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60" windowWidth="28515" windowHeight="12315"/>
  </bookViews>
  <sheets>
    <sheet name="Текст" sheetId="1" r:id="rId1"/>
  </sheets>
  <externalReferences>
    <externalReference r:id="rId2"/>
  </externalReferences>
  <definedNames>
    <definedName name="ИменованныйДиапазон1">'[1]Симбиоты, простые, абсолюты'!#REF!</definedName>
  </definedNames>
  <calcPr calcId="125725"/>
</workbook>
</file>

<file path=xl/calcChain.xml><?xml version="1.0" encoding="utf-8"?>
<calcChain xmlns="http://schemas.openxmlformats.org/spreadsheetml/2006/main">
  <c r="D7" i="1"/>
  <c r="D13" s="1"/>
  <c r="D19" s="1"/>
  <c r="D25" l="1"/>
  <c r="B7"/>
  <c r="B17"/>
  <c r="B14"/>
  <c r="B5"/>
  <c r="B2"/>
  <c r="B1"/>
  <c r="B23"/>
  <c r="B19"/>
  <c r="B8"/>
  <c r="B11"/>
  <c r="B13"/>
  <c r="B20"/>
  <c r="B26"/>
  <c r="B29"/>
  <c r="B25"/>
  <c r="B16" l="1"/>
  <c r="B22"/>
  <c r="B10"/>
  <c r="B28"/>
  <c r="D31"/>
  <c r="B4"/>
  <c r="B31"/>
  <c r="B35"/>
  <c r="B32"/>
  <c r="B34" l="1"/>
  <c r="D37"/>
  <c r="B38"/>
  <c r="B41"/>
  <c r="B37"/>
  <c r="B40" l="1"/>
  <c r="D43"/>
  <c r="B43"/>
  <c r="B44"/>
  <c r="B47"/>
  <c r="B46" l="1"/>
  <c r="D49"/>
  <c r="B53"/>
  <c r="B50"/>
  <c r="B49"/>
  <c r="B52" l="1"/>
  <c r="D55"/>
  <c r="B56"/>
  <c r="B59"/>
  <c r="B55"/>
  <c r="B58" l="1"/>
  <c r="D61"/>
  <c r="B65"/>
  <c r="B62"/>
  <c r="B61"/>
  <c r="B64" l="1"/>
  <c r="D67"/>
  <c r="B71"/>
  <c r="B67"/>
  <c r="B68"/>
  <c r="B70" l="1"/>
  <c r="D73"/>
  <c r="B74"/>
  <c r="B73"/>
  <c r="B77"/>
  <c r="B76" l="1"/>
  <c r="D79"/>
  <c r="B79"/>
  <c r="B80"/>
  <c r="B83"/>
  <c r="B82" l="1"/>
  <c r="D85"/>
  <c r="B86"/>
  <c r="B89"/>
  <c r="B85"/>
  <c r="B88" l="1"/>
  <c r="D91"/>
  <c r="B92"/>
  <c r="B95"/>
  <c r="B91"/>
  <c r="B94" l="1"/>
  <c r="D97"/>
  <c r="B101"/>
  <c r="B97"/>
  <c r="B98"/>
  <c r="B100" l="1"/>
  <c r="D103"/>
  <c r="B107"/>
  <c r="B103"/>
  <c r="B104"/>
  <c r="B106" l="1"/>
  <c r="D109"/>
  <c r="B109"/>
  <c r="B110"/>
  <c r="B113"/>
  <c r="B112" l="1"/>
  <c r="D115"/>
  <c r="B116"/>
  <c r="B119"/>
  <c r="B115"/>
  <c r="B118" l="1"/>
  <c r="D121"/>
  <c r="B121"/>
  <c r="B122"/>
  <c r="B125"/>
  <c r="B124" l="1"/>
  <c r="D127"/>
  <c r="B127"/>
  <c r="B131"/>
  <c r="B128"/>
  <c r="B130" l="1"/>
  <c r="D133"/>
  <c r="B133"/>
  <c r="B134"/>
  <c r="B137"/>
  <c r="B136" l="1"/>
  <c r="D139"/>
  <c r="B140"/>
  <c r="B143"/>
  <c r="B139"/>
  <c r="B142" l="1"/>
  <c r="D145"/>
  <c r="B149"/>
  <c r="B145"/>
  <c r="B146"/>
  <c r="B148" l="1"/>
  <c r="D151"/>
  <c r="B155"/>
  <c r="B152"/>
  <c r="B151"/>
  <c r="B154" l="1"/>
  <c r="D157"/>
  <c r="B161"/>
  <c r="B157"/>
  <c r="B158"/>
  <c r="B160" l="1"/>
  <c r="D163"/>
  <c r="B163"/>
  <c r="B167"/>
  <c r="B164"/>
  <c r="B166" l="1"/>
  <c r="D169"/>
  <c r="B173"/>
  <c r="B170"/>
  <c r="B169"/>
  <c r="B172" l="1"/>
  <c r="D175"/>
  <c r="B179"/>
  <c r="B176"/>
  <c r="B175"/>
  <c r="B178" l="1"/>
  <c r="D181"/>
  <c r="B185"/>
  <c r="B181"/>
  <c r="B182"/>
  <c r="B184" l="1"/>
  <c r="D187"/>
  <c r="B191"/>
  <c r="B188"/>
  <c r="B187"/>
  <c r="B190" l="1"/>
  <c r="D193"/>
  <c r="B197"/>
  <c r="B194"/>
  <c r="B193"/>
  <c r="B196" l="1"/>
  <c r="D199"/>
  <c r="B199"/>
  <c r="B203"/>
  <c r="B200"/>
  <c r="B202" l="1"/>
  <c r="D205"/>
  <c r="B209"/>
  <c r="B205"/>
  <c r="B206"/>
  <c r="B208" l="1"/>
  <c r="D211"/>
  <c r="B211"/>
  <c r="B215"/>
  <c r="B212"/>
  <c r="B214" l="1"/>
  <c r="D217"/>
  <c r="B217"/>
  <c r="B221"/>
  <c r="B218"/>
  <c r="B220" l="1"/>
  <c r="D223"/>
  <c r="B227"/>
  <c r="B223"/>
  <c r="B224"/>
  <c r="B226" l="1"/>
  <c r="D229"/>
  <c r="B229"/>
  <c r="B230"/>
  <c r="B233"/>
  <c r="B232" l="1"/>
  <c r="D235"/>
  <c r="B235"/>
  <c r="B236"/>
  <c r="B239"/>
  <c r="B238" l="1"/>
  <c r="D241"/>
  <c r="B245"/>
  <c r="B241"/>
  <c r="B242"/>
  <c r="B244" l="1"/>
  <c r="D247"/>
  <c r="B247"/>
  <c r="B251"/>
  <c r="B250" l="1"/>
  <c r="D253"/>
  <c r="B253"/>
  <c r="B257"/>
  <c r="B256" l="1"/>
  <c r="D259"/>
  <c r="B259"/>
  <c r="B263"/>
  <c r="B262" l="1"/>
  <c r="D265"/>
  <c r="B265"/>
  <c r="B269"/>
  <c r="B268" l="1"/>
  <c r="D271"/>
  <c r="B271"/>
  <c r="B275"/>
  <c r="B272"/>
  <c r="B274" l="1"/>
  <c r="D277"/>
  <c r="B277"/>
  <c r="B281"/>
  <c r="B280" l="1"/>
  <c r="D283"/>
  <c r="B283"/>
  <c r="B287"/>
  <c r="B286" l="1"/>
  <c r="D289"/>
  <c r="B289"/>
  <c r="B293"/>
  <c r="B292" l="1"/>
  <c r="D295"/>
  <c r="B295"/>
  <c r="B299"/>
  <c r="B298" l="1"/>
  <c r="D301"/>
  <c r="B301"/>
  <c r="B302"/>
  <c r="B305"/>
  <c r="B304" l="1"/>
  <c r="D307"/>
  <c r="B307"/>
  <c r="B311"/>
  <c r="B310" l="1"/>
  <c r="D313"/>
  <c r="B313"/>
  <c r="B317"/>
  <c r="B316" l="1"/>
  <c r="D319"/>
  <c r="B319"/>
  <c r="B323"/>
  <c r="B322" l="1"/>
  <c r="D325"/>
  <c r="B325"/>
  <c r="B329"/>
  <c r="B328" l="1"/>
  <c r="D331"/>
  <c r="B335"/>
  <c r="B331"/>
  <c r="B332"/>
  <c r="B334" l="1"/>
  <c r="D337"/>
  <c r="B337"/>
  <c r="B341"/>
  <c r="B340" l="1"/>
  <c r="D343"/>
  <c r="B343"/>
  <c r="B347"/>
  <c r="B346" l="1"/>
  <c r="D349"/>
  <c r="B349"/>
  <c r="B353"/>
  <c r="B352" l="1"/>
  <c r="D355"/>
  <c r="B355"/>
  <c r="B359"/>
  <c r="B358" l="1"/>
  <c r="D361"/>
  <c r="B365"/>
  <c r="B362"/>
  <c r="B361"/>
  <c r="B364" l="1"/>
  <c r="D367"/>
  <c r="B371"/>
  <c r="B367"/>
  <c r="B370" l="1"/>
  <c r="D373"/>
  <c r="B373"/>
  <c r="B377"/>
  <c r="B376" l="1"/>
  <c r="D379"/>
  <c r="B379"/>
  <c r="B383"/>
  <c r="B382" l="1"/>
  <c r="D385"/>
  <c r="B385"/>
  <c r="B389"/>
  <c r="B388" l="1"/>
  <c r="D391"/>
  <c r="B395"/>
  <c r="B391"/>
  <c r="B392"/>
  <c r="B394" l="1"/>
  <c r="D397"/>
  <c r="B397"/>
  <c r="B401"/>
  <c r="B400" l="1"/>
  <c r="D403"/>
  <c r="B403"/>
  <c r="B407"/>
  <c r="B406" l="1"/>
  <c r="D409"/>
  <c r="B413"/>
  <c r="B409"/>
  <c r="B412" l="1"/>
  <c r="D415"/>
  <c r="B415"/>
  <c r="B419"/>
  <c r="B418" l="1"/>
  <c r="D421"/>
  <c r="B421"/>
  <c r="B425"/>
  <c r="B422"/>
  <c r="B424" l="1"/>
  <c r="D427"/>
  <c r="B427"/>
  <c r="B431"/>
  <c r="B430" l="1"/>
  <c r="D433"/>
  <c r="B433"/>
  <c r="B437"/>
  <c r="B436" l="1"/>
  <c r="D439"/>
  <c r="B439"/>
  <c r="B443"/>
  <c r="B442" l="1"/>
  <c r="D445"/>
  <c r="B445"/>
  <c r="B449"/>
  <c r="B448" l="1"/>
  <c r="D451"/>
  <c r="B451"/>
  <c r="B455"/>
  <c r="B452"/>
  <c r="B454" l="1"/>
  <c r="D457"/>
  <c r="B457"/>
  <c r="B461"/>
  <c r="B460" l="1"/>
  <c r="D463"/>
  <c r="B463"/>
  <c r="B467"/>
  <c r="B466" l="1"/>
  <c r="D469"/>
  <c r="B469"/>
  <c r="B473"/>
  <c r="B472" l="1"/>
  <c r="D475"/>
  <c r="B475"/>
  <c r="B479"/>
  <c r="B478" l="1"/>
  <c r="D481"/>
  <c r="B485"/>
  <c r="B481"/>
  <c r="B482"/>
  <c r="B484" l="1"/>
  <c r="D487"/>
  <c r="B487"/>
  <c r="B491"/>
  <c r="B490" l="1"/>
  <c r="D493"/>
  <c r="B493"/>
  <c r="B497"/>
  <c r="B496" l="1"/>
  <c r="D499"/>
  <c r="B499"/>
  <c r="B503"/>
  <c r="B502" l="1"/>
  <c r="D505"/>
  <c r="B505"/>
  <c r="B509"/>
  <c r="B508" l="1"/>
  <c r="D511"/>
  <c r="B515"/>
  <c r="B511"/>
  <c r="B512"/>
  <c r="B514" l="1"/>
  <c r="D517"/>
  <c r="B517"/>
  <c r="B521"/>
  <c r="B520" l="1"/>
  <c r="D523"/>
  <c r="B523"/>
  <c r="B527"/>
  <c r="B526" l="1"/>
  <c r="D529"/>
  <c r="B533"/>
  <c r="B529"/>
  <c r="B532" l="1"/>
  <c r="D535"/>
  <c r="B539"/>
  <c r="B535"/>
  <c r="B538" l="1"/>
  <c r="D541"/>
  <c r="B542"/>
  <c r="B541"/>
  <c r="B545"/>
  <c r="B544" l="1"/>
  <c r="D547"/>
  <c r="B551"/>
  <c r="B547"/>
  <c r="B550" l="1"/>
  <c r="D553"/>
  <c r="B557"/>
  <c r="B553"/>
  <c r="B556" l="1"/>
  <c r="D559"/>
  <c r="B559"/>
  <c r="B563"/>
  <c r="B562" l="1"/>
  <c r="D565"/>
  <c r="B565"/>
  <c r="B569"/>
  <c r="B568" l="1"/>
  <c r="D571"/>
  <c r="B575"/>
  <c r="B572"/>
  <c r="B571"/>
  <c r="B574" l="1"/>
  <c r="D577"/>
  <c r="B577"/>
  <c r="B581"/>
  <c r="B580" l="1"/>
  <c r="D583"/>
  <c r="B583"/>
  <c r="B587"/>
  <c r="B586" l="1"/>
  <c r="D589"/>
  <c r="B589"/>
  <c r="B593"/>
  <c r="B592" l="1"/>
  <c r="D595"/>
  <c r="B595"/>
  <c r="B599"/>
  <c r="B598" l="1"/>
  <c r="D601"/>
  <c r="B601"/>
  <c r="B602"/>
  <c r="B605"/>
  <c r="B604" l="1"/>
  <c r="D607"/>
  <c r="B607"/>
  <c r="B611"/>
  <c r="B610" l="1"/>
  <c r="D613"/>
  <c r="B613"/>
  <c r="B617"/>
  <c r="B616" l="1"/>
  <c r="D619"/>
  <c r="B619"/>
  <c r="B623"/>
  <c r="B622" l="1"/>
  <c r="D625"/>
  <c r="B625"/>
  <c r="B629"/>
  <c r="B628" l="1"/>
  <c r="D631"/>
  <c r="B635"/>
  <c r="B632"/>
  <c r="B631"/>
  <c r="B634" l="1"/>
  <c r="D637"/>
  <c r="B637"/>
  <c r="B641"/>
  <c r="B640" l="1"/>
  <c r="D643"/>
  <c r="B643"/>
  <c r="B647"/>
  <c r="B646" l="1"/>
  <c r="D649"/>
  <c r="B649"/>
  <c r="B653"/>
  <c r="B652" l="1"/>
  <c r="D655"/>
  <c r="B659"/>
  <c r="B655"/>
  <c r="B658" l="1"/>
  <c r="D661"/>
  <c r="B665"/>
  <c r="B662"/>
  <c r="B661"/>
  <c r="B664" l="1"/>
  <c r="D667"/>
  <c r="B667"/>
  <c r="B671"/>
  <c r="B670" l="1"/>
  <c r="D673"/>
  <c r="B673"/>
  <c r="B677"/>
  <c r="B676" l="1"/>
  <c r="D679"/>
  <c r="B679"/>
  <c r="B683"/>
  <c r="B682" l="1"/>
  <c r="D685"/>
  <c r="B685"/>
  <c r="B689"/>
  <c r="B688" l="1"/>
  <c r="D691"/>
  <c r="B691"/>
  <c r="B692"/>
  <c r="B695"/>
  <c r="B694" l="1"/>
  <c r="D697"/>
  <c r="B697"/>
  <c r="B701"/>
  <c r="B700" l="1"/>
  <c r="D703"/>
  <c r="B703"/>
  <c r="B707"/>
  <c r="B706" l="1"/>
  <c r="D709"/>
  <c r="B709"/>
  <c r="B713"/>
  <c r="B712" l="1"/>
  <c r="D715"/>
  <c r="B715"/>
  <c r="B719"/>
  <c r="B718" l="1"/>
  <c r="D721"/>
  <c r="B725"/>
  <c r="B722"/>
  <c r="B721"/>
  <c r="B724" l="1"/>
  <c r="D727"/>
  <c r="B727"/>
  <c r="B731"/>
  <c r="B730" l="1"/>
  <c r="D733"/>
  <c r="B733"/>
  <c r="B737"/>
  <c r="B736" l="1"/>
  <c r="D739"/>
  <c r="B739"/>
  <c r="B743"/>
  <c r="B742" l="1"/>
  <c r="D745"/>
  <c r="B745"/>
  <c r="B749"/>
  <c r="B748" l="1"/>
  <c r="D751"/>
  <c r="B755"/>
  <c r="B752"/>
  <c r="B751"/>
  <c r="B754" l="1"/>
  <c r="D757"/>
  <c r="B757"/>
  <c r="B761"/>
  <c r="B760" l="1"/>
  <c r="D763"/>
  <c r="B763"/>
  <c r="B767"/>
  <c r="B766" l="1"/>
  <c r="D769"/>
  <c r="B769"/>
  <c r="B773"/>
  <c r="B772" l="1"/>
  <c r="D775"/>
  <c r="B775"/>
  <c r="B779"/>
  <c r="B778" l="1"/>
  <c r="D781"/>
  <c r="B781"/>
  <c r="B785"/>
  <c r="B782"/>
  <c r="B784" l="1"/>
  <c r="D787"/>
  <c r="B787"/>
  <c r="B791"/>
  <c r="B790" l="1"/>
  <c r="D793"/>
  <c r="B793"/>
  <c r="B797"/>
  <c r="B796" l="1"/>
  <c r="D799"/>
  <c r="B799"/>
  <c r="B803"/>
  <c r="B802" l="1"/>
  <c r="D805"/>
  <c r="B805"/>
  <c r="B809"/>
  <c r="B808" l="1"/>
  <c r="D811"/>
  <c r="B811"/>
  <c r="B815"/>
  <c r="B812"/>
  <c r="B814" l="1"/>
  <c r="D817"/>
  <c r="B817"/>
  <c r="B821"/>
  <c r="B820" l="1"/>
  <c r="D823"/>
  <c r="B823"/>
  <c r="B827"/>
  <c r="B826" l="1"/>
  <c r="D829"/>
  <c r="B829"/>
  <c r="B833"/>
  <c r="B832" l="1"/>
  <c r="D835"/>
  <c r="B835"/>
  <c r="B839"/>
  <c r="B838" l="1"/>
  <c r="D841"/>
  <c r="B841"/>
  <c r="B842"/>
  <c r="B845"/>
  <c r="B844" l="1"/>
  <c r="D847"/>
  <c r="B847"/>
  <c r="B851"/>
  <c r="B850" l="1"/>
  <c r="D853"/>
  <c r="B853"/>
  <c r="B857"/>
  <c r="B856" l="1"/>
  <c r="D859"/>
  <c r="B859"/>
  <c r="B863"/>
  <c r="B862" l="1"/>
  <c r="D865"/>
  <c r="B865"/>
  <c r="B869"/>
  <c r="B868" l="1"/>
  <c r="D871"/>
  <c r="B875"/>
  <c r="B872"/>
  <c r="B871"/>
  <c r="B874" l="1"/>
  <c r="D877"/>
  <c r="B877"/>
  <c r="B881"/>
  <c r="B880" l="1"/>
  <c r="D883"/>
  <c r="B883"/>
  <c r="B887"/>
  <c r="B886" l="1"/>
  <c r="D889"/>
  <c r="B889"/>
  <c r="B893"/>
  <c r="B892" l="1"/>
  <c r="D895"/>
  <c r="B895"/>
  <c r="B899"/>
  <c r="B898" l="1"/>
  <c r="D901"/>
  <c r="B905"/>
  <c r="B901"/>
  <c r="B902"/>
  <c r="B904" l="1"/>
  <c r="D907"/>
  <c r="B911"/>
  <c r="B907"/>
  <c r="B910" l="1"/>
  <c r="D913"/>
  <c r="B913"/>
  <c r="B917"/>
  <c r="B916" l="1"/>
  <c r="D919"/>
  <c r="B919"/>
  <c r="B923"/>
  <c r="B922" l="1"/>
  <c r="D925"/>
  <c r="B925"/>
  <c r="B929"/>
  <c r="B928" l="1"/>
  <c r="D931"/>
  <c r="B935"/>
  <c r="B932"/>
  <c r="B931"/>
  <c r="B934" l="1"/>
  <c r="D937"/>
  <c r="B937"/>
  <c r="B941"/>
  <c r="B940" l="1"/>
  <c r="D943"/>
  <c r="B943"/>
  <c r="B947"/>
  <c r="B946" l="1"/>
  <c r="D949"/>
  <c r="B949"/>
  <c r="B953"/>
  <c r="B952" l="1"/>
  <c r="D955"/>
  <c r="B959"/>
  <c r="B955"/>
  <c r="B958" l="1"/>
  <c r="D961"/>
  <c r="B965"/>
  <c r="B962"/>
  <c r="B961"/>
  <c r="B964" l="1"/>
  <c r="D967"/>
  <c r="B967"/>
  <c r="B971"/>
  <c r="B970" l="1"/>
  <c r="D973"/>
  <c r="B973"/>
  <c r="B977"/>
  <c r="B976" l="1"/>
  <c r="D979"/>
  <c r="B979"/>
  <c r="B983"/>
  <c r="B982" l="1"/>
  <c r="D985"/>
  <c r="B985"/>
  <c r="B989"/>
  <c r="B988" l="1"/>
  <c r="D991"/>
  <c r="B992"/>
  <c r="B991"/>
  <c r="B995"/>
  <c r="B994" l="1"/>
  <c r="D997"/>
  <c r="B997"/>
  <c r="B1001"/>
  <c r="B1000" l="1"/>
  <c r="D1003"/>
  <c r="B1003"/>
  <c r="B1007"/>
  <c r="B1006" l="1"/>
  <c r="D1009"/>
  <c r="B1009"/>
  <c r="B1013"/>
  <c r="B1012" l="1"/>
  <c r="D1015"/>
  <c r="B1015"/>
  <c r="B1019"/>
  <c r="B1018" l="1"/>
  <c r="D1021"/>
  <c r="B1021"/>
  <c r="B1025"/>
  <c r="B1022"/>
  <c r="B1024" l="1"/>
  <c r="D1027"/>
  <c r="B1027"/>
  <c r="B1031"/>
  <c r="B1030" l="1"/>
  <c r="D1033"/>
  <c r="B1033"/>
  <c r="B1037"/>
  <c r="B1036" l="1"/>
  <c r="D1039"/>
  <c r="B1039"/>
  <c r="B1043"/>
  <c r="B1042" l="1"/>
  <c r="D1045"/>
  <c r="B1045"/>
  <c r="B1049"/>
  <c r="B1048" l="1"/>
  <c r="D1051"/>
  <c r="B1055"/>
  <c r="B1051"/>
  <c r="B1052"/>
  <c r="B1054" l="1"/>
  <c r="D1057"/>
  <c r="B1057"/>
  <c r="B1061"/>
  <c r="B1060" l="1"/>
  <c r="D1063"/>
  <c r="B1063"/>
  <c r="B1067"/>
  <c r="B1066" l="1"/>
  <c r="D1069"/>
  <c r="B1069"/>
  <c r="B1073"/>
  <c r="B1072" l="1"/>
  <c r="D1075"/>
  <c r="B1075"/>
  <c r="B1079"/>
  <c r="B1078" l="1"/>
  <c r="D1081"/>
  <c r="B1082"/>
  <c r="B1081"/>
  <c r="B1085"/>
  <c r="B1084" l="1"/>
  <c r="D1087"/>
  <c r="B1087"/>
  <c r="B1091"/>
  <c r="B1090" l="1"/>
  <c r="D1093"/>
  <c r="B1093"/>
  <c r="B1097"/>
  <c r="B1096" l="1"/>
  <c r="D1099"/>
  <c r="B1099"/>
  <c r="B1103"/>
  <c r="B1102" l="1"/>
  <c r="D1105"/>
  <c r="B1105"/>
  <c r="B1109"/>
  <c r="B1108" l="1"/>
  <c r="D1111"/>
  <c r="B1115"/>
  <c r="B1112"/>
  <c r="B1111"/>
  <c r="B1114" l="1"/>
  <c r="D1117"/>
  <c r="B1117"/>
  <c r="B1121"/>
  <c r="B1120" l="1"/>
  <c r="D1123"/>
  <c r="B1123"/>
  <c r="B1127"/>
  <c r="B1126" l="1"/>
  <c r="D1129"/>
  <c r="B1129"/>
  <c r="B1133"/>
  <c r="B1132" l="1"/>
  <c r="D1135"/>
  <c r="B1135"/>
  <c r="B1139"/>
  <c r="B1138" l="1"/>
  <c r="D1141"/>
  <c r="B1141"/>
  <c r="B1142"/>
  <c r="B1145"/>
  <c r="B1144" l="1"/>
  <c r="D1147"/>
  <c r="B1147"/>
  <c r="B1151"/>
  <c r="B1150" l="1"/>
  <c r="D1153"/>
  <c r="B1153"/>
  <c r="B1157"/>
  <c r="B1156" l="1"/>
  <c r="D1159"/>
  <c r="B1159"/>
  <c r="B1163"/>
  <c r="B1162" l="1"/>
  <c r="D1165"/>
  <c r="B1165"/>
  <c r="B1169"/>
  <c r="B1168" l="1"/>
  <c r="D1171"/>
  <c r="B1175"/>
  <c r="B1172"/>
  <c r="B1171"/>
  <c r="B1174" l="1"/>
  <c r="D1177"/>
  <c r="B1177"/>
  <c r="B1181"/>
  <c r="B1180" l="1"/>
  <c r="D1183"/>
  <c r="B1183"/>
  <c r="B1187"/>
  <c r="B1186" l="1"/>
  <c r="D1189"/>
  <c r="B1189"/>
  <c r="B1193"/>
  <c r="B1192" l="1"/>
  <c r="D1195"/>
  <c r="B1195"/>
  <c r="B1199"/>
  <c r="B1198" l="1"/>
  <c r="D1201"/>
  <c r="B1201"/>
  <c r="B1202"/>
  <c r="B1205"/>
  <c r="B1204" l="1"/>
  <c r="D1207"/>
  <c r="B1207"/>
  <c r="B1211"/>
  <c r="B1210" l="1"/>
  <c r="D1213"/>
  <c r="B1213"/>
  <c r="B1217"/>
  <c r="B1216" l="1"/>
  <c r="D1219"/>
  <c r="B1223"/>
  <c r="B1219"/>
  <c r="B1222" l="1"/>
  <c r="D1225"/>
  <c r="B1225"/>
  <c r="B1229"/>
  <c r="B1228" l="1"/>
  <c r="D1231"/>
  <c r="B1231"/>
  <c r="B1235"/>
  <c r="B1232"/>
  <c r="B1234" l="1"/>
  <c r="D1237"/>
  <c r="B1237"/>
  <c r="B1241"/>
  <c r="B1240" l="1"/>
  <c r="D1243"/>
  <c r="B1243"/>
  <c r="B1247"/>
  <c r="B1246" l="1"/>
  <c r="D1249"/>
  <c r="B1249"/>
  <c r="B1253"/>
  <c r="B1252" l="1"/>
  <c r="D1255"/>
  <c r="B1255"/>
  <c r="B1259"/>
  <c r="B1258" l="1"/>
  <c r="D1261"/>
  <c r="B1265"/>
  <c r="B1262"/>
  <c r="B1261"/>
  <c r="B1264" l="1"/>
  <c r="D1267"/>
  <c r="B1267"/>
  <c r="B1271"/>
  <c r="B1270" l="1"/>
  <c r="D1273"/>
  <c r="B1273"/>
  <c r="B1277"/>
  <c r="B1276" l="1"/>
  <c r="D1279"/>
  <c r="B1279"/>
  <c r="B1283"/>
  <c r="B1282" l="1"/>
  <c r="D1285"/>
  <c r="B1289"/>
  <c r="B1285"/>
  <c r="B1288" l="1"/>
  <c r="D1291"/>
  <c r="B1292"/>
  <c r="B1295"/>
  <c r="B1291"/>
  <c r="B1294" l="1"/>
  <c r="D1297"/>
  <c r="B1297"/>
  <c r="B1301"/>
  <c r="B1300" l="1"/>
  <c r="D1303"/>
  <c r="B1307"/>
  <c r="B1303"/>
  <c r="B1306" l="1"/>
  <c r="D1309"/>
  <c r="B1309"/>
  <c r="B1313"/>
  <c r="B1312" l="1"/>
  <c r="D1315"/>
  <c r="B1315"/>
  <c r="B1319"/>
  <c r="B1318" l="1"/>
  <c r="D1321"/>
  <c r="B1325"/>
  <c r="B1322"/>
  <c r="B1321"/>
  <c r="B1324" l="1"/>
  <c r="D1327"/>
  <c r="B1327"/>
  <c r="B1328"/>
  <c r="B1330" l="1"/>
  <c r="D1333"/>
  <c r="B1333"/>
  <c r="B1334"/>
  <c r="B1336" l="1"/>
  <c r="D1339"/>
  <c r="B1339"/>
  <c r="B1340"/>
  <c r="B1342" l="1"/>
  <c r="D1345"/>
  <c r="B1345"/>
  <c r="B1346"/>
  <c r="B1348" l="1"/>
  <c r="D1351"/>
  <c r="B1355"/>
  <c r="B1352"/>
  <c r="B1351"/>
  <c r="B1354" l="1"/>
  <c r="D1357"/>
  <c r="B1358"/>
  <c r="B1357"/>
  <c r="B1360" l="1"/>
  <c r="D1363"/>
  <c r="B1363"/>
  <c r="B1364"/>
  <c r="B1366" l="1"/>
  <c r="D1369"/>
  <c r="B1369"/>
  <c r="B1370"/>
  <c r="B1372" l="1"/>
  <c r="D1375"/>
  <c r="B1375"/>
  <c r="B1376"/>
  <c r="B1378" l="1"/>
  <c r="D1381"/>
  <c r="B1381"/>
  <c r="B1382"/>
  <c r="B1385"/>
  <c r="B1384" l="1"/>
  <c r="D1387"/>
  <c r="B1387"/>
  <c r="B1388"/>
  <c r="B1390" l="1"/>
  <c r="D1393"/>
  <c r="B1393"/>
  <c r="B1394"/>
  <c r="B1396" l="1"/>
  <c r="D1399"/>
  <c r="B1399"/>
  <c r="B1400"/>
  <c r="B1402" l="1"/>
  <c r="D1405"/>
  <c r="B1405"/>
  <c r="B1406"/>
  <c r="B1408" l="1"/>
  <c r="D1411"/>
  <c r="B1411"/>
  <c r="B1412"/>
  <c r="B1415"/>
  <c r="B1414" l="1"/>
  <c r="D1417"/>
  <c r="B1418"/>
  <c r="B1417"/>
  <c r="B1420" l="1"/>
  <c r="D1423"/>
  <c r="B1423"/>
  <c r="B1424"/>
  <c r="B1426" l="1"/>
  <c r="D1429"/>
  <c r="B1429"/>
  <c r="B1430"/>
  <c r="B1432" l="1"/>
  <c r="D1435"/>
  <c r="B1435"/>
  <c r="B1436"/>
  <c r="B1438" l="1"/>
  <c r="D1441"/>
  <c r="B1441"/>
  <c r="B1442"/>
  <c r="B1445"/>
  <c r="B1444" l="1"/>
  <c r="D1447"/>
  <c r="B1447"/>
  <c r="B1448"/>
  <c r="B1450" l="1"/>
  <c r="D1453"/>
  <c r="B1453"/>
  <c r="B1454"/>
  <c r="B1456" l="1"/>
  <c r="D1459"/>
  <c r="B1459"/>
  <c r="B1460"/>
  <c r="B1462" l="1"/>
  <c r="D1465"/>
  <c r="B1466"/>
  <c r="B1465"/>
  <c r="B1468" l="1"/>
  <c r="D1471"/>
  <c r="B1471"/>
  <c r="B1472"/>
  <c r="B1475"/>
  <c r="B1474" l="1"/>
  <c r="D1477"/>
  <c r="B1477"/>
  <c r="B1478"/>
  <c r="B1480" l="1"/>
  <c r="D1483"/>
  <c r="B1483"/>
  <c r="B1484"/>
  <c r="B1486" l="1"/>
  <c r="D1489"/>
  <c r="B1489"/>
  <c r="B1490"/>
  <c r="B1492" l="1"/>
  <c r="D1495"/>
  <c r="B1495"/>
  <c r="B1496"/>
  <c r="B1498" l="1"/>
  <c r="D1501"/>
  <c r="B1501"/>
  <c r="B1502"/>
  <c r="B1505"/>
  <c r="B1504" l="1"/>
  <c r="D1507"/>
  <c r="B1507"/>
  <c r="B1508"/>
  <c r="B1510" l="1"/>
  <c r="D1513"/>
  <c r="B1513"/>
  <c r="B1514"/>
  <c r="B1516" l="1"/>
  <c r="D1519"/>
  <c r="B1519"/>
  <c r="B1520"/>
  <c r="B1522" l="1"/>
  <c r="D1525"/>
  <c r="B1525"/>
  <c r="B1526"/>
  <c r="B1528" l="1"/>
  <c r="D1531"/>
  <c r="B1535"/>
  <c r="B1532"/>
  <c r="B1531"/>
  <c r="B1534" l="1"/>
  <c r="D1537"/>
  <c r="B1537"/>
  <c r="B1538"/>
  <c r="B1540" l="1"/>
  <c r="D1543"/>
  <c r="B1543"/>
  <c r="B1544"/>
  <c r="B1546" l="1"/>
  <c r="D1549"/>
  <c r="B1549"/>
  <c r="B1550"/>
  <c r="B1552" l="1"/>
  <c r="D1555"/>
  <c r="B1555"/>
  <c r="B1556"/>
  <c r="B1558" l="1"/>
  <c r="D1561"/>
  <c r="B1561"/>
  <c r="B1562"/>
  <c r="B1565"/>
  <c r="B1564" l="1"/>
  <c r="D1567"/>
  <c r="B1567"/>
  <c r="B1568"/>
  <c r="B1570" l="1"/>
  <c r="D1573"/>
  <c r="B1573"/>
  <c r="B1574"/>
  <c r="B1576" l="1"/>
  <c r="D1579"/>
  <c r="B1579"/>
  <c r="B1580"/>
  <c r="B1582" l="1"/>
  <c r="D1585"/>
  <c r="B1585"/>
  <c r="B1586"/>
  <c r="B1588" l="1"/>
  <c r="D1591"/>
  <c r="B1595"/>
  <c r="B1592"/>
  <c r="B1591"/>
  <c r="B1594" l="1"/>
  <c r="D1597"/>
  <c r="B1597"/>
  <c r="B1598"/>
  <c r="B1600" l="1"/>
  <c r="D1603"/>
  <c r="B1603"/>
  <c r="B1604"/>
  <c r="B1606" l="1"/>
  <c r="D1609"/>
  <c r="B1609"/>
  <c r="B1610"/>
  <c r="B1612" l="1"/>
  <c r="D1615"/>
  <c r="B1615"/>
  <c r="B1616"/>
  <c r="B1618" l="1"/>
  <c r="D1621"/>
  <c r="B1625"/>
  <c r="B1621"/>
  <c r="B1624" l="1"/>
  <c r="D1627"/>
  <c r="B1627"/>
  <c r="B1628"/>
  <c r="B1630" l="1"/>
  <c r="D1633"/>
  <c r="B1633"/>
  <c r="B1634"/>
  <c r="B1636" l="1"/>
  <c r="D1639"/>
  <c r="B1639"/>
  <c r="B1640"/>
  <c r="B1642" l="1"/>
  <c r="D1645"/>
  <c r="B1645"/>
  <c r="B1646"/>
  <c r="B1648" l="1"/>
  <c r="D1651"/>
  <c r="B1651"/>
  <c r="B1652"/>
  <c r="B1654" l="1"/>
  <c r="D1657"/>
  <c r="B1657"/>
  <c r="B1658"/>
  <c r="B1660" l="1"/>
  <c r="D1663"/>
  <c r="B1663"/>
  <c r="B1664"/>
  <c r="B1666" l="1"/>
  <c r="D1669"/>
  <c r="B1669"/>
  <c r="B1670"/>
  <c r="B1672" l="1"/>
  <c r="D1675"/>
  <c r="B1675"/>
  <c r="B1676"/>
  <c r="B1678" l="1"/>
  <c r="D1681"/>
  <c r="B1681"/>
  <c r="B1682"/>
  <c r="B1684" l="1"/>
  <c r="D1687"/>
  <c r="B1687"/>
  <c r="B1688"/>
  <c r="B1690" l="1"/>
  <c r="D1693"/>
  <c r="B1693"/>
  <c r="B1694"/>
  <c r="B1696" l="1"/>
  <c r="D1699"/>
  <c r="B1699"/>
  <c r="B1700"/>
  <c r="B1702" l="1"/>
  <c r="D1705"/>
  <c r="B1705"/>
  <c r="B1706"/>
  <c r="B1708" l="1"/>
  <c r="D1711"/>
  <c r="B1711"/>
  <c r="B1712"/>
  <c r="B1714" l="1"/>
  <c r="D1717"/>
  <c r="B1717"/>
  <c r="B1718"/>
  <c r="B1720" l="1"/>
  <c r="D1723"/>
  <c r="B1727"/>
  <c r="B1723"/>
  <c r="B1726" l="1"/>
  <c r="D1729"/>
  <c r="B1729"/>
  <c r="B1730"/>
  <c r="B1732" l="1"/>
  <c r="D1735"/>
  <c r="B1735"/>
  <c r="B1736"/>
  <c r="B1738" l="1"/>
  <c r="D1741"/>
  <c r="B1741"/>
  <c r="B1742"/>
  <c r="B1744" l="1"/>
  <c r="D1747"/>
  <c r="B1747"/>
  <c r="B1748"/>
  <c r="B1750" l="1"/>
  <c r="D1753"/>
  <c r="B1753"/>
  <c r="B1754"/>
  <c r="B1756" l="1"/>
  <c r="D1759"/>
  <c r="B1759"/>
  <c r="B1760"/>
  <c r="B1762" l="1"/>
  <c r="D1765"/>
  <c r="B1765"/>
  <c r="B1766"/>
  <c r="B1768" l="1"/>
  <c r="D1771"/>
  <c r="B1771"/>
  <c r="B1772"/>
  <c r="B1774" l="1"/>
  <c r="D1777"/>
  <c r="B1777"/>
  <c r="B1778"/>
  <c r="B1780" l="1"/>
  <c r="D1783"/>
  <c r="B1783"/>
  <c r="B1784"/>
  <c r="B1786" l="1"/>
  <c r="D1789"/>
  <c r="B1789"/>
  <c r="B1790"/>
  <c r="B1792" l="1"/>
  <c r="D1795"/>
  <c r="B1795"/>
  <c r="B1796"/>
  <c r="B1798" l="1"/>
  <c r="D1801"/>
  <c r="B1801"/>
  <c r="B1802"/>
  <c r="B1804" l="1"/>
  <c r="D1807"/>
  <c r="B1807"/>
  <c r="B1808"/>
  <c r="B1810" l="1"/>
  <c r="D1813"/>
  <c r="B1813"/>
  <c r="B1814"/>
  <c r="B1816" l="1"/>
  <c r="D1819"/>
  <c r="B1819"/>
  <c r="B1820"/>
  <c r="B1822" l="1"/>
  <c r="D1825"/>
  <c r="B1829"/>
  <c r="B1825"/>
  <c r="B1828" l="1"/>
  <c r="D1831"/>
  <c r="B1831"/>
  <c r="B1835"/>
  <c r="B1832"/>
  <c r="B1834" l="1"/>
  <c r="D1837"/>
  <c r="B1837"/>
  <c r="B1838"/>
  <c r="B1841"/>
  <c r="B1840" l="1"/>
  <c r="D1843"/>
  <c r="B1843"/>
  <c r="B1844"/>
  <c r="B1847"/>
  <c r="B1846" l="1"/>
  <c r="D1849"/>
  <c r="B1853"/>
  <c r="B1850"/>
  <c r="B1849"/>
  <c r="B1852" l="1"/>
  <c r="D1855"/>
  <c r="B1859"/>
  <c r="B1855"/>
  <c r="B1858" l="1"/>
  <c r="D1861"/>
  <c r="B1861"/>
  <c r="B1862"/>
  <c r="B1864" l="1"/>
  <c r="D1867"/>
  <c r="B1867"/>
  <c r="B1868"/>
  <c r="B1870" l="1"/>
  <c r="D1873"/>
  <c r="B1873"/>
  <c r="B1874"/>
  <c r="B1876" l="1"/>
  <c r="D1879"/>
  <c r="B1879"/>
  <c r="B1880"/>
  <c r="B1882" l="1"/>
  <c r="D1885"/>
  <c r="B1889"/>
  <c r="B1886"/>
  <c r="B1885"/>
  <c r="B1888" l="1"/>
  <c r="D1891"/>
  <c r="B1891"/>
  <c r="B1892"/>
  <c r="B1894" l="1"/>
  <c r="D1897"/>
  <c r="B1897"/>
  <c r="B1898"/>
  <c r="B1900" l="1"/>
  <c r="D1903"/>
  <c r="B1903"/>
  <c r="B1904"/>
  <c r="B1906" l="1"/>
  <c r="D1909"/>
  <c r="B1909"/>
  <c r="B1910"/>
  <c r="B1912" l="1"/>
  <c r="D1915"/>
  <c r="B1915"/>
  <c r="B1916"/>
  <c r="B1919"/>
  <c r="B1918" l="1"/>
  <c r="D1921"/>
  <c r="B1921"/>
  <c r="B1922"/>
  <c r="B1924" l="1"/>
  <c r="D1927"/>
  <c r="B1927"/>
  <c r="B1928"/>
  <c r="B1930" l="1"/>
  <c r="D1933"/>
  <c r="B1933"/>
  <c r="B1934"/>
  <c r="B1936" l="1"/>
  <c r="D1939"/>
  <c r="B1939"/>
  <c r="B1940"/>
  <c r="B1942" l="1"/>
  <c r="D1945"/>
  <c r="B1945"/>
  <c r="B1949"/>
  <c r="B1946"/>
  <c r="B1948" l="1"/>
  <c r="D1951"/>
  <c r="B1951"/>
  <c r="B1952"/>
  <c r="B1954" l="1"/>
  <c r="D1957"/>
  <c r="B1957"/>
  <c r="B1958"/>
  <c r="B1960" l="1"/>
  <c r="D1963"/>
  <c r="B1963"/>
  <c r="B1964"/>
  <c r="B1966" l="1"/>
  <c r="D1969"/>
  <c r="B1969"/>
  <c r="B1970"/>
  <c r="B1972" l="1"/>
  <c r="D1975"/>
  <c r="B1975"/>
  <c r="B1976"/>
  <c r="B1979"/>
  <c r="B1978" l="1"/>
  <c r="D1981"/>
  <c r="B1981"/>
  <c r="B1982"/>
  <c r="B1984" l="1"/>
  <c r="D1987"/>
  <c r="B1987"/>
  <c r="B1988"/>
  <c r="B1990" l="1"/>
  <c r="D1993"/>
  <c r="B1993"/>
  <c r="B1994"/>
  <c r="B1996" l="1"/>
  <c r="D1999"/>
  <c r="B1999"/>
  <c r="B2000"/>
  <c r="B2002" l="1"/>
  <c r="D2005"/>
  <c r="B2009"/>
  <c r="B2006"/>
  <c r="B2005"/>
  <c r="B2008" l="1"/>
  <c r="D2011"/>
  <c r="B2011"/>
  <c r="B2012"/>
  <c r="B2014" l="1"/>
  <c r="D2017"/>
  <c r="B2017"/>
  <c r="B2018"/>
  <c r="B2020" l="1"/>
  <c r="D2023"/>
  <c r="B2023"/>
  <c r="B2024"/>
  <c r="B2026" l="1"/>
  <c r="D2029"/>
  <c r="B2029"/>
  <c r="B2030"/>
  <c r="B2032" l="1"/>
  <c r="D2035"/>
  <c r="B2039"/>
  <c r="B2035"/>
  <c r="B2036"/>
  <c r="B2038" l="1"/>
  <c r="D2041"/>
  <c r="B2041"/>
  <c r="B2042"/>
  <c r="B2044" l="1"/>
  <c r="D2047"/>
  <c r="B2047"/>
  <c r="B2048"/>
  <c r="B2050" l="1"/>
  <c r="D2053"/>
  <c r="B2053"/>
  <c r="B2054"/>
  <c r="B2056" l="1"/>
  <c r="D2059"/>
  <c r="B2059"/>
  <c r="B2060"/>
  <c r="B2062" l="1"/>
  <c r="D2065"/>
  <c r="B2069"/>
  <c r="B2066"/>
  <c r="B2065"/>
  <c r="B2068" l="1"/>
  <c r="D2071"/>
  <c r="B2072"/>
  <c r="B2071"/>
  <c r="B2074" l="1"/>
  <c r="D2077"/>
  <c r="B2077"/>
  <c r="B2078"/>
  <c r="B2080" l="1"/>
  <c r="D2083"/>
  <c r="B2084"/>
  <c r="B2083"/>
  <c r="B2086" l="1"/>
  <c r="D2089"/>
  <c r="B2089"/>
  <c r="B2090"/>
  <c r="B2092" l="1"/>
  <c r="D2095"/>
  <c r="B2099"/>
  <c r="B2096"/>
  <c r="B2095"/>
  <c r="B2098" l="1"/>
  <c r="D2101"/>
  <c r="B2101"/>
  <c r="B2102"/>
  <c r="B2104" l="1"/>
  <c r="D2107"/>
  <c r="B2107"/>
  <c r="B2108"/>
  <c r="B2110" l="1"/>
  <c r="D2113"/>
  <c r="B2113"/>
  <c r="B2114"/>
  <c r="B2116" l="1"/>
  <c r="D2119"/>
  <c r="B2119"/>
  <c r="B2120"/>
  <c r="B2122" l="1"/>
  <c r="D2125"/>
  <c r="B2129"/>
  <c r="B2126"/>
  <c r="B2125"/>
  <c r="B2128" l="1"/>
  <c r="D2131"/>
  <c r="B2131"/>
  <c r="B2132"/>
  <c r="B2134" l="1"/>
  <c r="D2137"/>
  <c r="B2137"/>
  <c r="B2138"/>
  <c r="B2140" l="1"/>
  <c r="D2143"/>
  <c r="B2143"/>
  <c r="B2144"/>
  <c r="B2146" l="1"/>
  <c r="D2149"/>
  <c r="B2149"/>
  <c r="B2150"/>
  <c r="B2152" l="1"/>
  <c r="D2155"/>
  <c r="B2155"/>
  <c r="B2159"/>
  <c r="B2156"/>
  <c r="B2158" l="1"/>
  <c r="D2161"/>
  <c r="B2161"/>
  <c r="B2162"/>
  <c r="B2164" l="1"/>
  <c r="D2167"/>
  <c r="B2167"/>
  <c r="B2168"/>
  <c r="B2170" l="1"/>
  <c r="D2173"/>
  <c r="B2173"/>
  <c r="B2174"/>
  <c r="B2176" l="1"/>
  <c r="D2179"/>
  <c r="B2179"/>
  <c r="B2180"/>
  <c r="B2182" l="1"/>
  <c r="D2185"/>
  <c r="B2189"/>
  <c r="B2185"/>
  <c r="B2188" l="1"/>
  <c r="D2191"/>
  <c r="B2191"/>
  <c r="B2192"/>
  <c r="B2194" l="1"/>
  <c r="D2197"/>
  <c r="B2197"/>
  <c r="B2198"/>
  <c r="B2200" l="1"/>
  <c r="D2203"/>
  <c r="B2203"/>
  <c r="B2204"/>
  <c r="B2206" l="1"/>
  <c r="D2209"/>
  <c r="B2209"/>
  <c r="B2210"/>
  <c r="B2212" l="1"/>
  <c r="D2215"/>
  <c r="B2216"/>
  <c r="B2215"/>
  <c r="B2218" l="1"/>
  <c r="D2221"/>
  <c r="B2221"/>
  <c r="B2222"/>
  <c r="B2224" l="1"/>
  <c r="D2227"/>
  <c r="B2227"/>
  <c r="B2228"/>
  <c r="B2230" l="1"/>
  <c r="D2233"/>
  <c r="B2233"/>
  <c r="B2234"/>
  <c r="B2236" l="1"/>
  <c r="D2239"/>
  <c r="B2239"/>
  <c r="B2240"/>
  <c r="B2242" l="1"/>
  <c r="D2245"/>
  <c r="B2245"/>
  <c r="B2246"/>
  <c r="B2248" l="1"/>
  <c r="D2251"/>
  <c r="B2251"/>
  <c r="B2252"/>
  <c r="B2254" l="1"/>
  <c r="D2257"/>
  <c r="B2257"/>
  <c r="B2258"/>
  <c r="B2260" l="1"/>
  <c r="D2263"/>
  <c r="B2263"/>
  <c r="B2264"/>
  <c r="B2266" l="1"/>
  <c r="D2269"/>
  <c r="B2269"/>
  <c r="B2270"/>
  <c r="B2272" l="1"/>
  <c r="D2275"/>
  <c r="B2275"/>
  <c r="B2276"/>
  <c r="B2278" l="1"/>
  <c r="D2281"/>
  <c r="B2281"/>
  <c r="B2282"/>
  <c r="B2284" l="1"/>
  <c r="D2287"/>
  <c r="B2291"/>
  <c r="B2287"/>
  <c r="B2290" l="1"/>
  <c r="D2293"/>
  <c r="B2293"/>
  <c r="B2294"/>
  <c r="B2296" l="1"/>
  <c r="D2299"/>
  <c r="B2299"/>
  <c r="B2300"/>
  <c r="B2302" l="1"/>
  <c r="D2305"/>
  <c r="B2305"/>
  <c r="B2306"/>
  <c r="B2308" l="1"/>
  <c r="D2311"/>
  <c r="B2311"/>
  <c r="B2312"/>
  <c r="B2314" l="1"/>
  <c r="D2317"/>
  <c r="B2317"/>
  <c r="B2318"/>
  <c r="B2320" l="1"/>
  <c r="D2323"/>
  <c r="B2323"/>
  <c r="B2324"/>
  <c r="B2326" l="1"/>
  <c r="D2329"/>
  <c r="B2329"/>
  <c r="B2330"/>
  <c r="B2332" l="1"/>
  <c r="D2335"/>
  <c r="B2335"/>
  <c r="B2336"/>
  <c r="B2338" l="1"/>
  <c r="D2341"/>
  <c r="B2341"/>
  <c r="B2342"/>
  <c r="B2344" l="1"/>
  <c r="D2347"/>
  <c r="B2347"/>
  <c r="B2348"/>
  <c r="B2350" l="1"/>
  <c r="D2353"/>
  <c r="B2353"/>
  <c r="B2354"/>
  <c r="B2356" l="1"/>
  <c r="D2359"/>
  <c r="B2359"/>
  <c r="B2360"/>
  <c r="B2362" l="1"/>
  <c r="D2365"/>
  <c r="B2365"/>
  <c r="B2366"/>
  <c r="B2368" l="1"/>
  <c r="D2371"/>
  <c r="B2371"/>
  <c r="B2372"/>
  <c r="B2374" l="1"/>
  <c r="D2377"/>
  <c r="B2377"/>
  <c r="B2378"/>
  <c r="B2380" l="1"/>
  <c r="D2383"/>
  <c r="B2383"/>
  <c r="B2384"/>
  <c r="B2386" l="1"/>
  <c r="D2389"/>
  <c r="B2393"/>
  <c r="B2389"/>
  <c r="B2392" l="1"/>
  <c r="D2395"/>
  <c r="B2399"/>
  <c r="B2396"/>
  <c r="B2395"/>
  <c r="B2398" l="1"/>
  <c r="D2401"/>
  <c r="B2405"/>
  <c r="B2401"/>
  <c r="B2402"/>
  <c r="B2404" l="1"/>
  <c r="D2407"/>
  <c r="B2407"/>
  <c r="B2411"/>
  <c r="B2408"/>
  <c r="B2410" l="1"/>
  <c r="D2413"/>
  <c r="B2413"/>
  <c r="B2417"/>
  <c r="B2414"/>
  <c r="B2416" l="1"/>
  <c r="D2419"/>
  <c r="B2423"/>
  <c r="B2419"/>
  <c r="B2422" l="1"/>
  <c r="D2425"/>
  <c r="B2425"/>
  <c r="B2426"/>
  <c r="B2428" l="1"/>
  <c r="D2431"/>
  <c r="B2431"/>
  <c r="B2432"/>
  <c r="B2434" l="1"/>
  <c r="D2437"/>
  <c r="B2437"/>
  <c r="B2438"/>
  <c r="B2440" l="1"/>
  <c r="D2443"/>
  <c r="B2443"/>
  <c r="B2444"/>
  <c r="B2446" l="1"/>
  <c r="D2449"/>
  <c r="B2453"/>
  <c r="B2449"/>
  <c r="B2450"/>
  <c r="B2452" l="1"/>
  <c r="D2455"/>
  <c r="B2455"/>
  <c r="B2456"/>
  <c r="B2458" l="1"/>
  <c r="D2461"/>
  <c r="B2461"/>
  <c r="B2462"/>
  <c r="B2464" l="1"/>
  <c r="D2467"/>
  <c r="B2467"/>
  <c r="B2468"/>
  <c r="B2470" l="1"/>
  <c r="D2473"/>
  <c r="B2473"/>
  <c r="B2474"/>
  <c r="B2476" l="1"/>
  <c r="D2479"/>
  <c r="B2483"/>
  <c r="B2479"/>
  <c r="B2480"/>
  <c r="B2482" l="1"/>
  <c r="D2485"/>
  <c r="B2485"/>
  <c r="B2486"/>
  <c r="B2488" l="1"/>
  <c r="D2491"/>
  <c r="B2491"/>
  <c r="B2492"/>
  <c r="B2494" l="1"/>
  <c r="D2497"/>
  <c r="B2497"/>
  <c r="B2498"/>
  <c r="B2500" l="1"/>
  <c r="D2503"/>
  <c r="B2503"/>
  <c r="B2504"/>
  <c r="B2506" l="1"/>
  <c r="D2509"/>
  <c r="B2509"/>
  <c r="B2513"/>
  <c r="B2510"/>
  <c r="B2512" l="1"/>
  <c r="D2515"/>
  <c r="B2515"/>
  <c r="B2516"/>
  <c r="B2518" l="1"/>
  <c r="D2521"/>
  <c r="B2521"/>
  <c r="B2522"/>
  <c r="B2524" l="1"/>
  <c r="D2527"/>
  <c r="B2527"/>
  <c r="B2528"/>
  <c r="B2530" l="1"/>
  <c r="D2533"/>
  <c r="B2533"/>
  <c r="B2534"/>
  <c r="B2536" l="1"/>
  <c r="D2539"/>
  <c r="B2539"/>
  <c r="B2543"/>
  <c r="B2540"/>
  <c r="B2542" l="1"/>
  <c r="D2545"/>
  <c r="B2545"/>
  <c r="B2546"/>
  <c r="B2548" l="1"/>
  <c r="D2551"/>
  <c r="B2551"/>
  <c r="B2552"/>
  <c r="B2554" l="1"/>
  <c r="D2557"/>
  <c r="B2557"/>
  <c r="B2558"/>
  <c r="B2560" l="1"/>
  <c r="D2563"/>
  <c r="B2564"/>
  <c r="B2563"/>
  <c r="B2566" l="1"/>
  <c r="D2569"/>
  <c r="B2573"/>
  <c r="B2569"/>
  <c r="B2570"/>
  <c r="B2572" l="1"/>
  <c r="D2575"/>
  <c r="B2575"/>
  <c r="B2576"/>
  <c r="B2578" l="1"/>
  <c r="D2581"/>
  <c r="B2581"/>
  <c r="B2582"/>
  <c r="B2584" l="1"/>
  <c r="D2587"/>
  <c r="B2587"/>
  <c r="B2588"/>
  <c r="B2590" l="1"/>
  <c r="D2593"/>
  <c r="B2593"/>
  <c r="B2594"/>
  <c r="B2596" l="1"/>
  <c r="D2599"/>
  <c r="B2599"/>
  <c r="B2603"/>
  <c r="B2600"/>
  <c r="B2602" l="1"/>
  <c r="D2605"/>
  <c r="B2605"/>
  <c r="B2606"/>
  <c r="B2608" l="1"/>
  <c r="D2611"/>
  <c r="B2611"/>
  <c r="B2612"/>
  <c r="B2614" l="1"/>
  <c r="D2617"/>
  <c r="B2617"/>
  <c r="B2618"/>
  <c r="B2620" l="1"/>
  <c r="D2623"/>
  <c r="B2623"/>
  <c r="B2624"/>
  <c r="B2626" l="1"/>
  <c r="D2629"/>
  <c r="B2629"/>
  <c r="B2633"/>
  <c r="B2630"/>
  <c r="B2632" l="1"/>
  <c r="D2635"/>
  <c r="B2635"/>
  <c r="B2636"/>
  <c r="B2638" l="1"/>
  <c r="D2641"/>
  <c r="B2641"/>
  <c r="B2642"/>
  <c r="B2644" l="1"/>
  <c r="D2647"/>
  <c r="B2647"/>
  <c r="B2648"/>
  <c r="B2650" l="1"/>
  <c r="D2653"/>
  <c r="B2653"/>
  <c r="B2654"/>
  <c r="B2656" l="1"/>
  <c r="D2659"/>
  <c r="B2659"/>
  <c r="B2660"/>
  <c r="B2663"/>
  <c r="B2662" l="1"/>
  <c r="D2665"/>
  <c r="B2666"/>
  <c r="B2665"/>
  <c r="B2668" l="1"/>
  <c r="D2671"/>
  <c r="B2671"/>
  <c r="B2672"/>
  <c r="B2674" l="1"/>
  <c r="D2677"/>
  <c r="B2677"/>
  <c r="B2678"/>
  <c r="B2680" l="1"/>
  <c r="D2683"/>
  <c r="B2683"/>
  <c r="B2684"/>
  <c r="B2686" l="1"/>
  <c r="D2689"/>
  <c r="B2689"/>
  <c r="B2693"/>
  <c r="B2690"/>
  <c r="B2692" l="1"/>
  <c r="D2695"/>
  <c r="B2695"/>
  <c r="B2696"/>
  <c r="B2698" l="1"/>
  <c r="D2701"/>
  <c r="B2701"/>
  <c r="B2702"/>
  <c r="B2704" l="1"/>
  <c r="D2707"/>
  <c r="B2707"/>
  <c r="B2708"/>
  <c r="B2710" l="1"/>
  <c r="D2713"/>
  <c r="B2713"/>
  <c r="B2714"/>
  <c r="B2716" l="1"/>
  <c r="D2719"/>
  <c r="B2720"/>
  <c r="B2723"/>
  <c r="B2719"/>
  <c r="B2722" l="1"/>
  <c r="D2725"/>
  <c r="B2725"/>
  <c r="B2726"/>
  <c r="B2728" l="1"/>
  <c r="D2731"/>
  <c r="B2731"/>
  <c r="B2732"/>
  <c r="B2734" l="1"/>
  <c r="D2737"/>
  <c r="B2737"/>
  <c r="B2738"/>
  <c r="B2740" l="1"/>
  <c r="D2743"/>
  <c r="B2743"/>
  <c r="B2744"/>
  <c r="B2746" l="1"/>
  <c r="D2749"/>
  <c r="B2753"/>
  <c r="B2749"/>
  <c r="B2752" l="1"/>
  <c r="D2755"/>
  <c r="B2755"/>
  <c r="B2756"/>
  <c r="B2758" l="1"/>
  <c r="D2761"/>
  <c r="B2761"/>
  <c r="B2762"/>
  <c r="B2764" l="1"/>
  <c r="D2767"/>
  <c r="B2767"/>
  <c r="B2768"/>
  <c r="B2770" l="1"/>
  <c r="D2773"/>
  <c r="B2773"/>
  <c r="B2774"/>
  <c r="B2776" l="1"/>
  <c r="D2779"/>
  <c r="B2779"/>
  <c r="B2780"/>
  <c r="B2782" l="1"/>
  <c r="D2785"/>
  <c r="B2785"/>
  <c r="B2786"/>
  <c r="B2788" l="1"/>
  <c r="D2791"/>
  <c r="B2791"/>
  <c r="B2792"/>
  <c r="B2794" l="1"/>
  <c r="D2797"/>
  <c r="B2797"/>
  <c r="B2798"/>
  <c r="B2800" l="1"/>
  <c r="D2803"/>
  <c r="B2803"/>
  <c r="B2804"/>
  <c r="B2806" l="1"/>
  <c r="D2809"/>
  <c r="B2809"/>
  <c r="B2810"/>
  <c r="B2812" l="1"/>
  <c r="D2815"/>
  <c r="B2815"/>
  <c r="B2816"/>
  <c r="B2818" l="1"/>
  <c r="D2821"/>
  <c r="B2821"/>
  <c r="B2822"/>
  <c r="B2824" l="1"/>
  <c r="D2827"/>
  <c r="B2827"/>
  <c r="B2828"/>
  <c r="B2830" l="1"/>
  <c r="D2833"/>
  <c r="B2833"/>
  <c r="B2834"/>
  <c r="B2836" l="1"/>
  <c r="D2839"/>
  <c r="B2839"/>
  <c r="B2840"/>
  <c r="B2842" l="1"/>
  <c r="D2845"/>
  <c r="B2845"/>
  <c r="B2846"/>
  <c r="B2848" l="1"/>
  <c r="D2851"/>
  <c r="B2855"/>
  <c r="B2851"/>
  <c r="B2854" l="1"/>
  <c r="D2857"/>
  <c r="B2857"/>
  <c r="B2858"/>
  <c r="B2860" l="1"/>
  <c r="D2863"/>
  <c r="B2863"/>
  <c r="B2864"/>
  <c r="B2866" l="1"/>
  <c r="D2869"/>
  <c r="B2869"/>
  <c r="B2870"/>
  <c r="B2872" l="1"/>
  <c r="D2875"/>
  <c r="B2875"/>
  <c r="B2876"/>
  <c r="B2878" l="1"/>
  <c r="D2881"/>
  <c r="B2881"/>
  <c r="B2882"/>
  <c r="B2884" l="1"/>
  <c r="D2887"/>
  <c r="B2887"/>
  <c r="B2888"/>
  <c r="B2890" l="1"/>
  <c r="D2893"/>
  <c r="B2893"/>
  <c r="B2894"/>
  <c r="B2896" l="1"/>
  <c r="D2899"/>
  <c r="B2899"/>
  <c r="B2900"/>
  <c r="B2902" l="1"/>
  <c r="D2905"/>
  <c r="B2905"/>
  <c r="B2906"/>
  <c r="B2908" l="1"/>
  <c r="D2911"/>
  <c r="B2911"/>
  <c r="B2912"/>
  <c r="B2914" l="1"/>
  <c r="D2917"/>
  <c r="B2917"/>
  <c r="B2918"/>
  <c r="B2920" l="1"/>
  <c r="D2923"/>
  <c r="B2923"/>
  <c r="B2924"/>
  <c r="B2926" l="1"/>
  <c r="D2929"/>
  <c r="B2929"/>
  <c r="B2930"/>
  <c r="B2932" l="1"/>
  <c r="D2935"/>
  <c r="B2935"/>
  <c r="B2936"/>
  <c r="B2938" l="1"/>
  <c r="D2941"/>
  <c r="B2941"/>
  <c r="B2942"/>
  <c r="B2944" l="1"/>
  <c r="D2947"/>
  <c r="B2947"/>
  <c r="B2948"/>
  <c r="B2950" l="1"/>
  <c r="D2953"/>
  <c r="B2957"/>
  <c r="B2953"/>
  <c r="B2956" l="1"/>
  <c r="D2959"/>
  <c r="B2959"/>
  <c r="B2960"/>
  <c r="B2963"/>
  <c r="B2962" l="1"/>
  <c r="D2965"/>
  <c r="B2966"/>
  <c r="B2969"/>
  <c r="B2965"/>
  <c r="B2968" l="1"/>
  <c r="D2971"/>
  <c r="B2975"/>
  <c r="B2972"/>
  <c r="B2971"/>
  <c r="B2974" l="1"/>
  <c r="D2977"/>
  <c r="B2977"/>
  <c r="B2981"/>
  <c r="B2978"/>
  <c r="B2980" l="1"/>
  <c r="D2983"/>
  <c r="B2987"/>
  <c r="B2983"/>
  <c r="B2986" l="1"/>
  <c r="D2989"/>
  <c r="B2989"/>
  <c r="B2990"/>
  <c r="B2992" l="1"/>
  <c r="D2995"/>
  <c r="B2995"/>
  <c r="B2996"/>
  <c r="B2998" l="1"/>
  <c r="D3001"/>
  <c r="B3001"/>
  <c r="B3002"/>
  <c r="B3004" l="1"/>
  <c r="D3007"/>
  <c r="B3007"/>
  <c r="B3008"/>
  <c r="B3010" l="1"/>
  <c r="D3013"/>
  <c r="B3013"/>
  <c r="B3014"/>
  <c r="B3017"/>
  <c r="B3016" l="1"/>
  <c r="D3019"/>
  <c r="B3019"/>
  <c r="B3020"/>
  <c r="B3022" l="1"/>
  <c r="D3025"/>
  <c r="B3025"/>
  <c r="B3026"/>
  <c r="B3028" l="1"/>
  <c r="D3031"/>
  <c r="B3031"/>
  <c r="B3032"/>
  <c r="B3034" l="1"/>
  <c r="D3037"/>
  <c r="B3037"/>
  <c r="B3038"/>
  <c r="B3040" l="1"/>
  <c r="D3043"/>
  <c r="B3047"/>
  <c r="B3044"/>
  <c r="B3043"/>
  <c r="B3046" l="1"/>
  <c r="D3049"/>
  <c r="B3049"/>
  <c r="B3050"/>
  <c r="B3052" l="1"/>
  <c r="D3055"/>
  <c r="B3055"/>
  <c r="B3056"/>
  <c r="B3058" l="1"/>
  <c r="D3061"/>
  <c r="B3061"/>
  <c r="B3062"/>
  <c r="B3064" l="1"/>
  <c r="D3067"/>
  <c r="B3067"/>
  <c r="B3068"/>
  <c r="B3070" l="1"/>
  <c r="D3073"/>
  <c r="B3073"/>
  <c r="B3077"/>
  <c r="B3074"/>
  <c r="B3076" l="1"/>
  <c r="D3079"/>
  <c r="B3079"/>
  <c r="B3080"/>
  <c r="B3082" l="1"/>
  <c r="D3085"/>
  <c r="B3085"/>
  <c r="B3086"/>
  <c r="B3088" l="1"/>
  <c r="D3091"/>
  <c r="B3091"/>
  <c r="B3092"/>
  <c r="B3094" l="1"/>
  <c r="D3097"/>
  <c r="B3097"/>
  <c r="B3098"/>
  <c r="B3100" l="1"/>
  <c r="D3103"/>
  <c r="B3103"/>
  <c r="B3104"/>
  <c r="B3107"/>
  <c r="B3106" l="1"/>
  <c r="D3109"/>
  <c r="B3109"/>
  <c r="B3110"/>
  <c r="B3112" l="1"/>
  <c r="D3115"/>
  <c r="B3115"/>
  <c r="B3116"/>
  <c r="B3118" l="1"/>
  <c r="D3121"/>
  <c r="B3121"/>
  <c r="B3122"/>
  <c r="B3124" l="1"/>
  <c r="D3127"/>
  <c r="B3127"/>
  <c r="B3128"/>
  <c r="B3130" l="1"/>
  <c r="D3133"/>
  <c r="B3133"/>
  <c r="B3134"/>
  <c r="B3137"/>
  <c r="B3136" l="1"/>
  <c r="D3139"/>
  <c r="B3139"/>
  <c r="B3140"/>
  <c r="B3142" l="1"/>
  <c r="D3145"/>
  <c r="B3145"/>
  <c r="B3146"/>
  <c r="B3148" l="1"/>
  <c r="D3151"/>
  <c r="B3151"/>
  <c r="B3152"/>
  <c r="B3154" l="1"/>
  <c r="D3157"/>
  <c r="B3157"/>
  <c r="B3158"/>
  <c r="B3160" l="1"/>
  <c r="D3163"/>
  <c r="B3163"/>
  <c r="B3167"/>
  <c r="B3164"/>
  <c r="B3166" l="1"/>
  <c r="D3169"/>
  <c r="B3169"/>
  <c r="B3170"/>
  <c r="B3172" l="1"/>
  <c r="D3175"/>
  <c r="B3175"/>
  <c r="B3176"/>
  <c r="B3178" l="1"/>
  <c r="D3181"/>
  <c r="B3181"/>
  <c r="B3182"/>
  <c r="B3184" l="1"/>
  <c r="D3187"/>
  <c r="B3187"/>
  <c r="B3188"/>
  <c r="B3190" l="1"/>
  <c r="D3193"/>
  <c r="B3194"/>
  <c r="B3193"/>
  <c r="B3197"/>
  <c r="B3196" l="1"/>
  <c r="D3199"/>
  <c r="B3199"/>
  <c r="B3200"/>
  <c r="B3202" l="1"/>
  <c r="D3205"/>
  <c r="B3205"/>
  <c r="B3206"/>
  <c r="B3208" l="1"/>
  <c r="D3211"/>
  <c r="B3211"/>
  <c r="B3212"/>
  <c r="B3214" l="1"/>
  <c r="D3217"/>
  <c r="B3217"/>
  <c r="B3218"/>
  <c r="B3220" l="1"/>
  <c r="D3223"/>
  <c r="B3227"/>
  <c r="B3223"/>
  <c r="B3224"/>
  <c r="B3226" l="1"/>
  <c r="D3229"/>
  <c r="B3229"/>
  <c r="B3230"/>
  <c r="B3232" l="1"/>
  <c r="D3235"/>
  <c r="B3235"/>
  <c r="B3236"/>
  <c r="B3238" l="1"/>
  <c r="D3241"/>
  <c r="B3241"/>
  <c r="B3242"/>
  <c r="B3244" l="1"/>
  <c r="D3247"/>
  <c r="B3247"/>
  <c r="B3248"/>
  <c r="B3250" l="1"/>
  <c r="D3253"/>
  <c r="B3253"/>
  <c r="B3254"/>
  <c r="B3257"/>
  <c r="B3256" l="1"/>
  <c r="D3259"/>
  <c r="B3259"/>
  <c r="B3260"/>
  <c r="B3262" l="1"/>
  <c r="D3265"/>
  <c r="B3265"/>
  <c r="B3266"/>
  <c r="B3268" l="1"/>
  <c r="D3271"/>
  <c r="B3271"/>
  <c r="B3272"/>
  <c r="B3274" l="1"/>
  <c r="D3277"/>
  <c r="B3277"/>
  <c r="B3278"/>
  <c r="B3280" l="1"/>
  <c r="D3283"/>
  <c r="B3283"/>
  <c r="B3284"/>
  <c r="B3287"/>
  <c r="B3286" l="1"/>
  <c r="D3289"/>
  <c r="B3289"/>
  <c r="B3290"/>
  <c r="B3292" l="1"/>
  <c r="D3295"/>
  <c r="B3295"/>
  <c r="B3296"/>
  <c r="B3298" l="1"/>
  <c r="D3301"/>
  <c r="B3301"/>
  <c r="B3302"/>
  <c r="B3304" l="1"/>
  <c r="D3307"/>
  <c r="B3307"/>
  <c r="B3308"/>
  <c r="B3310" l="1"/>
  <c r="D3313"/>
  <c r="B3313"/>
  <c r="B3317"/>
  <c r="B3316" l="1"/>
  <c r="D3319"/>
  <c r="B3319"/>
  <c r="B3320"/>
  <c r="B3322" l="1"/>
  <c r="D3325"/>
  <c r="B3325"/>
  <c r="B3326"/>
  <c r="B3328" l="1"/>
  <c r="D3331"/>
  <c r="B3331"/>
  <c r="B3332"/>
  <c r="B3334" l="1"/>
  <c r="D3337"/>
  <c r="B3337"/>
  <c r="B3338"/>
  <c r="B3340" l="1"/>
  <c r="D3343"/>
  <c r="B3343"/>
  <c r="B3344"/>
  <c r="B3346" l="1"/>
  <c r="D3349"/>
  <c r="B3349"/>
  <c r="B3350"/>
  <c r="B3352" l="1"/>
  <c r="D3355"/>
  <c r="B3355"/>
  <c r="B3356"/>
  <c r="B3358" l="1"/>
  <c r="D3361"/>
  <c r="B3361"/>
  <c r="B3362"/>
  <c r="B3364" l="1"/>
  <c r="D3367"/>
  <c r="B3367"/>
  <c r="B3368"/>
  <c r="B3370" l="1"/>
  <c r="D3373"/>
  <c r="B3373"/>
  <c r="B3374"/>
  <c r="B3376" l="1"/>
  <c r="D3379"/>
  <c r="B3379"/>
  <c r="B3380"/>
  <c r="B3382" l="1"/>
  <c r="D3385"/>
  <c r="B3385"/>
  <c r="B3386"/>
  <c r="B3388" l="1"/>
  <c r="D3391"/>
  <c r="B3391"/>
  <c r="B3392"/>
  <c r="B3394" l="1"/>
  <c r="D3397"/>
  <c r="B3397"/>
  <c r="B3398"/>
  <c r="B3400" l="1"/>
  <c r="D3403"/>
  <c r="B3403"/>
  <c r="B3404"/>
  <c r="B3406" l="1"/>
  <c r="D3409"/>
  <c r="B3409"/>
  <c r="B3410"/>
  <c r="B3412" l="1"/>
  <c r="D3415"/>
  <c r="B3419"/>
  <c r="B3415"/>
  <c r="B3418" l="1"/>
  <c r="D3421"/>
  <c r="B3421"/>
  <c r="B3422"/>
  <c r="B3424" l="1"/>
  <c r="D3427"/>
  <c r="B3427"/>
  <c r="B3428"/>
  <c r="B3430" l="1"/>
  <c r="D3433"/>
  <c r="B3433"/>
  <c r="B3434"/>
  <c r="B3436" l="1"/>
  <c r="D3439"/>
  <c r="B3439"/>
  <c r="B3440"/>
  <c r="B3442" l="1"/>
  <c r="D3445"/>
  <c r="B3445"/>
  <c r="B3446"/>
  <c r="B3448" l="1"/>
  <c r="D3451"/>
  <c r="B3451"/>
  <c r="B3452"/>
  <c r="B3454" l="1"/>
  <c r="D3457"/>
  <c r="B3457"/>
  <c r="B3458"/>
  <c r="B3460" l="1"/>
  <c r="D3463"/>
  <c r="B3463"/>
  <c r="B3464"/>
  <c r="B3466" l="1"/>
  <c r="D3469"/>
  <c r="B3469"/>
  <c r="B3470"/>
  <c r="B3472" l="1"/>
  <c r="D3475"/>
  <c r="B3475"/>
  <c r="B3476"/>
  <c r="B3478" l="1"/>
  <c r="D3481"/>
  <c r="B3481"/>
  <c r="B3482"/>
  <c r="B3484" l="1"/>
  <c r="D3487"/>
  <c r="B3487"/>
  <c r="B3488"/>
  <c r="B3490" l="1"/>
  <c r="D3493"/>
  <c r="B3493"/>
  <c r="B3494"/>
  <c r="B3496" l="1"/>
  <c r="D3499"/>
  <c r="B3499"/>
  <c r="B3500"/>
  <c r="B3502" l="1"/>
  <c r="D3505"/>
  <c r="B3505"/>
  <c r="B3506"/>
  <c r="B3508" l="1"/>
  <c r="D3511"/>
  <c r="B3511"/>
  <c r="B3512"/>
  <c r="B3514" l="1"/>
  <c r="D3517"/>
  <c r="B3521"/>
  <c r="B3517"/>
  <c r="B3520" l="1"/>
  <c r="D3523"/>
  <c r="B3527"/>
  <c r="B3523"/>
  <c r="B3524"/>
  <c r="B3526" l="1"/>
  <c r="D3529"/>
  <c r="B3529"/>
  <c r="B3533"/>
  <c r="B3530"/>
  <c r="B3532" l="1"/>
  <c r="D3535"/>
  <c r="B3539"/>
  <c r="B3535"/>
  <c r="B3536"/>
  <c r="B3538" l="1"/>
  <c r="D3541"/>
  <c r="B3542"/>
  <c r="B3541"/>
  <c r="B3545"/>
  <c r="B3544" l="1"/>
  <c r="D3547"/>
  <c r="B3547"/>
  <c r="B3551"/>
  <c r="B3550" l="1"/>
  <c r="D3553"/>
  <c r="B3553"/>
  <c r="B3554"/>
  <c r="B3556" l="1"/>
  <c r="D3559"/>
  <c r="B3559"/>
  <c r="B3560"/>
  <c r="B3562" l="1"/>
  <c r="D3565"/>
  <c r="B3565"/>
  <c r="B3566"/>
  <c r="B3568" l="1"/>
  <c r="D3571"/>
  <c r="B3571"/>
  <c r="B3572"/>
  <c r="B3574" l="1"/>
  <c r="D3577"/>
  <c r="B3581"/>
  <c r="B3577"/>
  <c r="B3578"/>
  <c r="B3580" l="1"/>
  <c r="D3583"/>
  <c r="B3583"/>
  <c r="B3584"/>
  <c r="B3586" l="1"/>
  <c r="D3589"/>
  <c r="B3589"/>
  <c r="B3590"/>
  <c r="B3592" l="1"/>
  <c r="D3595"/>
  <c r="B3595"/>
  <c r="B3596"/>
  <c r="B3598" l="1"/>
  <c r="D3601"/>
  <c r="B3601"/>
  <c r="B3602"/>
  <c r="B3604" l="1"/>
  <c r="D3607"/>
  <c r="B3608"/>
  <c r="B3611"/>
  <c r="B3607"/>
  <c r="B3610" l="1"/>
  <c r="D3613"/>
  <c r="B3613"/>
  <c r="B3614"/>
  <c r="B3616" l="1"/>
  <c r="D3619"/>
  <c r="B3619"/>
  <c r="B3620"/>
  <c r="B3622" l="1"/>
  <c r="D3625"/>
  <c r="B3625"/>
  <c r="B3626"/>
  <c r="B3628" l="1"/>
  <c r="D3631"/>
  <c r="B3632"/>
  <c r="B3631"/>
  <c r="B3634" l="1"/>
  <c r="D3637"/>
  <c r="B3641"/>
  <c r="B3638"/>
  <c r="B3637"/>
  <c r="B3640" l="1"/>
  <c r="D3643"/>
  <c r="B3643"/>
  <c r="B3644"/>
  <c r="B3646" l="1"/>
  <c r="D3649"/>
  <c r="B3650"/>
  <c r="B3649"/>
  <c r="B3652" l="1"/>
  <c r="D3655"/>
  <c r="B3655"/>
  <c r="B3656"/>
  <c r="B3658" l="1"/>
  <c r="D3661"/>
  <c r="B3661"/>
  <c r="B3662"/>
  <c r="B3664" l="1"/>
  <c r="D3667"/>
  <c r="B3671"/>
  <c r="B3668"/>
  <c r="B3667"/>
  <c r="B3670" l="1"/>
  <c r="D3673"/>
  <c r="B3673"/>
  <c r="B3674"/>
  <c r="B3676" l="1"/>
  <c r="D3679"/>
  <c r="B3679"/>
  <c r="B3680"/>
  <c r="B3682" l="1"/>
  <c r="D3685"/>
  <c r="B3685"/>
  <c r="B3686"/>
  <c r="B3688" l="1"/>
  <c r="D3691"/>
  <c r="B3691"/>
  <c r="B3692"/>
  <c r="B3694" l="1"/>
  <c r="D3697"/>
  <c r="B3697"/>
  <c r="B3701"/>
  <c r="B3698"/>
  <c r="B3700" l="1"/>
  <c r="D3703"/>
  <c r="B3703"/>
  <c r="B3704"/>
  <c r="B3706" l="1"/>
  <c r="D3709"/>
  <c r="B3709"/>
  <c r="B3710"/>
  <c r="B3712" l="1"/>
  <c r="D3715"/>
  <c r="B3715"/>
  <c r="B3716"/>
  <c r="B3718" l="1"/>
  <c r="D3721"/>
  <c r="B3721"/>
  <c r="B3722"/>
  <c r="B3724" l="1"/>
  <c r="D3727"/>
  <c r="B3727"/>
  <c r="B3728"/>
  <c r="B3731"/>
  <c r="B3730" l="1"/>
  <c r="D3733"/>
  <c r="B3733"/>
  <c r="B3734"/>
  <c r="B3736" l="1"/>
  <c r="D3739"/>
  <c r="B3739"/>
  <c r="B3740"/>
  <c r="B3742" l="1"/>
  <c r="D3745"/>
  <c r="B3745"/>
  <c r="B3746"/>
  <c r="B3748" l="1"/>
  <c r="D3751"/>
  <c r="B3751"/>
  <c r="B3752"/>
  <c r="B3754" l="1"/>
  <c r="D3757"/>
  <c r="B3757"/>
  <c r="B3761"/>
  <c r="B3758"/>
  <c r="B3760" l="1"/>
  <c r="D3763"/>
  <c r="B3763"/>
  <c r="B3764"/>
  <c r="B3766" l="1"/>
  <c r="D3769"/>
  <c r="B3769"/>
  <c r="B3770"/>
  <c r="B3772" l="1"/>
  <c r="D3775"/>
  <c r="B3775"/>
  <c r="B3776"/>
  <c r="B3778" l="1"/>
  <c r="D3781"/>
  <c r="B3781"/>
  <c r="B3782"/>
  <c r="B3784" l="1"/>
  <c r="D3787"/>
  <c r="B3787"/>
  <c r="B3791"/>
  <c r="B3788"/>
  <c r="B3790" l="1"/>
  <c r="D3793"/>
  <c r="B3793"/>
  <c r="B3794"/>
  <c r="B3796" l="1"/>
  <c r="D3799"/>
  <c r="B3799"/>
  <c r="B3800"/>
  <c r="B3802" l="1"/>
  <c r="D3805"/>
  <c r="B3805"/>
  <c r="B3806"/>
  <c r="B3808" l="1"/>
  <c r="D3811"/>
  <c r="B3811"/>
  <c r="B3812"/>
  <c r="B3814" l="1"/>
  <c r="D3817"/>
  <c r="B3817"/>
  <c r="B3818"/>
  <c r="B3821"/>
  <c r="B3820" l="1"/>
  <c r="D3823"/>
  <c r="B3823"/>
  <c r="B3824"/>
  <c r="B3826" l="1"/>
  <c r="D3829"/>
  <c r="B3829"/>
  <c r="B3830"/>
  <c r="B3832" l="1"/>
  <c r="D3835"/>
  <c r="B3835"/>
  <c r="B3836"/>
  <c r="B3838" l="1"/>
  <c r="D3841"/>
  <c r="B3841"/>
  <c r="B3842"/>
  <c r="B3844" l="1"/>
  <c r="D3847"/>
  <c r="B3851"/>
  <c r="B3848"/>
  <c r="B3847"/>
  <c r="B3850" l="1"/>
  <c r="D3853"/>
  <c r="B3853"/>
  <c r="B3854"/>
  <c r="B3856" l="1"/>
  <c r="D3859"/>
  <c r="B3860"/>
  <c r="B3859"/>
  <c r="B3862" l="1"/>
  <c r="D3865"/>
  <c r="B3865"/>
  <c r="B3866"/>
  <c r="B3868" l="1"/>
  <c r="D3871"/>
  <c r="B3871"/>
  <c r="B3872"/>
  <c r="B3874" l="1"/>
  <c r="D3877"/>
  <c r="B3877"/>
  <c r="B3881"/>
  <c r="B3880" l="1"/>
  <c r="D3883"/>
  <c r="B3883"/>
  <c r="B3884"/>
  <c r="B3886" l="1"/>
  <c r="D3889"/>
  <c r="B3889"/>
  <c r="B3890"/>
  <c r="B3892" l="1"/>
  <c r="D3895"/>
  <c r="B3895"/>
  <c r="B3896"/>
  <c r="B3898" l="1"/>
  <c r="D3901"/>
  <c r="B3901"/>
  <c r="B3902"/>
  <c r="B3904" l="1"/>
  <c r="D3907"/>
  <c r="B3907"/>
  <c r="B3908"/>
  <c r="B3910" l="1"/>
  <c r="D3913"/>
  <c r="B3913"/>
  <c r="B3914"/>
  <c r="B3916" l="1"/>
  <c r="D3919"/>
  <c r="B3919"/>
  <c r="B3920"/>
  <c r="B3922" l="1"/>
  <c r="D3925"/>
  <c r="B3925"/>
  <c r="B3926"/>
  <c r="B3928" l="1"/>
  <c r="D3931"/>
  <c r="B3931"/>
  <c r="B3932"/>
  <c r="B3934" l="1"/>
  <c r="D3937"/>
  <c r="B3937"/>
  <c r="B3938"/>
  <c r="B3940" l="1"/>
  <c r="D3943"/>
  <c r="B3943"/>
  <c r="B3944"/>
  <c r="B3946" l="1"/>
  <c r="D3949"/>
  <c r="B3949"/>
  <c r="B3950"/>
  <c r="B3952" l="1"/>
  <c r="D3955"/>
  <c r="B3955"/>
  <c r="B3956"/>
  <c r="B3958" l="1"/>
  <c r="D3961"/>
  <c r="B3961"/>
  <c r="B3962"/>
  <c r="B3964" l="1"/>
  <c r="D3967"/>
  <c r="B3967"/>
  <c r="B3968"/>
  <c r="B3970" l="1"/>
  <c r="D3973"/>
  <c r="B3973"/>
  <c r="B3974"/>
  <c r="B3976" l="1"/>
  <c r="D3979"/>
  <c r="B3983"/>
  <c r="B3979"/>
  <c r="B3982" l="1"/>
  <c r="D3985"/>
  <c r="B3986"/>
  <c r="B3985"/>
  <c r="B3988" l="1"/>
  <c r="D3991"/>
  <c r="B3991"/>
  <c r="B3992"/>
  <c r="B3994" l="1"/>
  <c r="D3997"/>
  <c r="B3997"/>
  <c r="B3998"/>
  <c r="B4000" l="1"/>
  <c r="D4003"/>
  <c r="B4003"/>
  <c r="B4004"/>
  <c r="B4006" l="1"/>
  <c r="D4009"/>
  <c r="B4009"/>
  <c r="B4010"/>
  <c r="B4012" l="1"/>
  <c r="D4015"/>
  <c r="B4015"/>
  <c r="B4016"/>
  <c r="B4018" l="1"/>
  <c r="D4021"/>
  <c r="B4021"/>
  <c r="B4022"/>
  <c r="B4024" l="1"/>
  <c r="D4027"/>
  <c r="B4027"/>
  <c r="B4028"/>
  <c r="B4030" l="1"/>
  <c r="D4033"/>
  <c r="B4033"/>
  <c r="B4034"/>
  <c r="B4036" l="1"/>
  <c r="D4039"/>
  <c r="B4039"/>
  <c r="B4040"/>
  <c r="B4042" l="1"/>
  <c r="D4045"/>
  <c r="B4045"/>
  <c r="B4046"/>
  <c r="B4048" l="1"/>
  <c r="D4051"/>
  <c r="B4051"/>
  <c r="B4052"/>
  <c r="B4054" l="1"/>
  <c r="D4057"/>
  <c r="B4057"/>
  <c r="B4058"/>
  <c r="B4060" l="1"/>
  <c r="D4063"/>
  <c r="B4063"/>
  <c r="B4064"/>
  <c r="B4066" l="1"/>
  <c r="D4069"/>
  <c r="B4069"/>
  <c r="B4070"/>
  <c r="B4072" l="1"/>
  <c r="D4075"/>
  <c r="B4075"/>
  <c r="B4076"/>
  <c r="B4078" l="1"/>
  <c r="D4081"/>
  <c r="B4085"/>
  <c r="B4081"/>
  <c r="B4084" l="1"/>
  <c r="D4087"/>
  <c r="B4087"/>
  <c r="B4088"/>
  <c r="B4091"/>
  <c r="B4090" l="1"/>
  <c r="D4093"/>
  <c r="B4093"/>
  <c r="B4097"/>
  <c r="B4094"/>
  <c r="B4096" l="1"/>
  <c r="D4099"/>
  <c r="B4099"/>
  <c r="B4103"/>
  <c r="B4100"/>
  <c r="B4102" l="1"/>
  <c r="D4105"/>
  <c r="B4109"/>
  <c r="B4105"/>
  <c r="B4106"/>
  <c r="B4108" l="1"/>
  <c r="D4111"/>
  <c r="B4111"/>
  <c r="B4115"/>
  <c r="B4114" l="1"/>
  <c r="D4117"/>
  <c r="B4117"/>
  <c r="B4118"/>
  <c r="B4120" l="1"/>
  <c r="D4123"/>
  <c r="B4123"/>
  <c r="B4124"/>
  <c r="B4126" l="1"/>
  <c r="D4129"/>
  <c r="B4129"/>
  <c r="B4130"/>
  <c r="B4132" l="1"/>
  <c r="D4135"/>
  <c r="B4135"/>
  <c r="B4136"/>
  <c r="B4138" l="1"/>
  <c r="D4141"/>
  <c r="B4141"/>
  <c r="B4142"/>
  <c r="B4145"/>
  <c r="B4144" l="1"/>
  <c r="D4147"/>
  <c r="B4147"/>
  <c r="B4148"/>
  <c r="B4150" l="1"/>
  <c r="D4153"/>
  <c r="B4153"/>
  <c r="B4154"/>
  <c r="B4156" l="1"/>
  <c r="D4159"/>
  <c r="B4159"/>
  <c r="B4160"/>
  <c r="B4162" l="1"/>
  <c r="D4165"/>
  <c r="B4165"/>
  <c r="B4166"/>
  <c r="B4168" l="1"/>
  <c r="D4171"/>
  <c r="B4171"/>
  <c r="B4172"/>
  <c r="B4175"/>
  <c r="B4174" l="1"/>
  <c r="D4177"/>
  <c r="B4178"/>
  <c r="B4177"/>
  <c r="B4180" l="1"/>
  <c r="D4183"/>
  <c r="B4183"/>
  <c r="B4184"/>
  <c r="B4186" l="1"/>
  <c r="D4189"/>
  <c r="B4189"/>
  <c r="B4190"/>
  <c r="B4192" l="1"/>
  <c r="D4195"/>
  <c r="B4195"/>
  <c r="B4196"/>
  <c r="B4198" l="1"/>
  <c r="D4201"/>
  <c r="B4201"/>
  <c r="B4205"/>
  <c r="B4202"/>
  <c r="B4204" l="1"/>
  <c r="D4207"/>
  <c r="B4207"/>
  <c r="B4208"/>
  <c r="B4210" l="1"/>
  <c r="D4213"/>
  <c r="B4213"/>
  <c r="B4214"/>
  <c r="B4216" l="1"/>
  <c r="D4219"/>
  <c r="B4219"/>
  <c r="B4220"/>
  <c r="B4222" l="1"/>
  <c r="D4225"/>
  <c r="B4225"/>
  <c r="B4226"/>
  <c r="B4228" l="1"/>
  <c r="D4231"/>
  <c r="B4231"/>
  <c r="B4235"/>
  <c r="B4232"/>
  <c r="B4234" l="1"/>
  <c r="D4237"/>
  <c r="B4237"/>
  <c r="B4238"/>
  <c r="B4240" l="1"/>
  <c r="D4243"/>
  <c r="B4243"/>
  <c r="B4244"/>
  <c r="B4246" l="1"/>
  <c r="D4249"/>
  <c r="B4249"/>
  <c r="B4250"/>
  <c r="B4252" l="1"/>
  <c r="D4255"/>
  <c r="B4255"/>
  <c r="B4256"/>
  <c r="B4258" l="1"/>
  <c r="D4261"/>
  <c r="B4261"/>
  <c r="B4262"/>
  <c r="B4265"/>
  <c r="B4264" l="1"/>
  <c r="D4267"/>
  <c r="B4267"/>
  <c r="B4268"/>
  <c r="B4270" l="1"/>
  <c r="D4273"/>
  <c r="B4273"/>
  <c r="B4274"/>
  <c r="B4276" l="1"/>
  <c r="D4279"/>
  <c r="B4279"/>
  <c r="B4280"/>
  <c r="B4282" l="1"/>
  <c r="D4285"/>
  <c r="B4285"/>
  <c r="B4286"/>
  <c r="B4288" l="1"/>
  <c r="D4291"/>
  <c r="B4291"/>
  <c r="B4292"/>
  <c r="B4295"/>
  <c r="B4294" l="1"/>
  <c r="D4297"/>
  <c r="B4297"/>
  <c r="B4298"/>
  <c r="B4300" l="1"/>
  <c r="D4303"/>
  <c r="B4303"/>
  <c r="B4304"/>
  <c r="B4306" l="1"/>
  <c r="D4309"/>
  <c r="B4309"/>
  <c r="B4310"/>
  <c r="B4312" l="1"/>
  <c r="D4315"/>
  <c r="B4315"/>
  <c r="B4316"/>
  <c r="B4318" l="1"/>
  <c r="D4321"/>
  <c r="B4321"/>
  <c r="B4322"/>
  <c r="B4325"/>
  <c r="B4324" l="1"/>
  <c r="D4327"/>
  <c r="B4327"/>
  <c r="B4328"/>
  <c r="B4330" l="1"/>
  <c r="D4333"/>
  <c r="B4333"/>
  <c r="B4334"/>
  <c r="B4336" l="1"/>
  <c r="D4339"/>
  <c r="B4339"/>
  <c r="B4340"/>
  <c r="B4342" l="1"/>
  <c r="D4345"/>
  <c r="B4345"/>
  <c r="B4346"/>
  <c r="B4348" l="1"/>
  <c r="D4351"/>
  <c r="B4351"/>
  <c r="B4352"/>
  <c r="B4355"/>
  <c r="B4354" l="1"/>
  <c r="D4357"/>
  <c r="B4357"/>
  <c r="B4358"/>
  <c r="B4360" l="1"/>
  <c r="D4363"/>
  <c r="B4363"/>
  <c r="B4364"/>
  <c r="B4366" l="1"/>
  <c r="D4369"/>
  <c r="B4369"/>
  <c r="B4370"/>
  <c r="B4372" l="1"/>
  <c r="D4375"/>
  <c r="B4375"/>
  <c r="B4376"/>
  <c r="B4378" l="1"/>
  <c r="D4381"/>
  <c r="B4381"/>
  <c r="B4382"/>
  <c r="B4385"/>
  <c r="B4384" l="1"/>
  <c r="D4387"/>
  <c r="B4387"/>
  <c r="B4388"/>
  <c r="B4390" l="1"/>
  <c r="D4393"/>
  <c r="B4393"/>
  <c r="B4394"/>
  <c r="B4396" l="1"/>
  <c r="D4399"/>
  <c r="B4399"/>
  <c r="B4400"/>
  <c r="B4402" l="1"/>
  <c r="D4405"/>
  <c r="B4405"/>
  <c r="B4406"/>
  <c r="B4408" l="1"/>
  <c r="D4411"/>
  <c r="B4411"/>
  <c r="B4415"/>
  <c r="B4412"/>
  <c r="B4414" l="1"/>
  <c r="D4417"/>
  <c r="B4417"/>
  <c r="B4418"/>
  <c r="B4420" l="1"/>
  <c r="D4423"/>
  <c r="B4423"/>
  <c r="B4424"/>
  <c r="B4426" l="1"/>
  <c r="D4429"/>
  <c r="B4429"/>
  <c r="B4430"/>
  <c r="B4432" l="1"/>
  <c r="D4435"/>
  <c r="B4435"/>
  <c r="B4436"/>
  <c r="B4438" l="1"/>
  <c r="D4441"/>
  <c r="B4441"/>
  <c r="B4445"/>
  <c r="B4444" l="1"/>
  <c r="D4447"/>
  <c r="B4447"/>
  <c r="B4448"/>
  <c r="B4450" l="1"/>
  <c r="D4453"/>
  <c r="B4453"/>
  <c r="B4454"/>
  <c r="B4456" l="1"/>
  <c r="D4459"/>
  <c r="B4459"/>
  <c r="B4460"/>
  <c r="B4462" l="1"/>
  <c r="D4465"/>
  <c r="B4465"/>
  <c r="B4466"/>
  <c r="B4468" l="1"/>
  <c r="D4471"/>
  <c r="B4471"/>
  <c r="B4472"/>
  <c r="B4474" l="1"/>
  <c r="D4477"/>
  <c r="B4477"/>
  <c r="B4478"/>
  <c r="B4480" l="1"/>
  <c r="D4483"/>
  <c r="B4483"/>
  <c r="B4484"/>
  <c r="B4486" l="1"/>
  <c r="D4489"/>
  <c r="B4489"/>
  <c r="B4490"/>
  <c r="B4492" l="1"/>
  <c r="D4495"/>
  <c r="B4495"/>
  <c r="B4496"/>
  <c r="B4498" l="1"/>
  <c r="D4501"/>
  <c r="B4501"/>
  <c r="B4502"/>
  <c r="B4504" l="1"/>
  <c r="D4507"/>
  <c r="B4507"/>
  <c r="B4508"/>
  <c r="B4510" l="1"/>
  <c r="D4513"/>
  <c r="B4513"/>
  <c r="B4514"/>
  <c r="B4516" l="1"/>
  <c r="D4519"/>
  <c r="B4519"/>
  <c r="B4520"/>
  <c r="B4522" l="1"/>
  <c r="D4525"/>
  <c r="B4525"/>
  <c r="B4526"/>
  <c r="B4528" l="1"/>
  <c r="D4531"/>
  <c r="B4531"/>
  <c r="B4532"/>
  <c r="B4534" l="1"/>
  <c r="D4537"/>
  <c r="B4537"/>
  <c r="B4538"/>
  <c r="B4540" l="1"/>
  <c r="D4543"/>
  <c r="B4547"/>
  <c r="B4543"/>
  <c r="B4546" l="1"/>
  <c r="D4549"/>
  <c r="B4549"/>
  <c r="B4550"/>
  <c r="B4552" l="1"/>
  <c r="D4555"/>
  <c r="B4555"/>
  <c r="B4556"/>
  <c r="B4558" l="1"/>
  <c r="D4561"/>
  <c r="B4561"/>
  <c r="B4562"/>
  <c r="B4564" l="1"/>
  <c r="D4567"/>
  <c r="B4567"/>
  <c r="B4568"/>
  <c r="B4570" l="1"/>
  <c r="D4573"/>
  <c r="B4573"/>
  <c r="B4574"/>
  <c r="B4576" l="1"/>
  <c r="D4579"/>
  <c r="B4579"/>
  <c r="B4580"/>
  <c r="B4582" l="1"/>
  <c r="D4585"/>
  <c r="B4585"/>
  <c r="B4586"/>
  <c r="B4588" l="1"/>
  <c r="D4591"/>
  <c r="B4591"/>
  <c r="B4592"/>
  <c r="B4594" l="1"/>
  <c r="D4597"/>
  <c r="B4597"/>
  <c r="B4598"/>
  <c r="B4600" l="1"/>
  <c r="D4603"/>
  <c r="B4603"/>
  <c r="B4604"/>
  <c r="B4606" l="1"/>
  <c r="D4609"/>
  <c r="B4610"/>
  <c r="B4609"/>
  <c r="B4612" l="1"/>
  <c r="D4615"/>
  <c r="B4615"/>
  <c r="B4616"/>
  <c r="B4618" l="1"/>
  <c r="D4621"/>
  <c r="B4621"/>
  <c r="B4622"/>
  <c r="B4624" l="1"/>
  <c r="D4627"/>
  <c r="B4627"/>
  <c r="B4628"/>
  <c r="B4630" l="1"/>
  <c r="D4633"/>
  <c r="B4633"/>
  <c r="B4634"/>
  <c r="B4636" l="1"/>
  <c r="D4639"/>
  <c r="B4639"/>
  <c r="B4640"/>
  <c r="B4642" l="1"/>
  <c r="D4645"/>
  <c r="B4649"/>
  <c r="B4645"/>
  <c r="B4648" l="1"/>
  <c r="D4651"/>
  <c r="B4651"/>
  <c r="B4655"/>
  <c r="B4652"/>
  <c r="B4654" l="1"/>
  <c r="D4657"/>
  <c r="B4657"/>
  <c r="B4661"/>
  <c r="B4658"/>
  <c r="B4660" l="1"/>
  <c r="D4663"/>
  <c r="B4667"/>
  <c r="B4664"/>
  <c r="B4663"/>
  <c r="B4666" l="1"/>
  <c r="D4669"/>
  <c r="B4669"/>
  <c r="B4673"/>
  <c r="B4670"/>
  <c r="B4672" l="1"/>
  <c r="D4675"/>
  <c r="B4679"/>
  <c r="B4675"/>
  <c r="B4678" l="1"/>
  <c r="D4681"/>
  <c r="B4681"/>
  <c r="B4682"/>
  <c r="B4684" l="1"/>
  <c r="D4687"/>
  <c r="B4687"/>
  <c r="B4688"/>
  <c r="B4690" l="1"/>
  <c r="D4693"/>
  <c r="B4693"/>
  <c r="B4694"/>
  <c r="B4696" l="1"/>
  <c r="D4699"/>
  <c r="B4699"/>
  <c r="B4700"/>
  <c r="B4702" l="1"/>
  <c r="D4705"/>
  <c r="B4706"/>
  <c r="B4709"/>
  <c r="B4705"/>
  <c r="B4708" l="1"/>
  <c r="D4711"/>
  <c r="B4711"/>
  <c r="B4712"/>
  <c r="B4714" l="1"/>
  <c r="D4717"/>
  <c r="B4717"/>
  <c r="B4718"/>
  <c r="B4720" l="1"/>
  <c r="D4723"/>
  <c r="B4723"/>
  <c r="B4724"/>
  <c r="B4726" l="1"/>
  <c r="D4729"/>
  <c r="B4729"/>
  <c r="B4730"/>
  <c r="B4732" l="1"/>
  <c r="D4735"/>
  <c r="B4736"/>
  <c r="B4735"/>
  <c r="B4739"/>
  <c r="B4738" l="1"/>
  <c r="D4741"/>
  <c r="B4741"/>
  <c r="B4742"/>
  <c r="B4744" l="1"/>
  <c r="D4747"/>
  <c r="B4747"/>
  <c r="B4748"/>
  <c r="B4750" l="1"/>
  <c r="D4753"/>
  <c r="B4753"/>
  <c r="B4754"/>
  <c r="B4756" l="1"/>
  <c r="D4759"/>
  <c r="B4759"/>
  <c r="B4760"/>
  <c r="B4762" l="1"/>
  <c r="D4765"/>
  <c r="B4765"/>
  <c r="B4766"/>
  <c r="B4769"/>
  <c r="B4768" l="1"/>
  <c r="D4771"/>
  <c r="B4771"/>
  <c r="B4772"/>
  <c r="B4774" l="1"/>
  <c r="D4777"/>
  <c r="B4777"/>
  <c r="B4778"/>
  <c r="B4780" l="1"/>
  <c r="D4783"/>
  <c r="B4783"/>
  <c r="B4784"/>
  <c r="B4786" l="1"/>
  <c r="D4789"/>
  <c r="B4789"/>
  <c r="B4790"/>
  <c r="B4792" l="1"/>
  <c r="D4795"/>
  <c r="B4795"/>
  <c r="B4796"/>
  <c r="B4799"/>
  <c r="B4798" l="1"/>
  <c r="D4801"/>
  <c r="B4801"/>
  <c r="B4802"/>
  <c r="B4804" l="1"/>
  <c r="D4807"/>
  <c r="B4807"/>
  <c r="B4808"/>
  <c r="B4810" l="1"/>
  <c r="D4813"/>
  <c r="B4813"/>
  <c r="B4814"/>
  <c r="B4816" l="1"/>
  <c r="D4819"/>
  <c r="B4819"/>
  <c r="B4820"/>
  <c r="B4822" l="1"/>
  <c r="D4825"/>
  <c r="B4825"/>
  <c r="B4829"/>
  <c r="B4826"/>
  <c r="B4828" l="1"/>
  <c r="D4831"/>
  <c r="B4831"/>
  <c r="B4832"/>
  <c r="B4834" l="1"/>
  <c r="D4837"/>
  <c r="B4837"/>
  <c r="B4838"/>
  <c r="B4840" l="1"/>
  <c r="D4843"/>
  <c r="B4843"/>
  <c r="B4844"/>
  <c r="B4846" l="1"/>
  <c r="D4849"/>
  <c r="B4849"/>
  <c r="B4850"/>
  <c r="B4852" l="1"/>
  <c r="D4855"/>
  <c r="B4855"/>
  <c r="B4856"/>
  <c r="B4859"/>
  <c r="B4858" l="1"/>
  <c r="D4861"/>
  <c r="B4861"/>
  <c r="B4862"/>
  <c r="B4864" l="1"/>
  <c r="D4867"/>
  <c r="B4867"/>
  <c r="B4868"/>
  <c r="B4870" l="1"/>
  <c r="D4873"/>
  <c r="B4873"/>
  <c r="B4874"/>
  <c r="B4876" l="1"/>
  <c r="D4879"/>
  <c r="B4879"/>
  <c r="B4880"/>
  <c r="B4882" l="1"/>
  <c r="D4885"/>
  <c r="B4886"/>
  <c r="B4885"/>
  <c r="B4889"/>
  <c r="B4888" l="1"/>
  <c r="D4891"/>
  <c r="B4891"/>
  <c r="B4892"/>
  <c r="B4894" l="1"/>
  <c r="D4897"/>
  <c r="B4897"/>
  <c r="B4898"/>
  <c r="B4900" l="1"/>
  <c r="D4903"/>
  <c r="B4903"/>
  <c r="B4904"/>
  <c r="B4906" l="1"/>
  <c r="D4909"/>
  <c r="B4909"/>
  <c r="B4910"/>
  <c r="B4912" l="1"/>
  <c r="D4915"/>
  <c r="B4919"/>
  <c r="B4916"/>
  <c r="B4915"/>
  <c r="B4918" l="1"/>
  <c r="D4921"/>
  <c r="B4921"/>
  <c r="B4922"/>
  <c r="B4924" l="1"/>
  <c r="D4927"/>
  <c r="B4927"/>
  <c r="B4928"/>
  <c r="B4930" l="1"/>
  <c r="D4933"/>
  <c r="B4933"/>
  <c r="B4934"/>
  <c r="B4936" l="1"/>
  <c r="D4939"/>
  <c r="B4939"/>
  <c r="B4940"/>
  <c r="B4942" l="1"/>
  <c r="D4945"/>
  <c r="B4945"/>
  <c r="B4949"/>
  <c r="B4946"/>
  <c r="B4948" l="1"/>
  <c r="D4951"/>
  <c r="B4952"/>
  <c r="B4951"/>
  <c r="B4954" l="1"/>
  <c r="D4957"/>
  <c r="B4958"/>
  <c r="B4957"/>
  <c r="B4960" l="1"/>
  <c r="D4963"/>
  <c r="B4963"/>
  <c r="B4964"/>
  <c r="B4966" l="1"/>
  <c r="D4969"/>
  <c r="B4969"/>
  <c r="B4970"/>
  <c r="B4972" l="1"/>
  <c r="D4975"/>
  <c r="B4975"/>
  <c r="B4979"/>
  <c r="B4976"/>
  <c r="B4978" l="1"/>
  <c r="D4981"/>
  <c r="B4981"/>
  <c r="B4982"/>
  <c r="B4984" l="1"/>
  <c r="D4987"/>
  <c r="B4987"/>
  <c r="B4988"/>
  <c r="B4990" l="1"/>
  <c r="D4993"/>
  <c r="B4993"/>
  <c r="B4994"/>
  <c r="B4996" l="1"/>
  <c r="D4999"/>
  <c r="B4999"/>
  <c r="B5000"/>
  <c r="B5002" l="1"/>
  <c r="D5005"/>
  <c r="B5009"/>
  <c r="B5005"/>
  <c r="B5008" l="1"/>
  <c r="D5011"/>
  <c r="B5011"/>
  <c r="B5012"/>
  <c r="B5014" l="1"/>
  <c r="D5017"/>
  <c r="B5017"/>
  <c r="B5018"/>
  <c r="B5020" l="1"/>
  <c r="D5023"/>
  <c r="B5023"/>
  <c r="B5024"/>
  <c r="B5026" l="1"/>
  <c r="D5029"/>
  <c r="B5029"/>
  <c r="B5030"/>
  <c r="B5032" l="1"/>
  <c r="D5035"/>
  <c r="B5035"/>
  <c r="B5036"/>
  <c r="B5038" l="1"/>
  <c r="D5041"/>
  <c r="B5041"/>
  <c r="B5042"/>
  <c r="B5044" l="1"/>
  <c r="D5047"/>
  <c r="B5047"/>
  <c r="B5048"/>
  <c r="B5050" l="1"/>
  <c r="D5053"/>
  <c r="B5053"/>
  <c r="B5054"/>
  <c r="B5056" l="1"/>
  <c r="D5059"/>
  <c r="B5059"/>
  <c r="B5060"/>
  <c r="B5062" l="1"/>
  <c r="D5065"/>
  <c r="B5065"/>
  <c r="B5066"/>
  <c r="B5068" l="1"/>
  <c r="D5071"/>
  <c r="B5071"/>
  <c r="B5072"/>
  <c r="B5074" l="1"/>
  <c r="D5077"/>
  <c r="B5077"/>
  <c r="B5078"/>
  <c r="B5080" l="1"/>
  <c r="D5083"/>
  <c r="B5083"/>
  <c r="B5084"/>
  <c r="B5086" l="1"/>
  <c r="D5089"/>
  <c r="B5089"/>
  <c r="B5090"/>
  <c r="B5092" l="1"/>
  <c r="D5095"/>
  <c r="B5095"/>
  <c r="B5096"/>
  <c r="B5098" l="1"/>
  <c r="D5101"/>
  <c r="B5101"/>
  <c r="B5102"/>
  <c r="B5104" l="1"/>
  <c r="D5107"/>
  <c r="B5111"/>
  <c r="B5107"/>
  <c r="B5110" l="1"/>
  <c r="D5113"/>
  <c r="B5113"/>
  <c r="B5114"/>
  <c r="B5116" l="1"/>
  <c r="D5119"/>
  <c r="B5119"/>
  <c r="B5120"/>
  <c r="B5122" l="1"/>
  <c r="D5125"/>
  <c r="B5125"/>
  <c r="B5126"/>
  <c r="B5128" l="1"/>
  <c r="D5131"/>
  <c r="B5131"/>
  <c r="B5132"/>
  <c r="B5134" l="1"/>
  <c r="D5137"/>
  <c r="B5137"/>
  <c r="B5138"/>
  <c r="B5140" l="1"/>
  <c r="D5143"/>
  <c r="B5143"/>
  <c r="B5144"/>
  <c r="B5146" l="1"/>
  <c r="D5149"/>
  <c r="B5150"/>
  <c r="B5149"/>
  <c r="B5152" l="1"/>
  <c r="D5155"/>
  <c r="B5155"/>
  <c r="B5156"/>
  <c r="B5158" l="1"/>
  <c r="D5161"/>
  <c r="B5161"/>
  <c r="B5162"/>
  <c r="B5164" l="1"/>
  <c r="D5167"/>
  <c r="B5167"/>
  <c r="B5168"/>
  <c r="B5170" l="1"/>
  <c r="D5173"/>
  <c r="B5173"/>
  <c r="B5174"/>
  <c r="B5176" l="1"/>
  <c r="D5179"/>
  <c r="B5179"/>
  <c r="B5180"/>
  <c r="B5182" l="1"/>
  <c r="D5185"/>
  <c r="B5185"/>
  <c r="B5186"/>
  <c r="B5188" l="1"/>
  <c r="D5191"/>
  <c r="B5191"/>
  <c r="B5192"/>
  <c r="B5194" l="1"/>
  <c r="D5197"/>
  <c r="B5197"/>
  <c r="B5198"/>
  <c r="B5200" l="1"/>
  <c r="D5203"/>
  <c r="B5203"/>
  <c r="B5204"/>
  <c r="B5206" l="1"/>
  <c r="D5209"/>
  <c r="B5213"/>
  <c r="B5209"/>
  <c r="B5212" l="1"/>
  <c r="D5215"/>
  <c r="B5216"/>
  <c r="B5215"/>
  <c r="B5219"/>
  <c r="B5218" l="1"/>
  <c r="D5221"/>
  <c r="B5225"/>
  <c r="B5222"/>
  <c r="B5221"/>
  <c r="B5224" l="1"/>
  <c r="D5227"/>
  <c r="B5227"/>
  <c r="B5228"/>
  <c r="B5231"/>
  <c r="B5230" l="1"/>
  <c r="D5233"/>
  <c r="B5233"/>
  <c r="B5237"/>
  <c r="B5234"/>
  <c r="B5236" l="1"/>
  <c r="D5239"/>
  <c r="B5239"/>
  <c r="B5243"/>
  <c r="B5242" l="1"/>
  <c r="D5245"/>
  <c r="B5245"/>
  <c r="B5246"/>
  <c r="B5248" l="1"/>
  <c r="D5251"/>
  <c r="B5251"/>
  <c r="B5252"/>
  <c r="B5254" l="1"/>
  <c r="D5257"/>
  <c r="B5257"/>
  <c r="B5258"/>
  <c r="B5260" l="1"/>
  <c r="D5263"/>
  <c r="B5264"/>
  <c r="B5263"/>
  <c r="B5266" l="1"/>
  <c r="D5269"/>
  <c r="B5273"/>
  <c r="B5269"/>
  <c r="B5270"/>
  <c r="B5272" l="1"/>
  <c r="D5275"/>
  <c r="B5275"/>
  <c r="B5276"/>
  <c r="B5278" l="1"/>
  <c r="D5281"/>
  <c r="B5281"/>
  <c r="B5282"/>
  <c r="B5284" l="1"/>
  <c r="D5287"/>
  <c r="B5287"/>
  <c r="B5288"/>
  <c r="B5290" l="1"/>
  <c r="D5293"/>
  <c r="B5293"/>
  <c r="B5294"/>
  <c r="B5296" l="1"/>
  <c r="D5299"/>
  <c r="B5300"/>
  <c r="B5299"/>
  <c r="B5303"/>
  <c r="B5302" l="1"/>
  <c r="D5305"/>
  <c r="B5305"/>
  <c r="B5306"/>
  <c r="B5308" l="1"/>
  <c r="D5311"/>
  <c r="B5311"/>
  <c r="B5312"/>
  <c r="B5314" l="1"/>
  <c r="D5317"/>
  <c r="B5317"/>
  <c r="B5318"/>
  <c r="B5320" l="1"/>
  <c r="D5323"/>
  <c r="B5324"/>
  <c r="B5323"/>
  <c r="B5326" l="1"/>
  <c r="D5329"/>
  <c r="B5329"/>
  <c r="B5333"/>
  <c r="B5330"/>
  <c r="B5332" l="1"/>
  <c r="D5335"/>
  <c r="B5335"/>
  <c r="B5336"/>
  <c r="B5338" l="1"/>
  <c r="D5341"/>
  <c r="B5342"/>
  <c r="B5341"/>
  <c r="B5344" l="1"/>
  <c r="D5347"/>
  <c r="B5347"/>
  <c r="B5348"/>
  <c r="B5350" l="1"/>
  <c r="D5353"/>
  <c r="B5353"/>
  <c r="B5354"/>
  <c r="B5356" l="1"/>
  <c r="D5359"/>
  <c r="B5359"/>
  <c r="B5363"/>
  <c r="B5360"/>
  <c r="B5362" l="1"/>
  <c r="D5365"/>
  <c r="B5366"/>
  <c r="B5365"/>
  <c r="B5368" l="1"/>
  <c r="D5371"/>
  <c r="B5371"/>
  <c r="B5372"/>
  <c r="B5374" l="1"/>
  <c r="D5377"/>
  <c r="B5377"/>
  <c r="B5378"/>
  <c r="B5380" l="1"/>
  <c r="D5383"/>
  <c r="B5383"/>
  <c r="B5384"/>
  <c r="B5386" l="1"/>
  <c r="D5389"/>
  <c r="B5390"/>
  <c r="B5393"/>
  <c r="B5389"/>
  <c r="B5392" l="1"/>
  <c r="D5395"/>
  <c r="B5395"/>
  <c r="B5396"/>
  <c r="B5398" l="1"/>
  <c r="D5401"/>
  <c r="B5401"/>
  <c r="B5402"/>
  <c r="B5404" l="1"/>
  <c r="D5407"/>
  <c r="B5407"/>
  <c r="B5408"/>
  <c r="B5410" l="1"/>
  <c r="D5413"/>
  <c r="B5413"/>
  <c r="B5414"/>
  <c r="B5416" l="1"/>
  <c r="D5419"/>
  <c r="B5420"/>
  <c r="B5423"/>
  <c r="B5419"/>
  <c r="B5422" l="1"/>
  <c r="D5425"/>
  <c r="B5426"/>
  <c r="B5425"/>
  <c r="B5428" l="1"/>
  <c r="D5431"/>
  <c r="B5432"/>
  <c r="B5431"/>
  <c r="B5434" l="1"/>
  <c r="D5437"/>
  <c r="B5437"/>
  <c r="B5438"/>
  <c r="B5440" l="1"/>
  <c r="D5443"/>
  <c r="B5443"/>
  <c r="B5444"/>
  <c r="B5446" l="1"/>
  <c r="D5449"/>
  <c r="B5449"/>
  <c r="B5450"/>
  <c r="B5453"/>
  <c r="B5452" l="1"/>
  <c r="D5455"/>
  <c r="B5455"/>
  <c r="B5456"/>
  <c r="B5458" l="1"/>
  <c r="D5461"/>
  <c r="B5461"/>
  <c r="B5462"/>
  <c r="B5464" l="1"/>
  <c r="D5467"/>
  <c r="B5467"/>
  <c r="B5468"/>
  <c r="B5470" l="1"/>
  <c r="D5473"/>
  <c r="B5474"/>
  <c r="B5473"/>
  <c r="B5476" l="1"/>
  <c r="D5479"/>
  <c r="B5483"/>
  <c r="B5479"/>
  <c r="B5480"/>
  <c r="B5482" l="1"/>
  <c r="D5485"/>
  <c r="B5486"/>
  <c r="B5485"/>
  <c r="B5488" l="1"/>
  <c r="D5491"/>
  <c r="B5492"/>
  <c r="B5491"/>
  <c r="B5494" l="1"/>
  <c r="D5497"/>
  <c r="B5497"/>
  <c r="B5498"/>
  <c r="B5500" l="1"/>
  <c r="D5503"/>
  <c r="B5503"/>
  <c r="B5504"/>
  <c r="B5506" l="1"/>
  <c r="D5509"/>
  <c r="B5510"/>
  <c r="B5513"/>
  <c r="B5509"/>
  <c r="B5512" l="1"/>
  <c r="D5515"/>
  <c r="B5515"/>
  <c r="B5516"/>
  <c r="B5518" l="1"/>
  <c r="D5521"/>
  <c r="B5521"/>
  <c r="B5522"/>
  <c r="B5524" l="1"/>
  <c r="D5527"/>
  <c r="B5527"/>
  <c r="B5528"/>
  <c r="B5530" l="1"/>
  <c r="D5533"/>
  <c r="B5533"/>
  <c r="B5534"/>
  <c r="B5536" l="1"/>
  <c r="D5539"/>
  <c r="B5543"/>
  <c r="B5539"/>
  <c r="B5540"/>
  <c r="B5542" l="1"/>
  <c r="D5545"/>
  <c r="B5545"/>
  <c r="B5546"/>
  <c r="B5548" l="1"/>
  <c r="D5551"/>
  <c r="B5551"/>
  <c r="B5552"/>
  <c r="B5554" l="1"/>
  <c r="D5557"/>
  <c r="B5557"/>
  <c r="B5558"/>
  <c r="B5560" l="1"/>
  <c r="D5563"/>
  <c r="B5563"/>
  <c r="B5564"/>
  <c r="B5566" l="1"/>
  <c r="D5569"/>
  <c r="B5573"/>
  <c r="B5569"/>
  <c r="B5572" l="1"/>
  <c r="D5575"/>
  <c r="B5575"/>
  <c r="B5576"/>
  <c r="B5578" l="1"/>
  <c r="D5581"/>
  <c r="B5581"/>
  <c r="B5582"/>
  <c r="B5584" l="1"/>
  <c r="D5587"/>
  <c r="B5588"/>
  <c r="B5587"/>
  <c r="B5590" l="1"/>
  <c r="D5593"/>
  <c r="B5593"/>
  <c r="B5594"/>
  <c r="B5596" l="1"/>
  <c r="D5599"/>
  <c r="B5599"/>
  <c r="B5600"/>
  <c r="B5602" l="1"/>
  <c r="D5605"/>
  <c r="B5606"/>
  <c r="B5605"/>
  <c r="B5608" l="1"/>
  <c r="D5611"/>
  <c r="B5611"/>
  <c r="B5612"/>
  <c r="B5614" l="1"/>
  <c r="D5617"/>
  <c r="B5617"/>
  <c r="B5618"/>
  <c r="B5620" l="1"/>
  <c r="D5623"/>
  <c r="B5623"/>
  <c r="B5624"/>
  <c r="B5626" l="1"/>
  <c r="D5629"/>
  <c r="B5630"/>
  <c r="B5629"/>
  <c r="B5632" l="1"/>
  <c r="D5635"/>
  <c r="B5635"/>
  <c r="B5636"/>
  <c r="B5638" l="1"/>
  <c r="D5641"/>
  <c r="B5641"/>
  <c r="B5642"/>
  <c r="B5644" l="1"/>
  <c r="D5647"/>
  <c r="B5647"/>
  <c r="B5648"/>
  <c r="B5650" l="1"/>
  <c r="D5653"/>
  <c r="B5653"/>
  <c r="B5654"/>
  <c r="B5656" l="1"/>
  <c r="D5659"/>
  <c r="B5659"/>
  <c r="B5660"/>
  <c r="B5662" l="1"/>
  <c r="D5665"/>
  <c r="B5665"/>
  <c r="B5666"/>
  <c r="B5668" l="1"/>
  <c r="D5671"/>
  <c r="B5675"/>
  <c r="B5671"/>
  <c r="B5674" l="1"/>
  <c r="D5677"/>
  <c r="B5678"/>
  <c r="B5677"/>
  <c r="B5680" l="1"/>
  <c r="D5683"/>
  <c r="B5683"/>
  <c r="B5684"/>
  <c r="B5686" l="1"/>
  <c r="D5689"/>
  <c r="B5689"/>
  <c r="B5690"/>
  <c r="B5692" l="1"/>
  <c r="D5695"/>
  <c r="B5695"/>
  <c r="B5696"/>
  <c r="B5698" l="1"/>
  <c r="D5701"/>
  <c r="B5701"/>
  <c r="B5702"/>
  <c r="B5704" l="1"/>
  <c r="D5707"/>
  <c r="B5707"/>
  <c r="B5708"/>
  <c r="B5710" l="1"/>
  <c r="D5713"/>
  <c r="B5714"/>
  <c r="B5713"/>
  <c r="B5716" l="1"/>
  <c r="D5719"/>
  <c r="B5719"/>
  <c r="B5720"/>
  <c r="B5722" l="1"/>
  <c r="D5725"/>
  <c r="B5726"/>
  <c r="B5725"/>
  <c r="B5728" l="1"/>
  <c r="D5731"/>
  <c r="B5731"/>
  <c r="B5732"/>
  <c r="B5734" l="1"/>
  <c r="D5737"/>
  <c r="B5738"/>
  <c r="B5737"/>
  <c r="B5740" l="1"/>
  <c r="D5743"/>
  <c r="B5743"/>
  <c r="B5744"/>
  <c r="B5746" l="1"/>
  <c r="D5749"/>
  <c r="B5749"/>
  <c r="B5750"/>
  <c r="B5752" l="1"/>
  <c r="D5755"/>
  <c r="B5755"/>
  <c r="B5756"/>
  <c r="B5758" l="1"/>
  <c r="D5761"/>
  <c r="B5761"/>
  <c r="B5762"/>
  <c r="B5764" l="1"/>
  <c r="D5767"/>
  <c r="B5767"/>
  <c r="B5768"/>
  <c r="B5770" l="1"/>
  <c r="D5773"/>
  <c r="B5777"/>
  <c r="B5773"/>
  <c r="B5776" l="1"/>
  <c r="D5779"/>
  <c r="B5780"/>
  <c r="B5779"/>
  <c r="B5783"/>
  <c r="B5782" l="1"/>
  <c r="D5785"/>
  <c r="B5785"/>
  <c r="B5789"/>
  <c r="B5786"/>
  <c r="B5788" l="1"/>
  <c r="D5791"/>
  <c r="B5791"/>
  <c r="B5795"/>
  <c r="B5792"/>
  <c r="B5794" l="1"/>
  <c r="D5797"/>
  <c r="B5801"/>
  <c r="B5797"/>
  <c r="B5798"/>
  <c r="B5800" l="1"/>
  <c r="D5803"/>
  <c r="B5807"/>
  <c r="B5803"/>
  <c r="B5806" l="1"/>
  <c r="D5809"/>
  <c r="B5809"/>
  <c r="B5810"/>
  <c r="B5812" l="1"/>
  <c r="D5815"/>
  <c r="B5815"/>
  <c r="B5816"/>
  <c r="B5818" l="1"/>
  <c r="D5821"/>
  <c r="B5822"/>
  <c r="B5821"/>
  <c r="B5824" l="1"/>
  <c r="D5827"/>
  <c r="B5827"/>
  <c r="B5828"/>
  <c r="B5830" l="1"/>
  <c r="D5833"/>
  <c r="B5833"/>
  <c r="B5837"/>
  <c r="B5834"/>
  <c r="B5836" l="1"/>
  <c r="D5839"/>
  <c r="B5840"/>
  <c r="B5839"/>
  <c r="B5842" l="1"/>
  <c r="D5845"/>
  <c r="B5845"/>
  <c r="B5846"/>
  <c r="B5848" l="1"/>
  <c r="D5851"/>
  <c r="B5851"/>
  <c r="B5852"/>
  <c r="B5854" l="1"/>
  <c r="D5857"/>
  <c r="B5857"/>
  <c r="B5858"/>
  <c r="B5860" l="1"/>
  <c r="D5863"/>
  <c r="B5863"/>
  <c r="B5867"/>
  <c r="B5864"/>
  <c r="B5866" l="1"/>
  <c r="D5869"/>
  <c r="B5869"/>
  <c r="B5870"/>
  <c r="B5872" l="1"/>
  <c r="D5875"/>
  <c r="B5875"/>
  <c r="B5876"/>
  <c r="B5878" l="1"/>
  <c r="D5881"/>
  <c r="B5881"/>
  <c r="B5882"/>
  <c r="B5884" l="1"/>
  <c r="D5887"/>
  <c r="B5887"/>
  <c r="B5888"/>
  <c r="B5890" l="1"/>
  <c r="D5893"/>
  <c r="B5893"/>
  <c r="B5897"/>
  <c r="B5894"/>
  <c r="B5896" l="1"/>
  <c r="D5899"/>
  <c r="B5899"/>
  <c r="B5900"/>
  <c r="B5902" l="1"/>
  <c r="D5905"/>
  <c r="B5905"/>
  <c r="B5906"/>
  <c r="B5908" l="1"/>
  <c r="D5911"/>
  <c r="B5911"/>
  <c r="B5912"/>
  <c r="B5914" l="1"/>
  <c r="D5917"/>
  <c r="B5918"/>
  <c r="B5917"/>
  <c r="B5920" l="1"/>
  <c r="D5923"/>
  <c r="B5927"/>
  <c r="B5923"/>
  <c r="B5924"/>
  <c r="B5926" l="1"/>
  <c r="D5929"/>
  <c r="B5929"/>
  <c r="B5930"/>
  <c r="B5932" l="1"/>
  <c r="D5935"/>
  <c r="B5935"/>
  <c r="B5936"/>
  <c r="B5938" l="1"/>
  <c r="D5941"/>
  <c r="B5941"/>
  <c r="B5942"/>
  <c r="B5944" l="1"/>
  <c r="D5947"/>
  <c r="B5947"/>
  <c r="B5948"/>
  <c r="B5950" l="1"/>
  <c r="D5953"/>
  <c r="B5953"/>
  <c r="B5957"/>
  <c r="B5954"/>
  <c r="B5956" l="1"/>
  <c r="D5959"/>
  <c r="B5960"/>
  <c r="B5959"/>
  <c r="B5962" l="1"/>
  <c r="D5965"/>
  <c r="B5965"/>
  <c r="B5966"/>
  <c r="B5968" l="1"/>
  <c r="D5971"/>
  <c r="B5972"/>
  <c r="B5971"/>
  <c r="B5974" l="1"/>
  <c r="D5977"/>
  <c r="B5977"/>
  <c r="B5978"/>
  <c r="B5980" l="1"/>
  <c r="D5983"/>
  <c r="B5987"/>
  <c r="B5984"/>
  <c r="B5983"/>
  <c r="B5986" l="1"/>
  <c r="D5989"/>
  <c r="B5989"/>
  <c r="B5990"/>
  <c r="B5992" l="1"/>
  <c r="D5995"/>
  <c r="B5995"/>
  <c r="B5996"/>
  <c r="B5998" l="1"/>
  <c r="D6001"/>
  <c r="B6001"/>
  <c r="B6002"/>
  <c r="B6004" l="1"/>
  <c r="D6007"/>
  <c r="B6007"/>
  <c r="B6008"/>
  <c r="B6010" l="1"/>
  <c r="D6013"/>
  <c r="B6013"/>
  <c r="B6017"/>
  <c r="B6014"/>
  <c r="B6016" l="1"/>
  <c r="D6019"/>
  <c r="B6019"/>
  <c r="B6020"/>
  <c r="B6022" l="1"/>
  <c r="D6025"/>
  <c r="B6025"/>
  <c r="B6026"/>
  <c r="B6028" l="1"/>
  <c r="D6031"/>
  <c r="B6031"/>
  <c r="B6032"/>
  <c r="B6034" l="1"/>
  <c r="D6037"/>
  <c r="B6038"/>
  <c r="B6037"/>
  <c r="B6040" l="1"/>
  <c r="D6043"/>
  <c r="B6043"/>
  <c r="B6047"/>
  <c r="B6044"/>
  <c r="B6046" l="1"/>
  <c r="D6049"/>
  <c r="B6049"/>
  <c r="B6050"/>
  <c r="B6052" l="1"/>
  <c r="D6055"/>
  <c r="B6055"/>
  <c r="B6056"/>
  <c r="B6058" l="1"/>
  <c r="D6061"/>
  <c r="B6062"/>
  <c r="B6061"/>
  <c r="B6064" l="1"/>
  <c r="D6067"/>
  <c r="B6067"/>
  <c r="B6068"/>
  <c r="B6070" l="1"/>
  <c r="D6073"/>
  <c r="B6074"/>
  <c r="B6077"/>
  <c r="B6073"/>
  <c r="B6076" l="1"/>
  <c r="D6079"/>
  <c r="B6079"/>
  <c r="B6080"/>
  <c r="B6082" l="1"/>
  <c r="D6085"/>
  <c r="B6085"/>
  <c r="B6086"/>
  <c r="B6088" l="1"/>
  <c r="D6091"/>
  <c r="B6091"/>
  <c r="B6092"/>
  <c r="B6094" l="1"/>
  <c r="D6097"/>
  <c r="B6097"/>
  <c r="B6098"/>
  <c r="B6100" l="1"/>
  <c r="D6103"/>
  <c r="B6103"/>
  <c r="B6107"/>
  <c r="B6104"/>
  <c r="B6106" l="1"/>
  <c r="D6109"/>
  <c r="B6109"/>
  <c r="B6110"/>
  <c r="B6112" l="1"/>
  <c r="D6115"/>
  <c r="B6116"/>
  <c r="B6115"/>
  <c r="B6118" l="1"/>
  <c r="D6121"/>
  <c r="B6121"/>
  <c r="B6122"/>
  <c r="B6124" l="1"/>
  <c r="D6127"/>
  <c r="B6127"/>
  <c r="B6128"/>
  <c r="B6130" l="1"/>
  <c r="D6133"/>
  <c r="B6137"/>
  <c r="B6133"/>
  <c r="B6136" l="1"/>
  <c r="D6139"/>
  <c r="B6139"/>
  <c r="B6140"/>
  <c r="B6142" l="1"/>
  <c r="D6145"/>
  <c r="B6145"/>
  <c r="B6146"/>
  <c r="B6148" l="1"/>
  <c r="D6151"/>
  <c r="B6151"/>
  <c r="B6152"/>
  <c r="B6154" l="1"/>
  <c r="D6157"/>
  <c r="B6157"/>
  <c r="B6158"/>
  <c r="B6160" l="1"/>
  <c r="D6163"/>
  <c r="B6163"/>
  <c r="B6164"/>
  <c r="B6166" l="1"/>
  <c r="D6169"/>
  <c r="B6169"/>
  <c r="B6170"/>
  <c r="B6172" l="1"/>
  <c r="D6175"/>
  <c r="B6175"/>
  <c r="B6176"/>
  <c r="B6178" l="1"/>
  <c r="D6181"/>
  <c r="B6181"/>
  <c r="B6182"/>
  <c r="B6184" l="1"/>
  <c r="D6187"/>
  <c r="B6188"/>
  <c r="B6187"/>
  <c r="B6190" l="1"/>
  <c r="D6193"/>
  <c r="B6193"/>
  <c r="B6194"/>
  <c r="B6196" l="1"/>
  <c r="D6199"/>
  <c r="B6199"/>
  <c r="B6200"/>
  <c r="B6202" l="1"/>
  <c r="D6205"/>
  <c r="B6205"/>
  <c r="B6206"/>
  <c r="B6208" l="1"/>
  <c r="D6211"/>
  <c r="B6211"/>
  <c r="B6212"/>
  <c r="B6214" l="1"/>
  <c r="D6217"/>
  <c r="B6217"/>
  <c r="B6218"/>
  <c r="B6220" l="1"/>
  <c r="D6223"/>
  <c r="B6223"/>
  <c r="B6224"/>
  <c r="B6226" l="1"/>
  <c r="D6229"/>
  <c r="B6229"/>
  <c r="B6230"/>
  <c r="B6232" l="1"/>
  <c r="D6235"/>
  <c r="B6239"/>
  <c r="B6235"/>
  <c r="B6238" l="1"/>
  <c r="D6241"/>
  <c r="B6241"/>
  <c r="B6242"/>
  <c r="B6244" l="1"/>
  <c r="D6247"/>
  <c r="B6247"/>
  <c r="B6248"/>
  <c r="B6250" l="1"/>
  <c r="D6253"/>
  <c r="B6253"/>
  <c r="B6254"/>
  <c r="B6256" l="1"/>
  <c r="D6259"/>
  <c r="B6259"/>
  <c r="B6260"/>
  <c r="B6262" l="1"/>
  <c r="D6265"/>
  <c r="B6265"/>
  <c r="B6266"/>
  <c r="B6268" l="1"/>
  <c r="D6271"/>
  <c r="B6271"/>
  <c r="B6272"/>
  <c r="B6274" l="1"/>
  <c r="D6277"/>
  <c r="B6277"/>
  <c r="B6278"/>
  <c r="B6280" l="1"/>
  <c r="D6283"/>
  <c r="B6283"/>
  <c r="B6284"/>
  <c r="B6286" l="1"/>
  <c r="D6289"/>
  <c r="B6290"/>
  <c r="B6289"/>
  <c r="B6292" l="1"/>
  <c r="D6295"/>
  <c r="B6295"/>
  <c r="B6296"/>
  <c r="B6298" l="1"/>
  <c r="D6301"/>
  <c r="B6301"/>
  <c r="B6302"/>
  <c r="B6304" l="1"/>
  <c r="D6307"/>
  <c r="B6307"/>
  <c r="B6308"/>
  <c r="B6310" l="1"/>
  <c r="D6313"/>
  <c r="B6313"/>
  <c r="B6314"/>
  <c r="B6316" l="1"/>
  <c r="D6319"/>
  <c r="B6320"/>
  <c r="B6319"/>
  <c r="B6322" l="1"/>
  <c r="D6325"/>
  <c r="B6325"/>
  <c r="B6326"/>
  <c r="B6328" l="1"/>
  <c r="D6331"/>
  <c r="B6331"/>
  <c r="B6332"/>
  <c r="B6334" l="1"/>
  <c r="D6337"/>
  <c r="B6337"/>
  <c r="B6341"/>
  <c r="B6340" l="1"/>
  <c r="D6343"/>
  <c r="B6344"/>
  <c r="B6343"/>
  <c r="B6347"/>
  <c r="B6346" l="1"/>
  <c r="D6349"/>
  <c r="B6353"/>
  <c r="B6349"/>
  <c r="B6350"/>
  <c r="B6352" l="1"/>
  <c r="D6355"/>
  <c r="B6355"/>
  <c r="B6359"/>
  <c r="B6356"/>
  <c r="B6358" l="1"/>
  <c r="D6361"/>
  <c r="B6361"/>
  <c r="B6362"/>
  <c r="B6365"/>
  <c r="B6364" l="1"/>
  <c r="D6367"/>
  <c r="B6371"/>
  <c r="B6367"/>
  <c r="B6370" l="1"/>
  <c r="D6373"/>
  <c r="B6373"/>
  <c r="B6374"/>
  <c r="B6376" l="1"/>
  <c r="D6379"/>
  <c r="B6379"/>
  <c r="B6380"/>
  <c r="B6382" l="1"/>
  <c r="D6385"/>
  <c r="B6385"/>
  <c r="B6386"/>
  <c r="B6388" l="1"/>
  <c r="D6391"/>
  <c r="B6391"/>
  <c r="B6392"/>
  <c r="B6394" l="1"/>
  <c r="D6397"/>
  <c r="B6398"/>
  <c r="B6397"/>
  <c r="B6401"/>
  <c r="B6400" l="1"/>
  <c r="D6403"/>
  <c r="B6403"/>
  <c r="B6404"/>
  <c r="B6406" l="1"/>
  <c r="D6409"/>
  <c r="B6409"/>
  <c r="B6410"/>
  <c r="B6412" l="1"/>
  <c r="D6415"/>
  <c r="B6415"/>
  <c r="B6416"/>
  <c r="B6418" l="1"/>
  <c r="D6421"/>
  <c r="B6421"/>
  <c r="B6422"/>
  <c r="B6424" l="1"/>
  <c r="D6427"/>
  <c r="B6428"/>
  <c r="B6431"/>
  <c r="B6427"/>
  <c r="B6430" l="1"/>
  <c r="D6433"/>
  <c r="B6433"/>
  <c r="B6434"/>
  <c r="B6436" l="1"/>
  <c r="D6439"/>
  <c r="B6439"/>
  <c r="B6440"/>
  <c r="B6442" l="1"/>
  <c r="D6445"/>
  <c r="B6445"/>
  <c r="B6446"/>
  <c r="B6448" l="1"/>
  <c r="D6451"/>
  <c r="B6451"/>
  <c r="B6452"/>
  <c r="B6454" l="1"/>
  <c r="D6457"/>
  <c r="B6457"/>
  <c r="B6458"/>
  <c r="B6461"/>
  <c r="B6460" l="1"/>
  <c r="D6463"/>
  <c r="B6463"/>
  <c r="B6464"/>
  <c r="B6466" l="1"/>
  <c r="D6469"/>
  <c r="B6469"/>
  <c r="B6470"/>
  <c r="B6472" l="1"/>
  <c r="D6475"/>
  <c r="B6475"/>
  <c r="B6476"/>
  <c r="B6478" l="1"/>
  <c r="D6481"/>
  <c r="B6481"/>
  <c r="B6482"/>
  <c r="B6484" l="1"/>
  <c r="D6487"/>
  <c r="B6488"/>
  <c r="B6491"/>
  <c r="B6487"/>
  <c r="B6490" l="1"/>
  <c r="D6493"/>
  <c r="B6493"/>
  <c r="B6494"/>
  <c r="B6496" l="1"/>
  <c r="D6499"/>
  <c r="B6499"/>
  <c r="B6500"/>
  <c r="B6502" l="1"/>
  <c r="D6505"/>
  <c r="B6505"/>
  <c r="B6506"/>
  <c r="B6508" l="1"/>
  <c r="D6511"/>
  <c r="B6511"/>
  <c r="B6512"/>
  <c r="B6514" l="1"/>
  <c r="D6517"/>
  <c r="B6517"/>
  <c r="B6518"/>
  <c r="B6521"/>
  <c r="B6520" l="1"/>
  <c r="D6523"/>
  <c r="B6523"/>
  <c r="B6524"/>
  <c r="B6526" l="1"/>
  <c r="D6529"/>
  <c r="B6529"/>
  <c r="B6530"/>
  <c r="B6532" l="1"/>
  <c r="D6535"/>
  <c r="B6535"/>
  <c r="B6536"/>
  <c r="B6538" l="1"/>
  <c r="D6541"/>
  <c r="B6541"/>
  <c r="B6542"/>
  <c r="B6544" l="1"/>
  <c r="D6547"/>
  <c r="B6547"/>
  <c r="B6551"/>
  <c r="B6548"/>
  <c r="B6550" l="1"/>
  <c r="D6553"/>
  <c r="B6553"/>
  <c r="B6554"/>
  <c r="B6556" l="1"/>
  <c r="D6559"/>
  <c r="B6559"/>
  <c r="B6560"/>
  <c r="B6562" l="1"/>
  <c r="D6565"/>
  <c r="B6565"/>
  <c r="B6566"/>
  <c r="B6568" l="1"/>
  <c r="D6571"/>
  <c r="B6571"/>
  <c r="B6572"/>
  <c r="B6574" l="1"/>
  <c r="D6577"/>
  <c r="B6577"/>
  <c r="B6578"/>
  <c r="B6581"/>
  <c r="B6580" l="1"/>
  <c r="D6583"/>
  <c r="B6583"/>
  <c r="B6584"/>
  <c r="B6586" l="1"/>
  <c r="D6589"/>
  <c r="B6589"/>
  <c r="B6590"/>
  <c r="B6592" l="1"/>
  <c r="D6595"/>
  <c r="B6595"/>
  <c r="B6596"/>
  <c r="B6598" l="1"/>
  <c r="D6601"/>
  <c r="B6601"/>
  <c r="B6602"/>
  <c r="B6604" l="1"/>
  <c r="D6607"/>
  <c r="B6611"/>
  <c r="B6607"/>
  <c r="B6608"/>
  <c r="B6610" l="1"/>
  <c r="D6613"/>
  <c r="B6613"/>
  <c r="B6614"/>
  <c r="B6616" l="1"/>
  <c r="D6619"/>
  <c r="B6619"/>
  <c r="B6620"/>
  <c r="B6622" l="1"/>
  <c r="D6625"/>
  <c r="B6625"/>
  <c r="B6626"/>
  <c r="B6628" l="1"/>
  <c r="D6631"/>
  <c r="B6631"/>
  <c r="B6632"/>
  <c r="B6634" l="1"/>
  <c r="D6637"/>
  <c r="B6637"/>
  <c r="B6638"/>
  <c r="B6641"/>
  <c r="B6640" l="1"/>
  <c r="D6643"/>
  <c r="B6644"/>
  <c r="B6643"/>
  <c r="B6646" l="1"/>
  <c r="D6649"/>
  <c r="B6649"/>
  <c r="B6650"/>
  <c r="B6652" l="1"/>
  <c r="D6655"/>
  <c r="B6655"/>
  <c r="B6656"/>
  <c r="B6658" l="1"/>
  <c r="D6661"/>
  <c r="B6661"/>
  <c r="B6662"/>
  <c r="B6664" l="1"/>
  <c r="D6667"/>
  <c r="B6667"/>
  <c r="B6668"/>
  <c r="B6671"/>
  <c r="B6670" l="1"/>
  <c r="D6673"/>
  <c r="B6674"/>
  <c r="B6673"/>
  <c r="B6676" l="1"/>
  <c r="D6679"/>
  <c r="B6679"/>
  <c r="B6680"/>
  <c r="B6682" l="1"/>
  <c r="D6685"/>
  <c r="B6686"/>
  <c r="B6685"/>
  <c r="B6688" l="1"/>
  <c r="D6691"/>
  <c r="B6691"/>
  <c r="B6692"/>
  <c r="B6694" l="1"/>
  <c r="D6697"/>
  <c r="B6701"/>
  <c r="B6697"/>
  <c r="B6700" l="1"/>
  <c r="D6703"/>
  <c r="B6703"/>
  <c r="B6704"/>
  <c r="B6706" l="1"/>
  <c r="D6709"/>
  <c r="B6709"/>
  <c r="B6710"/>
  <c r="B6712" l="1"/>
  <c r="D6715"/>
  <c r="B6715"/>
  <c r="B6716"/>
  <c r="B6718" l="1"/>
  <c r="D6721"/>
  <c r="B6721"/>
  <c r="B6722"/>
  <c r="B6724" l="1"/>
  <c r="D6727"/>
  <c r="B6727"/>
  <c r="B6728"/>
  <c r="B6730" l="1"/>
  <c r="D6733"/>
  <c r="B6733"/>
  <c r="B6734"/>
  <c r="B6736" l="1"/>
  <c r="D6739"/>
  <c r="B6739"/>
  <c r="B6740"/>
  <c r="B6742" l="1"/>
  <c r="D6745"/>
  <c r="B6745"/>
  <c r="B6746"/>
  <c r="B6748" l="1"/>
  <c r="D6751"/>
  <c r="B6751"/>
  <c r="B6752"/>
  <c r="B6754" l="1"/>
  <c r="D6757"/>
  <c r="B6757"/>
  <c r="B6758"/>
  <c r="B6760" l="1"/>
  <c r="D6763"/>
  <c r="B6763"/>
  <c r="B6764"/>
  <c r="B6766" l="1"/>
  <c r="D6769"/>
  <c r="B6769"/>
  <c r="B6770"/>
  <c r="B6772" l="1"/>
  <c r="D6775"/>
  <c r="B6775"/>
  <c r="B6776"/>
  <c r="B6778" l="1"/>
  <c r="D6781"/>
  <c r="B6781"/>
  <c r="B6782"/>
  <c r="B6784" l="1"/>
  <c r="D6787"/>
  <c r="B6788"/>
  <c r="B6787"/>
  <c r="B6790" l="1"/>
  <c r="D6793"/>
  <c r="B6793"/>
  <c r="B6794"/>
  <c r="B6796" l="1"/>
  <c r="D6799"/>
  <c r="B6803"/>
  <c r="B6799"/>
  <c r="B6802" l="1"/>
  <c r="D6805"/>
  <c r="B6805"/>
  <c r="B6806"/>
  <c r="B6808" l="1"/>
  <c r="D6811"/>
  <c r="B6811"/>
  <c r="B6812"/>
  <c r="B6814" l="1"/>
  <c r="D6817"/>
  <c r="B6817"/>
  <c r="B6818"/>
  <c r="B6820" l="1"/>
  <c r="D6823"/>
  <c r="B6823"/>
  <c r="B6824"/>
  <c r="B6826" l="1"/>
  <c r="D6829"/>
  <c r="B6829"/>
  <c r="B6830"/>
  <c r="B6832" l="1"/>
  <c r="D6835"/>
  <c r="B6835"/>
  <c r="B6836"/>
  <c r="B6838" l="1"/>
  <c r="D6841"/>
  <c r="B6841"/>
  <c r="B6842"/>
  <c r="B6844" l="1"/>
  <c r="D6847"/>
  <c r="B6847"/>
  <c r="B6848"/>
  <c r="B6850" l="1"/>
  <c r="D6853"/>
  <c r="B6853"/>
  <c r="B6854"/>
  <c r="B6856" l="1"/>
  <c r="D6859"/>
  <c r="B6859"/>
  <c r="B6860"/>
  <c r="B6862" l="1"/>
  <c r="D6865"/>
  <c r="B6865"/>
  <c r="B6866"/>
  <c r="B6868" l="1"/>
  <c r="D6871"/>
  <c r="B6871"/>
  <c r="B6872"/>
  <c r="B6874" l="1"/>
  <c r="D6877"/>
  <c r="B6877"/>
  <c r="B6878"/>
  <c r="B6880" l="1"/>
  <c r="D6883"/>
  <c r="B6883"/>
  <c r="B6884"/>
  <c r="B6886" l="1"/>
  <c r="D6889"/>
  <c r="B6889"/>
  <c r="B6890"/>
  <c r="B6892" l="1"/>
  <c r="D6895"/>
  <c r="B6895"/>
  <c r="B6896"/>
  <c r="B6898" l="1"/>
  <c r="D6901"/>
  <c r="B6905"/>
  <c r="B6901"/>
  <c r="B6904" l="1"/>
  <c r="D6907"/>
  <c r="B6907"/>
  <c r="B6908"/>
  <c r="B6911"/>
  <c r="B6910" l="1"/>
  <c r="D6913"/>
  <c r="B6913"/>
  <c r="B6917"/>
  <c r="B6914"/>
  <c r="B6916" l="1"/>
  <c r="D6919"/>
  <c r="B6923"/>
  <c r="B6920"/>
  <c r="B6919"/>
  <c r="B6922" l="1"/>
  <c r="D6925"/>
  <c r="B6929"/>
  <c r="B6925"/>
  <c r="B6926"/>
  <c r="B6928" l="1"/>
  <c r="D6931"/>
  <c r="B6935"/>
  <c r="B6931"/>
  <c r="B6934" l="1"/>
  <c r="D6937"/>
  <c r="B6937"/>
  <c r="B6938"/>
  <c r="B6940" l="1"/>
  <c r="D6943"/>
  <c r="B6943"/>
  <c r="B6944"/>
  <c r="B6946" l="1"/>
  <c r="D6949"/>
  <c r="B6949"/>
  <c r="B6950"/>
  <c r="B6952" l="1"/>
  <c r="D6955"/>
  <c r="B6956"/>
  <c r="B6955"/>
  <c r="B6958" l="1"/>
  <c r="D6961"/>
  <c r="B6965"/>
  <c r="B6961"/>
  <c r="B6962"/>
  <c r="B6964" l="1"/>
  <c r="D6967"/>
  <c r="B6967"/>
  <c r="B6968"/>
  <c r="B6970" l="1"/>
  <c r="D6973"/>
  <c r="B6973"/>
  <c r="B6974"/>
  <c r="B6976" l="1"/>
  <c r="D6979"/>
  <c r="B6979"/>
  <c r="B6980"/>
  <c r="B6982" l="1"/>
  <c r="D6985"/>
  <c r="B6986"/>
  <c r="B6985"/>
  <c r="B6988" l="1"/>
  <c r="D6991"/>
  <c r="B6991"/>
  <c r="B6992"/>
  <c r="B6995"/>
  <c r="B6994" l="1"/>
  <c r="D6997"/>
  <c r="B6997"/>
  <c r="B6998"/>
  <c r="B7000" l="1"/>
  <c r="D7003"/>
  <c r="B7003"/>
  <c r="B7004"/>
  <c r="B7006" l="1"/>
  <c r="D7009"/>
  <c r="B7009"/>
  <c r="B7010"/>
  <c r="B7012" l="1"/>
  <c r="D7015"/>
  <c r="B7016"/>
  <c r="B7015"/>
  <c r="B7018" l="1"/>
  <c r="D7021"/>
  <c r="B7021"/>
  <c r="B7022"/>
  <c r="B7025"/>
  <c r="B7024" l="1"/>
  <c r="D7027"/>
  <c r="B7027"/>
  <c r="B7028"/>
  <c r="B7030" l="1"/>
  <c r="D7033"/>
  <c r="B7033"/>
  <c r="B7034"/>
  <c r="B7036" l="1"/>
  <c r="D7039"/>
  <c r="B7039"/>
  <c r="B7040"/>
  <c r="B7042" l="1"/>
  <c r="D7045"/>
  <c r="B7045"/>
  <c r="B7046"/>
  <c r="B7048" l="1"/>
  <c r="D7051"/>
  <c r="B7051"/>
  <c r="B7052"/>
  <c r="B7055"/>
  <c r="B7054" l="1"/>
  <c r="D7057"/>
  <c r="B7057"/>
  <c r="B7058"/>
  <c r="B7060" l="1"/>
  <c r="D7063"/>
  <c r="B7063"/>
  <c r="B7064"/>
  <c r="B7066" l="1"/>
  <c r="D7069"/>
  <c r="B7069"/>
  <c r="B7070"/>
  <c r="B7072" l="1"/>
  <c r="D7075"/>
  <c r="B7075"/>
  <c r="B7076"/>
  <c r="B7078" l="1"/>
  <c r="D7081"/>
  <c r="B7085"/>
  <c r="B7082"/>
  <c r="B7081"/>
  <c r="B7084" l="1"/>
  <c r="D7087"/>
  <c r="B7087"/>
  <c r="B7088"/>
  <c r="B7090" l="1"/>
  <c r="D7093"/>
  <c r="B7093"/>
  <c r="B7094"/>
  <c r="B7096" l="1"/>
  <c r="D7099"/>
  <c r="B7099"/>
  <c r="B7100"/>
  <c r="B7102" l="1"/>
  <c r="D7105"/>
  <c r="B7105"/>
  <c r="B7106"/>
  <c r="B7108" l="1"/>
  <c r="D7111"/>
  <c r="B7115"/>
  <c r="B7112"/>
  <c r="B7111"/>
  <c r="B7114" l="1"/>
  <c r="D7117"/>
  <c r="B7117"/>
  <c r="B7118"/>
  <c r="B7120" l="1"/>
  <c r="D7123"/>
  <c r="B7123"/>
  <c r="B7124"/>
  <c r="B7126" l="1"/>
  <c r="D7129"/>
  <c r="B7129"/>
  <c r="B7130"/>
  <c r="B7132" l="1"/>
  <c r="D7135"/>
  <c r="B7135"/>
  <c r="B7136"/>
  <c r="B7138" l="1"/>
  <c r="D7141"/>
  <c r="B7141"/>
  <c r="B7142"/>
  <c r="B7145"/>
  <c r="B7144" l="1"/>
  <c r="D7147"/>
  <c r="B7147"/>
  <c r="B7148"/>
  <c r="B7150" l="1"/>
  <c r="D7153"/>
  <c r="B7153"/>
  <c r="B7154"/>
  <c r="B7156" l="1"/>
  <c r="D7159"/>
  <c r="B7159"/>
  <c r="B7160"/>
  <c r="B7162" l="1"/>
  <c r="D7165"/>
  <c r="B7165"/>
  <c r="B7166"/>
  <c r="B7168" l="1"/>
  <c r="D7171"/>
  <c r="B7171"/>
  <c r="B7175"/>
  <c r="B7172"/>
  <c r="B7174" l="1"/>
  <c r="D7177"/>
  <c r="B7177"/>
  <c r="B7178"/>
  <c r="B7180" l="1"/>
  <c r="D7183"/>
  <c r="B7183"/>
  <c r="B7184"/>
  <c r="B7186" l="1"/>
  <c r="D7189"/>
  <c r="B7189"/>
  <c r="B7190"/>
  <c r="B7192" l="1"/>
  <c r="D7195"/>
  <c r="B7195"/>
  <c r="B7196"/>
  <c r="B7198" l="1"/>
  <c r="D7201"/>
  <c r="B7201"/>
  <c r="B7205"/>
  <c r="B7202"/>
  <c r="B7204" l="1"/>
  <c r="D7207"/>
  <c r="B7207"/>
  <c r="B7208"/>
  <c r="B7210" l="1"/>
  <c r="D7213"/>
  <c r="B7213"/>
  <c r="B7214"/>
  <c r="B7216" l="1"/>
  <c r="D7219"/>
  <c r="B7219"/>
  <c r="B7220"/>
  <c r="B7222" l="1"/>
  <c r="D7225"/>
  <c r="B7225"/>
  <c r="B7226"/>
  <c r="B7228" l="1"/>
  <c r="D7231"/>
  <c r="B7231"/>
  <c r="B7232"/>
  <c r="B7235"/>
  <c r="B7234" l="1"/>
  <c r="D7237"/>
  <c r="B7237"/>
  <c r="B7238"/>
  <c r="B7240" l="1"/>
  <c r="D7243"/>
  <c r="B7243"/>
  <c r="B7244"/>
  <c r="B7246" l="1"/>
  <c r="D7249"/>
  <c r="B7249"/>
  <c r="B7250"/>
  <c r="B7252" l="1"/>
  <c r="D7255"/>
  <c r="B7255"/>
  <c r="B7256"/>
  <c r="B7258" l="1"/>
  <c r="D7261"/>
  <c r="B7265"/>
  <c r="B7261"/>
  <c r="B7264" l="1"/>
  <c r="D7267"/>
  <c r="B7267"/>
  <c r="B7268"/>
  <c r="B7270" l="1"/>
  <c r="D7273"/>
  <c r="B7273"/>
  <c r="B7274"/>
  <c r="B7276" l="1"/>
  <c r="D7279"/>
  <c r="B7279"/>
  <c r="B7280"/>
  <c r="B7282" l="1"/>
  <c r="D7285"/>
  <c r="B7285"/>
  <c r="B7286"/>
  <c r="B7288" l="1"/>
  <c r="D7291"/>
  <c r="B7292"/>
  <c r="B7291"/>
  <c r="B7294" l="1"/>
  <c r="D7297"/>
  <c r="B7297"/>
  <c r="B7298"/>
  <c r="B7300" l="1"/>
  <c r="D7303"/>
  <c r="B7303"/>
  <c r="B7304"/>
  <c r="B7306" l="1"/>
  <c r="D7309"/>
  <c r="B7309"/>
  <c r="B7310"/>
  <c r="B7312" l="1"/>
  <c r="D7315"/>
  <c r="B7315"/>
  <c r="B7316"/>
  <c r="B7318" l="1"/>
  <c r="D7321"/>
  <c r="B7321"/>
  <c r="B7322"/>
  <c r="B7324" l="1"/>
  <c r="D7327"/>
  <c r="B7327"/>
  <c r="B7328"/>
  <c r="B7330" l="1"/>
  <c r="D7333"/>
  <c r="B7333"/>
  <c r="B7334"/>
  <c r="B7336" l="1"/>
  <c r="D7339"/>
  <c r="B7339"/>
  <c r="B7340"/>
  <c r="B7342" l="1"/>
  <c r="D7345"/>
  <c r="B7346"/>
  <c r="B7345"/>
  <c r="B7348" l="1"/>
  <c r="D7351"/>
  <c r="B7351"/>
  <c r="B7352"/>
  <c r="B7354" l="1"/>
  <c r="D7357"/>
  <c r="B7357"/>
  <c r="B7358"/>
  <c r="B7360" l="1"/>
  <c r="D7363"/>
  <c r="B7363"/>
  <c r="B7367"/>
  <c r="B7366" l="1"/>
  <c r="D7369"/>
  <c r="B7369"/>
  <c r="B7370"/>
  <c r="B7372" l="1"/>
  <c r="D7375"/>
  <c r="B7375"/>
  <c r="B7376"/>
  <c r="B7378" l="1"/>
  <c r="D7381"/>
  <c r="B7381"/>
  <c r="B7382"/>
  <c r="B7384" l="1"/>
  <c r="D7387"/>
  <c r="B7387"/>
  <c r="B7388"/>
  <c r="B7390" l="1"/>
  <c r="D7393"/>
  <c r="B7394"/>
  <c r="B7393"/>
  <c r="B7396" l="1"/>
  <c r="D7399"/>
  <c r="B7399"/>
  <c r="B7400"/>
  <c r="B7402" l="1"/>
  <c r="D7405"/>
  <c r="B7405"/>
  <c r="B7406"/>
  <c r="B7408" l="1"/>
  <c r="D7411"/>
  <c r="B7411"/>
  <c r="B7412"/>
  <c r="B7414" l="1"/>
  <c r="D7417"/>
  <c r="B7417"/>
  <c r="B7418"/>
  <c r="B7420" l="1"/>
  <c r="D7423"/>
  <c r="B7423"/>
  <c r="B7424"/>
  <c r="B7426" l="1"/>
  <c r="D7429"/>
  <c r="B7429"/>
  <c r="B7430"/>
  <c r="B7432" l="1"/>
  <c r="D7435"/>
  <c r="B7435"/>
  <c r="B7436"/>
  <c r="B7438" l="1"/>
  <c r="D7441"/>
  <c r="B7441"/>
  <c r="B7442"/>
  <c r="B7444" l="1"/>
  <c r="D7447"/>
  <c r="B7447"/>
  <c r="B7448"/>
  <c r="B7450" l="1"/>
  <c r="D7453"/>
  <c r="B7454"/>
  <c r="B7453"/>
  <c r="B7456" l="1"/>
  <c r="D7459"/>
  <c r="B7459"/>
  <c r="B7460"/>
  <c r="B7462" l="1"/>
  <c r="D7465"/>
  <c r="B7469"/>
  <c r="B7465"/>
  <c r="B7468" l="1"/>
  <c r="D7471"/>
  <c r="B7475"/>
  <c r="B7472"/>
  <c r="B7471"/>
  <c r="B7474" l="1"/>
  <c r="D7477"/>
  <c r="B7481"/>
  <c r="B7477"/>
  <c r="B7478"/>
  <c r="B7480" l="1"/>
  <c r="D7483"/>
  <c r="B7487"/>
  <c r="B7483"/>
  <c r="B7484"/>
  <c r="B7486" l="1"/>
  <c r="D7489"/>
  <c r="B7490"/>
  <c r="B7489"/>
  <c r="B7493"/>
  <c r="B7492" l="1"/>
  <c r="D7495"/>
  <c r="B7499"/>
  <c r="B7495"/>
  <c r="B7498" l="1"/>
  <c r="D7501"/>
  <c r="B7501"/>
  <c r="B7502"/>
  <c r="B7504" l="1"/>
  <c r="D7507"/>
  <c r="B7507"/>
  <c r="B7508"/>
  <c r="B7510" l="1"/>
  <c r="D7513"/>
  <c r="B7513"/>
  <c r="B7514"/>
  <c r="B7516" l="1"/>
  <c r="D7519"/>
  <c r="B7519"/>
  <c r="B7520"/>
  <c r="B7522" l="1"/>
  <c r="D7525"/>
  <c r="B7525"/>
  <c r="B7529"/>
  <c r="B7526"/>
  <c r="B7528" l="1"/>
  <c r="D7531"/>
  <c r="B7531"/>
  <c r="B7532"/>
  <c r="B7534" l="1"/>
  <c r="D7537"/>
  <c r="B7537"/>
  <c r="B7538"/>
  <c r="B7540" l="1"/>
  <c r="D7543"/>
  <c r="B7543"/>
  <c r="B7544"/>
  <c r="B7546" l="1"/>
  <c r="D7549"/>
  <c r="B7549"/>
  <c r="B7550"/>
  <c r="B7552" l="1"/>
  <c r="D7555"/>
  <c r="B7555"/>
  <c r="B7559"/>
  <c r="B7556"/>
  <c r="B7558" l="1"/>
  <c r="D7561"/>
  <c r="B7561"/>
  <c r="B7562"/>
  <c r="B7564" l="1"/>
  <c r="D7567"/>
  <c r="B7568"/>
  <c r="B7567"/>
  <c r="B7570" l="1"/>
  <c r="D7573"/>
  <c r="B7573"/>
  <c r="B7574"/>
  <c r="B7576" l="1"/>
  <c r="D7579"/>
  <c r="B7579"/>
  <c r="B7580"/>
  <c r="B7582" l="1"/>
  <c r="D7585"/>
  <c r="B7589"/>
  <c r="B7585"/>
  <c r="B7586"/>
  <c r="B7588" l="1"/>
  <c r="D7591"/>
  <c r="B7591"/>
  <c r="B7592"/>
  <c r="B7594" l="1"/>
  <c r="D7597"/>
  <c r="B7597"/>
  <c r="B7598"/>
  <c r="B7600" l="1"/>
  <c r="D7603"/>
  <c r="B7603"/>
  <c r="B7604"/>
  <c r="B7606" l="1"/>
  <c r="D7609"/>
  <c r="B7609"/>
  <c r="B7610"/>
  <c r="B7612" l="1"/>
  <c r="D7615"/>
  <c r="B7615"/>
  <c r="B7619"/>
  <c r="B7616"/>
  <c r="B7618" l="1"/>
  <c r="D7621"/>
  <c r="B7621"/>
  <c r="B7622"/>
  <c r="B7624" l="1"/>
  <c r="D7627"/>
  <c r="B7628"/>
  <c r="B7627"/>
  <c r="B7630" l="1"/>
  <c r="D7633"/>
  <c r="B7633"/>
  <c r="B7634"/>
  <c r="B7636" l="1"/>
  <c r="D7639"/>
  <c r="B7639"/>
  <c r="B7640"/>
  <c r="B7642" l="1"/>
  <c r="D7645"/>
  <c r="B7645"/>
  <c r="B7649"/>
  <c r="B7646"/>
  <c r="B7648" l="1"/>
  <c r="D7651"/>
  <c r="B7652"/>
  <c r="B7651"/>
  <c r="B7654" l="1"/>
  <c r="D7657"/>
  <c r="B7657"/>
  <c r="B7658"/>
  <c r="B7660" l="1"/>
  <c r="D7663"/>
  <c r="B7663"/>
  <c r="B7664"/>
  <c r="B7666" l="1"/>
  <c r="D7669"/>
  <c r="B7669"/>
  <c r="B7670"/>
  <c r="B7672" l="1"/>
  <c r="D7675"/>
  <c r="B7675"/>
  <c r="B7676"/>
  <c r="B7679"/>
  <c r="B7678" l="1"/>
  <c r="D7681"/>
  <c r="B7681"/>
  <c r="B7682"/>
  <c r="B7684" l="1"/>
  <c r="D7687"/>
  <c r="B7688"/>
  <c r="B7687"/>
  <c r="B7690" l="1"/>
  <c r="D7693"/>
  <c r="B7693"/>
  <c r="B7694"/>
  <c r="B7696" l="1"/>
  <c r="D7699"/>
  <c r="B7699"/>
  <c r="B7700"/>
  <c r="B7702" l="1"/>
  <c r="D7705"/>
  <c r="B7705"/>
  <c r="B7706"/>
  <c r="B7709"/>
  <c r="B7708" l="1"/>
  <c r="D7711"/>
  <c r="B7711"/>
  <c r="B7712"/>
  <c r="B7714" l="1"/>
  <c r="D7717"/>
  <c r="B7717"/>
  <c r="B7718"/>
  <c r="B7720" l="1"/>
  <c r="D7723"/>
  <c r="B7723"/>
  <c r="B7724"/>
  <c r="B7726" l="1"/>
  <c r="D7729"/>
  <c r="B7729"/>
  <c r="B7730"/>
  <c r="B7732" l="1"/>
  <c r="D7735"/>
  <c r="B7735"/>
  <c r="B7736"/>
  <c r="B7739"/>
  <c r="B7738" l="1"/>
  <c r="D7741"/>
  <c r="B7741"/>
  <c r="B7742"/>
  <c r="B7744" l="1"/>
  <c r="D7747"/>
  <c r="B7748"/>
  <c r="B7747"/>
  <c r="B7750" l="1"/>
  <c r="D7753"/>
  <c r="B7753"/>
  <c r="B7754"/>
  <c r="B7756" l="1"/>
  <c r="D7759"/>
  <c r="B7760"/>
  <c r="B7759"/>
  <c r="B7762" l="1"/>
  <c r="D7765"/>
  <c r="B7765"/>
  <c r="B7766"/>
  <c r="B7769"/>
  <c r="B7768" l="1"/>
  <c r="D7771"/>
  <c r="B7771"/>
  <c r="B7772"/>
  <c r="B7774" l="1"/>
  <c r="D7777"/>
  <c r="B7777"/>
  <c r="B7778"/>
  <c r="B7780" l="1"/>
  <c r="D7783"/>
  <c r="B7783"/>
  <c r="B7784"/>
  <c r="B7786" l="1"/>
  <c r="D7789"/>
  <c r="B7789"/>
  <c r="B7790"/>
  <c r="B7792" l="1"/>
  <c r="D7795"/>
  <c r="B7795"/>
  <c r="B7796"/>
  <c r="B7799"/>
  <c r="B7798" l="1"/>
  <c r="D7801"/>
  <c r="B7801"/>
  <c r="B7802"/>
  <c r="B7804" l="1"/>
  <c r="D7807"/>
  <c r="B7807"/>
  <c r="B7808"/>
  <c r="B7810" l="1"/>
  <c r="D7813"/>
  <c r="B7813"/>
  <c r="B7814"/>
  <c r="B7816" l="1"/>
  <c r="D7819"/>
  <c r="B7819"/>
  <c r="B7820"/>
  <c r="B7822" l="1"/>
  <c r="D7825"/>
  <c r="B7829"/>
  <c r="B7825"/>
  <c r="B7828" l="1"/>
  <c r="D7831"/>
  <c r="B7831"/>
  <c r="B7832"/>
  <c r="B7834" l="1"/>
  <c r="D7837"/>
  <c r="B7837"/>
  <c r="B7838"/>
  <c r="B7840" l="1"/>
  <c r="D7843"/>
  <c r="B7844"/>
  <c r="B7843"/>
  <c r="B7846" l="1"/>
  <c r="D7849"/>
  <c r="B7849"/>
  <c r="B7850"/>
  <c r="B7852" l="1"/>
  <c r="D7855"/>
  <c r="B7855"/>
  <c r="B7856"/>
  <c r="B7858" l="1"/>
  <c r="D7861"/>
  <c r="B7861"/>
  <c r="B7862"/>
  <c r="B7864" l="1"/>
  <c r="D7867"/>
  <c r="B7867"/>
  <c r="B7868"/>
  <c r="B7870" l="1"/>
  <c r="D7873"/>
  <c r="B7874"/>
  <c r="B7873"/>
  <c r="B7876" l="1"/>
  <c r="D7879"/>
  <c r="B7880"/>
  <c r="B7879"/>
  <c r="B7882" l="1"/>
  <c r="D7885"/>
  <c r="B7886"/>
  <c r="B7885"/>
  <c r="B7888" l="1"/>
  <c r="D7891"/>
  <c r="B7892"/>
  <c r="B7891"/>
  <c r="B7894" l="1"/>
  <c r="D7897"/>
  <c r="B7898"/>
  <c r="B7897"/>
  <c r="B7900" l="1"/>
  <c r="D7903"/>
  <c r="B7904"/>
  <c r="B7903"/>
  <c r="B7906" l="1"/>
  <c r="D7909"/>
  <c r="B7910"/>
  <c r="B7909"/>
  <c r="B7912" l="1"/>
  <c r="D7915"/>
  <c r="B7916"/>
  <c r="B7915"/>
  <c r="B7918" l="1"/>
  <c r="D7921"/>
  <c r="B7921"/>
  <c r="B7922"/>
  <c r="B7924" l="1"/>
  <c r="D7927"/>
  <c r="B7927"/>
  <c r="B7931"/>
  <c r="B7930" l="1"/>
  <c r="D7933"/>
  <c r="B7933"/>
  <c r="B7934"/>
  <c r="B7936" l="1"/>
  <c r="D7939"/>
  <c r="B7939"/>
  <c r="B7940"/>
  <c r="B7942" l="1"/>
  <c r="D7945"/>
  <c r="B7945"/>
  <c r="B7946"/>
  <c r="B7948" l="1"/>
  <c r="D7951"/>
  <c r="B7951"/>
  <c r="B7952"/>
  <c r="B7954" l="1"/>
  <c r="D7957"/>
  <c r="B7958"/>
  <c r="B7957"/>
  <c r="B7960" l="1"/>
  <c r="D7963"/>
  <c r="B7964"/>
  <c r="B7963"/>
  <c r="B7966" l="1"/>
  <c r="D7969"/>
  <c r="B7969"/>
  <c r="B7970"/>
  <c r="B7972" l="1"/>
  <c r="D7975"/>
  <c r="B7975"/>
  <c r="B7976"/>
  <c r="B7978" l="1"/>
  <c r="D7981"/>
  <c r="B7981"/>
  <c r="B7982"/>
  <c r="B7984" l="1"/>
  <c r="D7987"/>
  <c r="B7987"/>
  <c r="B7988"/>
  <c r="B7990" l="1"/>
  <c r="D7993"/>
  <c r="B7993"/>
  <c r="B7994"/>
  <c r="B7996" l="1"/>
  <c r="D7999"/>
  <c r="B8000"/>
  <c r="B7999"/>
  <c r="B8002" l="1"/>
  <c r="D8005"/>
  <c r="B8005"/>
  <c r="B8006"/>
  <c r="B8008" l="1"/>
  <c r="D8011"/>
  <c r="B8011"/>
  <c r="B8012"/>
  <c r="B8014" l="1"/>
  <c r="D8017"/>
  <c r="B8017"/>
  <c r="B8018"/>
  <c r="B8020" l="1"/>
  <c r="D8023"/>
  <c r="B8023"/>
  <c r="B8024"/>
  <c r="B8026" l="1"/>
  <c r="D8029"/>
  <c r="B8033"/>
  <c r="B8029"/>
  <c r="B8032" l="1"/>
  <c r="D8035"/>
  <c r="B8035"/>
  <c r="B8036"/>
  <c r="B8039"/>
  <c r="B8038" l="1"/>
  <c r="D8041"/>
  <c r="B8041"/>
  <c r="B8045"/>
  <c r="B8042"/>
  <c r="B8044" l="1"/>
  <c r="D8047"/>
  <c r="B8047"/>
  <c r="B8051"/>
  <c r="B8048"/>
  <c r="B8050" l="1"/>
  <c r="D8053"/>
  <c r="B8053"/>
  <c r="B8057"/>
  <c r="B8054"/>
  <c r="B8056" l="1"/>
  <c r="D8059"/>
  <c r="B8063"/>
  <c r="B8059"/>
  <c r="B8062" l="1"/>
  <c r="D8065"/>
  <c r="B8065"/>
  <c r="B8066"/>
  <c r="B8068" l="1"/>
  <c r="D8071"/>
  <c r="B8072"/>
  <c r="B8071"/>
  <c r="B8074" l="1"/>
  <c r="D8077"/>
  <c r="B8077"/>
  <c r="B8078"/>
  <c r="B8080" l="1"/>
  <c r="D8083"/>
  <c r="B8083"/>
  <c r="B8084"/>
  <c r="B8086" l="1"/>
  <c r="D8089"/>
  <c r="B8089"/>
  <c r="B8093"/>
  <c r="B8090"/>
  <c r="B8092" l="1"/>
  <c r="D8095"/>
  <c r="B8096"/>
  <c r="B8095"/>
  <c r="B8098" l="1"/>
  <c r="D8101"/>
  <c r="B8101"/>
  <c r="B8102"/>
  <c r="B8104" l="1"/>
  <c r="D8107"/>
  <c r="B8107"/>
  <c r="B8108"/>
  <c r="B8110" l="1"/>
  <c r="D8113"/>
  <c r="B8113"/>
  <c r="B8114"/>
  <c r="B8116" l="1"/>
  <c r="D8119"/>
  <c r="B8119"/>
  <c r="B8123"/>
  <c r="B8120"/>
  <c r="B8122" l="1"/>
  <c r="D8125"/>
  <c r="B8126"/>
  <c r="B8125"/>
  <c r="B8128" l="1"/>
  <c r="D8131"/>
  <c r="B8131"/>
  <c r="B8132"/>
  <c r="B8134" l="1"/>
  <c r="D8137"/>
  <c r="B8137"/>
  <c r="B8138"/>
  <c r="B8140" l="1"/>
  <c r="D8143"/>
  <c r="B8143"/>
  <c r="B8144"/>
  <c r="B8146" l="1"/>
  <c r="D8149"/>
  <c r="B8153"/>
  <c r="B8150"/>
  <c r="B8149"/>
  <c r="B8152" l="1"/>
  <c r="D8155"/>
  <c r="B8155"/>
  <c r="B8156"/>
  <c r="B8158" l="1"/>
  <c r="D8161"/>
  <c r="B8161"/>
  <c r="B8162"/>
  <c r="B8164" l="1"/>
  <c r="D8167"/>
  <c r="B8167"/>
  <c r="B8168"/>
  <c r="B8170" l="1"/>
  <c r="D8173"/>
  <c r="B8173"/>
  <c r="B8174"/>
  <c r="B8176" l="1"/>
  <c r="D8179"/>
  <c r="B8183"/>
  <c r="B8179"/>
  <c r="B8180"/>
  <c r="B8182" l="1"/>
  <c r="D8185"/>
  <c r="B8185"/>
  <c r="B8186"/>
  <c r="B8188" l="1"/>
  <c r="D8191"/>
  <c r="B8192"/>
  <c r="B8191"/>
  <c r="B8194" l="1"/>
  <c r="D8197"/>
  <c r="B8197"/>
  <c r="B8198"/>
  <c r="B8200" l="1"/>
  <c r="D8203"/>
  <c r="B8203"/>
  <c r="B8204"/>
  <c r="B8206" l="1"/>
  <c r="D8209"/>
  <c r="B8209"/>
  <c r="B8210"/>
  <c r="B8213"/>
  <c r="B8212" l="1"/>
  <c r="D8215"/>
  <c r="B8215"/>
  <c r="B8216"/>
  <c r="B8218" l="1"/>
  <c r="D8221"/>
  <c r="B8221"/>
  <c r="B8222"/>
  <c r="B8224" l="1"/>
  <c r="D8227"/>
  <c r="B8227"/>
  <c r="B8228"/>
  <c r="B8230" l="1"/>
  <c r="D8233"/>
  <c r="B8233"/>
  <c r="B8234"/>
  <c r="B8236" l="1"/>
  <c r="D8239"/>
  <c r="B8239"/>
  <c r="B8240"/>
  <c r="B8243"/>
  <c r="B8242" l="1"/>
  <c r="D8245"/>
  <c r="B8245"/>
  <c r="B8246"/>
  <c r="B8248" l="1"/>
  <c r="D8251"/>
  <c r="B8251"/>
  <c r="B8252"/>
  <c r="B8254" l="1"/>
  <c r="D8257"/>
  <c r="B8257"/>
  <c r="B8258"/>
  <c r="B8260" l="1"/>
  <c r="D8263"/>
  <c r="B8263"/>
  <c r="B8264"/>
  <c r="B8266" l="1"/>
  <c r="D8269"/>
  <c r="B8273"/>
  <c r="B8269"/>
  <c r="B8270"/>
  <c r="B8272" l="1"/>
  <c r="D8275"/>
  <c r="B8275"/>
  <c r="B8276"/>
  <c r="B8278" l="1"/>
  <c r="D8281"/>
  <c r="B8281"/>
  <c r="B8282"/>
  <c r="B8284" l="1"/>
  <c r="D8287"/>
  <c r="B8287"/>
  <c r="B8288"/>
  <c r="B8290" l="1"/>
  <c r="D8293"/>
  <c r="B8293"/>
  <c r="B8294"/>
  <c r="B8296" l="1"/>
  <c r="D8299"/>
  <c r="B8299"/>
  <c r="B8300"/>
  <c r="B8303"/>
  <c r="B8302" l="1"/>
  <c r="D8305"/>
  <c r="B8305"/>
  <c r="B8306"/>
  <c r="B8308" l="1"/>
  <c r="D8311"/>
  <c r="B8312"/>
  <c r="B8311"/>
  <c r="B8314" l="1"/>
  <c r="D8317"/>
  <c r="B8317"/>
  <c r="B8318"/>
  <c r="B8320" l="1"/>
  <c r="D8323"/>
  <c r="B8323"/>
  <c r="B8324"/>
  <c r="B8326" l="1"/>
  <c r="D8329"/>
  <c r="B8329"/>
  <c r="B8330"/>
  <c r="B8333"/>
  <c r="B8332" l="1"/>
  <c r="D8335"/>
  <c r="B8335"/>
  <c r="B8336"/>
  <c r="B8338" l="1"/>
  <c r="D8341"/>
  <c r="B8341"/>
  <c r="B8342"/>
  <c r="B8344" l="1"/>
  <c r="D8347"/>
  <c r="B8347"/>
  <c r="B8348"/>
  <c r="B8350" l="1"/>
  <c r="D8353"/>
  <c r="B8353"/>
  <c r="B8354"/>
  <c r="B8356" l="1"/>
  <c r="D8359"/>
  <c r="B8363"/>
  <c r="B8360"/>
  <c r="B8359"/>
  <c r="B8362" l="1"/>
  <c r="D8365"/>
  <c r="B8365"/>
  <c r="B8366"/>
  <c r="B8368" l="1"/>
  <c r="D8371"/>
  <c r="B8371"/>
  <c r="B8372"/>
  <c r="B8374" l="1"/>
  <c r="D8377"/>
  <c r="B8377"/>
  <c r="B8378"/>
  <c r="B8380" l="1"/>
  <c r="D8383"/>
  <c r="B8383"/>
  <c r="B8384"/>
  <c r="B8386" l="1"/>
  <c r="D8389"/>
  <c r="B8393"/>
  <c r="B8389"/>
  <c r="B8392" l="1"/>
  <c r="D8395"/>
  <c r="B8395"/>
  <c r="B8396"/>
  <c r="B8398" l="1"/>
  <c r="D8401"/>
  <c r="B8401"/>
  <c r="B8402"/>
  <c r="B8404" l="1"/>
  <c r="D8407"/>
  <c r="B8408"/>
  <c r="B8407"/>
  <c r="B8410" l="1"/>
  <c r="D8413"/>
  <c r="B8413"/>
  <c r="B8414"/>
  <c r="B8416" l="1"/>
  <c r="D8419"/>
  <c r="B8419"/>
  <c r="B8420"/>
  <c r="B8422" l="1"/>
  <c r="D8425"/>
  <c r="B8425"/>
  <c r="B8426"/>
  <c r="B8428" l="1"/>
  <c r="D8431"/>
  <c r="B8432"/>
  <c r="B8431"/>
  <c r="B8434" l="1"/>
  <c r="D8437"/>
  <c r="B8437"/>
  <c r="B8438"/>
  <c r="B8440" l="1"/>
  <c r="D8443"/>
  <c r="B8443"/>
  <c r="B8444"/>
  <c r="B8446" l="1"/>
  <c r="D8449"/>
  <c r="B8449"/>
  <c r="B8450"/>
  <c r="B8452" l="1"/>
  <c r="D8455"/>
  <c r="B8455"/>
  <c r="B8456"/>
  <c r="B8458" l="1"/>
  <c r="D8461"/>
  <c r="B8461"/>
  <c r="B8462"/>
  <c r="B8464" l="1"/>
  <c r="D8467"/>
  <c r="B8468"/>
  <c r="B8467"/>
  <c r="B8470" l="1"/>
  <c r="D8473"/>
  <c r="B8473"/>
  <c r="B8474"/>
  <c r="B8476" l="1"/>
  <c r="D8479"/>
  <c r="B8479"/>
  <c r="B8480"/>
  <c r="B8482" l="1"/>
  <c r="D8485"/>
  <c r="B8485"/>
  <c r="B8486"/>
  <c r="B8488" l="1"/>
  <c r="D8491"/>
  <c r="B8495"/>
  <c r="B8491"/>
  <c r="B8494" l="1"/>
  <c r="D8497"/>
  <c r="B8497"/>
  <c r="B8498"/>
  <c r="B8500" l="1"/>
  <c r="D8503"/>
  <c r="B8503"/>
  <c r="B8504"/>
  <c r="B8506" l="1"/>
  <c r="D8509"/>
  <c r="B8509"/>
  <c r="B8510"/>
  <c r="B8512" l="1"/>
  <c r="D8515"/>
  <c r="B8515"/>
  <c r="B8516"/>
  <c r="B8518" l="1"/>
  <c r="D8521"/>
  <c r="B8521"/>
  <c r="B8522"/>
  <c r="B8524" l="1"/>
  <c r="D8527"/>
  <c r="B8528"/>
  <c r="B8527"/>
  <c r="B8530" l="1"/>
  <c r="D8533"/>
  <c r="B8533"/>
  <c r="B8534"/>
  <c r="B8536" l="1"/>
  <c r="D8539"/>
  <c r="B8539"/>
  <c r="B8540"/>
  <c r="B8542" l="1"/>
  <c r="D8545"/>
  <c r="B8545"/>
  <c r="B8546"/>
  <c r="B8548" l="1"/>
  <c r="D8551"/>
  <c r="B8551"/>
  <c r="B8552"/>
  <c r="B8554" l="1"/>
  <c r="D8557"/>
  <c r="B8557"/>
  <c r="B8558"/>
  <c r="B8560" l="1"/>
  <c r="D8563"/>
  <c r="B8563"/>
  <c r="B8564"/>
  <c r="B8566" l="1"/>
  <c r="D8569"/>
  <c r="B8569"/>
  <c r="B8570"/>
  <c r="B8572" l="1"/>
  <c r="D8575"/>
  <c r="B8575"/>
  <c r="B8576"/>
  <c r="B8578" l="1"/>
  <c r="D8581"/>
  <c r="B8582"/>
  <c r="B8581"/>
  <c r="B8584" l="1"/>
  <c r="D8587"/>
  <c r="B8587"/>
  <c r="B8588"/>
  <c r="B8590" l="1"/>
  <c r="D8593"/>
  <c r="B8597"/>
  <c r="B8593"/>
  <c r="B8596" l="1"/>
  <c r="D8599"/>
  <c r="B8603"/>
  <c r="B8600"/>
  <c r="B8599"/>
  <c r="B8602" l="1"/>
  <c r="D8605"/>
  <c r="B8605"/>
  <c r="B8609"/>
  <c r="B8606"/>
  <c r="B8608" l="1"/>
  <c r="D8611"/>
  <c r="B8611"/>
  <c r="B8615"/>
  <c r="B8612"/>
  <c r="B8614" l="1"/>
  <c r="D8617"/>
  <c r="B8621"/>
  <c r="B8618"/>
  <c r="B8617"/>
  <c r="B8620" l="1"/>
  <c r="D8623"/>
  <c r="B8623"/>
  <c r="B8627"/>
  <c r="B8626" l="1"/>
  <c r="D8629"/>
  <c r="B8629"/>
  <c r="B8630"/>
  <c r="B8632" l="1"/>
  <c r="D8635"/>
  <c r="B8635"/>
  <c r="B8636"/>
  <c r="B8638" l="1"/>
  <c r="D8641"/>
  <c r="B8641"/>
  <c r="B8642"/>
  <c r="B8644" l="1"/>
  <c r="D8647"/>
  <c r="B8647"/>
  <c r="B8648"/>
  <c r="B8650" l="1"/>
  <c r="D8653"/>
  <c r="B8653"/>
  <c r="B8657"/>
  <c r="B8654"/>
  <c r="B8656" l="1"/>
  <c r="D8659"/>
  <c r="B8659"/>
  <c r="B8660"/>
  <c r="B8662" l="1"/>
  <c r="D8665"/>
  <c r="B8665"/>
  <c r="B8666"/>
  <c r="B8668" l="1"/>
  <c r="D8671"/>
  <c r="B8671"/>
  <c r="B8672"/>
  <c r="B8674" l="1"/>
  <c r="D8677"/>
  <c r="B8677"/>
  <c r="B8678"/>
  <c r="B8680" l="1"/>
  <c r="D8683"/>
  <c r="B8683"/>
  <c r="B8684"/>
  <c r="B8687"/>
  <c r="B8686" l="1"/>
  <c r="D8689"/>
  <c r="B8689"/>
  <c r="B8690"/>
  <c r="B8692" l="1"/>
  <c r="D8695"/>
  <c r="B8695"/>
  <c r="B8696"/>
  <c r="B8698" l="1"/>
  <c r="D8701"/>
  <c r="B8702"/>
  <c r="B8701"/>
  <c r="B8704" l="1"/>
  <c r="D8707"/>
  <c r="B8707"/>
  <c r="B8708"/>
  <c r="B8710" l="1"/>
  <c r="D8713"/>
  <c r="B8713"/>
  <c r="B8714"/>
  <c r="B8717"/>
  <c r="B8716" l="1"/>
  <c r="D8719"/>
  <c r="B8720"/>
  <c r="B8719"/>
  <c r="B8722" l="1"/>
  <c r="D8725"/>
  <c r="B8725"/>
  <c r="B8726"/>
  <c r="B8728" l="1"/>
  <c r="D8731"/>
  <c r="B8731"/>
  <c r="B8732"/>
  <c r="B8734" l="1"/>
  <c r="D8737"/>
  <c r="B8737"/>
  <c r="B8738"/>
  <c r="B8740" l="1"/>
  <c r="D8743"/>
  <c r="B8743"/>
  <c r="B8747"/>
  <c r="B8744"/>
  <c r="B8746" l="1"/>
  <c r="D8749"/>
  <c r="B8749"/>
  <c r="B8750"/>
  <c r="B8752" l="1"/>
  <c r="D8755"/>
  <c r="B8755"/>
  <c r="B8756"/>
  <c r="B8758" l="1"/>
  <c r="D8761"/>
  <c r="B8761"/>
  <c r="B8762"/>
  <c r="B8764" l="1"/>
  <c r="D8767"/>
  <c r="B8768"/>
  <c r="B8767"/>
  <c r="B8770" l="1"/>
  <c r="D8773"/>
  <c r="B8773"/>
  <c r="B8774"/>
  <c r="B8777"/>
  <c r="B8776" l="1"/>
  <c r="D8779"/>
  <c r="B8779"/>
  <c r="B8780"/>
  <c r="B8782" l="1"/>
  <c r="D8785"/>
  <c r="B8785"/>
  <c r="B8786"/>
  <c r="B8788" l="1"/>
  <c r="D8791"/>
  <c r="B8791"/>
  <c r="B8792"/>
  <c r="B8794" l="1"/>
  <c r="D8797"/>
  <c r="B8797"/>
  <c r="B8798"/>
  <c r="B8800" l="1"/>
  <c r="D8803"/>
  <c r="B8807"/>
  <c r="B8804"/>
  <c r="B8803"/>
  <c r="B8806" l="1"/>
  <c r="D8809"/>
  <c r="B8809"/>
  <c r="B8810"/>
  <c r="B8812" l="1"/>
  <c r="D8815"/>
  <c r="B8815"/>
  <c r="B8816"/>
  <c r="B8818" l="1"/>
  <c r="D8821"/>
  <c r="B8821"/>
  <c r="B8822"/>
  <c r="B8824" l="1"/>
  <c r="D8827"/>
  <c r="B8827"/>
  <c r="B8828"/>
  <c r="B8830" l="1"/>
  <c r="D8833"/>
  <c r="B8833"/>
  <c r="B8837"/>
  <c r="B8834"/>
  <c r="B8836" l="1"/>
  <c r="D8839"/>
  <c r="B8839"/>
  <c r="B8840"/>
  <c r="B8842" l="1"/>
  <c r="D8845"/>
  <c r="B8845"/>
  <c r="B8846"/>
  <c r="B8848" l="1"/>
  <c r="D8851"/>
  <c r="B8851"/>
  <c r="B8852"/>
  <c r="B8854" l="1"/>
  <c r="D8857"/>
  <c r="B8857"/>
  <c r="B8858"/>
  <c r="B8860" l="1"/>
  <c r="D8863"/>
  <c r="B8863"/>
  <c r="B8864"/>
  <c r="B8867"/>
  <c r="B8866" l="1"/>
  <c r="D8869"/>
  <c r="B8870"/>
  <c r="B8869"/>
  <c r="B8872" l="1"/>
  <c r="D8875"/>
  <c r="B8875"/>
  <c r="B8876"/>
  <c r="B8878" l="1"/>
  <c r="D8881"/>
  <c r="B8881"/>
  <c r="B8882"/>
  <c r="B8884" l="1"/>
  <c r="D8887"/>
  <c r="B8887"/>
  <c r="B8888"/>
  <c r="B8890" l="1"/>
  <c r="D8893"/>
  <c r="B8893"/>
  <c r="B8894"/>
  <c r="B8897"/>
  <c r="B8896" l="1"/>
  <c r="D8899"/>
  <c r="B8899"/>
  <c r="B8900"/>
  <c r="B8902" l="1"/>
  <c r="D8905"/>
  <c r="B8905"/>
  <c r="B8906"/>
  <c r="B8908" l="1"/>
  <c r="D8911"/>
  <c r="B8911"/>
  <c r="B8912"/>
  <c r="B8914" l="1"/>
  <c r="D8917"/>
  <c r="B8917"/>
  <c r="B8918"/>
  <c r="B8920" l="1"/>
  <c r="D8923"/>
  <c r="B8923"/>
  <c r="B8924"/>
  <c r="B8927"/>
  <c r="B8926" l="1"/>
  <c r="D8929"/>
  <c r="B8929"/>
  <c r="B8930"/>
  <c r="B8932" l="1"/>
  <c r="D8935"/>
  <c r="B8936"/>
  <c r="B8935"/>
  <c r="B8938" l="1"/>
  <c r="D8941"/>
  <c r="B8941"/>
  <c r="B8942"/>
  <c r="B8944" l="1"/>
  <c r="D8947"/>
  <c r="B8947"/>
  <c r="B8948"/>
  <c r="B8950" l="1"/>
  <c r="D8953"/>
  <c r="B8957"/>
  <c r="B8953"/>
  <c r="B8956" l="1"/>
  <c r="D8959"/>
  <c r="B8959"/>
  <c r="B8960"/>
  <c r="B8962" l="1"/>
  <c r="D8965"/>
  <c r="B8965"/>
  <c r="B8966"/>
  <c r="B8968" l="1"/>
  <c r="D8971"/>
  <c r="B8971"/>
  <c r="B8972"/>
  <c r="B8974" l="1"/>
  <c r="D8977"/>
  <c r="B8977"/>
  <c r="B8978"/>
  <c r="B8980" l="1"/>
  <c r="D8983"/>
  <c r="B8983"/>
  <c r="B8984"/>
  <c r="B8986" l="1"/>
  <c r="D8989"/>
  <c r="B8989"/>
  <c r="B8990"/>
  <c r="B8992" l="1"/>
  <c r="D8995"/>
  <c r="B8995"/>
  <c r="B8996"/>
  <c r="B8998" l="1"/>
  <c r="D9001"/>
  <c r="B9001"/>
  <c r="B9002"/>
  <c r="B9004" l="1"/>
  <c r="D9007"/>
  <c r="B9007"/>
  <c r="B9008"/>
  <c r="B9010" l="1"/>
  <c r="D9013"/>
  <c r="B9014"/>
  <c r="B9013"/>
  <c r="B9016" l="1"/>
  <c r="D9019"/>
  <c r="B9019"/>
  <c r="B9020"/>
  <c r="B9022" l="1"/>
  <c r="D9025"/>
  <c r="B9025"/>
  <c r="B9026"/>
  <c r="B9028" l="1"/>
  <c r="D9031"/>
  <c r="B9031"/>
  <c r="B9032"/>
  <c r="B9034" l="1"/>
  <c r="D9037"/>
  <c r="B9037"/>
  <c r="B9038"/>
  <c r="B9040" l="1"/>
  <c r="D9043"/>
  <c r="B9043"/>
  <c r="B9044"/>
  <c r="B9046" l="1"/>
  <c r="D9049"/>
  <c r="B9049"/>
  <c r="B9050"/>
  <c r="B9052" l="1"/>
  <c r="D9055"/>
  <c r="B9059"/>
  <c r="B9055"/>
  <c r="B9058" l="1"/>
  <c r="D9061"/>
  <c r="B9061"/>
  <c r="B9062"/>
  <c r="B9064" l="1"/>
  <c r="D9067"/>
  <c r="B9067"/>
  <c r="B9068"/>
  <c r="B9070" l="1"/>
  <c r="D9073"/>
  <c r="B9074"/>
  <c r="B9073"/>
  <c r="B9076" l="1"/>
  <c r="D9079"/>
  <c r="B9080"/>
  <c r="B9079"/>
  <c r="B9082" l="1"/>
  <c r="D9085"/>
  <c r="B9086"/>
  <c r="B9085"/>
  <c r="B9088" l="1"/>
  <c r="D9091"/>
  <c r="B9092"/>
  <c r="B9091"/>
  <c r="B9094" l="1"/>
  <c r="D9097"/>
  <c r="B9097"/>
  <c r="B9098"/>
  <c r="B9100" l="1"/>
  <c r="D9103"/>
  <c r="B9103"/>
  <c r="B9104"/>
  <c r="B9106" l="1"/>
  <c r="D9109"/>
  <c r="B9109"/>
  <c r="B9110"/>
  <c r="B9112" l="1"/>
  <c r="D9115"/>
  <c r="B9115"/>
  <c r="B9116"/>
  <c r="B9118" l="1"/>
  <c r="D9121"/>
  <c r="B9121"/>
  <c r="B9122"/>
  <c r="B9124" l="1"/>
  <c r="D9127"/>
  <c r="B9127"/>
  <c r="B9128"/>
  <c r="B9130" l="1"/>
  <c r="D9133"/>
  <c r="B9133"/>
  <c r="B9134"/>
  <c r="B9136" l="1"/>
  <c r="D9139"/>
  <c r="B9139"/>
  <c r="B9140"/>
  <c r="B9142" l="1"/>
  <c r="D9145"/>
  <c r="B9145"/>
  <c r="B9146"/>
  <c r="B9148" l="1"/>
  <c r="D9151"/>
  <c r="B9151"/>
  <c r="B9152"/>
  <c r="B9154" l="1"/>
  <c r="D9157"/>
  <c r="B9161"/>
  <c r="B9157"/>
  <c r="B9160" l="1"/>
  <c r="D9163"/>
  <c r="B9164"/>
  <c r="B9167"/>
  <c r="B9163"/>
  <c r="B9166" l="1"/>
  <c r="D9169"/>
  <c r="B9173"/>
  <c r="B9170"/>
  <c r="B9169"/>
  <c r="B9172" l="1"/>
  <c r="D9175"/>
  <c r="B9176"/>
  <c r="B9175"/>
  <c r="B9179"/>
  <c r="B9178" l="1"/>
  <c r="D9181"/>
  <c r="B9181"/>
  <c r="B9185"/>
  <c r="B9182"/>
  <c r="B9184" l="1"/>
  <c r="D9187"/>
  <c r="B9191"/>
  <c r="B9187"/>
  <c r="B9190" l="1"/>
  <c r="D9193"/>
  <c r="B9193"/>
  <c r="B9194"/>
  <c r="B9196" l="1"/>
  <c r="D9199"/>
  <c r="B9199"/>
  <c r="B9200"/>
  <c r="B9202" l="1"/>
  <c r="D9205"/>
  <c r="B9205"/>
  <c r="B9206"/>
  <c r="B9208" l="1"/>
  <c r="D9211"/>
  <c r="B9211"/>
  <c r="B9212"/>
  <c r="B9214" l="1"/>
  <c r="D9217"/>
  <c r="B9221"/>
  <c r="B9218"/>
  <c r="B9217"/>
  <c r="B9220" l="1"/>
  <c r="D9223"/>
  <c r="B9223"/>
  <c r="B9224"/>
  <c r="B9226" l="1"/>
  <c r="D9229"/>
  <c r="B9229"/>
  <c r="B9230"/>
  <c r="B9232" l="1"/>
  <c r="D9235"/>
  <c r="B9235"/>
  <c r="B9236"/>
  <c r="B9238" l="1"/>
  <c r="D9241"/>
  <c r="B9242"/>
  <c r="B9241"/>
  <c r="B9244" l="1"/>
  <c r="D9247"/>
  <c r="B9251"/>
  <c r="B9247"/>
  <c r="B9248"/>
  <c r="B9250" l="1"/>
  <c r="D9253"/>
  <c r="B9253"/>
  <c r="B9254"/>
  <c r="B9256" l="1"/>
  <c r="D9259"/>
  <c r="B9259"/>
  <c r="B9260"/>
  <c r="B9262" l="1"/>
  <c r="D9265"/>
  <c r="B9265"/>
  <c r="B9266"/>
  <c r="B9268" l="1"/>
  <c r="D9271"/>
  <c r="B9271"/>
  <c r="B9272"/>
  <c r="B9274" l="1"/>
  <c r="D9277"/>
  <c r="B9278"/>
  <c r="B9277"/>
  <c r="B9281"/>
  <c r="B9280" l="1"/>
  <c r="D9283"/>
  <c r="B9283"/>
  <c r="B9284"/>
  <c r="B9286" l="1"/>
  <c r="D9289"/>
  <c r="B9289"/>
  <c r="B9290"/>
  <c r="B9292" l="1"/>
  <c r="D9295"/>
  <c r="B9295"/>
  <c r="B9296"/>
  <c r="B9298" l="1"/>
  <c r="D9301"/>
  <c r="B9301"/>
  <c r="B9302"/>
  <c r="B9304" l="1"/>
  <c r="D9307"/>
  <c r="B9308"/>
  <c r="B9311"/>
  <c r="B9307"/>
  <c r="B9310" l="1"/>
  <c r="D9313"/>
  <c r="B9313"/>
  <c r="B9314"/>
  <c r="B9316" l="1"/>
  <c r="D9319"/>
  <c r="B9320"/>
  <c r="B9319"/>
  <c r="B9322" l="1"/>
  <c r="D9325"/>
  <c r="B9325"/>
  <c r="B9326"/>
  <c r="B9328" l="1"/>
  <c r="D9331"/>
  <c r="B9331"/>
  <c r="B9332"/>
  <c r="B9334" l="1"/>
  <c r="D9337"/>
  <c r="B9337"/>
  <c r="B9338"/>
  <c r="B9341"/>
  <c r="B9340" l="1"/>
  <c r="D9343"/>
  <c r="B9343"/>
  <c r="B9344"/>
  <c r="B9346" l="1"/>
  <c r="D9349"/>
  <c r="B9349"/>
  <c r="B9350"/>
  <c r="B9352" l="1"/>
  <c r="D9355"/>
  <c r="B9355"/>
  <c r="B9356"/>
  <c r="B9358" l="1"/>
  <c r="D9361"/>
  <c r="B9361"/>
  <c r="B9362"/>
  <c r="B9364" l="1"/>
  <c r="D9367"/>
  <c r="B9367"/>
  <c r="B9371"/>
  <c r="B9368"/>
  <c r="B9370" l="1"/>
  <c r="D9373"/>
  <c r="B9373"/>
  <c r="B9374"/>
  <c r="B9376" l="1"/>
  <c r="D9379"/>
  <c r="B9379"/>
  <c r="B9380"/>
  <c r="B9382" l="1"/>
  <c r="D9385"/>
  <c r="B9386"/>
  <c r="B9385"/>
  <c r="B9388" l="1"/>
  <c r="D9391"/>
  <c r="B9391"/>
  <c r="B9392"/>
  <c r="B9394" l="1"/>
  <c r="D9397"/>
  <c r="B9397"/>
  <c r="B9401"/>
  <c r="B9398"/>
  <c r="B9400" l="1"/>
  <c r="D9403"/>
  <c r="B9403"/>
  <c r="B9404"/>
  <c r="B9406" l="1"/>
  <c r="D9409"/>
  <c r="B9410"/>
  <c r="B9409"/>
  <c r="B9412" l="1"/>
  <c r="D9415"/>
  <c r="B9415"/>
  <c r="B9416"/>
  <c r="B9418" l="1"/>
  <c r="D9421"/>
  <c r="B9421"/>
  <c r="B9422"/>
  <c r="B9424" l="1"/>
  <c r="D9427"/>
  <c r="B9427"/>
  <c r="B9428"/>
  <c r="B9431"/>
  <c r="B9430" l="1"/>
  <c r="D9433"/>
  <c r="B9433"/>
  <c r="B9434"/>
  <c r="B9436" l="1"/>
  <c r="D9439"/>
  <c r="B9439"/>
  <c r="B9440"/>
  <c r="B9442" l="1"/>
  <c r="D9445"/>
  <c r="B9445"/>
  <c r="B9446"/>
  <c r="B9448" l="1"/>
  <c r="D9451"/>
  <c r="B9451"/>
  <c r="B9452"/>
  <c r="B9454" l="1"/>
  <c r="D9457"/>
  <c r="B9457"/>
  <c r="B9458"/>
  <c r="B9461"/>
  <c r="B9460" l="1"/>
  <c r="D9463"/>
  <c r="B9463"/>
  <c r="B9464"/>
  <c r="B9466" l="1"/>
  <c r="D9469"/>
  <c r="B9469"/>
  <c r="B9470"/>
  <c r="B9472" l="1"/>
  <c r="D9475"/>
  <c r="B9475"/>
  <c r="B9476"/>
  <c r="B9478" l="1"/>
  <c r="D9481"/>
  <c r="B9481"/>
  <c r="B9482"/>
  <c r="B9484" l="1"/>
  <c r="D9487"/>
  <c r="B9487"/>
  <c r="B9491"/>
  <c r="B9488"/>
  <c r="B9490" l="1"/>
  <c r="D9493"/>
  <c r="B9493"/>
  <c r="B9494"/>
  <c r="B9496" l="1"/>
  <c r="D9499"/>
  <c r="B9499"/>
  <c r="B9500"/>
  <c r="B9502" l="1"/>
  <c r="D9505"/>
  <c r="B9505"/>
  <c r="B9506"/>
  <c r="B9508" l="1"/>
  <c r="D9511"/>
  <c r="B9511"/>
  <c r="B9512"/>
  <c r="B9514" l="1"/>
  <c r="D9517"/>
  <c r="B9521"/>
  <c r="B9517"/>
  <c r="B9520" l="1"/>
  <c r="D9523"/>
  <c r="B9523"/>
  <c r="B9524"/>
  <c r="B9526" l="1"/>
  <c r="D9529"/>
  <c r="B9529"/>
  <c r="B9530"/>
  <c r="B9532" l="1"/>
  <c r="D9535"/>
  <c r="B9535"/>
  <c r="B9536"/>
  <c r="B9538" l="1"/>
  <c r="D9541"/>
  <c r="B9541"/>
  <c r="B9542"/>
  <c r="B9544" l="1"/>
  <c r="D9547"/>
  <c r="B9547"/>
  <c r="B9548"/>
  <c r="B9550" l="1"/>
  <c r="D9553"/>
  <c r="B9553"/>
  <c r="B9554"/>
  <c r="B9556" l="1"/>
  <c r="D9559"/>
  <c r="B9560"/>
  <c r="B9559"/>
  <c r="B9562" l="1"/>
  <c r="D9565"/>
  <c r="B9565"/>
  <c r="B9566"/>
  <c r="B9568" l="1"/>
  <c r="D9571"/>
  <c r="B9571"/>
  <c r="B9572"/>
  <c r="B9574" l="1"/>
  <c r="D9577"/>
  <c r="B9577"/>
  <c r="B9578"/>
  <c r="B9580" l="1"/>
  <c r="D9583"/>
  <c r="B9583"/>
  <c r="B9584"/>
  <c r="B9586" l="1"/>
  <c r="D9589"/>
  <c r="B9589"/>
  <c r="B9590"/>
  <c r="B9592" l="1"/>
  <c r="D9595"/>
  <c r="B9595"/>
  <c r="B9596"/>
  <c r="B9598" l="1"/>
  <c r="D9601"/>
  <c r="B9601"/>
  <c r="B9602"/>
  <c r="B9604" l="1"/>
  <c r="D9607"/>
  <c r="B9607"/>
  <c r="B9608"/>
  <c r="B9610" l="1"/>
  <c r="D9613"/>
  <c r="B9613"/>
  <c r="B9614"/>
  <c r="B9616" l="1"/>
  <c r="D9619"/>
  <c r="B9623"/>
  <c r="B9619"/>
  <c r="B9622" l="1"/>
  <c r="D9625"/>
  <c r="B9625"/>
  <c r="B9626"/>
  <c r="B9628" l="1"/>
  <c r="D9631"/>
  <c r="B9631"/>
  <c r="B9632"/>
  <c r="B9634" l="1"/>
  <c r="D9637"/>
  <c r="B9637"/>
  <c r="B9638"/>
  <c r="B9640" l="1"/>
  <c r="D9643"/>
  <c r="B9643"/>
  <c r="B9644"/>
  <c r="B9646" l="1"/>
  <c r="D9649"/>
  <c r="B9649"/>
  <c r="B9650"/>
  <c r="B9652" l="1"/>
  <c r="D9655"/>
  <c r="B9655"/>
  <c r="B9656"/>
  <c r="B9658" l="1"/>
  <c r="D9661"/>
  <c r="B9661"/>
  <c r="B9662"/>
  <c r="B9664" l="1"/>
  <c r="D9667"/>
  <c r="B9667"/>
  <c r="B9668"/>
  <c r="B9670" l="1"/>
  <c r="D9673"/>
  <c r="B9673"/>
  <c r="B9674"/>
  <c r="B9676" l="1"/>
  <c r="D9679"/>
  <c r="B9679"/>
  <c r="B9680"/>
  <c r="B9682" l="1"/>
  <c r="D9685"/>
  <c r="B9685"/>
  <c r="B9686"/>
  <c r="B9688" l="1"/>
  <c r="D9691"/>
  <c r="B9691"/>
  <c r="B9692"/>
  <c r="B9694" l="1"/>
  <c r="D9697"/>
  <c r="B9697"/>
  <c r="B9698"/>
  <c r="B9700" l="1"/>
  <c r="D9703"/>
  <c r="B9703"/>
  <c r="B9704"/>
  <c r="B9706" l="1"/>
  <c r="D9709"/>
  <c r="B9709"/>
  <c r="B9710"/>
  <c r="B9712" l="1"/>
  <c r="D9715"/>
  <c r="B9715"/>
  <c r="B9716"/>
  <c r="B9718" l="1"/>
  <c r="D9721"/>
  <c r="B9721"/>
  <c r="B9725"/>
  <c r="B9724" l="1"/>
  <c r="D9727"/>
  <c r="B9727"/>
  <c r="B9728"/>
  <c r="B9731"/>
  <c r="B9730" l="1"/>
  <c r="D9733"/>
  <c r="B9733"/>
  <c r="B9734"/>
  <c r="B9737"/>
  <c r="B9736" l="1"/>
  <c r="D9739"/>
  <c r="B9739"/>
  <c r="B9740"/>
  <c r="B9743"/>
  <c r="B9742" l="1"/>
  <c r="D9745"/>
  <c r="B9749"/>
  <c r="B9746"/>
  <c r="B9745"/>
  <c r="B9748" l="1"/>
  <c r="D9751"/>
  <c r="B9755"/>
  <c r="B9751"/>
  <c r="B9754" l="1"/>
  <c r="D9757"/>
  <c r="B9757"/>
  <c r="B9758"/>
  <c r="B9760" l="1"/>
  <c r="D9763"/>
  <c r="B9763"/>
  <c r="B9764"/>
  <c r="B9766" l="1"/>
  <c r="D9769"/>
  <c r="B9769"/>
  <c r="B9770"/>
  <c r="B9772" l="1"/>
  <c r="D9775"/>
  <c r="B9775"/>
  <c r="B9776"/>
  <c r="B9778" l="1"/>
  <c r="D9781"/>
  <c r="B9781"/>
  <c r="B9782"/>
  <c r="B9785"/>
  <c r="B9784" l="1"/>
  <c r="D9787"/>
  <c r="B9787"/>
  <c r="B9788"/>
  <c r="B9790" l="1"/>
  <c r="D9793"/>
  <c r="B9793"/>
  <c r="B9794"/>
  <c r="B9796" l="1"/>
  <c r="D9799"/>
  <c r="B9799"/>
  <c r="B9800"/>
  <c r="B9802" l="1"/>
  <c r="D9805"/>
  <c r="B9805"/>
  <c r="B9806"/>
  <c r="B9808" l="1"/>
  <c r="D9811"/>
  <c r="B9815"/>
  <c r="B9812"/>
  <c r="B9811"/>
  <c r="B9814" l="1"/>
  <c r="D9817"/>
  <c r="B9817"/>
  <c r="B9818"/>
  <c r="B9820" l="1"/>
  <c r="D9823"/>
  <c r="B9823"/>
  <c r="B9824"/>
  <c r="B9826" l="1"/>
  <c r="D9829"/>
  <c r="B9829"/>
  <c r="B9830"/>
  <c r="B9832" l="1"/>
  <c r="D9835"/>
  <c r="B9835"/>
  <c r="B9836"/>
  <c r="B9838" l="1"/>
  <c r="D9841"/>
  <c r="B9841"/>
  <c r="B9845"/>
  <c r="B9842"/>
  <c r="B9844" l="1"/>
  <c r="D9847"/>
  <c r="B9848"/>
  <c r="B9847"/>
  <c r="B9850" l="1"/>
  <c r="D9853"/>
  <c r="B9853"/>
  <c r="B9854"/>
  <c r="B9856" l="1"/>
  <c r="D9859"/>
  <c r="B9859"/>
  <c r="B9860"/>
  <c r="B9862" l="1"/>
  <c r="D9865"/>
  <c r="B9865"/>
  <c r="B9866"/>
  <c r="B9868" l="1"/>
  <c r="D9871"/>
  <c r="B9871"/>
  <c r="B9875"/>
  <c r="B9872"/>
  <c r="B9874" l="1"/>
  <c r="D9877"/>
  <c r="B9877"/>
  <c r="B9878"/>
  <c r="B9880" l="1"/>
  <c r="D9883"/>
  <c r="B9884"/>
  <c r="B9883"/>
  <c r="B9886" l="1"/>
  <c r="D9889"/>
  <c r="B9889"/>
  <c r="B9890"/>
  <c r="B9892" l="1"/>
  <c r="D9895"/>
  <c r="B9895"/>
  <c r="B9896"/>
  <c r="B9898" l="1"/>
  <c r="D9901"/>
  <c r="B9901"/>
  <c r="B9902"/>
  <c r="B9905"/>
  <c r="B9904" l="1"/>
  <c r="D9907"/>
  <c r="B9907"/>
  <c r="B9908"/>
  <c r="B9910" l="1"/>
  <c r="D9913"/>
  <c r="B9913"/>
  <c r="B9914"/>
  <c r="B9916" l="1"/>
  <c r="D9919"/>
  <c r="B9919"/>
  <c r="B9920"/>
  <c r="B9922" l="1"/>
  <c r="D9925"/>
  <c r="B9925"/>
  <c r="B9926"/>
  <c r="B9928" l="1"/>
  <c r="D9931"/>
  <c r="B9935"/>
  <c r="B9932"/>
  <c r="B9931"/>
  <c r="B9934" l="1"/>
  <c r="D9937"/>
  <c r="B9937"/>
  <c r="B9938"/>
  <c r="B9940" l="1"/>
  <c r="D9943"/>
  <c r="B9943"/>
  <c r="B9944"/>
  <c r="B9946" l="1"/>
  <c r="D9949"/>
  <c r="B9949"/>
  <c r="B9950"/>
  <c r="B9952" l="1"/>
  <c r="D9955"/>
  <c r="B9955"/>
  <c r="B9956"/>
  <c r="B9958" l="1"/>
  <c r="D9961"/>
  <c r="B9962"/>
  <c r="B9965"/>
  <c r="B9961"/>
  <c r="B9964" l="1"/>
  <c r="D9967"/>
  <c r="B9967"/>
  <c r="B9968"/>
  <c r="B9970" l="1"/>
  <c r="D9973"/>
  <c r="B9973"/>
  <c r="B9974"/>
  <c r="B9976" l="1"/>
  <c r="D9979"/>
  <c r="B9979"/>
  <c r="B9980"/>
  <c r="B9982" l="1"/>
  <c r="D9985"/>
  <c r="B9985"/>
  <c r="B9986"/>
  <c r="B9988" l="1"/>
  <c r="D9991"/>
  <c r="B9991"/>
  <c r="B9992"/>
  <c r="B9995"/>
  <c r="B9994" l="1"/>
  <c r="D9997"/>
  <c r="B9997"/>
  <c r="B9998"/>
  <c r="B10000" l="1"/>
  <c r="D10003"/>
  <c r="B10003"/>
  <c r="B10004"/>
  <c r="B10006" l="1"/>
  <c r="D10009"/>
  <c r="B10009"/>
  <c r="B10010"/>
  <c r="B10012" l="1"/>
  <c r="D10015"/>
  <c r="B10015"/>
  <c r="B10016"/>
  <c r="B10018" l="1"/>
  <c r="D10021"/>
  <c r="B10021"/>
  <c r="B10025"/>
  <c r="B10022"/>
  <c r="B10024" l="1"/>
  <c r="D10027"/>
  <c r="B10027"/>
  <c r="B10028"/>
  <c r="B10030" l="1"/>
  <c r="D10033"/>
  <c r="B10033"/>
  <c r="B10034"/>
  <c r="B10036" l="1"/>
  <c r="D10039"/>
  <c r="B10039"/>
  <c r="B10040"/>
  <c r="B10042" l="1"/>
  <c r="D10045"/>
  <c r="B10045"/>
  <c r="B10046"/>
  <c r="B10048" l="1"/>
  <c r="D10051"/>
  <c r="B10052"/>
  <c r="B10055"/>
  <c r="B10051"/>
  <c r="B10054" l="1"/>
  <c r="D10057"/>
  <c r="B10057"/>
  <c r="B10058"/>
  <c r="B10060" l="1"/>
  <c r="D10063"/>
  <c r="B10063"/>
  <c r="B10064"/>
  <c r="B10066" l="1"/>
  <c r="D10069"/>
  <c r="B10069"/>
  <c r="B10070"/>
  <c r="B10072" l="1"/>
  <c r="D10075"/>
  <c r="B10075"/>
  <c r="B10076"/>
  <c r="B10078" l="1"/>
  <c r="D10081"/>
  <c r="B10085"/>
  <c r="B10081"/>
  <c r="B10084" l="1"/>
  <c r="D10087"/>
  <c r="B10087"/>
  <c r="B10088"/>
  <c r="B10090" l="1"/>
  <c r="D10093"/>
  <c r="B10093"/>
  <c r="B10094"/>
  <c r="B10096" l="1"/>
  <c r="D10099"/>
  <c r="B10099"/>
  <c r="B10100"/>
  <c r="B10102" l="1"/>
  <c r="D10105"/>
  <c r="B10105"/>
  <c r="B10106"/>
  <c r="B10108" l="1"/>
  <c r="D10111"/>
  <c r="B10111"/>
  <c r="B10112"/>
  <c r="B10114" l="1"/>
  <c r="D10117"/>
  <c r="B10117"/>
  <c r="B10118"/>
  <c r="B10120" l="1"/>
  <c r="D10123"/>
  <c r="B10123"/>
  <c r="B10124"/>
  <c r="B10126" l="1"/>
  <c r="D10129"/>
  <c r="B10130"/>
  <c r="B10129"/>
  <c r="B10132" l="1"/>
  <c r="D10135"/>
  <c r="B10135"/>
  <c r="B10136"/>
  <c r="B10138" l="1"/>
  <c r="D10141"/>
  <c r="B10141"/>
  <c r="B10142"/>
  <c r="B10144" l="1"/>
  <c r="D10147"/>
  <c r="B10147"/>
  <c r="B10148"/>
  <c r="B10150" l="1"/>
  <c r="D10153"/>
  <c r="B10153"/>
  <c r="B10154"/>
  <c r="B10156" l="1"/>
  <c r="D10159"/>
  <c r="B10159"/>
  <c r="B10160"/>
  <c r="B10162" l="1"/>
  <c r="D10165"/>
  <c r="B10165"/>
  <c r="B10166"/>
  <c r="B10168" l="1"/>
  <c r="D10171"/>
  <c r="B10171"/>
  <c r="B10172"/>
  <c r="B10174" l="1"/>
  <c r="D10177"/>
  <c r="B10177"/>
  <c r="B10178"/>
  <c r="B10180" l="1"/>
  <c r="D10183"/>
  <c r="B10187"/>
  <c r="B10183"/>
  <c r="B10186" l="1"/>
  <c r="D10189"/>
  <c r="B10189"/>
  <c r="B10190"/>
  <c r="B10192" l="1"/>
  <c r="D10195"/>
  <c r="B10195"/>
  <c r="B10196"/>
  <c r="B10198" l="1"/>
  <c r="D10201"/>
  <c r="B10201"/>
  <c r="B10202"/>
  <c r="B10204" l="1"/>
  <c r="D10207"/>
  <c r="B10207"/>
  <c r="B10208"/>
  <c r="B10210" l="1"/>
  <c r="D10213"/>
  <c r="B10213"/>
  <c r="B10214"/>
  <c r="B10216" l="1"/>
  <c r="D10219"/>
  <c r="B10219"/>
  <c r="B10220"/>
  <c r="B10222" l="1"/>
  <c r="D10225"/>
  <c r="B10225"/>
  <c r="B10226"/>
  <c r="B10228" l="1"/>
  <c r="D10231"/>
  <c r="B10231"/>
  <c r="B10232"/>
  <c r="B10234" l="1"/>
  <c r="D10237"/>
  <c r="B10237"/>
  <c r="B10238"/>
  <c r="B10240" l="1"/>
  <c r="D10243"/>
  <c r="B10243"/>
  <c r="B10244"/>
  <c r="B10246" l="1"/>
  <c r="D10249"/>
  <c r="B10249"/>
  <c r="B10250"/>
  <c r="B10252" l="1"/>
  <c r="D10255"/>
  <c r="B10255"/>
  <c r="B10256"/>
  <c r="B10258" l="1"/>
  <c r="D10261"/>
  <c r="B10261"/>
  <c r="B10262"/>
  <c r="B10264" l="1"/>
  <c r="D10267"/>
  <c r="B10267"/>
  <c r="B10268"/>
  <c r="B10270" l="1"/>
  <c r="D10273"/>
  <c r="B10273"/>
  <c r="B10274"/>
  <c r="B10276" l="1"/>
  <c r="D10279"/>
  <c r="B10279"/>
  <c r="B10280"/>
  <c r="B10282" l="1"/>
  <c r="D10285"/>
  <c r="B10289"/>
  <c r="B10285"/>
  <c r="B10288" l="1"/>
  <c r="D10291"/>
  <c r="B10291"/>
  <c r="B10295"/>
  <c r="B10292"/>
  <c r="B10294" l="1"/>
  <c r="D10297"/>
  <c r="B10301"/>
  <c r="B10298"/>
  <c r="B10297"/>
  <c r="B10300" l="1"/>
  <c r="D10303"/>
  <c r="B10303"/>
  <c r="B10307"/>
  <c r="B10304"/>
  <c r="B10306" l="1"/>
  <c r="D10309"/>
  <c r="B10309"/>
  <c r="B10310"/>
  <c r="B10313"/>
  <c r="B10312" l="1"/>
  <c r="D10315"/>
  <c r="B10319"/>
  <c r="B10315"/>
  <c r="B10318" l="1"/>
  <c r="D10321"/>
  <c r="B10321"/>
  <c r="B10322"/>
  <c r="B10324" l="1"/>
  <c r="D10327"/>
  <c r="B10327"/>
  <c r="B10328"/>
  <c r="B10330" l="1"/>
  <c r="D10333"/>
  <c r="B10333"/>
  <c r="B10334"/>
  <c r="B10336" l="1"/>
  <c r="D10339"/>
  <c r="B10339"/>
  <c r="B10340"/>
  <c r="B10342" l="1"/>
  <c r="D10345"/>
  <c r="B10346"/>
  <c r="B10345"/>
  <c r="B10349"/>
  <c r="B10348" l="1"/>
  <c r="D10351"/>
  <c r="B10351"/>
  <c r="B10352"/>
  <c r="B10354" l="1"/>
  <c r="D10357"/>
  <c r="B10357"/>
  <c r="B10358"/>
  <c r="B10360" l="1"/>
  <c r="D10363"/>
  <c r="B10363"/>
  <c r="B10364"/>
  <c r="B10366" l="1"/>
  <c r="D10369"/>
  <c r="B10369"/>
  <c r="B10370"/>
  <c r="B10372" l="1"/>
  <c r="D10375"/>
  <c r="B10375"/>
  <c r="B10376"/>
  <c r="B10379"/>
  <c r="B10378" l="1"/>
  <c r="D10381"/>
  <c r="B10381"/>
  <c r="B10382"/>
  <c r="B10384" l="1"/>
  <c r="D10387"/>
  <c r="B10387"/>
  <c r="B10388"/>
  <c r="B10390" l="1"/>
  <c r="D10393"/>
  <c r="B10393"/>
  <c r="B10394"/>
  <c r="B10396" l="1"/>
  <c r="D10399"/>
  <c r="B10399"/>
  <c r="B10400"/>
  <c r="B10402" l="1"/>
  <c r="D10405"/>
  <c r="B10409"/>
  <c r="B10406"/>
  <c r="B10405"/>
  <c r="B10408" l="1"/>
  <c r="D10411"/>
  <c r="B10411"/>
  <c r="B10412"/>
  <c r="B10414" l="1"/>
  <c r="D10417"/>
  <c r="B10417"/>
  <c r="B10418"/>
  <c r="B10420" l="1"/>
  <c r="D10423"/>
  <c r="B10423"/>
  <c r="B10424"/>
  <c r="B10426" l="1"/>
  <c r="D10429"/>
  <c r="B10429"/>
  <c r="B10430"/>
  <c r="B10432" l="1"/>
  <c r="D10435"/>
  <c r="B10439"/>
  <c r="B10435"/>
  <c r="B10436"/>
  <c r="B10438" l="1"/>
  <c r="D10441"/>
  <c r="B10441"/>
  <c r="B10442"/>
  <c r="B10444" l="1"/>
  <c r="D10447"/>
  <c r="B10447"/>
  <c r="B10448"/>
  <c r="B10450" l="1"/>
  <c r="D10453"/>
  <c r="B10453"/>
  <c r="B10454"/>
  <c r="B10456" l="1"/>
  <c r="D10459"/>
  <c r="B10459"/>
  <c r="B10460"/>
  <c r="B10462" l="1"/>
  <c r="D10465"/>
  <c r="B10469"/>
  <c r="B10465"/>
  <c r="B10466"/>
  <c r="B10468" l="1"/>
  <c r="D10471"/>
  <c r="B10471"/>
  <c r="B10472"/>
  <c r="B10474" l="1"/>
  <c r="D10477"/>
  <c r="B10477"/>
  <c r="B10478"/>
  <c r="B10480" l="1"/>
  <c r="D10483"/>
  <c r="B10483"/>
  <c r="B10484"/>
  <c r="B10486" l="1"/>
  <c r="D10489"/>
  <c r="B10489"/>
  <c r="B10490"/>
  <c r="B10492" l="1"/>
  <c r="D10495"/>
  <c r="B10495"/>
  <c r="B10496"/>
  <c r="B10499"/>
  <c r="B10498" l="1"/>
  <c r="D10501"/>
  <c r="B10501"/>
  <c r="B10502"/>
  <c r="B10504" l="1"/>
  <c r="D10507"/>
  <c r="B10507"/>
  <c r="B10508"/>
  <c r="B10510" l="1"/>
  <c r="D10513"/>
  <c r="B10514"/>
  <c r="B10513"/>
  <c r="B10516" l="1"/>
  <c r="D10519"/>
  <c r="B10519"/>
  <c r="B10520"/>
  <c r="B10522" l="1"/>
  <c r="D10525"/>
  <c r="B10529"/>
  <c r="B10526"/>
  <c r="B10525"/>
  <c r="B10528" l="1"/>
  <c r="D10531"/>
  <c r="B10531"/>
  <c r="B10532"/>
  <c r="B10534" l="1"/>
  <c r="D10537"/>
  <c r="B10537"/>
  <c r="B10538"/>
  <c r="B10540" l="1"/>
  <c r="D10543"/>
  <c r="B10543"/>
  <c r="B10544"/>
  <c r="B10546" l="1"/>
  <c r="D10549"/>
  <c r="B10549"/>
  <c r="B10550"/>
  <c r="B10552" l="1"/>
  <c r="D10555"/>
  <c r="B10556"/>
  <c r="B10559"/>
  <c r="B10555"/>
  <c r="B10558" l="1"/>
  <c r="D10561"/>
  <c r="B10561"/>
  <c r="B10562"/>
  <c r="B10564" l="1"/>
  <c r="D10567"/>
  <c r="B10567"/>
  <c r="B10568"/>
  <c r="B10570" l="1"/>
  <c r="D10573"/>
  <c r="B10573"/>
  <c r="B10574"/>
  <c r="B10576" l="1"/>
  <c r="D10579"/>
  <c r="B10579"/>
  <c r="B10580"/>
  <c r="B10582" l="1"/>
  <c r="D10585"/>
  <c r="B10585"/>
  <c r="B10586"/>
  <c r="B10589"/>
  <c r="B10588" l="1"/>
  <c r="D10591"/>
  <c r="B10592"/>
  <c r="B10591"/>
  <c r="B10594" l="1"/>
  <c r="D10597"/>
  <c r="B10597"/>
  <c r="B10598"/>
  <c r="B10600" l="1"/>
  <c r="D10603"/>
  <c r="B10603"/>
  <c r="B10604"/>
  <c r="B10606" l="1"/>
  <c r="D10609"/>
  <c r="B10609"/>
  <c r="B10610"/>
  <c r="B10612" l="1"/>
  <c r="D10615"/>
  <c r="B10619"/>
  <c r="B10615"/>
  <c r="B10616"/>
  <c r="B10618" l="1"/>
  <c r="D10621"/>
  <c r="B10621"/>
  <c r="B10622"/>
  <c r="B10624" l="1"/>
  <c r="D10627"/>
  <c r="B10627"/>
  <c r="B10628"/>
  <c r="B10630" l="1"/>
  <c r="D10633"/>
  <c r="B10633"/>
  <c r="B10634"/>
  <c r="B10636" l="1"/>
  <c r="D10639"/>
  <c r="B10639"/>
  <c r="B10640"/>
  <c r="B10642" l="1"/>
  <c r="D10645"/>
  <c r="B10649"/>
  <c r="B10645"/>
  <c r="B10648" l="1"/>
  <c r="D10651"/>
  <c r="B10651"/>
  <c r="B10652"/>
  <c r="B10654" l="1"/>
  <c r="D10657"/>
  <c r="B10657"/>
  <c r="B10658"/>
  <c r="B10660" l="1"/>
  <c r="D10663"/>
  <c r="B10663"/>
  <c r="B10664"/>
  <c r="B10666" l="1"/>
  <c r="D10669"/>
  <c r="B10670"/>
  <c r="B10669"/>
  <c r="B10672" l="1"/>
  <c r="D10675"/>
  <c r="B10675"/>
  <c r="B10676"/>
  <c r="B10678" l="1"/>
  <c r="D10681"/>
  <c r="B10681"/>
  <c r="B10682"/>
  <c r="B10684" l="1"/>
  <c r="D10687"/>
  <c r="B10687"/>
  <c r="B10688"/>
  <c r="B10690" l="1"/>
  <c r="D10693"/>
  <c r="B10693"/>
  <c r="B10694"/>
  <c r="B10696" l="1"/>
  <c r="D10699"/>
  <c r="B10699"/>
  <c r="B10700"/>
  <c r="B10702" l="1"/>
  <c r="D10705"/>
  <c r="B10705"/>
  <c r="B10706"/>
  <c r="B10708" l="1"/>
  <c r="D10711"/>
  <c r="B10711"/>
  <c r="B10712"/>
  <c r="B10714" l="1"/>
  <c r="D10717"/>
  <c r="B10717"/>
  <c r="B10718"/>
  <c r="B10720" l="1"/>
  <c r="D10723"/>
  <c r="B10723"/>
  <c r="B10724"/>
  <c r="B10726" l="1"/>
  <c r="D10729"/>
  <c r="B10729"/>
  <c r="B10730"/>
  <c r="B10732" l="1"/>
  <c r="D10735"/>
  <c r="B10735"/>
  <c r="B10736"/>
  <c r="B10738" l="1"/>
  <c r="D10741"/>
  <c r="B10741"/>
  <c r="B10742"/>
  <c r="B10744" l="1"/>
  <c r="D10747"/>
  <c r="B10751"/>
  <c r="B10747"/>
  <c r="B10750" l="1"/>
  <c r="D10753"/>
  <c r="B10753"/>
  <c r="B10754"/>
  <c r="B10756" l="1"/>
  <c r="D10759"/>
  <c r="B10759"/>
  <c r="B10760"/>
  <c r="B10762" l="1"/>
  <c r="D10765"/>
  <c r="B10765"/>
  <c r="B10766"/>
  <c r="B10768" l="1"/>
  <c r="D10771"/>
  <c r="B10771"/>
  <c r="B10772"/>
  <c r="B10774" l="1"/>
  <c r="D10777"/>
  <c r="B10777"/>
  <c r="B10778"/>
  <c r="B10780" l="1"/>
  <c r="D10783"/>
  <c r="B10783"/>
  <c r="B10784"/>
  <c r="B10786" l="1"/>
  <c r="D10789"/>
  <c r="B10789"/>
  <c r="B10790"/>
  <c r="B10792" l="1"/>
  <c r="D10795"/>
  <c r="B10795"/>
  <c r="B10796"/>
  <c r="B10798" l="1"/>
  <c r="D10801"/>
  <c r="B10801"/>
  <c r="B10802"/>
  <c r="B10804" l="1"/>
  <c r="D10807"/>
  <c r="B10807"/>
  <c r="B10808"/>
  <c r="B10810" l="1"/>
  <c r="D10813"/>
  <c r="B10813"/>
  <c r="B10814"/>
  <c r="B10816" l="1"/>
  <c r="D10819"/>
  <c r="B10819"/>
  <c r="B10820"/>
  <c r="B10822" l="1"/>
  <c r="D10825"/>
  <c r="B10825"/>
  <c r="B10826"/>
  <c r="B10828" l="1"/>
  <c r="D10831"/>
  <c r="B10831"/>
  <c r="B10832"/>
  <c r="B10834" l="1"/>
  <c r="D10837"/>
  <c r="B10837"/>
  <c r="B10838"/>
  <c r="B10840" l="1"/>
  <c r="D10843"/>
  <c r="B10843"/>
  <c r="B10844"/>
  <c r="B10846" l="1"/>
  <c r="D10849"/>
  <c r="B10853"/>
  <c r="B10849"/>
  <c r="B10852" l="1"/>
  <c r="D10855"/>
  <c r="B10855"/>
  <c r="B10856"/>
  <c r="B10859"/>
  <c r="B10858" l="1"/>
  <c r="D10861"/>
  <c r="B10865"/>
  <c r="B10861"/>
  <c r="B10862"/>
  <c r="B10864" l="1"/>
  <c r="D10867"/>
  <c r="B10867"/>
  <c r="B10868"/>
  <c r="B10871"/>
  <c r="B10870" l="1"/>
  <c r="D10873"/>
  <c r="B10877"/>
  <c r="B10873"/>
  <c r="B10874"/>
  <c r="B10876" l="1"/>
  <c r="D10879"/>
  <c r="B10879"/>
  <c r="B10883"/>
  <c r="B10882" l="1"/>
  <c r="D10885"/>
  <c r="B10885"/>
  <c r="B10886"/>
  <c r="B10888" l="1"/>
  <c r="D10891"/>
  <c r="B10891"/>
  <c r="B10892"/>
  <c r="B10894" l="1"/>
  <c r="D10897"/>
  <c r="B10897"/>
  <c r="B10898"/>
  <c r="B10900" l="1"/>
  <c r="D10903"/>
  <c r="B10903"/>
  <c r="B10904"/>
  <c r="B10906" l="1"/>
  <c r="D10909"/>
  <c r="B10909"/>
  <c r="B10910"/>
  <c r="B10913"/>
  <c r="B10912" l="1"/>
  <c r="D10915"/>
  <c r="B10915"/>
  <c r="B10916"/>
  <c r="B10918" l="1"/>
  <c r="D10921"/>
  <c r="B10921"/>
  <c r="B10922"/>
  <c r="B10924" l="1"/>
  <c r="D10927"/>
  <c r="B10927"/>
  <c r="B10928"/>
  <c r="B10930" l="1"/>
  <c r="D10933"/>
  <c r="B10933"/>
  <c r="B10934"/>
  <c r="B10936" l="1"/>
  <c r="D10939"/>
  <c r="B10939"/>
  <c r="B10940"/>
  <c r="B10943"/>
  <c r="B10942" l="1"/>
  <c r="D10945"/>
  <c r="B10945"/>
  <c r="B10946"/>
  <c r="B10948" l="1"/>
  <c r="D10951"/>
  <c r="B10951"/>
  <c r="B10952"/>
  <c r="B10954" l="1"/>
  <c r="D10957"/>
  <c r="B10957"/>
  <c r="B10958"/>
  <c r="B10960" l="1"/>
  <c r="D10963"/>
  <c r="B10963"/>
  <c r="B10964"/>
  <c r="B10966" l="1"/>
  <c r="D10969"/>
  <c r="B10969"/>
  <c r="B10970"/>
  <c r="B10973"/>
  <c r="B10972" l="1"/>
  <c r="D10975"/>
  <c r="B10975"/>
  <c r="B10976"/>
  <c r="B10978" l="1"/>
  <c r="D10981"/>
  <c r="B10981"/>
  <c r="B10982"/>
  <c r="B10984" l="1"/>
  <c r="D10987"/>
  <c r="B10987"/>
  <c r="B10988"/>
  <c r="B10990" l="1"/>
  <c r="D10993"/>
  <c r="B10993"/>
  <c r="B10994"/>
  <c r="B10996" l="1"/>
  <c r="D10999"/>
  <c r="B10999"/>
  <c r="B11003"/>
  <c r="B11000"/>
  <c r="B11002" l="1"/>
  <c r="D11005"/>
  <c r="B11005"/>
  <c r="B11006"/>
  <c r="B11008" l="1"/>
  <c r="D11011"/>
  <c r="B11011"/>
  <c r="B11012"/>
  <c r="B11014" l="1"/>
  <c r="D11017"/>
  <c r="B11017"/>
  <c r="B11018"/>
  <c r="B11020" l="1"/>
  <c r="D11023"/>
  <c r="B11023"/>
  <c r="B11024"/>
  <c r="B11026" l="1"/>
  <c r="D11029"/>
  <c r="B11029"/>
  <c r="B11033"/>
  <c r="B11030"/>
  <c r="B11032" l="1"/>
  <c r="D11035"/>
  <c r="B11035"/>
  <c r="B11036"/>
  <c r="B11038" l="1"/>
  <c r="D11041"/>
  <c r="B11041"/>
  <c r="B11042"/>
  <c r="B11044" l="1"/>
  <c r="D11047"/>
  <c r="B11047"/>
  <c r="B11048"/>
  <c r="B11050" l="1"/>
  <c r="D11053"/>
  <c r="B11053"/>
  <c r="B11054"/>
  <c r="B11056" l="1"/>
  <c r="D11059"/>
  <c r="B11059"/>
  <c r="B11063"/>
  <c r="B11060"/>
  <c r="B11062" l="1"/>
  <c r="D11065"/>
  <c r="B11065"/>
  <c r="B11066"/>
  <c r="B11068" l="1"/>
  <c r="D11071"/>
  <c r="B11071"/>
  <c r="B11072"/>
  <c r="B11074" l="1"/>
  <c r="D11077"/>
  <c r="B11077"/>
  <c r="B11078"/>
  <c r="B11080" l="1"/>
  <c r="D11083"/>
  <c r="B11083"/>
  <c r="B11084"/>
  <c r="B11086" l="1"/>
  <c r="D11089"/>
  <c r="B11089"/>
  <c r="B11090"/>
  <c r="B11093"/>
  <c r="B11092" l="1"/>
  <c r="D11095"/>
  <c r="B11095"/>
  <c r="B11096"/>
  <c r="B11098" l="1"/>
  <c r="D11101"/>
  <c r="B11101"/>
  <c r="B11102"/>
  <c r="B11104" l="1"/>
  <c r="D11107"/>
  <c r="B11107"/>
  <c r="B11108"/>
  <c r="B11110" l="1"/>
  <c r="D11113"/>
  <c r="B11113"/>
  <c r="B11114"/>
  <c r="B11116" l="1"/>
  <c r="D11119"/>
  <c r="B11119"/>
  <c r="B11120"/>
  <c r="B11123"/>
  <c r="B11122" l="1"/>
  <c r="D11125"/>
  <c r="B11125"/>
  <c r="B11126"/>
  <c r="B11128" l="1"/>
  <c r="D11131"/>
  <c r="B11131"/>
  <c r="B11132"/>
  <c r="B11134" l="1"/>
  <c r="D11137"/>
  <c r="B11137"/>
  <c r="B11138"/>
  <c r="B11140" l="1"/>
  <c r="D11143"/>
  <c r="B11143"/>
  <c r="B11144"/>
  <c r="B11146" l="1"/>
  <c r="D11149"/>
  <c r="B11153"/>
  <c r="B11149"/>
  <c r="B11150"/>
  <c r="B11152" l="1"/>
  <c r="D11155"/>
  <c r="B11155"/>
  <c r="B11156"/>
  <c r="B11158" l="1"/>
  <c r="D11161"/>
  <c r="B11161"/>
  <c r="B11162"/>
  <c r="B11164" l="1"/>
  <c r="D11167"/>
  <c r="B11167"/>
  <c r="B11168"/>
  <c r="B11170" l="1"/>
  <c r="D11173"/>
  <c r="B11173"/>
  <c r="B11174"/>
  <c r="B11176" l="1"/>
  <c r="D11179"/>
  <c r="B11183"/>
  <c r="B11180"/>
  <c r="B11179"/>
  <c r="B11182" l="1"/>
  <c r="D11185"/>
  <c r="B11185"/>
  <c r="B11186"/>
  <c r="B11188" l="1"/>
  <c r="D11191"/>
  <c r="B11191"/>
  <c r="B11192"/>
  <c r="B11194" l="1"/>
  <c r="D11197"/>
  <c r="B11197"/>
  <c r="B11198"/>
  <c r="B11200" l="1"/>
  <c r="D11203"/>
  <c r="B11203"/>
  <c r="B11204"/>
  <c r="B11206" l="1"/>
  <c r="D11209"/>
  <c r="B11213"/>
  <c r="B11209"/>
  <c r="B11212" l="1"/>
  <c r="D11215"/>
  <c r="B11215"/>
  <c r="B11216"/>
  <c r="B11218" l="1"/>
  <c r="D11221"/>
  <c r="B11221"/>
  <c r="B11222"/>
  <c r="B11224" l="1"/>
  <c r="D11227"/>
  <c r="B11227"/>
  <c r="B11228"/>
  <c r="B11230" l="1"/>
  <c r="D11233"/>
  <c r="B11233"/>
  <c r="B11234"/>
  <c r="B11236" l="1"/>
  <c r="D11239"/>
  <c r="B11239"/>
  <c r="B11240"/>
  <c r="B11242" l="1"/>
  <c r="D11245"/>
  <c r="B11245"/>
  <c r="B11246"/>
  <c r="B11248" l="1"/>
  <c r="D11251"/>
  <c r="B11251"/>
  <c r="B11252"/>
  <c r="B11254" l="1"/>
  <c r="D11257"/>
  <c r="B11258"/>
  <c r="B11257"/>
  <c r="B11260" l="1"/>
  <c r="D11263"/>
  <c r="B11263"/>
  <c r="B11264"/>
  <c r="B11266" l="1"/>
  <c r="D11269"/>
  <c r="B11269"/>
  <c r="B11270"/>
  <c r="B11272" l="1"/>
  <c r="D11275"/>
  <c r="B11275"/>
  <c r="B11276"/>
  <c r="B11278" l="1"/>
  <c r="D11281"/>
  <c r="B11281"/>
  <c r="B11282"/>
  <c r="B11284" l="1"/>
  <c r="D11287"/>
  <c r="B11287"/>
  <c r="B11288"/>
  <c r="B11290" l="1"/>
  <c r="D11293"/>
  <c r="B11293"/>
  <c r="B11294"/>
  <c r="B11296" l="1"/>
  <c r="D11299"/>
  <c r="B11299"/>
  <c r="B11300"/>
  <c r="B11302" l="1"/>
  <c r="D11305"/>
  <c r="B11305"/>
  <c r="B11306"/>
  <c r="B11308" l="1"/>
  <c r="D11311"/>
  <c r="B11315"/>
  <c r="B11311"/>
  <c r="B11314" l="1"/>
  <c r="D11317"/>
  <c r="B11317"/>
  <c r="B11318"/>
  <c r="B11320" l="1"/>
  <c r="D11323"/>
  <c r="B11323"/>
  <c r="B11324"/>
  <c r="B11326" l="1"/>
  <c r="D11329"/>
  <c r="B11329"/>
  <c r="B11330"/>
  <c r="B11332" l="1"/>
  <c r="D11335"/>
  <c r="B11335"/>
  <c r="B11336"/>
  <c r="B11338" l="1"/>
  <c r="D11341"/>
  <c r="B11341"/>
  <c r="B11342"/>
  <c r="B11344" l="1"/>
  <c r="D11347"/>
  <c r="B11347"/>
  <c r="B11348"/>
  <c r="B11350" l="1"/>
  <c r="D11353"/>
  <c r="B11353"/>
  <c r="B11354"/>
  <c r="B11356" l="1"/>
  <c r="D11359"/>
  <c r="B11359"/>
  <c r="B11360"/>
  <c r="B11362" l="1"/>
  <c r="D11365"/>
  <c r="B11365"/>
  <c r="B11366"/>
  <c r="B11368" l="1"/>
  <c r="D11371"/>
  <c r="B11371"/>
  <c r="B11372"/>
  <c r="B11374" l="1"/>
  <c r="D11377"/>
  <c r="B11377"/>
  <c r="B11378"/>
  <c r="B11380" l="1"/>
  <c r="D11383"/>
  <c r="B11383"/>
  <c r="B11384"/>
  <c r="B11386" l="1"/>
  <c r="D11389"/>
  <c r="B11390"/>
  <c r="B11389"/>
  <c r="B11392" l="1"/>
  <c r="D11395"/>
  <c r="B11395"/>
  <c r="B11396"/>
  <c r="B11398" l="1"/>
  <c r="D11401"/>
  <c r="B11401"/>
  <c r="B11402"/>
  <c r="B11404" l="1"/>
  <c r="D11407"/>
  <c r="B11407"/>
  <c r="B11408"/>
  <c r="B11410" l="1"/>
  <c r="D11413"/>
  <c r="B11417"/>
  <c r="B11413"/>
  <c r="B11416" l="1"/>
  <c r="D11419"/>
  <c r="B11423"/>
  <c r="B11420"/>
  <c r="B11419"/>
  <c r="B11422" l="1"/>
  <c r="D11425"/>
  <c r="B11429"/>
  <c r="B11426"/>
  <c r="B11425"/>
  <c r="B11428" l="1"/>
  <c r="D11431"/>
  <c r="B11431"/>
  <c r="B11435"/>
  <c r="B11432"/>
  <c r="B11434" l="1"/>
  <c r="D11437"/>
  <c r="B11441"/>
  <c r="B11438"/>
  <c r="B11437"/>
  <c r="B11440" l="1"/>
  <c r="D11443"/>
  <c r="B11447"/>
  <c r="B11443"/>
  <c r="B11446" l="1"/>
  <c r="D11449"/>
  <c r="B11449"/>
  <c r="B11450"/>
  <c r="B11452" l="1"/>
  <c r="D11455"/>
  <c r="B11455"/>
  <c r="B11456"/>
  <c r="B11458" l="1"/>
  <c r="D11461"/>
  <c r="B11461"/>
  <c r="B11462"/>
  <c r="B11464" l="1"/>
  <c r="D11467"/>
  <c r="B11467"/>
  <c r="B11468"/>
  <c r="B11470" l="1"/>
  <c r="D11473"/>
  <c r="B11473"/>
  <c r="B11477"/>
  <c r="B11474"/>
  <c r="B11476" l="1"/>
  <c r="D11479"/>
  <c r="B11479"/>
  <c r="B11480"/>
  <c r="B11482" l="1"/>
  <c r="D11485"/>
  <c r="B11485"/>
  <c r="B11486"/>
  <c r="B11488" l="1"/>
  <c r="D11491"/>
  <c r="B11492"/>
  <c r="B11491"/>
  <c r="B11494" l="1"/>
  <c r="D11497"/>
  <c r="B11497"/>
  <c r="B11498"/>
  <c r="B11500" l="1"/>
  <c r="D11503"/>
  <c r="B11507"/>
  <c r="B11503"/>
  <c r="B11504"/>
  <c r="B11506" l="1"/>
  <c r="D11509"/>
  <c r="B11509"/>
  <c r="B11510"/>
  <c r="B11512" l="1"/>
  <c r="D11515"/>
  <c r="B11515"/>
  <c r="B11516"/>
  <c r="B11518" l="1"/>
  <c r="D11521"/>
  <c r="B11521"/>
  <c r="B11522"/>
  <c r="B11524" l="1"/>
  <c r="D11527"/>
  <c r="B11527"/>
  <c r="B11528"/>
  <c r="B11530" l="1"/>
  <c r="D11533"/>
  <c r="B11537"/>
  <c r="B11534"/>
  <c r="B11533"/>
  <c r="B11536" l="1"/>
  <c r="D11539"/>
  <c r="B11539"/>
  <c r="B11540"/>
  <c r="B11542" l="1"/>
  <c r="D11545"/>
  <c r="B11545"/>
  <c r="B11546"/>
  <c r="B11548" l="1"/>
  <c r="D11551"/>
  <c r="B11551"/>
  <c r="B11552"/>
  <c r="B11554" l="1"/>
  <c r="D11557"/>
  <c r="B11557"/>
  <c r="B11558"/>
  <c r="B11560" l="1"/>
  <c r="D11563"/>
  <c r="B11563"/>
  <c r="B11564"/>
  <c r="B11567"/>
  <c r="B11566" l="1"/>
  <c r="D11569"/>
  <c r="B11569"/>
  <c r="B11570"/>
  <c r="B11572" l="1"/>
  <c r="D11575"/>
  <c r="B11575"/>
  <c r="B11576"/>
  <c r="B11578" l="1"/>
  <c r="D11581"/>
  <c r="B11581"/>
  <c r="B11582"/>
  <c r="B11584" l="1"/>
  <c r="D11587"/>
  <c r="B11587"/>
  <c r="B11588"/>
  <c r="B11590" l="1"/>
  <c r="D11593"/>
  <c r="B11593"/>
  <c r="B11597"/>
  <c r="B11594"/>
  <c r="B11596" l="1"/>
  <c r="D11599"/>
  <c r="B11599"/>
  <c r="B11600"/>
  <c r="B11602" l="1"/>
  <c r="D11605"/>
  <c r="B11605"/>
  <c r="B11606"/>
  <c r="B11608" l="1"/>
  <c r="D11611"/>
  <c r="B11611"/>
  <c r="B11612"/>
  <c r="B11614" l="1"/>
  <c r="D11617"/>
  <c r="B11617"/>
  <c r="B11618"/>
  <c r="B11620" l="1"/>
  <c r="D11623"/>
  <c r="B11623"/>
  <c r="B11627"/>
  <c r="B11624"/>
  <c r="B11626" l="1"/>
  <c r="D11629"/>
  <c r="B11629"/>
  <c r="B11630"/>
  <c r="B11632" l="1"/>
  <c r="D11635"/>
  <c r="B11635"/>
  <c r="B11636"/>
  <c r="B11638" l="1"/>
  <c r="D11641"/>
  <c r="B11641"/>
  <c r="B11642"/>
  <c r="B11644" l="1"/>
  <c r="D11647"/>
  <c r="B11647"/>
  <c r="B11648"/>
  <c r="B11650" l="1"/>
  <c r="D11653"/>
  <c r="B11653"/>
  <c r="B11657"/>
  <c r="B11654"/>
  <c r="B11656" l="1"/>
  <c r="D11659"/>
  <c r="B11659"/>
  <c r="B11660"/>
  <c r="B11662" l="1"/>
  <c r="D11665"/>
  <c r="B11665"/>
  <c r="B11666"/>
  <c r="B11668" l="1"/>
  <c r="D11671"/>
  <c r="B11671"/>
  <c r="B11672"/>
  <c r="B11674" l="1"/>
  <c r="D11677"/>
  <c r="B11677"/>
  <c r="B11678"/>
  <c r="B11680" l="1"/>
  <c r="D11683"/>
  <c r="B11683"/>
  <c r="B11687"/>
  <c r="B11684"/>
  <c r="B11686" l="1"/>
  <c r="D11689"/>
  <c r="B11689"/>
  <c r="B11690"/>
  <c r="B11692" l="1"/>
  <c r="D11695"/>
  <c r="B11695"/>
  <c r="B11696"/>
  <c r="B11698" l="1"/>
  <c r="D11701"/>
  <c r="B11701"/>
  <c r="B11702"/>
  <c r="B11704" l="1"/>
  <c r="D11707"/>
  <c r="B11707"/>
  <c r="B11708"/>
  <c r="B11710" l="1"/>
  <c r="D11713"/>
  <c r="B11713"/>
  <c r="B11717"/>
  <c r="B11714"/>
  <c r="B11716" l="1"/>
  <c r="D11719"/>
  <c r="B11719"/>
  <c r="B11720"/>
  <c r="B11722" l="1"/>
  <c r="D11725"/>
  <c r="B11725"/>
  <c r="B11726"/>
  <c r="B11728" l="1"/>
  <c r="D11731"/>
  <c r="B11731"/>
  <c r="B11732"/>
  <c r="B11734" l="1"/>
  <c r="D11737"/>
  <c r="B11737"/>
  <c r="B11738"/>
  <c r="B11740" l="1"/>
  <c r="D11743"/>
  <c r="B11743"/>
  <c r="B11747"/>
  <c r="B11744"/>
  <c r="B11746" l="1"/>
  <c r="D11749"/>
  <c r="B11749"/>
  <c r="B11750"/>
  <c r="B11752" l="1"/>
  <c r="D11755"/>
  <c r="B11755"/>
  <c r="B11756"/>
  <c r="B11758" l="1"/>
  <c r="D11761"/>
  <c r="B11761"/>
  <c r="B11762"/>
  <c r="B11764" l="1"/>
  <c r="D11767"/>
  <c r="B11767"/>
  <c r="B11768"/>
  <c r="B11770" l="1"/>
  <c r="D11773"/>
  <c r="B11773"/>
  <c r="B11777"/>
  <c r="B11776" l="1"/>
  <c r="D11779"/>
  <c r="B11779"/>
  <c r="B11780"/>
  <c r="B11782" l="1"/>
  <c r="D11785"/>
  <c r="B11785"/>
  <c r="B11786"/>
  <c r="B11788" l="1"/>
  <c r="D11791"/>
  <c r="B11791"/>
  <c r="B11792"/>
  <c r="B11794" l="1"/>
  <c r="D11797"/>
  <c r="B11797"/>
  <c r="B11798"/>
  <c r="B11800" l="1"/>
  <c r="D11803"/>
  <c r="B11803"/>
  <c r="B11804"/>
  <c r="B11806" l="1"/>
  <c r="D11809"/>
  <c r="B11809"/>
  <c r="B11810"/>
  <c r="B11812" l="1"/>
  <c r="D11815"/>
  <c r="B11815"/>
  <c r="B11816"/>
  <c r="B11818" l="1"/>
  <c r="D11821"/>
  <c r="B11821"/>
  <c r="B11822"/>
  <c r="B11824" l="1"/>
  <c r="D11827"/>
  <c r="B11827"/>
  <c r="B11828"/>
  <c r="B11830" l="1"/>
  <c r="D11833"/>
  <c r="B11833"/>
  <c r="B11834"/>
  <c r="B11836" l="1"/>
  <c r="D11839"/>
  <c r="B11839"/>
  <c r="B11840"/>
  <c r="B11842" l="1"/>
  <c r="D11845"/>
  <c r="B11845"/>
  <c r="B11846"/>
  <c r="B11848" l="1"/>
  <c r="D11851"/>
  <c r="B11851"/>
  <c r="B11852"/>
  <c r="B11854" l="1"/>
  <c r="D11857"/>
  <c r="B11857"/>
  <c r="B11858"/>
  <c r="B11860" l="1"/>
  <c r="D11863"/>
  <c r="B11863"/>
  <c r="B11864"/>
  <c r="B11866" l="1"/>
  <c r="D11869"/>
  <c r="B11869"/>
  <c r="B11870"/>
  <c r="B11872" l="1"/>
  <c r="D11875"/>
  <c r="B11879"/>
  <c r="B11875"/>
  <c r="B11878" l="1"/>
  <c r="D11881"/>
  <c r="B11881"/>
  <c r="B11882"/>
  <c r="B11884" l="1"/>
  <c r="D11887"/>
  <c r="B11887"/>
  <c r="B11888"/>
  <c r="B11890" l="1"/>
  <c r="D11893"/>
  <c r="B11893"/>
  <c r="B11894"/>
  <c r="B11896" l="1"/>
  <c r="D11899"/>
  <c r="B11899"/>
  <c r="B11900"/>
  <c r="B11902" l="1"/>
  <c r="D11905"/>
  <c r="B11905"/>
  <c r="B11906"/>
  <c r="B11908" l="1"/>
  <c r="D11911"/>
  <c r="B11911"/>
  <c r="B11912"/>
  <c r="B11914" l="1"/>
  <c r="D11917"/>
  <c r="B11917"/>
  <c r="B11918"/>
  <c r="B11920" l="1"/>
  <c r="D11923"/>
  <c r="B11924"/>
  <c r="B11923"/>
  <c r="B11926" l="1"/>
  <c r="D11929"/>
  <c r="B11929"/>
  <c r="B11930"/>
  <c r="B11932" l="1"/>
  <c r="D11935"/>
  <c r="B11935"/>
  <c r="B11936"/>
  <c r="B11938" l="1"/>
  <c r="D11941"/>
  <c r="B11941"/>
  <c r="B11942"/>
  <c r="B11944" l="1"/>
  <c r="D11947"/>
  <c r="B11947"/>
  <c r="B11948"/>
  <c r="B11950" l="1"/>
  <c r="D11953"/>
  <c r="B11953"/>
  <c r="B11954"/>
  <c r="B11956" l="1"/>
  <c r="D11959"/>
  <c r="B11959"/>
  <c r="B11960"/>
  <c r="B11962" l="1"/>
  <c r="D11965"/>
  <c r="B11965"/>
  <c r="B11966"/>
  <c r="B11968" l="1"/>
  <c r="D11971"/>
  <c r="B11971"/>
  <c r="B11972"/>
  <c r="B11974" l="1"/>
  <c r="D11977"/>
  <c r="B11981"/>
  <c r="B11977"/>
  <c r="B11980" l="1"/>
  <c r="D11983"/>
  <c r="B11987"/>
  <c r="B11983"/>
  <c r="B11984"/>
  <c r="B11986" l="1"/>
  <c r="D11989"/>
  <c r="B11989"/>
  <c r="B11990"/>
  <c r="B11993"/>
  <c r="B11992" l="1"/>
  <c r="D11995"/>
  <c r="B11999"/>
  <c r="B11996"/>
  <c r="B11995"/>
  <c r="B11998" l="1"/>
  <c r="D12001"/>
  <c r="B12005"/>
  <c r="B12002"/>
  <c r="B12001"/>
  <c r="B12004" l="1"/>
  <c r="D12007"/>
  <c r="B12011"/>
  <c r="B12007"/>
  <c r="B12010" l="1"/>
  <c r="D12013"/>
  <c r="B12013"/>
  <c r="B12014"/>
  <c r="B12016" l="1"/>
  <c r="D12019"/>
  <c r="B12019"/>
  <c r="B12020"/>
  <c r="B12022" l="1"/>
  <c r="D12025"/>
  <c r="B12025"/>
  <c r="B12026"/>
  <c r="B12028" l="1"/>
  <c r="D12031"/>
  <c r="B12031"/>
  <c r="B12032"/>
  <c r="B12034" l="1"/>
  <c r="D12037"/>
  <c r="B12041"/>
  <c r="B12038"/>
  <c r="B12037"/>
  <c r="B12040" l="1"/>
  <c r="D12043"/>
  <c r="B12043"/>
  <c r="B12044"/>
  <c r="B12046" l="1"/>
  <c r="D12049"/>
  <c r="B12049"/>
  <c r="B12050"/>
  <c r="B12052" l="1"/>
  <c r="D12055"/>
  <c r="B12055"/>
  <c r="B12056"/>
  <c r="B12058" l="1"/>
  <c r="D12061"/>
  <c r="B12061"/>
  <c r="B12062"/>
  <c r="B12064" l="1"/>
  <c r="D12067"/>
  <c r="B12071"/>
  <c r="B12068"/>
  <c r="B12067"/>
  <c r="B12070" l="1"/>
  <c r="D12073"/>
  <c r="B12073"/>
  <c r="B12074"/>
  <c r="B12076" l="1"/>
  <c r="D12079"/>
  <c r="B12079"/>
  <c r="B12080"/>
  <c r="B12082" l="1"/>
  <c r="D12085"/>
  <c r="B12085"/>
  <c r="B12086"/>
  <c r="B12088" l="1"/>
  <c r="D12091"/>
  <c r="B12091"/>
  <c r="B12092"/>
  <c r="B12094" l="1"/>
  <c r="D12097"/>
  <c r="B12097"/>
  <c r="B12098"/>
  <c r="B12101"/>
  <c r="B12100" l="1"/>
  <c r="D12103"/>
  <c r="B12103"/>
  <c r="B12104"/>
  <c r="B12106" l="1"/>
  <c r="D12109"/>
  <c r="B12110"/>
  <c r="B12109"/>
  <c r="B12112" l="1"/>
  <c r="D12115"/>
  <c r="B12115"/>
  <c r="B12116"/>
  <c r="B12118" l="1"/>
  <c r="D12121"/>
  <c r="B12121"/>
  <c r="B12122"/>
  <c r="B12124" l="1"/>
  <c r="D12127"/>
  <c r="B12131"/>
  <c r="B12128"/>
  <c r="B12127"/>
  <c r="B12130" l="1"/>
  <c r="D12133"/>
  <c r="B12134"/>
  <c r="B12133"/>
  <c r="B12136" l="1"/>
  <c r="D12139"/>
  <c r="B12139"/>
  <c r="B12140"/>
  <c r="B12142" l="1"/>
  <c r="D12145"/>
  <c r="B12145"/>
  <c r="B12146"/>
  <c r="B12148" l="1"/>
  <c r="D12151"/>
  <c r="B12151"/>
  <c r="B12152"/>
  <c r="B12154" l="1"/>
  <c r="D12157"/>
  <c r="B12157"/>
  <c r="B12161"/>
  <c r="B12158"/>
  <c r="B12160" l="1"/>
  <c r="D12163"/>
  <c r="B12164"/>
  <c r="B12163"/>
  <c r="B12166" l="1"/>
  <c r="D12169"/>
  <c r="B12169"/>
  <c r="B12170"/>
  <c r="B12172" l="1"/>
  <c r="D12175"/>
  <c r="B12175"/>
  <c r="B12176"/>
  <c r="B12178" l="1"/>
  <c r="D12181"/>
  <c r="B12181"/>
  <c r="B12182"/>
  <c r="B12184" l="1"/>
  <c r="D12187"/>
  <c r="B12191"/>
  <c r="B12187"/>
  <c r="B12188"/>
  <c r="B12190" l="1"/>
  <c r="D12193"/>
  <c r="B12193"/>
  <c r="B12194"/>
  <c r="B12196" l="1"/>
  <c r="D12199"/>
  <c r="B12199"/>
  <c r="B12200"/>
  <c r="B12202" l="1"/>
  <c r="D12205"/>
  <c r="B12205"/>
  <c r="B12206"/>
  <c r="B12208" l="1"/>
  <c r="D12211"/>
  <c r="B12211"/>
  <c r="B12212"/>
  <c r="B12214" l="1"/>
  <c r="D12217"/>
  <c r="B12217"/>
  <c r="B12221"/>
  <c r="B12218"/>
  <c r="B12220" l="1"/>
  <c r="D12223"/>
  <c r="B12223"/>
  <c r="B12224"/>
  <c r="B12226" l="1"/>
  <c r="D12229"/>
  <c r="B12229"/>
  <c r="B12230"/>
  <c r="B12232" l="1"/>
  <c r="D12235"/>
  <c r="B12235"/>
  <c r="B12236"/>
  <c r="B12238" l="1"/>
  <c r="D12241"/>
  <c r="B12241"/>
  <c r="B12242"/>
  <c r="B12244" l="1"/>
  <c r="D12247"/>
  <c r="B12248"/>
  <c r="B12251"/>
  <c r="B12247"/>
  <c r="B12250" l="1"/>
  <c r="D12253"/>
  <c r="B12253"/>
  <c r="B12254"/>
  <c r="B12256" l="1"/>
  <c r="D12259"/>
  <c r="B12259"/>
  <c r="B12260"/>
  <c r="B12262" l="1"/>
  <c r="D12265"/>
  <c r="B12265"/>
  <c r="B12266"/>
  <c r="B12268" l="1"/>
  <c r="D12271"/>
  <c r="B12271"/>
  <c r="B12272"/>
  <c r="B12274" l="1"/>
  <c r="D12277"/>
  <c r="B12278"/>
  <c r="B12277"/>
  <c r="B12281"/>
  <c r="B12280" l="1"/>
  <c r="D12283"/>
  <c r="B12283"/>
  <c r="B12284"/>
  <c r="B12286" l="1"/>
  <c r="D12289"/>
  <c r="B12289"/>
  <c r="B12290"/>
  <c r="B12292" l="1"/>
  <c r="D12295"/>
  <c r="B12296"/>
  <c r="B12295"/>
  <c r="B12298" l="1"/>
  <c r="D12301"/>
  <c r="B12301"/>
  <c r="B12302"/>
  <c r="B12304" l="1"/>
  <c r="D12307"/>
  <c r="B12307"/>
  <c r="B12311"/>
  <c r="B12308"/>
  <c r="B12310" l="1"/>
  <c r="D12313"/>
  <c r="B12313"/>
  <c r="B12314"/>
  <c r="B12316" l="1"/>
  <c r="D12319"/>
  <c r="B12319"/>
  <c r="B12320"/>
  <c r="B12322" l="1"/>
  <c r="D12325"/>
  <c r="B12325"/>
  <c r="B12326"/>
  <c r="B12328" l="1"/>
  <c r="D12331"/>
  <c r="B12331"/>
  <c r="B12332"/>
  <c r="B12334" l="1"/>
  <c r="D12337"/>
  <c r="B12341"/>
  <c r="B12337"/>
  <c r="B12340" l="1"/>
  <c r="D12343"/>
  <c r="B12344"/>
  <c r="B12343"/>
  <c r="B12346" l="1"/>
  <c r="D12349"/>
  <c r="B12349"/>
  <c r="B12350"/>
  <c r="B12352" l="1"/>
  <c r="D12355"/>
  <c r="B12355"/>
  <c r="B12356"/>
  <c r="B12358" l="1"/>
  <c r="D12361"/>
  <c r="B12362"/>
  <c r="B12361"/>
  <c r="B12364" l="1"/>
  <c r="D12367"/>
  <c r="B12367"/>
  <c r="B12368"/>
  <c r="B12370" l="1"/>
  <c r="D12373"/>
  <c r="B12374"/>
  <c r="B12373"/>
  <c r="B12376" l="1"/>
  <c r="D12379"/>
  <c r="B12379"/>
  <c r="B12380"/>
  <c r="B12382" l="1"/>
  <c r="D12385"/>
  <c r="B12385"/>
  <c r="B12386"/>
  <c r="B12388" l="1"/>
  <c r="D12391"/>
  <c r="B12391"/>
  <c r="B12392"/>
  <c r="B12394" l="1"/>
  <c r="D12397"/>
  <c r="B12397"/>
  <c r="B12398"/>
  <c r="B12400" l="1"/>
  <c r="D12403"/>
  <c r="B12403"/>
  <c r="B12404"/>
  <c r="B12406" l="1"/>
  <c r="D12409"/>
  <c r="B12409"/>
  <c r="B12410"/>
  <c r="B12412" l="1"/>
  <c r="D12415"/>
  <c r="B12415"/>
  <c r="B12416"/>
  <c r="B12418" l="1"/>
  <c r="D12421"/>
  <c r="B12421"/>
  <c r="B12422"/>
  <c r="B12424" l="1"/>
  <c r="D12427"/>
  <c r="B12427"/>
  <c r="B12428"/>
  <c r="B12430" l="1"/>
  <c r="D12433"/>
  <c r="B12433"/>
  <c r="B12434"/>
  <c r="B12436" l="1"/>
  <c r="D12439"/>
  <c r="B12439"/>
  <c r="B12443"/>
  <c r="B12442" l="1"/>
  <c r="D12445"/>
  <c r="B12445"/>
  <c r="B12446"/>
  <c r="B12448" l="1"/>
  <c r="D12451"/>
  <c r="B12451"/>
  <c r="B12452"/>
  <c r="B12454" l="1"/>
  <c r="D12457"/>
  <c r="B12457"/>
  <c r="B12458"/>
  <c r="B12460" l="1"/>
  <c r="D12463"/>
  <c r="B12463"/>
  <c r="B12464"/>
  <c r="B12466" l="1"/>
  <c r="D12469"/>
  <c r="B12469"/>
  <c r="B12470"/>
  <c r="B12472" l="1"/>
  <c r="D12475"/>
  <c r="B12475"/>
  <c r="B12476"/>
  <c r="B12478" l="1"/>
  <c r="D12481"/>
  <c r="B12481"/>
  <c r="B12482"/>
  <c r="B12484" l="1"/>
  <c r="D12487"/>
  <c r="B12487"/>
  <c r="B12488"/>
  <c r="B12490" l="1"/>
  <c r="D12493"/>
  <c r="B12493"/>
  <c r="B12494"/>
  <c r="B12496" l="1"/>
  <c r="D12499"/>
  <c r="B12499"/>
  <c r="B12500"/>
  <c r="B12502" l="1"/>
  <c r="D12505"/>
  <c r="B12505"/>
  <c r="B12506"/>
  <c r="B12508" l="1"/>
  <c r="D12511"/>
  <c r="B12511"/>
  <c r="B12512"/>
  <c r="B12514" l="1"/>
  <c r="D12517"/>
  <c r="B12518"/>
  <c r="B12517"/>
  <c r="B12520" l="1"/>
  <c r="D12523"/>
  <c r="B12523"/>
  <c r="B12524"/>
  <c r="B12526" l="1"/>
  <c r="D12529"/>
  <c r="B12529"/>
  <c r="B12530"/>
  <c r="B12532" l="1"/>
  <c r="D12535"/>
  <c r="B12535"/>
  <c r="B12536"/>
  <c r="B12538" l="1"/>
  <c r="D12541"/>
  <c r="B12545"/>
  <c r="B12541"/>
  <c r="B12544" l="1"/>
  <c r="D12547"/>
  <c r="B12547"/>
  <c r="B12548"/>
  <c r="B12551"/>
  <c r="B12550" l="1"/>
  <c r="D12553"/>
  <c r="B12554"/>
  <c r="B12557"/>
  <c r="B12553"/>
  <c r="B12556" l="1"/>
  <c r="D12559"/>
  <c r="B12560"/>
  <c r="B12559"/>
  <c r="B12563"/>
  <c r="B12562" l="1"/>
  <c r="D12565"/>
  <c r="B12565"/>
  <c r="B12569"/>
  <c r="B12566"/>
  <c r="B12568" l="1"/>
  <c r="D12571"/>
  <c r="B12575"/>
  <c r="B12571"/>
  <c r="B12574" l="1"/>
  <c r="D12577"/>
  <c r="B12578"/>
  <c r="B12577"/>
  <c r="B12580" l="1"/>
  <c r="D12583"/>
  <c r="B12583"/>
  <c r="B12584"/>
  <c r="B12586" l="1"/>
  <c r="D12589"/>
  <c r="B12589"/>
  <c r="B12590"/>
  <c r="B12592" l="1"/>
  <c r="D12595"/>
  <c r="B12595"/>
  <c r="B12596"/>
  <c r="B12598" l="1"/>
  <c r="D12601"/>
  <c r="B12601"/>
  <c r="B12602"/>
  <c r="B12605"/>
  <c r="B12604" l="1"/>
  <c r="D12607"/>
  <c r="B12607"/>
  <c r="B12608"/>
  <c r="B12610" l="1"/>
  <c r="D12613"/>
  <c r="B12613"/>
  <c r="B12614"/>
  <c r="B12616" l="1"/>
  <c r="D12619"/>
  <c r="B12619"/>
  <c r="B12620"/>
  <c r="B12622" l="1"/>
  <c r="D12625"/>
  <c r="B12625"/>
  <c r="B12626"/>
  <c r="B12628" l="1"/>
  <c r="D12631"/>
  <c r="B12631"/>
  <c r="B12635"/>
  <c r="B12632"/>
  <c r="B12634" l="1"/>
  <c r="D12637"/>
  <c r="B12637"/>
  <c r="B12638"/>
  <c r="B12640" l="1"/>
  <c r="D12643"/>
  <c r="B12643"/>
  <c r="B12644"/>
  <c r="B12646" l="1"/>
  <c r="D12649"/>
  <c r="B12649"/>
  <c r="B12650"/>
  <c r="B12652" l="1"/>
  <c r="D12655"/>
  <c r="B12655"/>
  <c r="B12656"/>
  <c r="B12658" l="1"/>
  <c r="D12661"/>
  <c r="B12661"/>
  <c r="B12665"/>
  <c r="B12662"/>
  <c r="B12664" l="1"/>
  <c r="D12667"/>
  <c r="B12667"/>
  <c r="B12668"/>
  <c r="B12670" l="1"/>
  <c r="D12673"/>
  <c r="B12673"/>
  <c r="B12674"/>
  <c r="B12676" l="1"/>
  <c r="D12679"/>
  <c r="B12679"/>
  <c r="B12680"/>
  <c r="B12682" l="1"/>
  <c r="D12685"/>
  <c r="B12685"/>
  <c r="B12686"/>
  <c r="B12688" l="1"/>
  <c r="D12691"/>
  <c r="B12691"/>
  <c r="B12692"/>
  <c r="B12695"/>
  <c r="B12694" l="1"/>
  <c r="D12697"/>
  <c r="B12697"/>
  <c r="B12698"/>
  <c r="B12700" l="1"/>
  <c r="D12703"/>
  <c r="B12703"/>
  <c r="B12704"/>
  <c r="B12706" l="1"/>
  <c r="D12709"/>
  <c r="B12709"/>
  <c r="B12710"/>
  <c r="B12712" l="1"/>
  <c r="D12715"/>
  <c r="B12715"/>
  <c r="B12716"/>
  <c r="B12718" l="1"/>
  <c r="D12721"/>
  <c r="B12721"/>
  <c r="B12725"/>
  <c r="B12722"/>
  <c r="B12724" l="1"/>
  <c r="D12727"/>
  <c r="B12727"/>
  <c r="B12728"/>
  <c r="B12730" l="1"/>
  <c r="D12733"/>
  <c r="B12733"/>
  <c r="B12734"/>
  <c r="B12736" l="1"/>
  <c r="D12739"/>
  <c r="B12739"/>
  <c r="B12740"/>
  <c r="B12742" l="1"/>
  <c r="D12745"/>
  <c r="B12745"/>
  <c r="B12746"/>
  <c r="B12748" l="1"/>
  <c r="D12751"/>
  <c r="B12755"/>
  <c r="B12752"/>
  <c r="B12751"/>
  <c r="B12754" l="1"/>
  <c r="D12757"/>
  <c r="B12757"/>
  <c r="B12758"/>
  <c r="B12760" l="1"/>
  <c r="D12763"/>
  <c r="B12763"/>
  <c r="B12764"/>
  <c r="B12766" l="1"/>
  <c r="D12769"/>
  <c r="B12769"/>
  <c r="B12770"/>
  <c r="B12772" l="1"/>
  <c r="D12775"/>
  <c r="B12775"/>
  <c r="B12776"/>
  <c r="B12778" l="1"/>
  <c r="D12781"/>
  <c r="B12781"/>
  <c r="B12782"/>
  <c r="B12785"/>
  <c r="B12784" l="1"/>
  <c r="D12787"/>
  <c r="B12787"/>
  <c r="B12788"/>
  <c r="B12790" l="1"/>
  <c r="D12793"/>
  <c r="B12793"/>
  <c r="B12794"/>
  <c r="B12796" l="1"/>
  <c r="D12799"/>
  <c r="B12799"/>
  <c r="B12800"/>
  <c r="B12802" l="1"/>
  <c r="D12805"/>
  <c r="B12805"/>
  <c r="B12806"/>
  <c r="B12808" l="1"/>
  <c r="D12811"/>
  <c r="B12815"/>
  <c r="B12811"/>
  <c r="B12812"/>
  <c r="B12814" l="1"/>
  <c r="D12817"/>
  <c r="B12817"/>
  <c r="B12818"/>
  <c r="B12820" l="1"/>
  <c r="D12823"/>
  <c r="B12823"/>
  <c r="B12824"/>
  <c r="B12826" l="1"/>
  <c r="D12829"/>
  <c r="B12829"/>
  <c r="B12830"/>
  <c r="B12832" l="1"/>
  <c r="D12835"/>
  <c r="B12835"/>
  <c r="B12836"/>
  <c r="B12838" l="1"/>
  <c r="D12841"/>
  <c r="B12841"/>
  <c r="B12845"/>
  <c r="B12842"/>
  <c r="B12844" l="1"/>
  <c r="D12847"/>
  <c r="B12847"/>
  <c r="B12848"/>
  <c r="B12850" l="1"/>
  <c r="D12853"/>
  <c r="B12853"/>
  <c r="B12854"/>
  <c r="B12856" l="1"/>
  <c r="D12859"/>
  <c r="B12859"/>
  <c r="B12860"/>
  <c r="B12862" l="1"/>
  <c r="D12865"/>
  <c r="B12865"/>
  <c r="B12866"/>
  <c r="B12868" l="1"/>
  <c r="D12871"/>
  <c r="B12871"/>
  <c r="B12872"/>
  <c r="B12875"/>
  <c r="B12874" l="1"/>
  <c r="D12877"/>
  <c r="B12877"/>
  <c r="B12878"/>
  <c r="B12880" l="1"/>
  <c r="D12883"/>
  <c r="B12883"/>
  <c r="B12884"/>
  <c r="B12886" l="1"/>
  <c r="D12889"/>
  <c r="B12889"/>
  <c r="B12890"/>
  <c r="B12892" l="1"/>
  <c r="D12895"/>
  <c r="B12895"/>
  <c r="B12896"/>
  <c r="B12898" l="1"/>
  <c r="D12901"/>
  <c r="B12901"/>
  <c r="B12905"/>
  <c r="B12904" l="1"/>
  <c r="D12907"/>
  <c r="B12907"/>
  <c r="B12908"/>
  <c r="B12910" l="1"/>
  <c r="D12913"/>
  <c r="B12913"/>
  <c r="B12914"/>
  <c r="B12916" l="1"/>
  <c r="D12919"/>
  <c r="B12919"/>
  <c r="B12920"/>
  <c r="B12922" l="1"/>
  <c r="D12925"/>
  <c r="B12925"/>
  <c r="B12926"/>
  <c r="B12928" l="1"/>
  <c r="D12931"/>
  <c r="B12931"/>
  <c r="B12932"/>
  <c r="B12934" l="1"/>
  <c r="D12937"/>
  <c r="B12937"/>
  <c r="B12938"/>
  <c r="B12940" l="1"/>
  <c r="D12943"/>
  <c r="B12943"/>
  <c r="B12944"/>
  <c r="B12946" l="1"/>
  <c r="D12949"/>
  <c r="B12949"/>
  <c r="B12950"/>
  <c r="B12952" l="1"/>
  <c r="D12955"/>
  <c r="B12955"/>
  <c r="B12956"/>
  <c r="B12958" l="1"/>
  <c r="D12961"/>
  <c r="B12961"/>
  <c r="B12962"/>
  <c r="B12964" l="1"/>
  <c r="D12967"/>
  <c r="B12967"/>
  <c r="B12968"/>
  <c r="B12970" l="1"/>
  <c r="D12973"/>
  <c r="B12973"/>
  <c r="B12974"/>
  <c r="B12976" l="1"/>
  <c r="D12979"/>
  <c r="B12980"/>
  <c r="B12979"/>
  <c r="B12982" l="1"/>
  <c r="D12985"/>
  <c r="B12985"/>
  <c r="B12986"/>
  <c r="B12988" l="1"/>
  <c r="D12991"/>
  <c r="B12991"/>
  <c r="B12992"/>
  <c r="B12994" l="1"/>
  <c r="D12997"/>
  <c r="B12997"/>
  <c r="B12998"/>
  <c r="B13000" l="1"/>
  <c r="D13003"/>
  <c r="B13003"/>
  <c r="B13007"/>
  <c r="B13006" l="1"/>
  <c r="D13009"/>
  <c r="B13010"/>
  <c r="B13009"/>
  <c r="B13012" l="1"/>
  <c r="D13015"/>
  <c r="B13015"/>
  <c r="B13016"/>
  <c r="B13018" l="1"/>
  <c r="D13021"/>
  <c r="B13021"/>
  <c r="B13022"/>
  <c r="B13024" l="1"/>
  <c r="D13027"/>
  <c r="B13027"/>
  <c r="B13028"/>
  <c r="B13030" l="1"/>
  <c r="D13033"/>
  <c r="B13033"/>
  <c r="B13034"/>
  <c r="B13036" l="1"/>
  <c r="D13039"/>
  <c r="B13039"/>
  <c r="B13040"/>
  <c r="B13042" l="1"/>
  <c r="D13045"/>
  <c r="B13045"/>
  <c r="B13046"/>
  <c r="B13048" l="1"/>
  <c r="D13051"/>
  <c r="B13051"/>
  <c r="B13052"/>
  <c r="B13054" l="1"/>
  <c r="D13057"/>
  <c r="B13057"/>
  <c r="B13058"/>
  <c r="B13060" l="1"/>
  <c r="D13063"/>
  <c r="B13063"/>
  <c r="B13064"/>
  <c r="B13066" l="1"/>
  <c r="D13069"/>
  <c r="B13069"/>
  <c r="B13070"/>
  <c r="B13072" l="1"/>
  <c r="D13075"/>
  <c r="B13075"/>
  <c r="B13076"/>
  <c r="B13078" l="1"/>
  <c r="D13081"/>
  <c r="B13081"/>
  <c r="B13082"/>
  <c r="B13084" l="1"/>
  <c r="D13087"/>
  <c r="B13087"/>
  <c r="B13088"/>
  <c r="B13090" l="1"/>
  <c r="D13093"/>
  <c r="B13094"/>
  <c r="B13093"/>
  <c r="B13096" l="1"/>
  <c r="D13099"/>
  <c r="B13099"/>
  <c r="B13100"/>
  <c r="B13102" l="1"/>
  <c r="D13105"/>
  <c r="B13109"/>
  <c r="B13105"/>
  <c r="B13108" l="1"/>
  <c r="D13111"/>
  <c r="B13111"/>
  <c r="B13112"/>
  <c r="B13115"/>
  <c r="B13114" l="1"/>
  <c r="D13117"/>
  <c r="B13117"/>
  <c r="B13121"/>
  <c r="B13118"/>
  <c r="B13120" l="1"/>
  <c r="D13123"/>
  <c r="B13123"/>
  <c r="B13127"/>
  <c r="B13124"/>
  <c r="B13126" l="1"/>
  <c r="D13129"/>
  <c r="B13133"/>
  <c r="B13129"/>
  <c r="B13130"/>
  <c r="B13132" l="1"/>
  <c r="D13135"/>
  <c r="B13135"/>
  <c r="B13139"/>
  <c r="B13138" l="1"/>
  <c r="D13141"/>
  <c r="B13141"/>
  <c r="B13142"/>
  <c r="B13144" l="1"/>
  <c r="D13147"/>
  <c r="B13147"/>
  <c r="B13148"/>
  <c r="B13150" l="1"/>
  <c r="D13153"/>
  <c r="B13153"/>
  <c r="B13154"/>
  <c r="B13156" l="1"/>
  <c r="D13159"/>
  <c r="B13159"/>
  <c r="B13160"/>
  <c r="B13162" l="1"/>
  <c r="D13165"/>
  <c r="B13166"/>
  <c r="B13165"/>
  <c r="B13169"/>
  <c r="B13168" l="1"/>
  <c r="D13171"/>
  <c r="B13171"/>
  <c r="B13172"/>
  <c r="B13174" l="1"/>
  <c r="D13177"/>
  <c r="B13177"/>
  <c r="B13178"/>
  <c r="B13180" l="1"/>
  <c r="D13183"/>
  <c r="B13183"/>
  <c r="B13184"/>
  <c r="B13186" l="1"/>
  <c r="D13189"/>
  <c r="B13189"/>
  <c r="B13190"/>
  <c r="B13192" l="1"/>
  <c r="D13195"/>
  <c r="B13199"/>
  <c r="B13196"/>
  <c r="B13195"/>
  <c r="B13198" l="1"/>
  <c r="D13201"/>
  <c r="B13201"/>
  <c r="B13202"/>
  <c r="B13204" l="1"/>
  <c r="D13207"/>
  <c r="B13207"/>
  <c r="B13208"/>
  <c r="B13210" l="1"/>
  <c r="D13213"/>
  <c r="B13213"/>
  <c r="B13214"/>
  <c r="B13216" l="1"/>
  <c r="D13219"/>
  <c r="B13219"/>
  <c r="B13220"/>
  <c r="B13222" l="1"/>
  <c r="D13225"/>
  <c r="B13225"/>
  <c r="B13226"/>
  <c r="B13229"/>
  <c r="B13228" l="1"/>
  <c r="D13231"/>
  <c r="B13231"/>
  <c r="B13232"/>
  <c r="B13234" l="1"/>
  <c r="D13237"/>
  <c r="B13238"/>
  <c r="B13237"/>
  <c r="B13240" l="1"/>
  <c r="D13243"/>
  <c r="B13243"/>
  <c r="B13244"/>
  <c r="B13246" l="1"/>
  <c r="D13249"/>
  <c r="B13249"/>
  <c r="B13250"/>
  <c r="B13252" l="1"/>
  <c r="D13255"/>
  <c r="B13255"/>
  <c r="B13259"/>
  <c r="B13256"/>
  <c r="B13258" l="1"/>
  <c r="D13261"/>
  <c r="B13261"/>
  <c r="B13262"/>
  <c r="B13264" l="1"/>
  <c r="D13267"/>
  <c r="B13267"/>
  <c r="B13268"/>
  <c r="B13270" l="1"/>
  <c r="D13273"/>
  <c r="B13273"/>
  <c r="B13274"/>
  <c r="B13276" l="1"/>
  <c r="D13279"/>
  <c r="B13279"/>
  <c r="B13280"/>
  <c r="B13282" l="1"/>
  <c r="D13285"/>
  <c r="B13285"/>
  <c r="B13289"/>
  <c r="B13286"/>
  <c r="B13288" l="1"/>
  <c r="D13291"/>
  <c r="B13291"/>
  <c r="B13292"/>
  <c r="B13294" l="1"/>
  <c r="D13297"/>
  <c r="B13297"/>
  <c r="B13298"/>
  <c r="B13300" l="1"/>
  <c r="D13303"/>
  <c r="B13303"/>
  <c r="B13304"/>
  <c r="B13306" l="1"/>
  <c r="D13309"/>
  <c r="B13309"/>
  <c r="B13310"/>
  <c r="B13312" l="1"/>
  <c r="D13315"/>
  <c r="B13315"/>
  <c r="B13316"/>
  <c r="B13319"/>
  <c r="B13318" l="1"/>
  <c r="D13321"/>
  <c r="B13321"/>
  <c r="B13322"/>
  <c r="B13324" l="1"/>
  <c r="D13327"/>
  <c r="B13327"/>
  <c r="B13328"/>
  <c r="B13330" l="1"/>
  <c r="D13333"/>
  <c r="B13333"/>
  <c r="B13334"/>
  <c r="B13336" l="1"/>
  <c r="D13339"/>
  <c r="B13339"/>
  <c r="B13340"/>
  <c r="B13342" l="1"/>
  <c r="D13345"/>
  <c r="B13345"/>
  <c r="B13349"/>
  <c r="B13346"/>
  <c r="B13348" l="1"/>
  <c r="D13351"/>
  <c r="B13351"/>
  <c r="B13352"/>
  <c r="B13354" l="1"/>
  <c r="D13357"/>
  <c r="B13357"/>
  <c r="B13358"/>
  <c r="B13360" l="1"/>
  <c r="D13363"/>
  <c r="B13363"/>
  <c r="B13364"/>
  <c r="B13366" l="1"/>
  <c r="D13369"/>
  <c r="B13369"/>
  <c r="B13370"/>
  <c r="B13372" l="1"/>
  <c r="D13375"/>
  <c r="B13375"/>
  <c r="B13379"/>
  <c r="B13376"/>
  <c r="B13378" l="1"/>
  <c r="D13381"/>
  <c r="B13381"/>
  <c r="B13382"/>
  <c r="B13384" l="1"/>
  <c r="D13387"/>
  <c r="B13387"/>
  <c r="B13388"/>
  <c r="B13390" l="1"/>
  <c r="D13393"/>
  <c r="B13393"/>
  <c r="B13394"/>
  <c r="B13396" l="1"/>
  <c r="D13399"/>
  <c r="B13399"/>
  <c r="B13400"/>
  <c r="B13402" l="1"/>
  <c r="D13405"/>
  <c r="B13405"/>
  <c r="B13406"/>
  <c r="B13409"/>
  <c r="B13408" l="1"/>
  <c r="D13411"/>
  <c r="B13411"/>
  <c r="B13412"/>
  <c r="B13414" l="1"/>
  <c r="D13417"/>
  <c r="B13417"/>
  <c r="B13418"/>
  <c r="B13420" l="1"/>
  <c r="D13423"/>
  <c r="B13423"/>
  <c r="B13424"/>
  <c r="B13426" l="1"/>
  <c r="D13429"/>
  <c r="B13429"/>
  <c r="B13430"/>
  <c r="B13432" l="1"/>
  <c r="D13435"/>
  <c r="B13435"/>
  <c r="B13439"/>
  <c r="B13436"/>
  <c r="B13438" l="1"/>
  <c r="D13441"/>
  <c r="B13441"/>
  <c r="B13442"/>
  <c r="B13444" l="1"/>
  <c r="D13447"/>
  <c r="B13447"/>
  <c r="B13448"/>
  <c r="B13450" l="1"/>
  <c r="D13453"/>
  <c r="B13453"/>
  <c r="B13454"/>
  <c r="B13456" l="1"/>
  <c r="D13459"/>
  <c r="B13459"/>
  <c r="B13460"/>
  <c r="B13462" l="1"/>
  <c r="D13465"/>
  <c r="B13469"/>
  <c r="B13465"/>
  <c r="B13468" l="1"/>
  <c r="D13471"/>
  <c r="B13471"/>
  <c r="B13472"/>
  <c r="B13474" l="1"/>
  <c r="D13477"/>
  <c r="B13477"/>
  <c r="B13478"/>
  <c r="B13480" l="1"/>
  <c r="D13483"/>
  <c r="B13483"/>
  <c r="B13484"/>
  <c r="B13486" l="1"/>
  <c r="D13489"/>
  <c r="B13489"/>
  <c r="B13490"/>
  <c r="B13492" l="1"/>
  <c r="D13495"/>
  <c r="B13495"/>
  <c r="B13496"/>
  <c r="B13498" l="1"/>
  <c r="D13501"/>
  <c r="B13501"/>
  <c r="B13502"/>
  <c r="B13504" l="1"/>
  <c r="D13507"/>
  <c r="B13507"/>
  <c r="B13508"/>
  <c r="B13510" l="1"/>
  <c r="D13513"/>
  <c r="B13513"/>
  <c r="B13514"/>
  <c r="B13516" l="1"/>
  <c r="D13519"/>
  <c r="B13519"/>
  <c r="B13520"/>
  <c r="B13522" l="1"/>
  <c r="D13525"/>
  <c r="B13525"/>
  <c r="B13526"/>
  <c r="B13528" l="1"/>
  <c r="D13531"/>
  <c r="B13531"/>
  <c r="B13532"/>
  <c r="B13534" l="1"/>
  <c r="D13537"/>
  <c r="B13537"/>
  <c r="B13538"/>
  <c r="B13540" l="1"/>
  <c r="D13543"/>
  <c r="B13543"/>
  <c r="B13544"/>
  <c r="B13546" l="1"/>
  <c r="D13549"/>
  <c r="B13549"/>
  <c r="B13550"/>
  <c r="B13552" l="1"/>
  <c r="D13555"/>
  <c r="B13555"/>
  <c r="B13556"/>
  <c r="B13558" l="1"/>
  <c r="D13561"/>
  <c r="B13561"/>
  <c r="B13562"/>
  <c r="B13564" l="1"/>
  <c r="D13567"/>
  <c r="B13571"/>
  <c r="B13567"/>
  <c r="B13570" l="1"/>
  <c r="D13573"/>
  <c r="B13573"/>
  <c r="B13574"/>
  <c r="B13576" l="1"/>
  <c r="D13579"/>
  <c r="B13579"/>
  <c r="B13580"/>
  <c r="B13582" l="1"/>
  <c r="D13585"/>
  <c r="B13585"/>
  <c r="B13586"/>
  <c r="B13588" l="1"/>
  <c r="D13591"/>
  <c r="B13591"/>
  <c r="B13592"/>
  <c r="B13594" l="1"/>
  <c r="D13597"/>
  <c r="B13597"/>
  <c r="B13598"/>
  <c r="B13600" l="1"/>
  <c r="D13603"/>
  <c r="B13603"/>
  <c r="B13604"/>
  <c r="B13606" l="1"/>
  <c r="D13609"/>
  <c r="B13609"/>
  <c r="B13610"/>
  <c r="B13612" l="1"/>
  <c r="D13615"/>
  <c r="B13615"/>
  <c r="B13616"/>
  <c r="B13618" l="1"/>
  <c r="D13621"/>
  <c r="B13621"/>
  <c r="B13622"/>
  <c r="B13624" l="1"/>
  <c r="D13627"/>
  <c r="B13627"/>
  <c r="B13628"/>
  <c r="B13630" l="1"/>
  <c r="D13633"/>
  <c r="B13633"/>
  <c r="B13634"/>
  <c r="B13636" l="1"/>
  <c r="D13639"/>
  <c r="B13639"/>
  <c r="B13640"/>
  <c r="B13642" l="1"/>
  <c r="D13645"/>
  <c r="B13645"/>
  <c r="B13646"/>
  <c r="B13648" l="1"/>
  <c r="D13651"/>
  <c r="B13651"/>
  <c r="B13652"/>
  <c r="B13654" l="1"/>
  <c r="D13657"/>
  <c r="B13657"/>
  <c r="B13658"/>
  <c r="B13660" l="1"/>
  <c r="D13663"/>
  <c r="B13663"/>
  <c r="B13664"/>
  <c r="B13666" l="1"/>
  <c r="D13669"/>
  <c r="B13673"/>
  <c r="B13669"/>
  <c r="B13672" l="1"/>
  <c r="D13675"/>
  <c r="B13675"/>
  <c r="B13679"/>
  <c r="B13676"/>
  <c r="B13678" l="1"/>
  <c r="D13681"/>
  <c r="B13685"/>
  <c r="B13682"/>
  <c r="B13681"/>
  <c r="B13684" l="1"/>
  <c r="D13687"/>
  <c r="B13688"/>
  <c r="B13687"/>
  <c r="B13691"/>
  <c r="B13690" l="1"/>
  <c r="D13693"/>
  <c r="B13697"/>
  <c r="B13694"/>
  <c r="B13693"/>
  <c r="B13696" l="1"/>
  <c r="D13699"/>
  <c r="B13703"/>
  <c r="B13699"/>
  <c r="B13702" l="1"/>
  <c r="D13705"/>
  <c r="B13705"/>
  <c r="B13706"/>
  <c r="B13708" l="1"/>
  <c r="D13711"/>
  <c r="B13711"/>
  <c r="B13712"/>
  <c r="B13714" l="1"/>
  <c r="D13717"/>
  <c r="B13717"/>
  <c r="B13718"/>
  <c r="B13720" l="1"/>
  <c r="D13723"/>
  <c r="B13723"/>
  <c r="B13724"/>
  <c r="B13726" l="1"/>
  <c r="D13729"/>
  <c r="B13729"/>
  <c r="B13733"/>
  <c r="B13730"/>
  <c r="B13732" l="1"/>
  <c r="D13735"/>
  <c r="B13735"/>
  <c r="B13736"/>
  <c r="B13738" l="1"/>
  <c r="D13741"/>
  <c r="B13741"/>
  <c r="B13742"/>
  <c r="B13744" l="1"/>
  <c r="D13747"/>
  <c r="B13747"/>
  <c r="B13748"/>
  <c r="B13750" l="1"/>
  <c r="D13753"/>
  <c r="B13753"/>
  <c r="B13754"/>
  <c r="B13756" l="1"/>
  <c r="D13759"/>
  <c r="B13759"/>
  <c r="B13760"/>
  <c r="B13763"/>
  <c r="B13762" l="1"/>
  <c r="D13765"/>
  <c r="B13766"/>
  <c r="B13765"/>
  <c r="B13768" l="1"/>
  <c r="D13771"/>
  <c r="B13771"/>
  <c r="B13772"/>
  <c r="B13774" l="1"/>
  <c r="D13777"/>
  <c r="B13777"/>
  <c r="B13778"/>
  <c r="B13780" l="1"/>
  <c r="D13783"/>
  <c r="B13783"/>
  <c r="B13784"/>
  <c r="B13786" l="1"/>
  <c r="D13789"/>
  <c r="B13789"/>
  <c r="B13790"/>
  <c r="B13793"/>
  <c r="B13792" l="1"/>
  <c r="D13795"/>
  <c r="B13795"/>
  <c r="B13796"/>
  <c r="B13798" l="1"/>
  <c r="D13801"/>
  <c r="B13801"/>
  <c r="B13802"/>
  <c r="B13804" l="1"/>
  <c r="D13807"/>
  <c r="B13807"/>
  <c r="B13808"/>
  <c r="B13810" l="1"/>
  <c r="D13813"/>
  <c r="B13813"/>
  <c r="B13814"/>
  <c r="B13816" l="1"/>
  <c r="D13819"/>
  <c r="B13819"/>
  <c r="B13820"/>
  <c r="B13823"/>
  <c r="B13822" l="1"/>
  <c r="D13825"/>
  <c r="B13825"/>
  <c r="B13826"/>
  <c r="B13828" l="1"/>
  <c r="D13831"/>
  <c r="B13831"/>
  <c r="B13832"/>
  <c r="B13834" l="1"/>
  <c r="D13837"/>
  <c r="B13837"/>
  <c r="B13838"/>
  <c r="B13840" l="1"/>
  <c r="D13843"/>
  <c r="B13843"/>
  <c r="B13844"/>
  <c r="B13846" l="1"/>
  <c r="D13849"/>
  <c r="B13849"/>
  <c r="B13850"/>
  <c r="B13853"/>
  <c r="B13852" l="1"/>
  <c r="D13855"/>
  <c r="B13855"/>
  <c r="B13856"/>
  <c r="B13858" l="1"/>
  <c r="D13861"/>
  <c r="B13861"/>
  <c r="B13862"/>
  <c r="B13864" l="1"/>
  <c r="D13867"/>
  <c r="B13867"/>
  <c r="B13868"/>
  <c r="B13870" l="1"/>
  <c r="D13873"/>
  <c r="B13874"/>
  <c r="B13873"/>
  <c r="B13876" l="1"/>
  <c r="D13879"/>
  <c r="B13879"/>
  <c r="B13880"/>
  <c r="B13883"/>
  <c r="B13882" l="1"/>
  <c r="D13885"/>
  <c r="B13885"/>
  <c r="B13886"/>
  <c r="B13888" l="1"/>
  <c r="D13891"/>
  <c r="B13891"/>
  <c r="B13892"/>
  <c r="B13894" l="1"/>
  <c r="D13897"/>
  <c r="B13897"/>
  <c r="B13898"/>
  <c r="B13900" l="1"/>
  <c r="D13903"/>
  <c r="B13903"/>
  <c r="B13904"/>
  <c r="B13906" l="1"/>
  <c r="D13909"/>
  <c r="B13909"/>
  <c r="B13910"/>
  <c r="B13913"/>
  <c r="B13912" l="1"/>
  <c r="D13915"/>
  <c r="B13915"/>
  <c r="B13916"/>
  <c r="B13918" l="1"/>
  <c r="D13921"/>
  <c r="B13922"/>
  <c r="B13921"/>
  <c r="B13924" l="1"/>
  <c r="D13927"/>
  <c r="B13927"/>
  <c r="B13928"/>
  <c r="B13930" l="1"/>
  <c r="D13933"/>
  <c r="B13933"/>
  <c r="B13934"/>
  <c r="B13936" l="1"/>
  <c r="D13939"/>
  <c r="B13940"/>
  <c r="B13943"/>
  <c r="B13939"/>
  <c r="B13942" l="1"/>
  <c r="D13945"/>
  <c r="B13946"/>
  <c r="B13945"/>
  <c r="B13948" l="1"/>
  <c r="D13951"/>
  <c r="B13951"/>
  <c r="B13952"/>
  <c r="B13954" l="1"/>
  <c r="D13957"/>
  <c r="B13957"/>
  <c r="B13958"/>
  <c r="B13960" l="1"/>
  <c r="D13963"/>
  <c r="B13963"/>
  <c r="B13964"/>
  <c r="B13966" l="1"/>
  <c r="D13969"/>
  <c r="B13973"/>
  <c r="B13969"/>
  <c r="B13970"/>
  <c r="B13972" l="1"/>
  <c r="D13975"/>
  <c r="B13975"/>
  <c r="B13976"/>
  <c r="B13978" l="1"/>
  <c r="D13981"/>
  <c r="B13981"/>
  <c r="B13982"/>
  <c r="B13984" l="1"/>
  <c r="D13987"/>
  <c r="B13987"/>
  <c r="B13988"/>
  <c r="B13990" l="1"/>
  <c r="D13993"/>
  <c r="B13993"/>
  <c r="B13994"/>
  <c r="B13996" l="1"/>
  <c r="D13999"/>
  <c r="B14003"/>
  <c r="B14000"/>
  <c r="B13999"/>
  <c r="B14002" l="1"/>
  <c r="D14005"/>
  <c r="B14005"/>
  <c r="B14006"/>
  <c r="B14008" l="1"/>
  <c r="D14011"/>
  <c r="B14011"/>
  <c r="B14012"/>
  <c r="B14014" l="1"/>
  <c r="D14017"/>
  <c r="B14017"/>
  <c r="B14018"/>
  <c r="B14020" l="1"/>
  <c r="D14023"/>
  <c r="B14023"/>
  <c r="B14024"/>
  <c r="B14026" l="1"/>
  <c r="D14029"/>
  <c r="B14033"/>
  <c r="B14029"/>
  <c r="B14032" l="1"/>
  <c r="D14035"/>
  <c r="B14035"/>
  <c r="B14036"/>
  <c r="B14038" l="1"/>
  <c r="D14041"/>
  <c r="B14041"/>
  <c r="B14042"/>
  <c r="B14044" l="1"/>
  <c r="D14047"/>
  <c r="B14047"/>
  <c r="B14048"/>
  <c r="B14050" l="1"/>
  <c r="D14053"/>
  <c r="B14053"/>
  <c r="B14054"/>
  <c r="B14056" l="1"/>
  <c r="D14059"/>
  <c r="B14059"/>
  <c r="B14060"/>
  <c r="B14062" l="1"/>
  <c r="D14065"/>
  <c r="B14065"/>
  <c r="B14066"/>
  <c r="B14068" l="1"/>
  <c r="D14071"/>
  <c r="B14071"/>
  <c r="B14072"/>
  <c r="B14074" l="1"/>
  <c r="D14077"/>
  <c r="B14078"/>
  <c r="B14077"/>
  <c r="B14080" l="1"/>
  <c r="D14083"/>
  <c r="B14083"/>
  <c r="B14084"/>
  <c r="B14086" l="1"/>
  <c r="D14089"/>
  <c r="B14089"/>
  <c r="B14090"/>
  <c r="B14092" l="1"/>
  <c r="D14095"/>
  <c r="B14095"/>
  <c r="B14096"/>
  <c r="B14098" l="1"/>
  <c r="D14101"/>
  <c r="B14101"/>
  <c r="B14102"/>
  <c r="B14104" l="1"/>
  <c r="D14107"/>
  <c r="B14107"/>
  <c r="B14108"/>
  <c r="B14110" l="1"/>
  <c r="D14113"/>
  <c r="B14113"/>
  <c r="B14114"/>
  <c r="B14116" l="1"/>
  <c r="D14119"/>
  <c r="B14119"/>
  <c r="B14120"/>
  <c r="B14122" l="1"/>
  <c r="D14125"/>
  <c r="B14125"/>
  <c r="B14126"/>
  <c r="B14128" l="1"/>
  <c r="D14131"/>
  <c r="B14135"/>
  <c r="B14131"/>
  <c r="B14134" l="1"/>
  <c r="D14137"/>
  <c r="B14137"/>
  <c r="B14138"/>
  <c r="B14140" l="1"/>
  <c r="D14143"/>
  <c r="B14143"/>
  <c r="B14144"/>
  <c r="B14146" l="1"/>
  <c r="D14149"/>
  <c r="B14149"/>
  <c r="B14150"/>
  <c r="B14152" l="1"/>
  <c r="D14155"/>
  <c r="B14155"/>
  <c r="B14156"/>
  <c r="B14158" l="1"/>
  <c r="D14161"/>
  <c r="B14161"/>
  <c r="B14162"/>
  <c r="B14164" l="1"/>
  <c r="D14167"/>
  <c r="B14167"/>
  <c r="B14168"/>
  <c r="B14170" l="1"/>
  <c r="D14173"/>
  <c r="B14173"/>
  <c r="B14174"/>
  <c r="B14176" l="1"/>
  <c r="D14179"/>
  <c r="B14179"/>
  <c r="B14180"/>
  <c r="B14182" l="1"/>
  <c r="D14185"/>
  <c r="B14185"/>
  <c r="B14186"/>
  <c r="B14188" l="1"/>
  <c r="D14191"/>
  <c r="B14191"/>
  <c r="B14192"/>
  <c r="B14194" l="1"/>
  <c r="D14197"/>
  <c r="B14197"/>
  <c r="B14198"/>
  <c r="B14200" l="1"/>
  <c r="D14203"/>
  <c r="B14203"/>
  <c r="B14204"/>
  <c r="B14206" l="1"/>
  <c r="D14209"/>
  <c r="B14209"/>
  <c r="B14210"/>
  <c r="B14212" l="1"/>
  <c r="D14215"/>
  <c r="B14215"/>
  <c r="B14216"/>
  <c r="B14218" l="1"/>
  <c r="D14221"/>
  <c r="B14221"/>
  <c r="B14222"/>
  <c r="B14224" l="1"/>
  <c r="D14227"/>
  <c r="B14227"/>
  <c r="B14228"/>
  <c r="B14230" l="1"/>
  <c r="D14233"/>
  <c r="B14237"/>
  <c r="B14233"/>
  <c r="B14236" l="1"/>
  <c r="D14239"/>
  <c r="B14243"/>
  <c r="B14240"/>
  <c r="B14239"/>
  <c r="B14242" l="1"/>
  <c r="D14245"/>
  <c r="B14245"/>
  <c r="B14246"/>
  <c r="B14249"/>
  <c r="B14248" l="1"/>
  <c r="D14251"/>
  <c r="B14251"/>
  <c r="B14252"/>
  <c r="B14255"/>
  <c r="B14254" l="1"/>
  <c r="D14257"/>
  <c r="B14257"/>
  <c r="B14261"/>
  <c r="B14258"/>
  <c r="B14260" l="1"/>
  <c r="D14263"/>
  <c r="B14263"/>
  <c r="B14267"/>
  <c r="B14266" l="1"/>
  <c r="D14269"/>
  <c r="B14269"/>
  <c r="B14270"/>
  <c r="B14272" l="1"/>
  <c r="D14275"/>
  <c r="B14276"/>
  <c r="B14275"/>
  <c r="B14278" l="1"/>
  <c r="D14281"/>
  <c r="B14281"/>
  <c r="B14282"/>
  <c r="B14284" l="1"/>
  <c r="D14287"/>
  <c r="B14287"/>
  <c r="B14288"/>
  <c r="B14290" l="1"/>
  <c r="D14293"/>
  <c r="B14293"/>
  <c r="B14297"/>
  <c r="B14294"/>
  <c r="B14296" l="1"/>
  <c r="D14299"/>
  <c r="B14299"/>
  <c r="B14300"/>
  <c r="B14302" l="1"/>
  <c r="D14305"/>
  <c r="B14305"/>
  <c r="B14306"/>
  <c r="B14308" l="1"/>
  <c r="D14311"/>
  <c r="B14311"/>
  <c r="B14312"/>
  <c r="B14314" l="1"/>
  <c r="D14317"/>
  <c r="B14317"/>
  <c r="B14318"/>
  <c r="B14320" l="1"/>
  <c r="D14323"/>
  <c r="B14327"/>
  <c r="B14324"/>
  <c r="B14323"/>
  <c r="B14326" l="1"/>
  <c r="D14329"/>
  <c r="B14329"/>
  <c r="B14330"/>
  <c r="B14332" l="1"/>
  <c r="D14335"/>
  <c r="B14335"/>
  <c r="B14336"/>
  <c r="B14338" l="1"/>
  <c r="D14341"/>
  <c r="B14341"/>
  <c r="B14342"/>
  <c r="B14344" l="1"/>
  <c r="D14347"/>
  <c r="B14347"/>
  <c r="B14348"/>
  <c r="B14350" l="1"/>
  <c r="D14353"/>
  <c r="B14357"/>
  <c r="B14354"/>
  <c r="B14353"/>
  <c r="B14356" l="1"/>
  <c r="D14359"/>
  <c r="B14359"/>
  <c r="B14360"/>
  <c r="B14362" l="1"/>
  <c r="D14365"/>
  <c r="B14365"/>
  <c r="B14366"/>
  <c r="B14368" l="1"/>
  <c r="D14371"/>
  <c r="B14371"/>
  <c r="B14372"/>
  <c r="B14374" l="1"/>
  <c r="D14377"/>
  <c r="B14377"/>
  <c r="B14378"/>
  <c r="B14380" l="1"/>
  <c r="D14383"/>
  <c r="B14387"/>
  <c r="B14383"/>
  <c r="B14384"/>
  <c r="B14386" l="1"/>
  <c r="D14389"/>
  <c r="B14389"/>
  <c r="B14390"/>
  <c r="B14392" l="1"/>
  <c r="D14395"/>
  <c r="B14395"/>
  <c r="B14396"/>
  <c r="B14398" l="1"/>
  <c r="D14401"/>
  <c r="B14401"/>
  <c r="B14402"/>
  <c r="B14404" l="1"/>
  <c r="D14407"/>
  <c r="B14407"/>
  <c r="B14408"/>
  <c r="B14410" l="1"/>
  <c r="D14413"/>
  <c r="B14417"/>
  <c r="B14413"/>
  <c r="B14414"/>
  <c r="B14416" l="1"/>
  <c r="D14419"/>
  <c r="B14419"/>
  <c r="B14420"/>
  <c r="B14422" l="1"/>
  <c r="D14425"/>
  <c r="B14425"/>
  <c r="B14426"/>
  <c r="B14428" l="1"/>
  <c r="D14431"/>
  <c r="B14431"/>
  <c r="B14432"/>
  <c r="B14434" l="1"/>
  <c r="D14437"/>
  <c r="B14437"/>
  <c r="B14438"/>
  <c r="B14440" l="1"/>
  <c r="D14443"/>
  <c r="B14443"/>
  <c r="B14444"/>
  <c r="B14447"/>
  <c r="B14446" l="1"/>
  <c r="D14449"/>
  <c r="B14449"/>
  <c r="B14450"/>
  <c r="B14452" l="1"/>
  <c r="D14455"/>
  <c r="B14455"/>
  <c r="B14456"/>
  <c r="B14458" l="1"/>
  <c r="D14461"/>
  <c r="B14462"/>
  <c r="B14461"/>
  <c r="B14464" l="1"/>
  <c r="D14467"/>
  <c r="B14467"/>
  <c r="B14468"/>
  <c r="B14470" l="1"/>
  <c r="D14473"/>
  <c r="B14473"/>
  <c r="B14477"/>
  <c r="B14474"/>
  <c r="B14476" l="1"/>
  <c r="D14479"/>
  <c r="B14479"/>
  <c r="B14480"/>
  <c r="B14482" l="1"/>
  <c r="D14485"/>
  <c r="B14485"/>
  <c r="B14486"/>
  <c r="B14488" l="1"/>
  <c r="D14491"/>
  <c r="B14491"/>
  <c r="B14492"/>
  <c r="B14494" l="1"/>
  <c r="D14497"/>
  <c r="B14497"/>
  <c r="B14498"/>
  <c r="B14500" l="1"/>
  <c r="D14503"/>
  <c r="B14503"/>
  <c r="B14507"/>
  <c r="B14504"/>
  <c r="B14506" l="1"/>
  <c r="D14509"/>
  <c r="B14509"/>
  <c r="B14510"/>
  <c r="B14512" l="1"/>
  <c r="D14515"/>
  <c r="B14516"/>
  <c r="B14515"/>
  <c r="B14518" l="1"/>
  <c r="D14521"/>
  <c r="B14521"/>
  <c r="B14522"/>
  <c r="B14524" l="1"/>
  <c r="D14527"/>
  <c r="B14527"/>
  <c r="B14528"/>
  <c r="B14530" l="1"/>
  <c r="D14533"/>
  <c r="B14537"/>
  <c r="B14533"/>
  <c r="B14534"/>
  <c r="B14536" l="1"/>
  <c r="D14539"/>
  <c r="B14539"/>
  <c r="B14540"/>
  <c r="B14542" l="1"/>
  <c r="D14545"/>
  <c r="B14545"/>
  <c r="B14546"/>
  <c r="B14548" l="1"/>
  <c r="D14551"/>
  <c r="B14551"/>
  <c r="B14552"/>
  <c r="B14554" l="1"/>
  <c r="D14557"/>
  <c r="B14557"/>
  <c r="B14558"/>
  <c r="B14560" l="1"/>
  <c r="D14563"/>
  <c r="B14563"/>
  <c r="B14564"/>
  <c r="B14567"/>
  <c r="B14566" l="1"/>
  <c r="D14569"/>
  <c r="B14569"/>
  <c r="B14570"/>
  <c r="B14572" l="1"/>
  <c r="D14575"/>
  <c r="B14575"/>
  <c r="B14576"/>
  <c r="B14578" l="1"/>
  <c r="D14581"/>
  <c r="B14581"/>
  <c r="B14582"/>
  <c r="B14584" l="1"/>
  <c r="D14587"/>
  <c r="B14587"/>
  <c r="B14588"/>
  <c r="B14590" l="1"/>
  <c r="D14593"/>
  <c r="B14597"/>
  <c r="B14593"/>
  <c r="B14596" l="1"/>
  <c r="D14599"/>
  <c r="B14600"/>
  <c r="B14599"/>
  <c r="B14602" l="1"/>
  <c r="D14605"/>
  <c r="B14605"/>
  <c r="B14606"/>
  <c r="B14608" l="1"/>
  <c r="D14611"/>
  <c r="B14611"/>
  <c r="B14612"/>
  <c r="B14614" l="1"/>
  <c r="D14617"/>
  <c r="B14617"/>
  <c r="B14618"/>
  <c r="B14620" l="1"/>
  <c r="D14623"/>
  <c r="B14623"/>
  <c r="B14624"/>
  <c r="B14626" l="1"/>
  <c r="D14629"/>
  <c r="B14629"/>
  <c r="B14630"/>
  <c r="B14632" l="1"/>
  <c r="D14635"/>
  <c r="B14635"/>
  <c r="B14636"/>
  <c r="B14638" l="1"/>
  <c r="D14641"/>
  <c r="B14641"/>
  <c r="B14642"/>
  <c r="B14644" l="1"/>
  <c r="D14647"/>
  <c r="B14647"/>
  <c r="B14648"/>
  <c r="B14650" l="1"/>
  <c r="D14653"/>
  <c r="B14653"/>
  <c r="B14654"/>
  <c r="B14656" l="1"/>
  <c r="D14659"/>
  <c r="B14659"/>
  <c r="B14660"/>
  <c r="B14662" l="1"/>
  <c r="D14665"/>
  <c r="B14665"/>
  <c r="B14666"/>
  <c r="B14668" l="1"/>
  <c r="D14671"/>
  <c r="B14671"/>
  <c r="B14672"/>
  <c r="B14674" l="1"/>
  <c r="D14677"/>
  <c r="B14677"/>
  <c r="B14678"/>
  <c r="B14680" l="1"/>
  <c r="D14683"/>
  <c r="B14683"/>
  <c r="B14684"/>
  <c r="B14686" l="1"/>
  <c r="D14689"/>
  <c r="B14689"/>
  <c r="B14690"/>
  <c r="B14692" l="1"/>
  <c r="D14695"/>
  <c r="B14699"/>
  <c r="B14695"/>
  <c r="B14698" l="1"/>
  <c r="D14701"/>
  <c r="B14701"/>
  <c r="B14702"/>
  <c r="B14704" l="1"/>
  <c r="D14707"/>
  <c r="B14707"/>
  <c r="B14708"/>
  <c r="B14710" l="1"/>
  <c r="D14713"/>
  <c r="B14713"/>
  <c r="B14714"/>
  <c r="B14716" l="1"/>
  <c r="D14719"/>
  <c r="B14719"/>
  <c r="B14720"/>
  <c r="B14722" l="1"/>
  <c r="D14725"/>
  <c r="B14725"/>
  <c r="B14726"/>
  <c r="B14728" l="1"/>
  <c r="D14731"/>
  <c r="B14731"/>
  <c r="B14732"/>
  <c r="B14734" l="1"/>
  <c r="D14737"/>
  <c r="B14737"/>
  <c r="B14738"/>
  <c r="B14740" l="1"/>
  <c r="D14743"/>
  <c r="B14743"/>
  <c r="B14744"/>
  <c r="B14746" l="1"/>
  <c r="D14749"/>
  <c r="B14749"/>
  <c r="B14750"/>
  <c r="B14752" l="1"/>
  <c r="D14755"/>
  <c r="B14755"/>
  <c r="B14756"/>
  <c r="B14758" l="1"/>
  <c r="D14761"/>
  <c r="B14761"/>
  <c r="B14762"/>
  <c r="B14764" l="1"/>
  <c r="D14767"/>
  <c r="B14767"/>
  <c r="B14768"/>
  <c r="B14770" l="1"/>
  <c r="D14773"/>
  <c r="B14773"/>
  <c r="B14774"/>
  <c r="B14776" l="1"/>
  <c r="D14779"/>
  <c r="B14779"/>
  <c r="B14780"/>
  <c r="B14782" l="1"/>
  <c r="D14785"/>
  <c r="B14785"/>
  <c r="B14786"/>
  <c r="B14788" l="1"/>
  <c r="D14791"/>
  <c r="B14791"/>
  <c r="B14792"/>
  <c r="B14794" l="1"/>
  <c r="D14797"/>
  <c r="B14797"/>
  <c r="B14801"/>
  <c r="B14800" l="1"/>
  <c r="D14803"/>
  <c r="B14803"/>
  <c r="B14804"/>
  <c r="B14807"/>
  <c r="B14806" l="1"/>
  <c r="D14809"/>
  <c r="B14810"/>
  <c r="B14813"/>
  <c r="B14809"/>
  <c r="B14812" l="1"/>
  <c r="D14815"/>
  <c r="B14816"/>
  <c r="B14815"/>
  <c r="B14819"/>
  <c r="B14818" l="1"/>
  <c r="D14821"/>
  <c r="B14821"/>
  <c r="B14825"/>
  <c r="B14822"/>
  <c r="B14824" l="1"/>
  <c r="D14827"/>
  <c r="B14831"/>
  <c r="B14827"/>
  <c r="B14830" l="1"/>
  <c r="D14833"/>
  <c r="B14833"/>
  <c r="B14834"/>
  <c r="B14836" l="1"/>
  <c r="D14839"/>
  <c r="B14839"/>
  <c r="B14840"/>
  <c r="B14842" l="1"/>
  <c r="D14845"/>
  <c r="B14846"/>
  <c r="B14845"/>
  <c r="B14848" l="1"/>
  <c r="D14851"/>
  <c r="B14851"/>
  <c r="B14852"/>
  <c r="B14854" l="1"/>
  <c r="D14857"/>
  <c r="B14861"/>
  <c r="B14858"/>
  <c r="B14857"/>
  <c r="B14860" l="1"/>
  <c r="D14863"/>
  <c r="B14863"/>
  <c r="B14864"/>
  <c r="B14866" l="1"/>
  <c r="D14869"/>
  <c r="B14870"/>
  <c r="B14869"/>
  <c r="B14872" l="1"/>
  <c r="D14875"/>
  <c r="B14876"/>
  <c r="B14875"/>
  <c r="B14878" l="1"/>
  <c r="D14881"/>
  <c r="B14882"/>
  <c r="B14881"/>
  <c r="B14884" l="1"/>
  <c r="D14887"/>
  <c r="B14891"/>
  <c r="B14887"/>
  <c r="B14888"/>
  <c r="B14890" l="1"/>
  <c r="D14893"/>
  <c r="B14893"/>
  <c r="B14894"/>
  <c r="B14896" l="1"/>
  <c r="D14899"/>
  <c r="B14899"/>
  <c r="B14900"/>
  <c r="B14902" l="1"/>
  <c r="D14905"/>
  <c r="B14905"/>
  <c r="B14906"/>
  <c r="B14908" l="1"/>
  <c r="D14911"/>
  <c r="B14911"/>
  <c r="B14912"/>
  <c r="B14914" l="1"/>
  <c r="D14917"/>
  <c r="B14921"/>
  <c r="B14918"/>
  <c r="B14917"/>
  <c r="B14920" l="1"/>
  <c r="D14923"/>
  <c r="B14923"/>
  <c r="B14924"/>
  <c r="B14926" l="1"/>
  <c r="D14929"/>
  <c r="B14929"/>
  <c r="B14930"/>
  <c r="B14932" l="1"/>
  <c r="D14935"/>
  <c r="B14936"/>
  <c r="B14935"/>
  <c r="B14938" l="1"/>
  <c r="D14941"/>
  <c r="B14942"/>
  <c r="B14941"/>
  <c r="B14944" l="1"/>
  <c r="D14947"/>
  <c r="B14947"/>
  <c r="B14951"/>
  <c r="B14948"/>
  <c r="B14950" l="1"/>
  <c r="D14953"/>
  <c r="B14953"/>
  <c r="B14954"/>
  <c r="B14956" l="1"/>
  <c r="D14959"/>
  <c r="B14959"/>
  <c r="B14960"/>
  <c r="B14962" l="1"/>
  <c r="D14965"/>
  <c r="B14965"/>
  <c r="B14966"/>
  <c r="B14968" l="1"/>
  <c r="D14971"/>
  <c r="B14972"/>
  <c r="B14971"/>
  <c r="B14974" l="1"/>
  <c r="D14977"/>
  <c r="B14977"/>
  <c r="B14978"/>
  <c r="B14981"/>
  <c r="B14980" l="1"/>
  <c r="D14983"/>
  <c r="B14983"/>
  <c r="B14984"/>
  <c r="B14986" l="1"/>
  <c r="D14989"/>
  <c r="B14989"/>
  <c r="B14990"/>
  <c r="B14992" l="1"/>
  <c r="D14995"/>
  <c r="B14995"/>
  <c r="B14996"/>
  <c r="B14998" l="1"/>
  <c r="D15001"/>
  <c r="B15002"/>
  <c r="B15001"/>
  <c r="B15004" l="1"/>
  <c r="D15007"/>
  <c r="B15011"/>
  <c r="B15008"/>
  <c r="B15007"/>
  <c r="B15010" l="1"/>
  <c r="D15013"/>
  <c r="B15013"/>
  <c r="B15014"/>
  <c r="B15016" l="1"/>
  <c r="D15019"/>
  <c r="B15019"/>
  <c r="B15020"/>
  <c r="B15022" l="1"/>
  <c r="D15025"/>
  <c r="B15025"/>
  <c r="B15026"/>
  <c r="B15028" l="1"/>
  <c r="D15031"/>
  <c r="B15031"/>
  <c r="B15032"/>
  <c r="B15034" l="1"/>
  <c r="D15037"/>
  <c r="B15041"/>
  <c r="B15038"/>
  <c r="B15037"/>
  <c r="B15040" l="1"/>
  <c r="D15043"/>
  <c r="B15043"/>
  <c r="B15044"/>
  <c r="B15046" l="1"/>
  <c r="D15049"/>
  <c r="B15049"/>
  <c r="B15050"/>
  <c r="B15052" l="1"/>
  <c r="D15055"/>
  <c r="B15055"/>
  <c r="B15056"/>
  <c r="B15058" l="1"/>
  <c r="D15061"/>
  <c r="B15061"/>
  <c r="B15062"/>
  <c r="B15064" l="1"/>
  <c r="D15067"/>
  <c r="B15071"/>
  <c r="B15068"/>
  <c r="B15067"/>
  <c r="B15070" l="1"/>
  <c r="D15073"/>
  <c r="B15073"/>
  <c r="B15074"/>
  <c r="B15076" l="1"/>
  <c r="D15079"/>
  <c r="B15079"/>
  <c r="B15080"/>
  <c r="B15082" l="1"/>
  <c r="D15085"/>
  <c r="B15085"/>
  <c r="B15086"/>
  <c r="B15088" l="1"/>
  <c r="D15091"/>
  <c r="B15092"/>
  <c r="B15091"/>
  <c r="B15094" l="1"/>
  <c r="D15097"/>
  <c r="B15097"/>
  <c r="B15101"/>
  <c r="B15098"/>
  <c r="B15100" l="1"/>
  <c r="D15103"/>
  <c r="B15103"/>
  <c r="B15104"/>
  <c r="B15106" l="1"/>
  <c r="D15109"/>
  <c r="B15109"/>
  <c r="B15110"/>
  <c r="B15112" l="1"/>
  <c r="D15115"/>
  <c r="B15115"/>
  <c r="B15116"/>
  <c r="B15118" l="1"/>
  <c r="D15121"/>
  <c r="B15122"/>
  <c r="B15121"/>
  <c r="B15124" l="1"/>
  <c r="D15127"/>
  <c r="B15127"/>
  <c r="B15131"/>
  <c r="B15128"/>
  <c r="B15130" l="1"/>
  <c r="D15133"/>
  <c r="B15134"/>
  <c r="B15133"/>
  <c r="B15136" l="1"/>
  <c r="D15139"/>
  <c r="B15139"/>
  <c r="B15140"/>
  <c r="B15142" l="1"/>
  <c r="D15145"/>
  <c r="B15145"/>
  <c r="B15146"/>
  <c r="B15148" l="1"/>
  <c r="D15151"/>
  <c r="B15151"/>
  <c r="B15152"/>
  <c r="B15154" l="1"/>
  <c r="D15157"/>
  <c r="B15161"/>
  <c r="B15157"/>
  <c r="B15160" l="1"/>
  <c r="D15163"/>
  <c r="B15163"/>
  <c r="B15164"/>
  <c r="B15166" l="1"/>
  <c r="D15169"/>
  <c r="B15169"/>
  <c r="B15170"/>
  <c r="B15172" l="1"/>
  <c r="D15175"/>
  <c r="B15175"/>
  <c r="B15176"/>
  <c r="B15178" l="1"/>
  <c r="D15181"/>
  <c r="B15182"/>
  <c r="B15181"/>
  <c r="B15184" l="1"/>
  <c r="D15187"/>
  <c r="B15187"/>
  <c r="B15188"/>
  <c r="B15190" l="1"/>
  <c r="D15193"/>
  <c r="B15193"/>
  <c r="B15194"/>
  <c r="B15196" l="1"/>
  <c r="D15199"/>
  <c r="B15199"/>
  <c r="B15200"/>
  <c r="B15202" l="1"/>
  <c r="D15205"/>
  <c r="B15205"/>
  <c r="B15206"/>
  <c r="B15208" l="1"/>
  <c r="D15211"/>
  <c r="B15211"/>
  <c r="B15212"/>
  <c r="B15214" l="1"/>
  <c r="D15217"/>
  <c r="B15217"/>
  <c r="B15218"/>
  <c r="B15220" l="1"/>
  <c r="D15223"/>
  <c r="B15223"/>
  <c r="B15224"/>
  <c r="B15226" l="1"/>
  <c r="D15229"/>
  <c r="B15229"/>
  <c r="B15230"/>
  <c r="B15232" l="1"/>
  <c r="D15235"/>
  <c r="B15235"/>
  <c r="B15236"/>
  <c r="B15238" l="1"/>
  <c r="D15241"/>
  <c r="B15241"/>
  <c r="B15242"/>
  <c r="B15244" l="1"/>
  <c r="D15247"/>
  <c r="B15247"/>
  <c r="B15248"/>
  <c r="B15250" l="1"/>
  <c r="D15253"/>
  <c r="B15254"/>
  <c r="B15253"/>
  <c r="B15256" l="1"/>
  <c r="D15259"/>
  <c r="B15263"/>
  <c r="B15259"/>
  <c r="B15262" l="1"/>
  <c r="D15265"/>
  <c r="B15265"/>
  <c r="B15266"/>
  <c r="B15268" l="1"/>
  <c r="D15271"/>
  <c r="B15271"/>
  <c r="B15272"/>
  <c r="B15274" l="1"/>
  <c r="D15277"/>
  <c r="B15277"/>
  <c r="B15278"/>
  <c r="B15280" l="1"/>
  <c r="D15283"/>
  <c r="B15283"/>
  <c r="B15284"/>
  <c r="B15286" l="1"/>
  <c r="D15289"/>
  <c r="B15290"/>
  <c r="B15289"/>
  <c r="B15292" l="1"/>
  <c r="D15295"/>
  <c r="B15295"/>
  <c r="B15296"/>
  <c r="B15298" l="1"/>
  <c r="D15301"/>
  <c r="B15301"/>
  <c r="B15302"/>
  <c r="B15304" l="1"/>
  <c r="D15307"/>
  <c r="B15307"/>
  <c r="B15308"/>
  <c r="B15310" l="1"/>
  <c r="D15313"/>
  <c r="B15313"/>
  <c r="B15314"/>
  <c r="B15316" l="1"/>
  <c r="D15319"/>
  <c r="B15319"/>
  <c r="B15320"/>
  <c r="B15322" l="1"/>
  <c r="D15325"/>
  <c r="B15325"/>
  <c r="B15326"/>
  <c r="B15328" l="1"/>
  <c r="D15331"/>
  <c r="B15331"/>
  <c r="B15332"/>
  <c r="B15334" l="1"/>
  <c r="D15337"/>
  <c r="B15337"/>
  <c r="B15338"/>
  <c r="B15340" l="1"/>
  <c r="D15343"/>
  <c r="B15343"/>
  <c r="B15344"/>
  <c r="B15346" l="1"/>
  <c r="D15349"/>
  <c r="B15349"/>
  <c r="B15350"/>
  <c r="B15352" l="1"/>
  <c r="D15355"/>
  <c r="B15356"/>
  <c r="B15355"/>
  <c r="B15358" l="1"/>
  <c r="D15361"/>
  <c r="B15365"/>
  <c r="B15361"/>
  <c r="B15364" l="1"/>
  <c r="D15367"/>
  <c r="B15371"/>
  <c r="B15368"/>
  <c r="B15367"/>
  <c r="B15370" l="1"/>
  <c r="D15373"/>
  <c r="B15373"/>
  <c r="B15377"/>
  <c r="B15374"/>
  <c r="B15376" l="1"/>
  <c r="D15379"/>
  <c r="B15383"/>
  <c r="B15379"/>
  <c r="B15380"/>
  <c r="B15382" l="1"/>
  <c r="D15385"/>
  <c r="B15385"/>
  <c r="B15386"/>
  <c r="B15389"/>
  <c r="B15388" l="1"/>
  <c r="D15391"/>
  <c r="B15395"/>
  <c r="B15391"/>
  <c r="B15394" l="1"/>
  <c r="D15397"/>
  <c r="B15397"/>
  <c r="B15398"/>
  <c r="B15400" l="1"/>
  <c r="D15403"/>
  <c r="B15403"/>
  <c r="B15404"/>
  <c r="B15406" l="1"/>
  <c r="D15409"/>
  <c r="B15409"/>
  <c r="B15410"/>
  <c r="B15412" l="1"/>
  <c r="D15415"/>
  <c r="B15415"/>
  <c r="B15416"/>
  <c r="B15418" l="1"/>
  <c r="D15421"/>
  <c r="B15425"/>
  <c r="B15422"/>
  <c r="B15421"/>
  <c r="B15424" l="1"/>
  <c r="D15427"/>
  <c r="B15428"/>
  <c r="B15427"/>
  <c r="B15430" l="1"/>
  <c r="D15433"/>
  <c r="B15433"/>
  <c r="B15434"/>
  <c r="B15436" l="1"/>
  <c r="D15439"/>
  <c r="B15439"/>
  <c r="B15440"/>
  <c r="B15442" l="1"/>
  <c r="D15445"/>
  <c r="B15445"/>
  <c r="B15446"/>
  <c r="B15448" l="1"/>
  <c r="D15451"/>
  <c r="B15452"/>
  <c r="B15455"/>
  <c r="B15451"/>
  <c r="B15454" l="1"/>
  <c r="D15457"/>
  <c r="B15457"/>
  <c r="B15458"/>
  <c r="B15460" l="1"/>
  <c r="D15463"/>
  <c r="B15463"/>
  <c r="B15464"/>
  <c r="B15466" l="1"/>
  <c r="D15469"/>
  <c r="B15470"/>
  <c r="B15469"/>
  <c r="B15472" l="1"/>
  <c r="D15475"/>
  <c r="B15476"/>
  <c r="B15475"/>
  <c r="B15478" l="1"/>
  <c r="D15481"/>
  <c r="B15485"/>
  <c r="B15482"/>
  <c r="B15481"/>
  <c r="B15484" l="1"/>
  <c r="D15487"/>
  <c r="B15487"/>
  <c r="B15488"/>
  <c r="B15490" l="1"/>
  <c r="D15493"/>
  <c r="B15493"/>
  <c r="B15494"/>
  <c r="B15496" l="1"/>
  <c r="D15499"/>
  <c r="B15499"/>
  <c r="B15500"/>
  <c r="B15502" l="1"/>
  <c r="D15505"/>
  <c r="B15506"/>
  <c r="B15505"/>
  <c r="B15508" l="1"/>
  <c r="D15511"/>
  <c r="B15511"/>
  <c r="B15512"/>
  <c r="B15515"/>
  <c r="B15514" l="1"/>
  <c r="D15517"/>
  <c r="B15517"/>
  <c r="B15518"/>
  <c r="B15520" l="1"/>
  <c r="D15523"/>
  <c r="B15524"/>
  <c r="B15523"/>
  <c r="B15526" l="1"/>
  <c r="D15529"/>
  <c r="B15529"/>
  <c r="B15530"/>
  <c r="B15532" l="1"/>
  <c r="D15535"/>
  <c r="B15535"/>
  <c r="B15536"/>
  <c r="B15538" l="1"/>
  <c r="D15541"/>
  <c r="B15541"/>
  <c r="B15545"/>
  <c r="B15542"/>
  <c r="B15544" l="1"/>
  <c r="D15547"/>
  <c r="B15547"/>
  <c r="B15548"/>
  <c r="B15550" l="1"/>
  <c r="D15553"/>
  <c r="B15553"/>
  <c r="B15554"/>
  <c r="B15556" l="1"/>
  <c r="D15559"/>
  <c r="B15559"/>
  <c r="B15560"/>
  <c r="B15562" l="1"/>
  <c r="D15565"/>
  <c r="B15565"/>
  <c r="B15566"/>
  <c r="B15568" l="1"/>
  <c r="D15571"/>
  <c r="B15571"/>
  <c r="B15572"/>
  <c r="B15575"/>
  <c r="B15574" l="1"/>
  <c r="D15577"/>
  <c r="B15577"/>
  <c r="B15578"/>
  <c r="B15580" l="1"/>
  <c r="D15583"/>
  <c r="B15583"/>
  <c r="B15584"/>
  <c r="B15586" l="1"/>
  <c r="D15589"/>
  <c r="B15589"/>
  <c r="B15590"/>
  <c r="B15592" l="1"/>
  <c r="D15595"/>
  <c r="B15595"/>
  <c r="B15596"/>
  <c r="B15598" l="1"/>
  <c r="D15601"/>
  <c r="B15601"/>
  <c r="B15602"/>
  <c r="B15605"/>
  <c r="B15604" l="1"/>
  <c r="D15607"/>
  <c r="B15607"/>
  <c r="B15608"/>
  <c r="B15610" l="1"/>
  <c r="D15613"/>
  <c r="B15613"/>
  <c r="B15614"/>
  <c r="B15616" l="1"/>
  <c r="D15619"/>
  <c r="B15619"/>
  <c r="B15620"/>
  <c r="B15622" l="1"/>
  <c r="D15625"/>
  <c r="B15625"/>
  <c r="B15626"/>
  <c r="B15628" l="1"/>
  <c r="D15631"/>
  <c r="B15631"/>
  <c r="B15635"/>
  <c r="B15632"/>
  <c r="B15634" l="1"/>
  <c r="D15637"/>
  <c r="B15637"/>
  <c r="B15638"/>
  <c r="B15640" l="1"/>
  <c r="D15643"/>
  <c r="B15643"/>
  <c r="B15644"/>
  <c r="B15646" l="1"/>
  <c r="D15649"/>
  <c r="B15649"/>
  <c r="B15650"/>
  <c r="B15652" l="1"/>
  <c r="D15655"/>
  <c r="B15655"/>
  <c r="B15656"/>
  <c r="B15658" l="1"/>
  <c r="D15661"/>
  <c r="B15661"/>
  <c r="B15665"/>
  <c r="B15662"/>
  <c r="B15664" l="1"/>
  <c r="D15667"/>
  <c r="B15667"/>
  <c r="B15668"/>
  <c r="B15670" l="1"/>
  <c r="D15673"/>
  <c r="B15673"/>
  <c r="B15674"/>
  <c r="B15676" l="1"/>
  <c r="D15679"/>
  <c r="B15679"/>
  <c r="B15680"/>
  <c r="B15682" l="1"/>
  <c r="D15685"/>
  <c r="B15685"/>
  <c r="B15686"/>
  <c r="B15688" l="1"/>
  <c r="D15691"/>
  <c r="B15691"/>
  <c r="B15692"/>
  <c r="B15695"/>
  <c r="B15694" l="1"/>
  <c r="D15697"/>
  <c r="B15697"/>
  <c r="B15698"/>
  <c r="B15700" l="1"/>
  <c r="D15703"/>
  <c r="B15703"/>
  <c r="B15704"/>
  <c r="B15706" l="1"/>
  <c r="D15709"/>
  <c r="B15709"/>
  <c r="B15710"/>
  <c r="B15712" l="1"/>
  <c r="D15715"/>
  <c r="B15715"/>
  <c r="B15716"/>
  <c r="B15718" l="1"/>
  <c r="D15721"/>
  <c r="B15721"/>
  <c r="B15725"/>
  <c r="B15724" l="1"/>
  <c r="D15727"/>
  <c r="B15727"/>
  <c r="B15728"/>
  <c r="B15730" l="1"/>
  <c r="D15733"/>
  <c r="B15733"/>
  <c r="B15734"/>
  <c r="B15736" l="1"/>
  <c r="D15739"/>
  <c r="B15739"/>
  <c r="B15740"/>
  <c r="B15742" l="1"/>
  <c r="D15745"/>
  <c r="B15745"/>
  <c r="B15746"/>
  <c r="B15748" l="1"/>
  <c r="D15751"/>
  <c r="B15751"/>
  <c r="B15752"/>
  <c r="B15754" l="1"/>
  <c r="D15757"/>
  <c r="B15757"/>
  <c r="B15758"/>
  <c r="B15760" l="1"/>
  <c r="D15763"/>
  <c r="B15763"/>
  <c r="B15764"/>
  <c r="B15766" l="1"/>
  <c r="D15769"/>
  <c r="B15769"/>
  <c r="B15770"/>
  <c r="B15772" l="1"/>
  <c r="D15775"/>
  <c r="B15775"/>
  <c r="B15776"/>
  <c r="B15778" l="1"/>
  <c r="D15781"/>
  <c r="B15781"/>
  <c r="B15782"/>
  <c r="B15784" l="1"/>
  <c r="D15787"/>
  <c r="B15787"/>
  <c r="B15788"/>
  <c r="B15790" l="1"/>
  <c r="D15793"/>
  <c r="B15793"/>
  <c r="B15794"/>
  <c r="B15796" l="1"/>
  <c r="D15799"/>
  <c r="B15799"/>
  <c r="B15800"/>
  <c r="B15802" l="1"/>
  <c r="D15805"/>
  <c r="B15805"/>
  <c r="B15806"/>
  <c r="B15808" l="1"/>
  <c r="D15811"/>
  <c r="B15811"/>
  <c r="B15812"/>
  <c r="B15814" l="1"/>
  <c r="D15817"/>
  <c r="B15817"/>
  <c r="B15818"/>
  <c r="B15820" l="1"/>
  <c r="D15823"/>
  <c r="B15827"/>
  <c r="B15823"/>
  <c r="B15826" l="1"/>
  <c r="D15829"/>
  <c r="B15829"/>
  <c r="B15830"/>
  <c r="B15832" l="1"/>
  <c r="D15835"/>
  <c r="B15835"/>
  <c r="B15836"/>
  <c r="B15838" l="1"/>
  <c r="D15841"/>
  <c r="B15842"/>
  <c r="B15841"/>
  <c r="B15844" l="1"/>
  <c r="D15847"/>
  <c r="B15847"/>
  <c r="B15848"/>
  <c r="B15850" l="1"/>
  <c r="D15853"/>
  <c r="B15853"/>
  <c r="B15854"/>
  <c r="B15856" l="1"/>
  <c r="D15859"/>
  <c r="B15860"/>
  <c r="B15859"/>
  <c r="B15862" l="1"/>
  <c r="D15865"/>
  <c r="B15865"/>
  <c r="B15866"/>
  <c r="B15868" l="1"/>
  <c r="D15871"/>
  <c r="B15871"/>
  <c r="B15872"/>
  <c r="B15874" l="1"/>
  <c r="D15877"/>
  <c r="B15878"/>
  <c r="B15877"/>
  <c r="B15880" l="1"/>
  <c r="D15883"/>
  <c r="B15884"/>
  <c r="B15883"/>
  <c r="B15886" l="1"/>
  <c r="D15889"/>
  <c r="B15889"/>
  <c r="B15890"/>
  <c r="B15892" l="1"/>
  <c r="D15895"/>
  <c r="B15895"/>
  <c r="B15896"/>
  <c r="B15898" l="1"/>
  <c r="D15901"/>
  <c r="B15901"/>
  <c r="B15902"/>
  <c r="B15904" l="1"/>
  <c r="D15907"/>
  <c r="B15907"/>
  <c r="B15908"/>
  <c r="B15910" l="1"/>
  <c r="D15913"/>
  <c r="B15913"/>
  <c r="B15914"/>
  <c r="B15916" l="1"/>
  <c r="D15919"/>
  <c r="B15920"/>
  <c r="B15919"/>
  <c r="B15922" l="1"/>
  <c r="D15925"/>
  <c r="B15929"/>
  <c r="B15925"/>
  <c r="B15928" l="1"/>
  <c r="D15931"/>
  <c r="B15935"/>
  <c r="B15931"/>
  <c r="B15932"/>
  <c r="B15934" l="1"/>
  <c r="D15937"/>
  <c r="B15941"/>
  <c r="B15938"/>
  <c r="B15937"/>
  <c r="B15940" l="1"/>
  <c r="D15943"/>
  <c r="B15943"/>
  <c r="B15944"/>
  <c r="B15947"/>
  <c r="B15946" l="1"/>
  <c r="D15949"/>
  <c r="B15953"/>
  <c r="B15950"/>
  <c r="B15949"/>
  <c r="B15952" l="1"/>
  <c r="D15955"/>
  <c r="B15959"/>
  <c r="B15955"/>
  <c r="B15958" l="1"/>
  <c r="D15961"/>
  <c r="B15962"/>
  <c r="B15961"/>
  <c r="B15964" l="1"/>
  <c r="D15967"/>
  <c r="B15967"/>
  <c r="B15968"/>
  <c r="B15970" l="1"/>
  <c r="D15973"/>
  <c r="B15973"/>
  <c r="B15974"/>
  <c r="B15976" l="1"/>
  <c r="D15979"/>
  <c r="B15979"/>
  <c r="B15980"/>
  <c r="B15982" l="1"/>
  <c r="D15985"/>
  <c r="B15985"/>
  <c r="B15986"/>
  <c r="B15989"/>
  <c r="B15988" l="1"/>
  <c r="D15991"/>
  <c r="B15991"/>
  <c r="B15992"/>
  <c r="B15994" l="1"/>
  <c r="D15997"/>
  <c r="B15997"/>
  <c r="B15998"/>
  <c r="B16000" l="1"/>
  <c r="D16003"/>
  <c r="B16003"/>
  <c r="B16004"/>
  <c r="B16006" l="1"/>
  <c r="D16009"/>
  <c r="B16009"/>
  <c r="B16010"/>
  <c r="B16012" l="1"/>
  <c r="D16015"/>
  <c r="B16015"/>
  <c r="B16016"/>
  <c r="B16019"/>
  <c r="B16018" l="1"/>
  <c r="D16021"/>
  <c r="B16021"/>
  <c r="B16022"/>
  <c r="B16024" l="1"/>
  <c r="D16027"/>
  <c r="B16027"/>
  <c r="B16028"/>
  <c r="B16030" l="1"/>
  <c r="D16033"/>
  <c r="B16033"/>
  <c r="B16034"/>
  <c r="B16036" l="1"/>
  <c r="D16039"/>
  <c r="B16039"/>
  <c r="B16040"/>
  <c r="B16042" l="1"/>
  <c r="D16045"/>
  <c r="B16045"/>
  <c r="B16049"/>
  <c r="B16046"/>
  <c r="B16048" l="1"/>
  <c r="D16051"/>
  <c r="B16052"/>
  <c r="B16051"/>
  <c r="B16054" l="1"/>
  <c r="D16057"/>
  <c r="B16057"/>
  <c r="B16058"/>
  <c r="B16060" l="1"/>
  <c r="D16063"/>
  <c r="B16063"/>
  <c r="B16064"/>
  <c r="B16066" l="1"/>
  <c r="D16069"/>
  <c r="B16070"/>
  <c r="B16069"/>
  <c r="B16072" l="1"/>
  <c r="D16075"/>
  <c r="B16075"/>
  <c r="B16079"/>
  <c r="B16076"/>
  <c r="B16078" l="1"/>
  <c r="D16081"/>
  <c r="B16081"/>
  <c r="B16082"/>
  <c r="B16084" l="1"/>
  <c r="D16087"/>
  <c r="B16087"/>
  <c r="B16088"/>
  <c r="B16090" l="1"/>
  <c r="D16093"/>
  <c r="B16093"/>
  <c r="B16094"/>
  <c r="B16096" l="1"/>
  <c r="D16099"/>
  <c r="B16099"/>
  <c r="B16100"/>
  <c r="B16102" l="1"/>
  <c r="D16105"/>
  <c r="B16105"/>
  <c r="B16106"/>
  <c r="B16109"/>
  <c r="B16108" l="1"/>
  <c r="D16111"/>
  <c r="B16111"/>
  <c r="B16112"/>
  <c r="B16114" l="1"/>
  <c r="D16117"/>
  <c r="B16117"/>
  <c r="B16118"/>
  <c r="B16120" l="1"/>
  <c r="D16123"/>
  <c r="B16123"/>
  <c r="B16124"/>
  <c r="B16126" l="1"/>
  <c r="D16129"/>
  <c r="B16129"/>
  <c r="B16130"/>
  <c r="B16132" l="1"/>
  <c r="D16135"/>
  <c r="B16135"/>
  <c r="B16139"/>
  <c r="B16136"/>
  <c r="B16138" l="1"/>
  <c r="D16141"/>
  <c r="B16141"/>
  <c r="B16142"/>
  <c r="B16144" l="1"/>
  <c r="D16147"/>
  <c r="B16147"/>
  <c r="B16148"/>
  <c r="B16150" l="1"/>
  <c r="D16153"/>
  <c r="B16154"/>
  <c r="B16153"/>
  <c r="B16156" l="1"/>
  <c r="D16159"/>
  <c r="B16159"/>
  <c r="B16160"/>
  <c r="B16162" l="1"/>
  <c r="D16165"/>
  <c r="B16165"/>
  <c r="B16166"/>
  <c r="B16169"/>
  <c r="B16168" l="1"/>
  <c r="D16171"/>
  <c r="B16171"/>
  <c r="B16172"/>
  <c r="B16174" l="1"/>
  <c r="D16177"/>
  <c r="B16177"/>
  <c r="B16178"/>
  <c r="B16180" l="1"/>
  <c r="D16183"/>
  <c r="B16183"/>
  <c r="B16184"/>
  <c r="B16186" l="1"/>
  <c r="D16189"/>
  <c r="B16189"/>
  <c r="B16190"/>
  <c r="B16192" l="1"/>
  <c r="D16195"/>
  <c r="B16199"/>
  <c r="B16196"/>
  <c r="B16195"/>
  <c r="B16198" l="1"/>
  <c r="D16201"/>
  <c r="B16201"/>
  <c r="B16202"/>
  <c r="B16204" l="1"/>
  <c r="D16207"/>
  <c r="B16207"/>
  <c r="B16208"/>
  <c r="B16210" l="1"/>
  <c r="D16213"/>
  <c r="B16213"/>
  <c r="B16214"/>
  <c r="B16216" l="1"/>
  <c r="D16219"/>
  <c r="B16219"/>
  <c r="B16220"/>
  <c r="B16222" l="1"/>
  <c r="D16225"/>
  <c r="B16225"/>
  <c r="B16229"/>
  <c r="B16226"/>
  <c r="B16228" l="1"/>
  <c r="D16231"/>
  <c r="B16231"/>
  <c r="B16232"/>
  <c r="B16234" l="1"/>
  <c r="D16237"/>
  <c r="B16237"/>
  <c r="B16238"/>
  <c r="B16240" l="1"/>
  <c r="D16243"/>
  <c r="B16243"/>
  <c r="B16244"/>
  <c r="B16246" l="1"/>
  <c r="D16249"/>
  <c r="B16249"/>
  <c r="B16250"/>
  <c r="B16252" l="1"/>
  <c r="D16255"/>
  <c r="B16255"/>
  <c r="B16256"/>
  <c r="B16259"/>
  <c r="B16258" l="1"/>
  <c r="D16261"/>
  <c r="B16261"/>
  <c r="B16262"/>
  <c r="B16264" l="1"/>
  <c r="D16267"/>
  <c r="B16267"/>
  <c r="B16268"/>
  <c r="B16270" l="1"/>
  <c r="D16273"/>
  <c r="B16274"/>
  <c r="B16273"/>
  <c r="B16276" l="1"/>
  <c r="D16279"/>
  <c r="B16279"/>
  <c r="B16280"/>
  <c r="B16282" l="1"/>
  <c r="D16285"/>
  <c r="B16285"/>
  <c r="B16289"/>
  <c r="B16288" l="1"/>
  <c r="D16291"/>
  <c r="B16291"/>
  <c r="B16292"/>
  <c r="B16294" l="1"/>
  <c r="D16297"/>
  <c r="B16297"/>
  <c r="B16298"/>
  <c r="B16300" l="1"/>
  <c r="D16303"/>
  <c r="B16303"/>
  <c r="B16304"/>
  <c r="B16306" l="1"/>
  <c r="D16309"/>
  <c r="B16310"/>
  <c r="B16309"/>
  <c r="B16312" l="1"/>
  <c r="D16315"/>
  <c r="B16315"/>
  <c r="B16316"/>
  <c r="B16318" l="1"/>
  <c r="D16321"/>
  <c r="B16321"/>
  <c r="B16322"/>
  <c r="B16324" l="1"/>
  <c r="D16327"/>
  <c r="B16328"/>
  <c r="B16327"/>
  <c r="B16330" l="1"/>
  <c r="D16333"/>
  <c r="B16333"/>
  <c r="B16334"/>
  <c r="B16336" l="1"/>
  <c r="D16339"/>
  <c r="B16339"/>
  <c r="B16340"/>
  <c r="B16342" l="1"/>
  <c r="D16345"/>
  <c r="B16345"/>
  <c r="B16346"/>
  <c r="B16348" l="1"/>
  <c r="D16351"/>
  <c r="B16351"/>
  <c r="B16352"/>
  <c r="B16354" l="1"/>
  <c r="D16357"/>
  <c r="B16357"/>
  <c r="B16358"/>
  <c r="B16360" l="1"/>
  <c r="D16363"/>
  <c r="B16363"/>
  <c r="B16364"/>
  <c r="B16366" l="1"/>
  <c r="D16369"/>
  <c r="B16369"/>
  <c r="B16370"/>
  <c r="B16372" l="1"/>
  <c r="D16375"/>
  <c r="B16375"/>
  <c r="B16376"/>
  <c r="B16378" l="1"/>
  <c r="D16381"/>
  <c r="B16381"/>
  <c r="B16382"/>
  <c r="B16384" l="1"/>
  <c r="D16387"/>
  <c r="B16387"/>
  <c r="B16391"/>
  <c r="B16390" l="1"/>
  <c r="D16393"/>
  <c r="B16393"/>
  <c r="B16394"/>
  <c r="B16396" l="1"/>
  <c r="D16399"/>
  <c r="B16399"/>
  <c r="B16400"/>
  <c r="B16402" l="1"/>
  <c r="D16405"/>
  <c r="B16405"/>
  <c r="B16406"/>
  <c r="B16408" l="1"/>
  <c r="D16411"/>
  <c r="B16411"/>
  <c r="B16412"/>
  <c r="B16414" l="1"/>
  <c r="D16417"/>
  <c r="B16417"/>
  <c r="B16418"/>
  <c r="B16420" l="1"/>
  <c r="D16423"/>
  <c r="B16423"/>
  <c r="B16424"/>
  <c r="B16426" l="1"/>
  <c r="D16429"/>
  <c r="B16429"/>
  <c r="B16430"/>
  <c r="B16432" l="1"/>
  <c r="D16435"/>
  <c r="B16435"/>
  <c r="B16436"/>
  <c r="B16438" l="1"/>
  <c r="D16441"/>
  <c r="B16441"/>
  <c r="B16442"/>
  <c r="B16444" l="1"/>
  <c r="D16447"/>
  <c r="B16447"/>
  <c r="B16448"/>
  <c r="B16450" l="1"/>
  <c r="D16453"/>
  <c r="B16453"/>
  <c r="B16454"/>
  <c r="B16456" l="1"/>
  <c r="D16459"/>
  <c r="B16459"/>
  <c r="B16460"/>
  <c r="B16462" l="1"/>
  <c r="D16465"/>
  <c r="B16465"/>
  <c r="B16466"/>
  <c r="B16468" l="1"/>
  <c r="D16471"/>
  <c r="B16471"/>
  <c r="B16472"/>
  <c r="B16474" l="1"/>
  <c r="D16477"/>
  <c r="B16477"/>
  <c r="B16478"/>
  <c r="B16480" l="1"/>
  <c r="D16483"/>
  <c r="B16483"/>
  <c r="B16484"/>
  <c r="B16486" l="1"/>
  <c r="D16489"/>
  <c r="B16493"/>
  <c r="B16489"/>
  <c r="B16492" l="1"/>
  <c r="D16495"/>
  <c r="B16499"/>
  <c r="B16495"/>
  <c r="B16496"/>
  <c r="B16498" l="1"/>
  <c r="D16501"/>
  <c r="B16505"/>
  <c r="B16501"/>
  <c r="B16502"/>
  <c r="B16504" l="1"/>
  <c r="D16507"/>
  <c r="B16511"/>
  <c r="B16507"/>
  <c r="B16508"/>
  <c r="B16510" l="1"/>
  <c r="D16513"/>
  <c r="B16513"/>
  <c r="B16517"/>
  <c r="B16514"/>
  <c r="B16516" l="1"/>
  <c r="D16519"/>
  <c r="B16519"/>
  <c r="B16523"/>
  <c r="B16522" l="1"/>
  <c r="D16525"/>
  <c r="B16525"/>
  <c r="B16526"/>
  <c r="B16528" l="1"/>
  <c r="D16531"/>
  <c r="B16532"/>
  <c r="B16531"/>
  <c r="B16534" l="1"/>
  <c r="D16537"/>
  <c r="B16537"/>
  <c r="B16538"/>
  <c r="B16540" l="1"/>
  <c r="D16543"/>
  <c r="B16543"/>
  <c r="B16544"/>
  <c r="B16546" l="1"/>
  <c r="D16549"/>
  <c r="B16549"/>
  <c r="B16553"/>
  <c r="B16550"/>
  <c r="B16552" l="1"/>
  <c r="D16555"/>
  <c r="B16555"/>
  <c r="B16556"/>
  <c r="B16558" l="1"/>
  <c r="D16561"/>
  <c r="B16561"/>
  <c r="B16562"/>
  <c r="B16564" l="1"/>
  <c r="D16567"/>
  <c r="B16567"/>
  <c r="B16568"/>
  <c r="B16570" l="1"/>
  <c r="D16573"/>
  <c r="B16573"/>
  <c r="B16574"/>
  <c r="B16576" l="1"/>
  <c r="D16579"/>
  <c r="B16579"/>
  <c r="B16580"/>
  <c r="B16583"/>
  <c r="B16582" l="1"/>
  <c r="D16585"/>
  <c r="B16585"/>
  <c r="B16586"/>
  <c r="B16588" l="1"/>
  <c r="D16591"/>
  <c r="B16591"/>
  <c r="B16592"/>
  <c r="B16594" l="1"/>
  <c r="D16597"/>
  <c r="B16597"/>
  <c r="B16598"/>
  <c r="B16600" l="1"/>
  <c r="D16603"/>
  <c r="B16603"/>
  <c r="B16604"/>
  <c r="B16606" l="1"/>
  <c r="D16609"/>
  <c r="B16609"/>
  <c r="B16610"/>
  <c r="B16613"/>
  <c r="B16612" l="1"/>
  <c r="D16615"/>
  <c r="B16616"/>
  <c r="B16615"/>
  <c r="B16618" l="1"/>
  <c r="D16621"/>
  <c r="B16621"/>
  <c r="B16622"/>
  <c r="B16624" l="1"/>
  <c r="D16627"/>
  <c r="B16628"/>
  <c r="B16627"/>
  <c r="B16630" l="1"/>
  <c r="D16633"/>
  <c r="B16633"/>
  <c r="B16634"/>
  <c r="B16636" l="1"/>
  <c r="D16639"/>
  <c r="B16639"/>
  <c r="B16643"/>
  <c r="B16640"/>
  <c r="B16642" l="1"/>
  <c r="D16645"/>
  <c r="B16645"/>
  <c r="B16646"/>
  <c r="B16648" l="1"/>
  <c r="D16651"/>
  <c r="B16651"/>
  <c r="B16652"/>
  <c r="B16654" l="1"/>
  <c r="D16657"/>
  <c r="B16657"/>
  <c r="B16658"/>
  <c r="B16660" l="1"/>
  <c r="D16663"/>
  <c r="B16663"/>
  <c r="B16664"/>
  <c r="B16666" l="1"/>
  <c r="D16669"/>
  <c r="B16669"/>
  <c r="B16673"/>
  <c r="B16670"/>
  <c r="B16672" l="1"/>
  <c r="D16675"/>
  <c r="B16675"/>
  <c r="B16676"/>
  <c r="B16678" l="1"/>
  <c r="D16681"/>
  <c r="B16681"/>
  <c r="B16682"/>
  <c r="B16684" l="1"/>
  <c r="D16687"/>
  <c r="B16687"/>
  <c r="B16688"/>
  <c r="B16690" l="1"/>
  <c r="D16693"/>
  <c r="B16693"/>
  <c r="B16694"/>
  <c r="B16696" l="1"/>
  <c r="D16699"/>
  <c r="B16699"/>
  <c r="B16700"/>
  <c r="B16703"/>
  <c r="B16702" l="1"/>
  <c r="D16705"/>
  <c r="B16705"/>
  <c r="B16706"/>
  <c r="B16708" l="1"/>
  <c r="D16711"/>
  <c r="B16711"/>
  <c r="B16712"/>
  <c r="B16714" l="1"/>
  <c r="D16717"/>
  <c r="B16717"/>
  <c r="B16718"/>
  <c r="B16720" l="1"/>
  <c r="D16723"/>
  <c r="B16723"/>
  <c r="B16724"/>
  <c r="B16726" l="1"/>
  <c r="D16729"/>
  <c r="B16733"/>
  <c r="B16729"/>
  <c r="B16730"/>
  <c r="B16732" l="1"/>
  <c r="D16735"/>
  <c r="B16735"/>
  <c r="B16736"/>
  <c r="B16738" l="1"/>
  <c r="D16741"/>
  <c r="B16741"/>
  <c r="B16742"/>
  <c r="B16744" l="1"/>
  <c r="D16747"/>
  <c r="B16747"/>
  <c r="B16748"/>
  <c r="B16750" l="1"/>
  <c r="D16753"/>
  <c r="B16753"/>
  <c r="B16754"/>
  <c r="B16756" l="1"/>
  <c r="D16759"/>
  <c r="B16759"/>
  <c r="B16760"/>
  <c r="B16763"/>
  <c r="B16762" l="1"/>
  <c r="D16765"/>
  <c r="B16765"/>
  <c r="B16766"/>
  <c r="B16768" l="1"/>
  <c r="D16771"/>
  <c r="B16771"/>
  <c r="B16772"/>
  <c r="B16774" l="1"/>
  <c r="D16777"/>
  <c r="B16778"/>
  <c r="B16777"/>
  <c r="B16780" l="1"/>
  <c r="D16783"/>
  <c r="B16783"/>
  <c r="B16784"/>
  <c r="B16786" l="1"/>
  <c r="D16789"/>
  <c r="B16789"/>
  <c r="B16793"/>
  <c r="B16790"/>
  <c r="B16792" l="1"/>
  <c r="D16795"/>
  <c r="B16795"/>
  <c r="B16796"/>
  <c r="B16798" l="1"/>
  <c r="D16801"/>
  <c r="B16801"/>
  <c r="B16802"/>
  <c r="B16804" l="1"/>
  <c r="D16807"/>
  <c r="B16807"/>
  <c r="B16808"/>
  <c r="B16810" l="1"/>
  <c r="D16813"/>
  <c r="B16814"/>
  <c r="B16813"/>
  <c r="B16816" l="1"/>
  <c r="D16819"/>
  <c r="B16819"/>
  <c r="B16823"/>
  <c r="B16820"/>
  <c r="B16822" l="1"/>
  <c r="D16825"/>
  <c r="B16825"/>
  <c r="B16826"/>
  <c r="B16828" l="1"/>
  <c r="D16831"/>
  <c r="B16831"/>
  <c r="B16832"/>
  <c r="B16834" l="1"/>
  <c r="D16837"/>
  <c r="B16837"/>
  <c r="B16838"/>
  <c r="B16840" l="1"/>
  <c r="D16843"/>
  <c r="B16843"/>
  <c r="B16844"/>
  <c r="B16846" l="1"/>
  <c r="D16849"/>
  <c r="B16853"/>
  <c r="B16849"/>
  <c r="B16852" l="1"/>
  <c r="D16855"/>
  <c r="B16855"/>
  <c r="B16856"/>
  <c r="B16858" l="1"/>
  <c r="D16861"/>
  <c r="B16861"/>
  <c r="B16862"/>
  <c r="B16864" l="1"/>
  <c r="D16867"/>
  <c r="B16867"/>
  <c r="B16868"/>
  <c r="B16870" l="1"/>
  <c r="D16873"/>
  <c r="B16873"/>
  <c r="B16874"/>
  <c r="B16876" l="1"/>
  <c r="D16879"/>
  <c r="B16879"/>
  <c r="B16880"/>
  <c r="B16882" l="1"/>
  <c r="D16885"/>
  <c r="B16885"/>
  <c r="B16886"/>
  <c r="B16888" l="1"/>
  <c r="D16891"/>
  <c r="B16891"/>
  <c r="B16892"/>
  <c r="B16894" l="1"/>
  <c r="D16897"/>
  <c r="B16897"/>
  <c r="B16898"/>
  <c r="B16900" l="1"/>
  <c r="D16903"/>
  <c r="B16903"/>
  <c r="B16904"/>
  <c r="B16906" l="1"/>
  <c r="D16909"/>
  <c r="B16909"/>
  <c r="B16910"/>
  <c r="B16912" l="1"/>
  <c r="D16915"/>
  <c r="B16915"/>
  <c r="B16916"/>
  <c r="B16918" l="1"/>
  <c r="D16921"/>
  <c r="B16921"/>
  <c r="B16922"/>
  <c r="B16924" l="1"/>
  <c r="D16927"/>
  <c r="B16927"/>
  <c r="B16928"/>
  <c r="B16930" l="1"/>
  <c r="D16933"/>
  <c r="B16933"/>
  <c r="B16934"/>
  <c r="B16936" l="1"/>
  <c r="D16939"/>
  <c r="B16939"/>
  <c r="B16940"/>
  <c r="B16942" l="1"/>
  <c r="D16945"/>
  <c r="B16945"/>
  <c r="B16946"/>
  <c r="B16948" l="1"/>
  <c r="D16951"/>
  <c r="B16955"/>
  <c r="B16951"/>
  <c r="B16954" l="1"/>
  <c r="D16957"/>
  <c r="B16958"/>
  <c r="B16957"/>
  <c r="B16960" l="1"/>
  <c r="D16963"/>
  <c r="B16964"/>
  <c r="B16963"/>
  <c r="B16966" l="1"/>
  <c r="D16969"/>
  <c r="B16970"/>
  <c r="B16969"/>
  <c r="B16972" l="1"/>
  <c r="D16975"/>
  <c r="B16976"/>
  <c r="B16975"/>
  <c r="B16978" l="1"/>
  <c r="D16981"/>
  <c r="B16981"/>
  <c r="B16982"/>
  <c r="B16984" l="1"/>
  <c r="D16987"/>
  <c r="B16988"/>
  <c r="B16987"/>
  <c r="B16990" l="1"/>
  <c r="D16993"/>
  <c r="B16993"/>
  <c r="B16994"/>
  <c r="B16996" l="1"/>
  <c r="D16999"/>
  <c r="B16999"/>
  <c r="B17000"/>
  <c r="B17002" l="1"/>
  <c r="D17005"/>
  <c r="B17006"/>
  <c r="B17005"/>
  <c r="B17008" l="1"/>
  <c r="D17011"/>
  <c r="B17011"/>
  <c r="B17012"/>
  <c r="B17014" l="1"/>
  <c r="D17017"/>
  <c r="B17018"/>
  <c r="B17017"/>
  <c r="B17020" l="1"/>
  <c r="D17023"/>
  <c r="B17023"/>
  <c r="B17024"/>
  <c r="B17026" l="1"/>
  <c r="D17029"/>
  <c r="B17029"/>
  <c r="B17030"/>
  <c r="B17032" l="1"/>
  <c r="D17035"/>
  <c r="B17035"/>
  <c r="B17036"/>
  <c r="B17038" l="1"/>
  <c r="D17041"/>
  <c r="B17041"/>
  <c r="B17042"/>
  <c r="B17044" l="1"/>
  <c r="D17047"/>
  <c r="B17047"/>
  <c r="B17048"/>
  <c r="B17050" l="1"/>
  <c r="D17053"/>
  <c r="B17057"/>
  <c r="B17053"/>
  <c r="B17056" l="1"/>
  <c r="D17059"/>
  <c r="B17059"/>
  <c r="B17063"/>
  <c r="B17060"/>
  <c r="B17062" l="1"/>
  <c r="D17065"/>
  <c r="B17065"/>
  <c r="B17066"/>
  <c r="B17069"/>
  <c r="B17068" l="1"/>
  <c r="D17071"/>
  <c r="B17075"/>
  <c r="B17072"/>
  <c r="B17071"/>
  <c r="B17074" l="1"/>
  <c r="D17077"/>
  <c r="B17077"/>
  <c r="B17078"/>
  <c r="B17081"/>
  <c r="B17080" l="1"/>
  <c r="D17083"/>
  <c r="B17083"/>
  <c r="B17087"/>
  <c r="B17086" l="1"/>
  <c r="D17089"/>
  <c r="B17089"/>
  <c r="B17090"/>
  <c r="B17092" l="1"/>
  <c r="D17095"/>
  <c r="B17095"/>
  <c r="B17096"/>
  <c r="B17098" l="1"/>
  <c r="D17101"/>
  <c r="B17101"/>
  <c r="B17102"/>
  <c r="B17104" l="1"/>
  <c r="D17107"/>
  <c r="B17107"/>
  <c r="B17108"/>
  <c r="B17110" l="1"/>
  <c r="D17113"/>
  <c r="B17113"/>
  <c r="B17117"/>
  <c r="B17114"/>
  <c r="B17116" l="1"/>
  <c r="D17119"/>
  <c r="B17120"/>
  <c r="B17119"/>
  <c r="B17122" l="1"/>
  <c r="D17125"/>
  <c r="B17125"/>
  <c r="B17126"/>
  <c r="B17128" l="1"/>
  <c r="D17131"/>
  <c r="B17131"/>
  <c r="B17132"/>
  <c r="B17134" l="1"/>
  <c r="D17137"/>
  <c r="B17137"/>
  <c r="B17138"/>
  <c r="B17140" l="1"/>
  <c r="D17143"/>
  <c r="B17143"/>
  <c r="B17144"/>
  <c r="B17147"/>
  <c r="B17146" l="1"/>
  <c r="D17149"/>
  <c r="B17149"/>
  <c r="B17150"/>
  <c r="B17152" l="1"/>
  <c r="D17155"/>
  <c r="B17155"/>
  <c r="B17156"/>
  <c r="B17158" l="1"/>
  <c r="D17161"/>
  <c r="B17161"/>
  <c r="B17162"/>
  <c r="B17164" l="1"/>
  <c r="D17167"/>
  <c r="B17167"/>
  <c r="B17168"/>
  <c r="B17170" l="1"/>
  <c r="D17173"/>
  <c r="B17173"/>
  <c r="B17177"/>
  <c r="B17174"/>
  <c r="B17176" l="1"/>
  <c r="D17179"/>
  <c r="B17179"/>
  <c r="B17180"/>
  <c r="B17182" l="1"/>
  <c r="D17185"/>
  <c r="B17185"/>
  <c r="B17186"/>
  <c r="B17188" l="1"/>
  <c r="D17191"/>
  <c r="B17191"/>
  <c r="B17192"/>
  <c r="B17194" l="1"/>
  <c r="D17197"/>
  <c r="B17197"/>
  <c r="B17198"/>
  <c r="B17200" l="1"/>
  <c r="D17203"/>
  <c r="B17203"/>
  <c r="B17207"/>
  <c r="B17204"/>
  <c r="B17206" l="1"/>
  <c r="D17209"/>
  <c r="B17209"/>
  <c r="B17210"/>
  <c r="B17212" l="1"/>
  <c r="D17215"/>
  <c r="B17215"/>
  <c r="B17216"/>
  <c r="B17218" l="1"/>
  <c r="D17221"/>
  <c r="B17221"/>
  <c r="B17222"/>
  <c r="B17224" l="1"/>
  <c r="D17227"/>
  <c r="B17227"/>
  <c r="B17228"/>
  <c r="B17230" l="1"/>
  <c r="D17233"/>
  <c r="B17233"/>
  <c r="B17237"/>
  <c r="B17234"/>
  <c r="B17236" l="1"/>
  <c r="D17239"/>
  <c r="B17239"/>
  <c r="B17240"/>
  <c r="B17242" l="1"/>
  <c r="D17245"/>
  <c r="B17245"/>
  <c r="B17246"/>
  <c r="B17248" l="1"/>
  <c r="D17251"/>
  <c r="B17251"/>
  <c r="B17252"/>
  <c r="B17254" l="1"/>
  <c r="D17257"/>
  <c r="B17257"/>
  <c r="B17258"/>
  <c r="B17260" l="1"/>
  <c r="D17263"/>
  <c r="B17263"/>
  <c r="B17264"/>
  <c r="B17267"/>
  <c r="B17266" l="1"/>
  <c r="D17269"/>
  <c r="B17269"/>
  <c r="B17270"/>
  <c r="B17272" l="1"/>
  <c r="D17275"/>
  <c r="B17275"/>
  <c r="B17276"/>
  <c r="B17278" l="1"/>
  <c r="D17281"/>
  <c r="B17281"/>
  <c r="B17282"/>
  <c r="B17284" l="1"/>
  <c r="D17287"/>
  <c r="B17287"/>
  <c r="B17288"/>
  <c r="B17290" l="1"/>
  <c r="D17293"/>
  <c r="B17293"/>
  <c r="B17297"/>
  <c r="B17294"/>
  <c r="B17296" l="1"/>
  <c r="D17299"/>
  <c r="B17299"/>
  <c r="B17300"/>
  <c r="B17302" l="1"/>
  <c r="D17305"/>
  <c r="B17305"/>
  <c r="B17306"/>
  <c r="B17308" l="1"/>
  <c r="D17311"/>
  <c r="B17311"/>
  <c r="B17312"/>
  <c r="B17314" l="1"/>
  <c r="D17317"/>
  <c r="B17317"/>
  <c r="B17318"/>
  <c r="B17320" l="1"/>
  <c r="D17323"/>
  <c r="B17327"/>
  <c r="B17323"/>
  <c r="B17324"/>
  <c r="B17326" l="1"/>
  <c r="D17329"/>
  <c r="B17329"/>
  <c r="B17330"/>
  <c r="B17332" l="1"/>
  <c r="D17335"/>
  <c r="B17335"/>
  <c r="B17336"/>
  <c r="B17338" l="1"/>
  <c r="D17341"/>
  <c r="B17341"/>
  <c r="B17342"/>
  <c r="B17344" l="1"/>
  <c r="D17347"/>
  <c r="B17347"/>
  <c r="B17348"/>
  <c r="B17350" l="1"/>
  <c r="D17353"/>
  <c r="B17353"/>
  <c r="B17357"/>
  <c r="B17354"/>
  <c r="B17356" l="1"/>
  <c r="D17359"/>
  <c r="B17359"/>
  <c r="B17360"/>
  <c r="B17362" l="1"/>
  <c r="D17365"/>
  <c r="B17365"/>
  <c r="B17366"/>
  <c r="B17368" l="1"/>
  <c r="D17371"/>
  <c r="B17371"/>
  <c r="B17372"/>
  <c r="B17374" l="1"/>
  <c r="D17377"/>
  <c r="B17377"/>
  <c r="B17378"/>
  <c r="B17380" l="1"/>
  <c r="D17383"/>
  <c r="B17383"/>
  <c r="B17387"/>
  <c r="B17384"/>
  <c r="B17386" l="1"/>
  <c r="D17389"/>
  <c r="B17389"/>
  <c r="B17390"/>
  <c r="B17392" l="1"/>
  <c r="D17395"/>
  <c r="B17395"/>
  <c r="B17396"/>
  <c r="B17398" l="1"/>
  <c r="D17401"/>
  <c r="B17401"/>
  <c r="B17402"/>
  <c r="B17404" l="1"/>
  <c r="D17407"/>
  <c r="B17407"/>
  <c r="B17408"/>
  <c r="B17410" l="1"/>
  <c r="D17413"/>
  <c r="B17417"/>
  <c r="B17413"/>
  <c r="B17416" l="1"/>
  <c r="D17419"/>
  <c r="B17419"/>
  <c r="B17420"/>
  <c r="B17422" l="1"/>
  <c r="D17425"/>
  <c r="B17425"/>
  <c r="B17426"/>
  <c r="B17428" l="1"/>
  <c r="D17431"/>
  <c r="B17432"/>
  <c r="B17431"/>
  <c r="B17434" l="1"/>
  <c r="D17437"/>
  <c r="B17437"/>
  <c r="B17438"/>
  <c r="B17440" l="1"/>
  <c r="D17443"/>
  <c r="B17443"/>
  <c r="B17444"/>
  <c r="B17446" l="1"/>
  <c r="D17449"/>
  <c r="B17449"/>
  <c r="B17450"/>
  <c r="B17452" l="1"/>
  <c r="D17455"/>
  <c r="B17456"/>
  <c r="B17455"/>
  <c r="B17458" l="1"/>
  <c r="D17461"/>
  <c r="B17461"/>
  <c r="B17462"/>
  <c r="B17464" l="1"/>
  <c r="D17467"/>
  <c r="B17467"/>
  <c r="B17468"/>
  <c r="B17470" l="1"/>
  <c r="D17473"/>
  <c r="B17473"/>
  <c r="B17474"/>
  <c r="B17476" l="1"/>
  <c r="D17479"/>
  <c r="B17479"/>
  <c r="B17480"/>
  <c r="B17482" l="1"/>
  <c r="D17485"/>
  <c r="B17485"/>
  <c r="B17486"/>
  <c r="B17488" l="1"/>
  <c r="D17491"/>
  <c r="B17491"/>
  <c r="B17492"/>
  <c r="B17494" l="1"/>
  <c r="D17497"/>
  <c r="B17497"/>
  <c r="B17498"/>
  <c r="B17500" l="1"/>
  <c r="D17503"/>
  <c r="B17503"/>
  <c r="B17504"/>
  <c r="B17506" l="1"/>
  <c r="D17509"/>
  <c r="B17509"/>
  <c r="B17510"/>
  <c r="B17512" l="1"/>
  <c r="D17515"/>
  <c r="B17519"/>
  <c r="B17515"/>
  <c r="B17518" l="1"/>
  <c r="D17521"/>
  <c r="B17522"/>
  <c r="B17521"/>
  <c r="B17524" l="1"/>
  <c r="D17527"/>
  <c r="B17527"/>
  <c r="B17528"/>
  <c r="B17530" l="1"/>
  <c r="D17533"/>
  <c r="B17533"/>
  <c r="B17534"/>
  <c r="B17536" l="1"/>
  <c r="D17539"/>
  <c r="B17539"/>
  <c r="B17540"/>
  <c r="B17542" l="1"/>
  <c r="D17545"/>
  <c r="B17545"/>
  <c r="B17546"/>
  <c r="B17548" l="1"/>
  <c r="D17551"/>
  <c r="B17551"/>
  <c r="B17552"/>
  <c r="B17554" l="1"/>
  <c r="D17557"/>
  <c r="B17557"/>
  <c r="B17558"/>
  <c r="B17560" l="1"/>
  <c r="D17563"/>
  <c r="B17563"/>
  <c r="B17564"/>
  <c r="B17566" l="1"/>
  <c r="D17569"/>
  <c r="B17569"/>
  <c r="B17570"/>
  <c r="B17572" l="1"/>
  <c r="D17575"/>
  <c r="B17576"/>
  <c r="B17575"/>
  <c r="B17578" l="1"/>
  <c r="D17581"/>
  <c r="B17581"/>
  <c r="B17582"/>
  <c r="B17584" l="1"/>
  <c r="D17587"/>
  <c r="B17587"/>
  <c r="B17588"/>
  <c r="B17590" l="1"/>
  <c r="D17593"/>
  <c r="B17593"/>
  <c r="B17594"/>
  <c r="B17596" l="1"/>
  <c r="D17599"/>
  <c r="B17599"/>
  <c r="B17600"/>
  <c r="B17602" l="1"/>
  <c r="D17605"/>
  <c r="B17606"/>
  <c r="B17605"/>
  <c r="B17608" l="1"/>
  <c r="D17611"/>
  <c r="B17611"/>
  <c r="B17612"/>
  <c r="B17614" l="1"/>
  <c r="D17617"/>
  <c r="B17621"/>
  <c r="B17617"/>
  <c r="B17620" l="1"/>
  <c r="D17623"/>
  <c r="B17623"/>
  <c r="B17624"/>
  <c r="B17627"/>
  <c r="B17626" l="1"/>
  <c r="D17629"/>
  <c r="B17629"/>
  <c r="B17630"/>
  <c r="B17633"/>
  <c r="B17632" l="1"/>
  <c r="D17635"/>
  <c r="B17635"/>
  <c r="B17636"/>
  <c r="B17639"/>
  <c r="B17638" l="1"/>
  <c r="D17641"/>
  <c r="B17641"/>
  <c r="B17642"/>
  <c r="B17645"/>
  <c r="B17644" l="1"/>
  <c r="D17647"/>
  <c r="B17651"/>
  <c r="B17647"/>
  <c r="B17650" l="1"/>
  <c r="D17653"/>
  <c r="B17653"/>
  <c r="B17654"/>
  <c r="B17656" l="1"/>
  <c r="D17659"/>
  <c r="B17659"/>
  <c r="B17660"/>
  <c r="B17662" l="1"/>
  <c r="D17665"/>
  <c r="B17665"/>
  <c r="B17666"/>
  <c r="B17668" l="1"/>
  <c r="D17671"/>
  <c r="B17671"/>
  <c r="B17672"/>
  <c r="B17674" l="1"/>
  <c r="D17677"/>
  <c r="B17677"/>
  <c r="B17681"/>
  <c r="B17678"/>
  <c r="B17680" l="1"/>
  <c r="D17683"/>
  <c r="B17683"/>
  <c r="B17684"/>
  <c r="B17686" l="1"/>
  <c r="D17689"/>
  <c r="B17689"/>
  <c r="B17690"/>
  <c r="B17692" l="1"/>
  <c r="D17695"/>
  <c r="B17695"/>
  <c r="B17696"/>
  <c r="B17698" l="1"/>
  <c r="D17701"/>
  <c r="B17701"/>
  <c r="B17702"/>
  <c r="B17704" l="1"/>
  <c r="D17707"/>
  <c r="B17711"/>
  <c r="B17707"/>
  <c r="B17708"/>
  <c r="B17710" l="1"/>
  <c r="D17713"/>
  <c r="B17713"/>
  <c r="B17714"/>
  <c r="B17716" l="1"/>
  <c r="D17719"/>
  <c r="B17719"/>
  <c r="B17720"/>
  <c r="B17722" l="1"/>
  <c r="D17725"/>
  <c r="B17725"/>
  <c r="B17726"/>
  <c r="B17728" l="1"/>
  <c r="D17731"/>
  <c r="B17731"/>
  <c r="B17732"/>
  <c r="B17734" l="1"/>
  <c r="D17737"/>
  <c r="B17737"/>
  <c r="B17741"/>
  <c r="B17738"/>
  <c r="B17740" l="1"/>
  <c r="D17743"/>
  <c r="B17743"/>
  <c r="B17744"/>
  <c r="B17746" l="1"/>
  <c r="D17749"/>
  <c r="B17749"/>
  <c r="B17750"/>
  <c r="B17752" l="1"/>
  <c r="D17755"/>
  <c r="B17755"/>
  <c r="B17756"/>
  <c r="B17758" l="1"/>
  <c r="D17761"/>
  <c r="B17761"/>
  <c r="B17762"/>
  <c r="B17764" l="1"/>
  <c r="D17767"/>
  <c r="B17767"/>
  <c r="B17771"/>
  <c r="B17768"/>
  <c r="B17770" l="1"/>
  <c r="D17773"/>
  <c r="B17773"/>
  <c r="B17774"/>
  <c r="B17776" l="1"/>
  <c r="D17779"/>
  <c r="B17779"/>
  <c r="B17780"/>
  <c r="B17782" l="1"/>
  <c r="D17785"/>
  <c r="B17785"/>
  <c r="B17786"/>
  <c r="B17788" l="1"/>
  <c r="D17791"/>
  <c r="B17791"/>
  <c r="B17792"/>
  <c r="B17794" l="1"/>
  <c r="D17797"/>
  <c r="B17797"/>
  <c r="B17801"/>
  <c r="B17798"/>
  <c r="B17800" l="1"/>
  <c r="D17803"/>
  <c r="B17803"/>
  <c r="B17804"/>
  <c r="B17806" l="1"/>
  <c r="D17809"/>
  <c r="B17809"/>
  <c r="B17810"/>
  <c r="B17812" l="1"/>
  <c r="D17815"/>
  <c r="B17815"/>
  <c r="B17816"/>
  <c r="B17818" l="1"/>
  <c r="D17821"/>
  <c r="B17822"/>
  <c r="B17821"/>
  <c r="B17824" l="1"/>
  <c r="D17827"/>
  <c r="B17831"/>
  <c r="B17827"/>
  <c r="B17828"/>
  <c r="B17830" l="1"/>
  <c r="D17833"/>
  <c r="B17833"/>
  <c r="B17834"/>
  <c r="B17836" l="1"/>
  <c r="D17839"/>
  <c r="B17840"/>
  <c r="B17839"/>
  <c r="B17842" l="1"/>
  <c r="D17845"/>
  <c r="B17845"/>
  <c r="B17846"/>
  <c r="B17848" l="1"/>
  <c r="D17851"/>
  <c r="B17851"/>
  <c r="B17852"/>
  <c r="B17854" l="1"/>
  <c r="D17857"/>
  <c r="B17858"/>
  <c r="B17861"/>
  <c r="B17857"/>
  <c r="B17860" l="1"/>
  <c r="D17863"/>
  <c r="B17863"/>
  <c r="B17864"/>
  <c r="B17866" l="1"/>
  <c r="D17869"/>
  <c r="B17869"/>
  <c r="B17870"/>
  <c r="B17872" l="1"/>
  <c r="D17875"/>
  <c r="B17875"/>
  <c r="B17876"/>
  <c r="B17878" l="1"/>
  <c r="D17881"/>
  <c r="B17881"/>
  <c r="B17882"/>
  <c r="B17884" l="1"/>
  <c r="D17887"/>
  <c r="B17891"/>
  <c r="B17887"/>
  <c r="B17888"/>
  <c r="B17890" l="1"/>
  <c r="D17893"/>
  <c r="B17893"/>
  <c r="B17894"/>
  <c r="B17896" l="1"/>
  <c r="D17899"/>
  <c r="B17899"/>
  <c r="B17900"/>
  <c r="B17902" l="1"/>
  <c r="D17905"/>
  <c r="B17905"/>
  <c r="B17906"/>
  <c r="B17908" l="1"/>
  <c r="D17911"/>
  <c r="B17912"/>
  <c r="B17911"/>
  <c r="B17914" l="1"/>
  <c r="D17917"/>
  <c r="B17921"/>
  <c r="B17917"/>
  <c r="B17918"/>
  <c r="B17920" l="1"/>
  <c r="D17923"/>
  <c r="B17923"/>
  <c r="B17924"/>
  <c r="B17926" l="1"/>
  <c r="D17929"/>
  <c r="B17929"/>
  <c r="B17930"/>
  <c r="B17932" l="1"/>
  <c r="D17935"/>
  <c r="B17935"/>
  <c r="B17936"/>
  <c r="B17938" l="1"/>
  <c r="D17941"/>
  <c r="B17941"/>
  <c r="B17942"/>
  <c r="B17944" l="1"/>
  <c r="D17947"/>
  <c r="B17947"/>
  <c r="B17951"/>
  <c r="B17948"/>
  <c r="B17950" l="1"/>
  <c r="D17953"/>
  <c r="B17953"/>
  <c r="B17954"/>
  <c r="B17956" l="1"/>
  <c r="D17959"/>
  <c r="B17959"/>
  <c r="B17960"/>
  <c r="B17962" l="1"/>
  <c r="D17965"/>
  <c r="B17966"/>
  <c r="B17965"/>
  <c r="B17968" l="1"/>
  <c r="D17971"/>
  <c r="B17971"/>
  <c r="B17972"/>
  <c r="B17974" l="1"/>
  <c r="D17977"/>
  <c r="B17981"/>
  <c r="B17977"/>
  <c r="B17980" l="1"/>
  <c r="D17983"/>
  <c r="B17983"/>
  <c r="B17984"/>
  <c r="B17986" l="1"/>
  <c r="D17989"/>
  <c r="B17989"/>
  <c r="B17990"/>
  <c r="B17992" l="1"/>
  <c r="D17995"/>
  <c r="B17995"/>
  <c r="B17996"/>
  <c r="B17998" l="1"/>
  <c r="D18001"/>
  <c r="B18001"/>
  <c r="B18002"/>
  <c r="B18004" l="1"/>
  <c r="D18007"/>
  <c r="B18007"/>
  <c r="B18008"/>
  <c r="B18010" l="1"/>
  <c r="D18013"/>
  <c r="B18013"/>
  <c r="B18014"/>
  <c r="B18016" l="1"/>
  <c r="D18019"/>
  <c r="B18019"/>
  <c r="B18020"/>
  <c r="B18022" l="1"/>
  <c r="D18025"/>
  <c r="B18025"/>
  <c r="B18026"/>
  <c r="B18028" l="1"/>
  <c r="D18031"/>
  <c r="B18031"/>
  <c r="B18032"/>
  <c r="B18034" l="1"/>
  <c r="D18037"/>
  <c r="B18037"/>
  <c r="B18038"/>
  <c r="B18040" l="1"/>
  <c r="D18043"/>
  <c r="B18043"/>
  <c r="B18044"/>
  <c r="B18046" l="1"/>
  <c r="D18049"/>
  <c r="B18049"/>
  <c r="B18050"/>
  <c r="B18052" l="1"/>
  <c r="D18055"/>
  <c r="B18055"/>
  <c r="B18056"/>
  <c r="B18058" l="1"/>
  <c r="D18061"/>
  <c r="B18061"/>
  <c r="B18062"/>
  <c r="B18064" l="1"/>
  <c r="D18067"/>
  <c r="B18067"/>
  <c r="B18068"/>
  <c r="B18070" l="1"/>
  <c r="D18073"/>
  <c r="B18073"/>
  <c r="B18074"/>
  <c r="B18076" l="1"/>
  <c r="D18079"/>
  <c r="B18083"/>
  <c r="B18079"/>
  <c r="B18082" l="1"/>
  <c r="D18085"/>
  <c r="B18085"/>
  <c r="B18086"/>
  <c r="B18088" l="1"/>
  <c r="D18091"/>
  <c r="B18091"/>
  <c r="B18092"/>
  <c r="B18094" l="1"/>
  <c r="D18097"/>
  <c r="B18097"/>
  <c r="B18098"/>
  <c r="B18100" l="1"/>
  <c r="D18103"/>
  <c r="B18103"/>
  <c r="B18104"/>
  <c r="B18106" l="1"/>
  <c r="D18109"/>
  <c r="B18109"/>
  <c r="B18110"/>
  <c r="B18112" l="1"/>
  <c r="D18115"/>
  <c r="B18115"/>
  <c r="B18116"/>
  <c r="B18118" l="1"/>
  <c r="D18121"/>
  <c r="B18121"/>
  <c r="B18122"/>
  <c r="B18124" l="1"/>
  <c r="D18127"/>
  <c r="B18127"/>
  <c r="B18128"/>
  <c r="B18130" l="1"/>
  <c r="D18133"/>
  <c r="B18133"/>
  <c r="B18134"/>
  <c r="B18136" l="1"/>
  <c r="D18139"/>
  <c r="B18139"/>
  <c r="B18140"/>
  <c r="B18142" l="1"/>
  <c r="D18145"/>
  <c r="B18146"/>
  <c r="B18145"/>
  <c r="B18148" l="1"/>
  <c r="D18151"/>
  <c r="B18151"/>
  <c r="B18152"/>
  <c r="B18154" l="1"/>
  <c r="D18157"/>
  <c r="B18157"/>
  <c r="B18158"/>
  <c r="B18160" l="1"/>
  <c r="D18163"/>
  <c r="B18164"/>
  <c r="B18163"/>
  <c r="B18166" l="1"/>
  <c r="D18169"/>
  <c r="B18169"/>
  <c r="B18170"/>
  <c r="B18172" l="1"/>
  <c r="D18175"/>
  <c r="B18175"/>
  <c r="B18176"/>
  <c r="B18178" l="1"/>
  <c r="D18181"/>
  <c r="B18185"/>
  <c r="B18181"/>
  <c r="B18184" l="1"/>
  <c r="D18187"/>
  <c r="B18191"/>
  <c r="B18187"/>
  <c r="B18188"/>
  <c r="B18190" l="1"/>
  <c r="D18193"/>
  <c r="B18197"/>
  <c r="B18194"/>
  <c r="B18193"/>
  <c r="B18196" l="1"/>
  <c r="D18199"/>
  <c r="B18199"/>
  <c r="B18200"/>
  <c r="B18203"/>
  <c r="B18202" l="1"/>
  <c r="D18205"/>
  <c r="B18205"/>
  <c r="B18206"/>
  <c r="B18209"/>
  <c r="B18208" l="1"/>
  <c r="D18211"/>
  <c r="B18211"/>
  <c r="B18215"/>
  <c r="B18214" l="1"/>
  <c r="D18217"/>
  <c r="B18218"/>
  <c r="B18217"/>
  <c r="B18220" l="1"/>
  <c r="D18223"/>
  <c r="B18224"/>
  <c r="B18223"/>
  <c r="B18226" l="1"/>
  <c r="D18229"/>
  <c r="B18230"/>
  <c r="B18229"/>
  <c r="B18232" l="1"/>
  <c r="D18235"/>
  <c r="B18235"/>
  <c r="B18236"/>
  <c r="B18238" l="1"/>
  <c r="D18241"/>
  <c r="B18241"/>
  <c r="B18242"/>
  <c r="B18245"/>
  <c r="B18244" l="1"/>
  <c r="D18247"/>
  <c r="B18248"/>
  <c r="B18247"/>
  <c r="B18250" l="1"/>
  <c r="D18253"/>
  <c r="B18253"/>
  <c r="B18254"/>
  <c r="B18256" l="1"/>
  <c r="D18259"/>
  <c r="B18259"/>
  <c r="B18260"/>
  <c r="B18262" l="1"/>
  <c r="D18265"/>
  <c r="B18265"/>
  <c r="B18266"/>
  <c r="B18268" l="1"/>
  <c r="D18271"/>
  <c r="B18271"/>
  <c r="B18272"/>
  <c r="B18275"/>
  <c r="B18274" l="1"/>
  <c r="D18277"/>
  <c r="B18277"/>
  <c r="B18278"/>
  <c r="B18280" l="1"/>
  <c r="D18283"/>
  <c r="B18283"/>
  <c r="B18284"/>
  <c r="B18286" l="1"/>
  <c r="D18289"/>
  <c r="B18289"/>
  <c r="B18290"/>
  <c r="B18292" l="1"/>
  <c r="D18295"/>
  <c r="B18296"/>
  <c r="B18295"/>
  <c r="B18298" l="1"/>
  <c r="D18301"/>
  <c r="B18305"/>
  <c r="B18302"/>
  <c r="B18301"/>
  <c r="B18304" l="1"/>
  <c r="D18307"/>
  <c r="B18307"/>
  <c r="B18308"/>
  <c r="B18310" l="1"/>
  <c r="D18313"/>
  <c r="B18314"/>
  <c r="B18313"/>
  <c r="B18316" l="1"/>
  <c r="D18319"/>
  <c r="B18319"/>
  <c r="B18320"/>
  <c r="B18322" l="1"/>
  <c r="D18325"/>
  <c r="B18325"/>
  <c r="B18326"/>
  <c r="B18328" l="1"/>
  <c r="D18331"/>
  <c r="B18335"/>
  <c r="B18332"/>
  <c r="B18331"/>
  <c r="B18334" l="1"/>
  <c r="D18337"/>
  <c r="B18337"/>
  <c r="B18338"/>
  <c r="B18340" l="1"/>
  <c r="D18343"/>
  <c r="B18343"/>
  <c r="B18344"/>
  <c r="B18346" l="1"/>
  <c r="D18349"/>
  <c r="B18349"/>
  <c r="B18350"/>
  <c r="B18352" l="1"/>
  <c r="D18355"/>
  <c r="B18355"/>
  <c r="B18356"/>
  <c r="B18358" l="1"/>
  <c r="D18361"/>
  <c r="B18361"/>
  <c r="B18362"/>
  <c r="B18365"/>
  <c r="B18364" l="1"/>
  <c r="D18367"/>
  <c r="B18367"/>
  <c r="B18368"/>
  <c r="B18370" l="1"/>
  <c r="D18373"/>
  <c r="B18373"/>
  <c r="B18374"/>
  <c r="B18376" l="1"/>
  <c r="D18379"/>
  <c r="B18379"/>
  <c r="B18380"/>
  <c r="B18382" l="1"/>
  <c r="D18385"/>
  <c r="B18385"/>
  <c r="B18386"/>
  <c r="B18388" l="1"/>
  <c r="D18391"/>
  <c r="B18395"/>
  <c r="B18391"/>
  <c r="B18392"/>
  <c r="B18394" l="1"/>
  <c r="D18397"/>
  <c r="B18397"/>
  <c r="B18398"/>
  <c r="B18400" l="1"/>
  <c r="D18403"/>
  <c r="B18403"/>
  <c r="B18404"/>
  <c r="B18406" l="1"/>
  <c r="D18409"/>
  <c r="B18409"/>
  <c r="B18410"/>
  <c r="B18412" l="1"/>
  <c r="D18415"/>
  <c r="B18415"/>
  <c r="B18416"/>
  <c r="B18418" l="1"/>
  <c r="D18421"/>
  <c r="B18425"/>
  <c r="B18422"/>
  <c r="B18421"/>
  <c r="B18424" l="1"/>
  <c r="D18427"/>
  <c r="B18427"/>
  <c r="B18428"/>
  <c r="B18430" l="1"/>
  <c r="D18433"/>
  <c r="B18433"/>
  <c r="B18434"/>
  <c r="B18436" l="1"/>
  <c r="D18439"/>
  <c r="B18439"/>
  <c r="B18440"/>
  <c r="B18442" l="1"/>
  <c r="D18445"/>
  <c r="B18445"/>
  <c r="B18446"/>
  <c r="B18448" l="1"/>
  <c r="D18451"/>
  <c r="B18455"/>
  <c r="B18451"/>
  <c r="B18452"/>
  <c r="B18454" l="1"/>
  <c r="D18457"/>
  <c r="B18457"/>
  <c r="B18458"/>
  <c r="B18460" l="1"/>
  <c r="D18463"/>
  <c r="B18463"/>
  <c r="B18464"/>
  <c r="B18466" l="1"/>
  <c r="D18469"/>
  <c r="B18469"/>
  <c r="B18470"/>
  <c r="B18472" l="1"/>
  <c r="D18475"/>
  <c r="B18475"/>
  <c r="B18476"/>
  <c r="B18478" l="1"/>
  <c r="D18481"/>
  <c r="B18485"/>
  <c r="B18481"/>
  <c r="B18482"/>
  <c r="B18484" l="1"/>
  <c r="D18487"/>
  <c r="B18487"/>
  <c r="B18488"/>
  <c r="B18490" l="1"/>
  <c r="D18493"/>
  <c r="B18494"/>
  <c r="B18493"/>
  <c r="B18496" l="1"/>
  <c r="D18499"/>
  <c r="B18499"/>
  <c r="B18500"/>
  <c r="B18502" l="1"/>
  <c r="D18505"/>
  <c r="B18505"/>
  <c r="B18506"/>
  <c r="B18508" l="1"/>
  <c r="D18511"/>
  <c r="B18515"/>
  <c r="B18512"/>
  <c r="B18511"/>
  <c r="B18514" l="1"/>
  <c r="D18517"/>
  <c r="B18517"/>
  <c r="B18518"/>
  <c r="B18520" l="1"/>
  <c r="D18523"/>
  <c r="B18523"/>
  <c r="B18524"/>
  <c r="B18526" l="1"/>
  <c r="D18529"/>
  <c r="B18529"/>
  <c r="B18530"/>
  <c r="B18532" l="1"/>
  <c r="D18535"/>
  <c r="B18535"/>
  <c r="B18536"/>
  <c r="B18538" l="1"/>
  <c r="D18541"/>
  <c r="B18545"/>
  <c r="B18541"/>
  <c r="B18544" l="1"/>
  <c r="D18547"/>
  <c r="B18547"/>
  <c r="B18548"/>
  <c r="B18550" l="1"/>
  <c r="D18553"/>
  <c r="B18553"/>
  <c r="B18554"/>
  <c r="B18556" l="1"/>
  <c r="D18559"/>
  <c r="B18559"/>
  <c r="B18560"/>
  <c r="B18562" l="1"/>
  <c r="D18565"/>
  <c r="B18566"/>
  <c r="B18565"/>
  <c r="B18568" l="1"/>
  <c r="D18571"/>
  <c r="B18571"/>
  <c r="B18572"/>
  <c r="B18574" l="1"/>
  <c r="D18577"/>
  <c r="B18577"/>
  <c r="B18578"/>
  <c r="B18580" l="1"/>
  <c r="D18583"/>
  <c r="B18583"/>
  <c r="B18584"/>
  <c r="B18586" l="1"/>
  <c r="D18589"/>
  <c r="B18589"/>
  <c r="B18590"/>
  <c r="B18592" l="1"/>
  <c r="D18595"/>
  <c r="B18595"/>
  <c r="B18596"/>
  <c r="B18598" l="1"/>
  <c r="D18601"/>
  <c r="B18601"/>
  <c r="B18602"/>
  <c r="B18604" l="1"/>
  <c r="D18607"/>
  <c r="B18607"/>
  <c r="B18608"/>
  <c r="B18610" l="1"/>
  <c r="D18613"/>
  <c r="B18613"/>
  <c r="B18614"/>
  <c r="B18616" l="1"/>
  <c r="D18619"/>
  <c r="B18619"/>
  <c r="B18620"/>
  <c r="B18622" l="1"/>
  <c r="D18625"/>
  <c r="B18625"/>
  <c r="B18626"/>
  <c r="B18628" l="1"/>
  <c r="D18631"/>
  <c r="B18631"/>
  <c r="B18632"/>
  <c r="B18634" l="1"/>
  <c r="D18637"/>
  <c r="B18637"/>
  <c r="B18638"/>
  <c r="B18640" l="1"/>
  <c r="D18643"/>
  <c r="B18647"/>
  <c r="B18643"/>
  <c r="B18646" l="1"/>
  <c r="D18649"/>
  <c r="B18649"/>
  <c r="B18650"/>
  <c r="B18652" l="1"/>
  <c r="D18655"/>
  <c r="B18655"/>
  <c r="B18656"/>
  <c r="B18658" l="1"/>
  <c r="D18661"/>
  <c r="B18661"/>
  <c r="B18662"/>
  <c r="B18664" l="1"/>
  <c r="D18667"/>
  <c r="B18667"/>
  <c r="B18668"/>
  <c r="B18670" l="1"/>
  <c r="D18673"/>
  <c r="B18673"/>
  <c r="B18674"/>
  <c r="B18676" l="1"/>
  <c r="D18679"/>
  <c r="B18679"/>
  <c r="B18680"/>
  <c r="B18682" l="1"/>
  <c r="D18685"/>
  <c r="B18685"/>
  <c r="B18686"/>
  <c r="B18688" l="1"/>
  <c r="D18691"/>
  <c r="B18691"/>
  <c r="B18692"/>
  <c r="B18694" l="1"/>
  <c r="D18697"/>
  <c r="B18697"/>
  <c r="B18698"/>
  <c r="B18700" l="1"/>
  <c r="D18703"/>
  <c r="B18703"/>
  <c r="B18704"/>
  <c r="B18706" l="1"/>
  <c r="D18709"/>
  <c r="B18709"/>
  <c r="B18710"/>
  <c r="B18712" l="1"/>
  <c r="D18715"/>
  <c r="B18715"/>
  <c r="B18716"/>
  <c r="B18718" l="1"/>
  <c r="D18721"/>
  <c r="B18721"/>
  <c r="B18722"/>
  <c r="B18724" l="1"/>
  <c r="D18727"/>
  <c r="B18728"/>
  <c r="B18727"/>
  <c r="B18730" l="1"/>
  <c r="D18733"/>
  <c r="B18733"/>
  <c r="B18734"/>
  <c r="B18736" l="1"/>
  <c r="D18739"/>
  <c r="B18739"/>
  <c r="B18740"/>
  <c r="B18742" l="1"/>
  <c r="D18745"/>
  <c r="B18749"/>
  <c r="B18745"/>
  <c r="B18748" l="1"/>
  <c r="D18751"/>
  <c r="B18751"/>
  <c r="B18752"/>
  <c r="B18755"/>
  <c r="B18754" l="1"/>
  <c r="D18757"/>
  <c r="B18757"/>
  <c r="B18761"/>
  <c r="B18758"/>
  <c r="B18760" l="1"/>
  <c r="D18763"/>
  <c r="B18763"/>
  <c r="B18767"/>
  <c r="B18764"/>
  <c r="B18766" l="1"/>
  <c r="D18769"/>
  <c r="B18773"/>
  <c r="B18770"/>
  <c r="B18769"/>
  <c r="B18772" l="1"/>
  <c r="D18775"/>
  <c r="B18775"/>
  <c r="B18779"/>
  <c r="B18778" l="1"/>
  <c r="D18781"/>
  <c r="B18781"/>
  <c r="B18782"/>
  <c r="B18784" l="1"/>
  <c r="D18787"/>
  <c r="B18787"/>
  <c r="B18788"/>
  <c r="B18790" l="1"/>
  <c r="D18793"/>
  <c r="B18793"/>
  <c r="B18794"/>
  <c r="B18796" l="1"/>
  <c r="D18799"/>
  <c r="B18799"/>
  <c r="B18800"/>
  <c r="B18802" l="1"/>
  <c r="D18805"/>
  <c r="B18809"/>
  <c r="B18805"/>
  <c r="B18806"/>
  <c r="B18808" l="1"/>
  <c r="D18811"/>
  <c r="B18811"/>
  <c r="B18812"/>
  <c r="B18814" l="1"/>
  <c r="D18817"/>
  <c r="B18817"/>
  <c r="B18818"/>
  <c r="B18820" l="1"/>
  <c r="D18823"/>
  <c r="B18823"/>
  <c r="B18824"/>
  <c r="B18826" l="1"/>
  <c r="D18829"/>
  <c r="B18829"/>
  <c r="B18830"/>
  <c r="B18832" l="1"/>
  <c r="D18835"/>
  <c r="B18835"/>
  <c r="B18839"/>
  <c r="B18836"/>
  <c r="B18838" l="1"/>
  <c r="D18841"/>
  <c r="B18841"/>
  <c r="B18842"/>
  <c r="B18844" l="1"/>
  <c r="D18847"/>
  <c r="B18848"/>
  <c r="B18847"/>
  <c r="B18850" l="1"/>
  <c r="D18853"/>
  <c r="B18853"/>
  <c r="B18854"/>
  <c r="B18856" l="1"/>
  <c r="D18859"/>
  <c r="B18859"/>
  <c r="B18860"/>
  <c r="B18862" l="1"/>
  <c r="D18865"/>
  <c r="B18869"/>
  <c r="B18866"/>
  <c r="B18865"/>
  <c r="B18868" l="1"/>
  <c r="D18871"/>
  <c r="B18872"/>
  <c r="B18871"/>
  <c r="B18874" l="1"/>
  <c r="D18877"/>
  <c r="B18877"/>
  <c r="B18878"/>
  <c r="B18880" l="1"/>
  <c r="D18883"/>
  <c r="B18883"/>
  <c r="B18884"/>
  <c r="B18886" l="1"/>
  <c r="D18889"/>
  <c r="B18890"/>
  <c r="B18889"/>
  <c r="B18892" l="1"/>
  <c r="D18895"/>
  <c r="B18896"/>
  <c r="B18899"/>
  <c r="B18895"/>
  <c r="B18898" l="1"/>
  <c r="D18901"/>
  <c r="B18901"/>
  <c r="B18902"/>
  <c r="B18904" l="1"/>
  <c r="D18907"/>
  <c r="B18907"/>
  <c r="B18908"/>
  <c r="B18910" l="1"/>
  <c r="D18913"/>
  <c r="B18913"/>
  <c r="B18914"/>
  <c r="B18916" l="1"/>
  <c r="D18919"/>
  <c r="B18919"/>
  <c r="B18920"/>
  <c r="B18922" l="1"/>
  <c r="D18925"/>
  <c r="B18929"/>
  <c r="B18926"/>
  <c r="B18925"/>
  <c r="B18928" l="1"/>
  <c r="D18931"/>
  <c r="B18931"/>
  <c r="B18932"/>
  <c r="B18934" l="1"/>
  <c r="D18937"/>
  <c r="B18937"/>
  <c r="B18938"/>
  <c r="B18940" l="1"/>
  <c r="D18943"/>
  <c r="B18943"/>
  <c r="B18944"/>
  <c r="B18946" l="1"/>
  <c r="D18949"/>
  <c r="B18949"/>
  <c r="B18950"/>
  <c r="B18952" l="1"/>
  <c r="D18955"/>
  <c r="B18956"/>
  <c r="B18955"/>
  <c r="B18959"/>
  <c r="B18958" l="1"/>
  <c r="D18961"/>
  <c r="B18961"/>
  <c r="B18962"/>
  <c r="B18964" l="1"/>
  <c r="D18967"/>
  <c r="B18967"/>
  <c r="B18968"/>
  <c r="B18970" l="1"/>
  <c r="D18973"/>
  <c r="B18973"/>
  <c r="B18974"/>
  <c r="B18976" l="1"/>
  <c r="D18979"/>
  <c r="B18979"/>
  <c r="B18980"/>
  <c r="B18982" l="1"/>
  <c r="D18985"/>
  <c r="B18985"/>
  <c r="B18986"/>
  <c r="B18989"/>
  <c r="B18988" l="1"/>
  <c r="D18991"/>
  <c r="B18991"/>
  <c r="B18992"/>
  <c r="B18994" l="1"/>
  <c r="D18997"/>
  <c r="B18997"/>
  <c r="B18998"/>
  <c r="B19000" l="1"/>
  <c r="D19003"/>
  <c r="B19003"/>
  <c r="B19004"/>
  <c r="B19006" l="1"/>
  <c r="D19009"/>
  <c r="B19009"/>
  <c r="B19010"/>
  <c r="B19012" l="1"/>
  <c r="D19015"/>
  <c r="B19019"/>
  <c r="B19015"/>
  <c r="B19016"/>
  <c r="B19018" l="1"/>
  <c r="D19021"/>
  <c r="B19021"/>
  <c r="B19022"/>
  <c r="B19024" l="1"/>
  <c r="D19027"/>
  <c r="B19028"/>
  <c r="B19027"/>
  <c r="B19030" l="1"/>
  <c r="D19033"/>
  <c r="B19033"/>
  <c r="B19034"/>
  <c r="B19036" l="1"/>
  <c r="D19039"/>
  <c r="B19039"/>
  <c r="B19040"/>
  <c r="B19042" l="1"/>
  <c r="D19045"/>
  <c r="B19049"/>
  <c r="B19045"/>
  <c r="B19046"/>
  <c r="B19048" l="1"/>
  <c r="D19051"/>
  <c r="B19051"/>
  <c r="B19052"/>
  <c r="B19054" l="1"/>
  <c r="D19057"/>
  <c r="B19057"/>
  <c r="B19058"/>
  <c r="B19060" l="1"/>
  <c r="D19063"/>
  <c r="B19063"/>
  <c r="B19064"/>
  <c r="B19066" l="1"/>
  <c r="D19069"/>
  <c r="B19070"/>
  <c r="B19069"/>
  <c r="B19072" l="1"/>
  <c r="D19075"/>
  <c r="B19075"/>
  <c r="B19076"/>
  <c r="B19079"/>
  <c r="B19078" l="1"/>
  <c r="D19081"/>
  <c r="B19081"/>
  <c r="B19082"/>
  <c r="B19084" l="1"/>
  <c r="D19087"/>
  <c r="B19087"/>
  <c r="B19088"/>
  <c r="B19090" l="1"/>
  <c r="D19093"/>
  <c r="B19093"/>
  <c r="B19094"/>
  <c r="B19096" l="1"/>
  <c r="D19099"/>
  <c r="B19099"/>
  <c r="B19100"/>
  <c r="B19102" l="1"/>
  <c r="D19105"/>
  <c r="B19109"/>
  <c r="B19105"/>
  <c r="B19108" l="1"/>
  <c r="D19111"/>
  <c r="B19111"/>
  <c r="B19112"/>
  <c r="B19114" l="1"/>
  <c r="D19117"/>
  <c r="B19117"/>
  <c r="B19118"/>
  <c r="B19120" l="1"/>
  <c r="D19123"/>
  <c r="B19123"/>
  <c r="B19124"/>
  <c r="B19126" l="1"/>
  <c r="D19129"/>
  <c r="B19129"/>
  <c r="B19130"/>
  <c r="B19132" l="1"/>
  <c r="D19135"/>
  <c r="B19135"/>
  <c r="B19136"/>
  <c r="B19138" l="1"/>
  <c r="D19141"/>
  <c r="B19141"/>
  <c r="B19142"/>
  <c r="B19144" l="1"/>
  <c r="D19147"/>
  <c r="B19147"/>
  <c r="B19148"/>
  <c r="B19150" l="1"/>
  <c r="D19153"/>
  <c r="B19153"/>
  <c r="B19154"/>
  <c r="B19156" l="1"/>
  <c r="D19159"/>
  <c r="B19159"/>
  <c r="B19160"/>
  <c r="B19162" l="1"/>
  <c r="D19165"/>
  <c r="B19165"/>
  <c r="B19166"/>
  <c r="B19168" l="1"/>
  <c r="D19171"/>
  <c r="B19171"/>
  <c r="B19172"/>
  <c r="B19174" l="1"/>
  <c r="D19177"/>
  <c r="B19177"/>
  <c r="B19178"/>
  <c r="B19180" l="1"/>
  <c r="D19183"/>
  <c r="B19183"/>
  <c r="B19184"/>
  <c r="B19186" l="1"/>
  <c r="D19189"/>
  <c r="B19189"/>
  <c r="B19190"/>
  <c r="B19192" l="1"/>
  <c r="D19195"/>
  <c r="B19195"/>
  <c r="B19196"/>
  <c r="B19198" l="1"/>
  <c r="D19201"/>
  <c r="B19201"/>
  <c r="B19202"/>
  <c r="B19204" l="1"/>
  <c r="D19207"/>
  <c r="B19211"/>
  <c r="B19207"/>
  <c r="B19210" l="1"/>
  <c r="D19213"/>
  <c r="B19213"/>
  <c r="B19214"/>
  <c r="B19216" l="1"/>
  <c r="D19219"/>
  <c r="B19219"/>
  <c r="B19220"/>
  <c r="B19222" l="1"/>
  <c r="D19225"/>
  <c r="B19225"/>
  <c r="B19226"/>
  <c r="B19228" l="1"/>
  <c r="D19231"/>
  <c r="B19231"/>
  <c r="B19232"/>
  <c r="B19234" l="1"/>
  <c r="D19237"/>
  <c r="B19237"/>
  <c r="B19238"/>
  <c r="B19240" l="1"/>
  <c r="D19243"/>
  <c r="B19243"/>
  <c r="B19244"/>
  <c r="B19246" l="1"/>
  <c r="D19249"/>
  <c r="B19249"/>
  <c r="B19250"/>
  <c r="B19252" l="1"/>
  <c r="D19255"/>
  <c r="B19255"/>
  <c r="B19256"/>
  <c r="B19258" l="1"/>
  <c r="D19261"/>
  <c r="B19261"/>
  <c r="B19262"/>
  <c r="B19264" l="1"/>
  <c r="D19267"/>
  <c r="B19267"/>
  <c r="B19268"/>
  <c r="B19270" l="1"/>
  <c r="D19273"/>
  <c r="B19274"/>
  <c r="B19273"/>
  <c r="B19276" l="1"/>
  <c r="D19279"/>
  <c r="B19279"/>
  <c r="B19280"/>
  <c r="B19282" l="1"/>
  <c r="D19285"/>
  <c r="B19285"/>
  <c r="B19286"/>
  <c r="B19288" l="1"/>
  <c r="D19291"/>
  <c r="B19291"/>
  <c r="B19292"/>
  <c r="B19294" l="1"/>
  <c r="D19297"/>
  <c r="B19297"/>
  <c r="B19298"/>
  <c r="B19300" l="1"/>
  <c r="D19303"/>
  <c r="B19303"/>
  <c r="B19304"/>
  <c r="B19306" l="1"/>
  <c r="D19309"/>
  <c r="B19309"/>
  <c r="B19313"/>
  <c r="B19312" l="1"/>
  <c r="D19315"/>
  <c r="B19315"/>
  <c r="B19316"/>
  <c r="B19319"/>
  <c r="B19318" l="1"/>
  <c r="D19321"/>
  <c r="B19321"/>
  <c r="B19322"/>
  <c r="B19325"/>
  <c r="B19324" l="1"/>
  <c r="D19327"/>
  <c r="B19331"/>
  <c r="B19328"/>
  <c r="B19327"/>
  <c r="B19330" l="1"/>
  <c r="D19333"/>
  <c r="B19337"/>
  <c r="B19334"/>
  <c r="B19333"/>
  <c r="B19336" l="1"/>
  <c r="D19339"/>
  <c r="B19339"/>
  <c r="B19343"/>
  <c r="B19342" l="1"/>
  <c r="D19345"/>
  <c r="B19346"/>
  <c r="B19345"/>
  <c r="B19348" l="1"/>
  <c r="D19351"/>
  <c r="B19351"/>
  <c r="B19352"/>
  <c r="B19354" l="1"/>
  <c r="D19357"/>
  <c r="B19357"/>
  <c r="B19358"/>
  <c r="B19360" l="1"/>
  <c r="D19363"/>
  <c r="B19363"/>
  <c r="B19364"/>
  <c r="B19366" l="1"/>
  <c r="D19369"/>
  <c r="B19369"/>
  <c r="B19370"/>
  <c r="B19373"/>
  <c r="B19372" l="1"/>
  <c r="D19375"/>
  <c r="B19376"/>
  <c r="B19375"/>
  <c r="B19378" l="1"/>
  <c r="D19381"/>
  <c r="B19381"/>
  <c r="B19382"/>
  <c r="B19384" l="1"/>
  <c r="D19387"/>
  <c r="B19387"/>
  <c r="B19388"/>
  <c r="B19390" l="1"/>
  <c r="D19393"/>
  <c r="B19394"/>
  <c r="B19393"/>
  <c r="B19396" l="1"/>
  <c r="D19399"/>
  <c r="B19399"/>
  <c r="B19400"/>
  <c r="B19403"/>
  <c r="B19402" l="1"/>
  <c r="D19405"/>
  <c r="B19405"/>
  <c r="B19406"/>
  <c r="B19408" l="1"/>
  <c r="D19411"/>
  <c r="B19411"/>
  <c r="B19412"/>
  <c r="B19414" l="1"/>
  <c r="D19417"/>
  <c r="B19417"/>
  <c r="B19418"/>
  <c r="B19420" l="1"/>
  <c r="D19423"/>
  <c r="B19423"/>
  <c r="B19424"/>
  <c r="B19426" l="1"/>
  <c r="D19429"/>
  <c r="B19433"/>
  <c r="B19430"/>
  <c r="B19429"/>
  <c r="B19432" l="1"/>
  <c r="D19435"/>
  <c r="B19435"/>
  <c r="B19436"/>
  <c r="B19438" l="1"/>
  <c r="D19441"/>
  <c r="B19441"/>
  <c r="B19442"/>
  <c r="B19444" l="1"/>
  <c r="D19447"/>
  <c r="B19447"/>
  <c r="B19448"/>
  <c r="B19450" l="1"/>
  <c r="D19453"/>
  <c r="B19453"/>
  <c r="B19454"/>
  <c r="B19456" l="1"/>
  <c r="D19459"/>
  <c r="B19459"/>
  <c r="B19463"/>
  <c r="B19460"/>
  <c r="B19462" l="1"/>
  <c r="D19465"/>
  <c r="B19466"/>
  <c r="B19465"/>
  <c r="B19468" l="1"/>
  <c r="D19471"/>
  <c r="B19472"/>
  <c r="B19471"/>
  <c r="B19474" l="1"/>
  <c r="D19477"/>
  <c r="B19478"/>
  <c r="B19477"/>
  <c r="B19480" l="1"/>
  <c r="D19483"/>
  <c r="B19483"/>
  <c r="B19484"/>
  <c r="B19486" l="1"/>
  <c r="D19489"/>
  <c r="B19493"/>
  <c r="B19490"/>
  <c r="B19489"/>
  <c r="B19492" l="1"/>
  <c r="D19495"/>
  <c r="B19495"/>
  <c r="B19496"/>
  <c r="B19498" l="1"/>
  <c r="D19501"/>
  <c r="B19501"/>
  <c r="B19502"/>
  <c r="B19504" l="1"/>
  <c r="D19507"/>
  <c r="B19507"/>
  <c r="B19508"/>
  <c r="B19510" l="1"/>
  <c r="D19513"/>
  <c r="B19513"/>
  <c r="B19514"/>
  <c r="B19516" l="1"/>
  <c r="D19519"/>
  <c r="B19519"/>
  <c r="B19520"/>
  <c r="B19523"/>
  <c r="B19522" l="1"/>
  <c r="D19525"/>
  <c r="B19525"/>
  <c r="B19526"/>
  <c r="B19528" l="1"/>
  <c r="D19531"/>
  <c r="B19531"/>
  <c r="B19532"/>
  <c r="B19534" l="1"/>
  <c r="D19537"/>
  <c r="B19537"/>
  <c r="B19538"/>
  <c r="B19540" l="1"/>
  <c r="D19543"/>
  <c r="B19543"/>
  <c r="B19544"/>
  <c r="B19546" l="1"/>
  <c r="D19549"/>
  <c r="B19549"/>
  <c r="B19550"/>
  <c r="B19553"/>
  <c r="B19552" l="1"/>
  <c r="D19555"/>
  <c r="B19555"/>
  <c r="B19556"/>
  <c r="B19558" l="1"/>
  <c r="D19561"/>
  <c r="B19561"/>
  <c r="B19562"/>
  <c r="B19564" l="1"/>
  <c r="D19567"/>
  <c r="B19567"/>
  <c r="B19568"/>
  <c r="B19570" l="1"/>
  <c r="D19573"/>
  <c r="B19573"/>
  <c r="B19574"/>
  <c r="B19576" l="1"/>
  <c r="D19579"/>
  <c r="B19579"/>
  <c r="B19583"/>
  <c r="B19580"/>
  <c r="B19582" l="1"/>
  <c r="D19585"/>
  <c r="B19585"/>
  <c r="B19586"/>
  <c r="B19588" l="1"/>
  <c r="D19591"/>
  <c r="B19591"/>
  <c r="B19592"/>
  <c r="B19594" l="1"/>
  <c r="D19597"/>
  <c r="B19597"/>
  <c r="B19598"/>
  <c r="B19600" l="1"/>
  <c r="D19603"/>
  <c r="B19603"/>
  <c r="B19604"/>
  <c r="B19606" l="1"/>
  <c r="D19609"/>
  <c r="B19609"/>
  <c r="B19613"/>
  <c r="B19610"/>
  <c r="B19612" l="1"/>
  <c r="D19615"/>
  <c r="B19615"/>
  <c r="B19616"/>
  <c r="B19618" l="1"/>
  <c r="D19621"/>
  <c r="B19621"/>
  <c r="B19622"/>
  <c r="B19624" l="1"/>
  <c r="D19627"/>
  <c r="B19627"/>
  <c r="B19628"/>
  <c r="B19630" l="1"/>
  <c r="D19633"/>
  <c r="B19633"/>
  <c r="B19634"/>
  <c r="B19636" l="1"/>
  <c r="D19639"/>
  <c r="B19643"/>
  <c r="B19640"/>
  <c r="B19639"/>
  <c r="B19642" l="1"/>
  <c r="D19645"/>
  <c r="B19645"/>
  <c r="B19646"/>
  <c r="B19648" l="1"/>
  <c r="D19651"/>
  <c r="B19651"/>
  <c r="B19652"/>
  <c r="B19654" l="1"/>
  <c r="D19657"/>
  <c r="B19658"/>
  <c r="B19657"/>
  <c r="B19660" l="1"/>
  <c r="D19663"/>
  <c r="B19663"/>
  <c r="B19664"/>
  <c r="B19666" l="1"/>
  <c r="D19669"/>
  <c r="B19673"/>
  <c r="B19669"/>
  <c r="B19672" l="1"/>
  <c r="D19675"/>
  <c r="B19675"/>
  <c r="B19676"/>
  <c r="B19678" l="1"/>
  <c r="D19681"/>
  <c r="B19681"/>
  <c r="B19682"/>
  <c r="B19684" l="1"/>
  <c r="D19687"/>
  <c r="B19687"/>
  <c r="B19688"/>
  <c r="B19690" l="1"/>
  <c r="D19693"/>
  <c r="B19693"/>
  <c r="B19694"/>
  <c r="B19696" l="1"/>
  <c r="D19699"/>
  <c r="B19699"/>
  <c r="B19700"/>
  <c r="B19702" l="1"/>
  <c r="D19705"/>
  <c r="B19705"/>
  <c r="B19706"/>
  <c r="B19708" l="1"/>
  <c r="D19711"/>
  <c r="B19711"/>
  <c r="B19712"/>
  <c r="B19714" l="1"/>
  <c r="D19717"/>
  <c r="B19718"/>
  <c r="B19717"/>
  <c r="B19720" l="1"/>
  <c r="D19723"/>
  <c r="B19723"/>
  <c r="B19724"/>
  <c r="B19726" l="1"/>
  <c r="D19729"/>
  <c r="B19730"/>
  <c r="B19729"/>
  <c r="B19732" l="1"/>
  <c r="D19735"/>
  <c r="B19735"/>
  <c r="B19736"/>
  <c r="B19738" l="1"/>
  <c r="D19741"/>
  <c r="B19741"/>
  <c r="B19742"/>
  <c r="B19744" l="1"/>
  <c r="D19747"/>
  <c r="B19747"/>
  <c r="B19748"/>
  <c r="B19750" l="1"/>
  <c r="D19753"/>
  <c r="B19753"/>
  <c r="B19754"/>
  <c r="B19756" l="1"/>
  <c r="D19759"/>
  <c r="B19759"/>
  <c r="B19760"/>
  <c r="B19762" l="1"/>
  <c r="D19765"/>
  <c r="B19765"/>
  <c r="B19766"/>
  <c r="B19768" l="1"/>
  <c r="D19771"/>
  <c r="B19775"/>
  <c r="B19771"/>
  <c r="B19774" l="1"/>
  <c r="D19777"/>
  <c r="B19777"/>
  <c r="B19778"/>
  <c r="B19780" l="1"/>
  <c r="D19783"/>
  <c r="B19783"/>
  <c r="B19784"/>
  <c r="B19786" l="1"/>
  <c r="D19789"/>
  <c r="B19790"/>
  <c r="B19789"/>
  <c r="B19792" l="1"/>
  <c r="D19795"/>
  <c r="B19795"/>
  <c r="B19796"/>
  <c r="B19798" l="1"/>
  <c r="D19801"/>
  <c r="B19801"/>
  <c r="B19802"/>
  <c r="B19804" l="1"/>
  <c r="D19807"/>
  <c r="B19808"/>
  <c r="B19807"/>
  <c r="B19810" l="1"/>
  <c r="D19813"/>
  <c r="B19813"/>
  <c r="B19814"/>
  <c r="B19816" l="1"/>
  <c r="D19819"/>
  <c r="B19819"/>
  <c r="B19820"/>
  <c r="B19822" l="1"/>
  <c r="D19825"/>
  <c r="B19825"/>
  <c r="B19826"/>
  <c r="B19828" l="1"/>
  <c r="D19831"/>
  <c r="B19831"/>
  <c r="B19832"/>
  <c r="B19834" l="1"/>
  <c r="D19837"/>
  <c r="B19837"/>
  <c r="B19838"/>
  <c r="B19840" l="1"/>
  <c r="D19843"/>
  <c r="B19843"/>
  <c r="B19844"/>
  <c r="B19846" l="1"/>
  <c r="D19849"/>
  <c r="B19849"/>
  <c r="B19850"/>
  <c r="B19852" l="1"/>
  <c r="D19855"/>
  <c r="B19855"/>
  <c r="B19856"/>
  <c r="B19858" l="1"/>
  <c r="D19861"/>
  <c r="B19861"/>
  <c r="B19862"/>
  <c r="B19864" l="1"/>
  <c r="D19867"/>
  <c r="B19867"/>
  <c r="B19868"/>
  <c r="B19870" l="1"/>
  <c r="D19873"/>
  <c r="B19873"/>
  <c r="B19877"/>
  <c r="B19876" l="1"/>
  <c r="D19879"/>
  <c r="B19879"/>
  <c r="B19883"/>
  <c r="B19880"/>
  <c r="B19882" l="1"/>
  <c r="D19885"/>
  <c r="B19889"/>
  <c r="B19885"/>
  <c r="B19886"/>
  <c r="B19888" l="1"/>
  <c r="D19891"/>
  <c r="B19891"/>
  <c r="B19892"/>
  <c r="B19895"/>
  <c r="B19894" l="1"/>
  <c r="D19897"/>
  <c r="B19901"/>
  <c r="B19898"/>
  <c r="B19897"/>
  <c r="B19900" l="1"/>
  <c r="D19903"/>
  <c r="B19903"/>
  <c r="B19907"/>
  <c r="B19906" l="1"/>
  <c r="D19909"/>
  <c r="B19909"/>
  <c r="B19910"/>
  <c r="B19912" l="1"/>
  <c r="D19915"/>
  <c r="B19915"/>
  <c r="B19916"/>
  <c r="B19918" l="1"/>
  <c r="D19921"/>
  <c r="B19921"/>
  <c r="B19922"/>
  <c r="B19924" l="1"/>
  <c r="D19927"/>
  <c r="B19927"/>
  <c r="B19928"/>
  <c r="B19930" l="1"/>
  <c r="D19933"/>
  <c r="B19933"/>
  <c r="B19937"/>
  <c r="B19934"/>
  <c r="B19936" l="1"/>
  <c r="D19939"/>
  <c r="B19939"/>
  <c r="B19940"/>
  <c r="B19942" l="1"/>
  <c r="D19945"/>
  <c r="B19945"/>
  <c r="B19946"/>
  <c r="B19948" l="1"/>
  <c r="D19951"/>
  <c r="B19952"/>
  <c r="B19951"/>
  <c r="B19954" l="1"/>
  <c r="D19957"/>
  <c r="B19958"/>
  <c r="B19957"/>
  <c r="B19960" l="1"/>
  <c r="D19963"/>
  <c r="B19963"/>
  <c r="B19967"/>
  <c r="B19964"/>
  <c r="B19966" l="1"/>
  <c r="D19969"/>
  <c r="B19969"/>
  <c r="B19970"/>
  <c r="B19972" l="1"/>
  <c r="D19975"/>
  <c r="B19975"/>
  <c r="B19976"/>
  <c r="B19978" l="1"/>
  <c r="D19981"/>
  <c r="B19981"/>
  <c r="B19982"/>
  <c r="B19984" l="1"/>
  <c r="D19987"/>
  <c r="B19987"/>
  <c r="B19988"/>
  <c r="B19990" l="1"/>
  <c r="D19993"/>
  <c r="B19993"/>
  <c r="B19994"/>
  <c r="B19997"/>
  <c r="B19996" l="1"/>
  <c r="D19999"/>
  <c r="B19999"/>
  <c r="B20000"/>
  <c r="B20002" l="1"/>
  <c r="D20005"/>
  <c r="B20005"/>
  <c r="B20006"/>
  <c r="B20008" l="1"/>
  <c r="D20011"/>
  <c r="B20011"/>
  <c r="B20012"/>
  <c r="B20014" l="1"/>
  <c r="D20017"/>
  <c r="B20017"/>
  <c r="B20018"/>
  <c r="B20020" l="1"/>
  <c r="D20023"/>
  <c r="B20023"/>
  <c r="B20024"/>
  <c r="B20027"/>
  <c r="B20026" l="1"/>
  <c r="D20029"/>
  <c r="B20029"/>
  <c r="B20030"/>
  <c r="B20032" l="1"/>
  <c r="D20035"/>
  <c r="B20035"/>
  <c r="B20036"/>
  <c r="B20038" l="1"/>
  <c r="D20041"/>
  <c r="B20041"/>
  <c r="B20042"/>
  <c r="B20044" l="1"/>
  <c r="D20047"/>
  <c r="B20047"/>
  <c r="B20048"/>
  <c r="B20050" l="1"/>
  <c r="D20053"/>
  <c r="B20053"/>
  <c r="B20054"/>
  <c r="B20057"/>
  <c r="B20056" l="1"/>
  <c r="D20059"/>
  <c r="B20060"/>
  <c r="B20059"/>
  <c r="B20062" l="1"/>
  <c r="D20065"/>
  <c r="B20065"/>
  <c r="B20066"/>
  <c r="B20068" l="1"/>
  <c r="D20071"/>
  <c r="B20071"/>
  <c r="B20072"/>
  <c r="B20074" l="1"/>
  <c r="D20077"/>
  <c r="B20077"/>
  <c r="B20078"/>
  <c r="B20080" l="1"/>
  <c r="D20083"/>
  <c r="B20083"/>
  <c r="B20084"/>
  <c r="B20087"/>
  <c r="B20086" l="1"/>
  <c r="D20089"/>
  <c r="B20089"/>
  <c r="B20090"/>
  <c r="B20092" l="1"/>
  <c r="D20095"/>
  <c r="B20095"/>
  <c r="B20096"/>
  <c r="B20098" l="1"/>
  <c r="D20101"/>
  <c r="B20101"/>
  <c r="B20102"/>
  <c r="B20104" l="1"/>
  <c r="D20107"/>
  <c r="B20107"/>
  <c r="B20108"/>
  <c r="B20110" l="1"/>
  <c r="D20113"/>
  <c r="B20113"/>
  <c r="B20117"/>
  <c r="B20114"/>
  <c r="B20116" l="1"/>
  <c r="D20119"/>
  <c r="B20119"/>
  <c r="B20120"/>
  <c r="B20122" l="1"/>
  <c r="D20125"/>
  <c r="B20125"/>
  <c r="B20126"/>
  <c r="B20128" l="1"/>
  <c r="D20131"/>
  <c r="B20131"/>
  <c r="B20132"/>
  <c r="B20134" l="1"/>
  <c r="D20137"/>
  <c r="B20137"/>
  <c r="B20138"/>
  <c r="B20140" l="1"/>
  <c r="D20143"/>
  <c r="B20143"/>
  <c r="B20144"/>
  <c r="B20147"/>
  <c r="B20146" l="1"/>
  <c r="D20149"/>
  <c r="B20149"/>
  <c r="B20150"/>
  <c r="B20152" l="1"/>
  <c r="D20155"/>
  <c r="B20155"/>
  <c r="B20156"/>
  <c r="B20158" l="1"/>
  <c r="D20161"/>
  <c r="B20161"/>
  <c r="B20162"/>
  <c r="B20164" l="1"/>
  <c r="D20167"/>
  <c r="B20167"/>
  <c r="B20168"/>
  <c r="B20170" l="1"/>
  <c r="D20173"/>
  <c r="B20174"/>
  <c r="B20177"/>
  <c r="B20173"/>
  <c r="B20176" l="1"/>
  <c r="D20179"/>
  <c r="B20179"/>
  <c r="B20180"/>
  <c r="B20182" l="1"/>
  <c r="D20185"/>
  <c r="B20185"/>
  <c r="B20186"/>
  <c r="B20188" l="1"/>
  <c r="D20191"/>
  <c r="B20191"/>
  <c r="B20192"/>
  <c r="B20194" l="1"/>
  <c r="D20197"/>
  <c r="B20197"/>
  <c r="B20198"/>
  <c r="B20200" l="1"/>
  <c r="D20203"/>
  <c r="B20204"/>
  <c r="B20203"/>
  <c r="B20207"/>
  <c r="B20206" l="1"/>
  <c r="D20209"/>
  <c r="B20209"/>
  <c r="B20210"/>
  <c r="B20212" l="1"/>
  <c r="D20215"/>
  <c r="B20215"/>
  <c r="B20216"/>
  <c r="B20218" l="1"/>
  <c r="D20221"/>
  <c r="B20221"/>
  <c r="B20222"/>
  <c r="B20224" l="1"/>
  <c r="D20227"/>
  <c r="B20227"/>
  <c r="B20228"/>
  <c r="B20230" l="1"/>
  <c r="D20233"/>
  <c r="B20237"/>
  <c r="B20233"/>
  <c r="B20236" l="1"/>
  <c r="D20239"/>
  <c r="B20239"/>
  <c r="B20240"/>
  <c r="B20242" l="1"/>
  <c r="D20245"/>
  <c r="B20245"/>
  <c r="B20246"/>
  <c r="B20248" l="1"/>
  <c r="D20251"/>
  <c r="B20251"/>
  <c r="B20252"/>
  <c r="B20254" l="1"/>
  <c r="D20257"/>
  <c r="B20257"/>
  <c r="B20258"/>
  <c r="B20260" l="1"/>
  <c r="D20263"/>
  <c r="B20263"/>
  <c r="B20264"/>
  <c r="B20266" l="1"/>
  <c r="D20269"/>
  <c r="B20269"/>
  <c r="B20270"/>
  <c r="B20272" l="1"/>
  <c r="D20275"/>
  <c r="B20275"/>
  <c r="B20276"/>
  <c r="B20278" l="1"/>
  <c r="D20281"/>
  <c r="B20282"/>
  <c r="B20281"/>
  <c r="B20284" l="1"/>
  <c r="D20287"/>
  <c r="B20287"/>
  <c r="B20288"/>
  <c r="B20290" l="1"/>
  <c r="D20293"/>
  <c r="B20293"/>
  <c r="B20294"/>
  <c r="B20296" l="1"/>
  <c r="D20299"/>
  <c r="B20299"/>
  <c r="B20300"/>
  <c r="B20302" l="1"/>
  <c r="D20305"/>
  <c r="B20305"/>
  <c r="B20306"/>
  <c r="B20308" l="1"/>
  <c r="D20311"/>
  <c r="B20311"/>
  <c r="B20312"/>
  <c r="B20314" l="1"/>
  <c r="D20317"/>
  <c r="B20317"/>
  <c r="B20318"/>
  <c r="B20320" l="1"/>
  <c r="D20323"/>
  <c r="B20323"/>
  <c r="B20324"/>
  <c r="B20326" l="1"/>
  <c r="D20329"/>
  <c r="B20329"/>
  <c r="B20330"/>
  <c r="B20332" l="1"/>
  <c r="D20335"/>
  <c r="B20339"/>
  <c r="B20335"/>
  <c r="B20338" l="1"/>
  <c r="D20341"/>
  <c r="B20341"/>
  <c r="B20342"/>
  <c r="B20344" l="1"/>
  <c r="D20347"/>
  <c r="B20347"/>
  <c r="B20348"/>
  <c r="B20350" l="1"/>
  <c r="D20353"/>
  <c r="B20353"/>
  <c r="B20354"/>
  <c r="B20356" l="1"/>
  <c r="D20359"/>
  <c r="B20359"/>
  <c r="B20360"/>
  <c r="B20362" l="1"/>
  <c r="D20365"/>
  <c r="B20365"/>
  <c r="B20366"/>
  <c r="B20368" l="1"/>
  <c r="D20371"/>
  <c r="B20371"/>
  <c r="B20372"/>
  <c r="B20374" l="1"/>
  <c r="D20377"/>
  <c r="B20377"/>
  <c r="B20378"/>
  <c r="B20380" l="1"/>
  <c r="D20383"/>
  <c r="B20383"/>
  <c r="B20384"/>
  <c r="B20386" l="1"/>
  <c r="D20389"/>
  <c r="B20390"/>
  <c r="B20389"/>
  <c r="B20392" l="1"/>
  <c r="D20395"/>
  <c r="B20395"/>
  <c r="B20396"/>
  <c r="B20398" l="1"/>
  <c r="D20401"/>
  <c r="B20401"/>
  <c r="B20402"/>
  <c r="B20404" l="1"/>
  <c r="D20407"/>
  <c r="B20407"/>
  <c r="B20408"/>
  <c r="B20410" l="1"/>
  <c r="D20413"/>
  <c r="B20414"/>
  <c r="B20413"/>
  <c r="B20416" l="1"/>
  <c r="D20419"/>
  <c r="B20420"/>
  <c r="B20419"/>
  <c r="B20422" l="1"/>
  <c r="D20425"/>
  <c r="B20425"/>
  <c r="B20426"/>
  <c r="B20428" l="1"/>
  <c r="D20431"/>
  <c r="B20431"/>
  <c r="B20432"/>
  <c r="B20434" l="1"/>
  <c r="D20437"/>
  <c r="B20441"/>
  <c r="B20437"/>
  <c r="B20440" l="1"/>
  <c r="D20443"/>
  <c r="B20443"/>
  <c r="B20444"/>
  <c r="B20447"/>
  <c r="B20446" l="1"/>
  <c r="D20449"/>
  <c r="B20450"/>
  <c r="B20453"/>
  <c r="B20449"/>
  <c r="B20452" l="1"/>
  <c r="D20455"/>
  <c r="B20455"/>
  <c r="B20456"/>
  <c r="B20459"/>
  <c r="B20458" l="1"/>
  <c r="D20461"/>
  <c r="B20465"/>
  <c r="B20461"/>
  <c r="B20462"/>
  <c r="B20464" l="1"/>
  <c r="D20467"/>
  <c r="B20467"/>
  <c r="B20471"/>
  <c r="B20470" l="1"/>
  <c r="D20473"/>
  <c r="B20473"/>
  <c r="B20474"/>
  <c r="B20476" l="1"/>
  <c r="D20479"/>
  <c r="B20479"/>
  <c r="B20480"/>
  <c r="B20482" l="1"/>
  <c r="D20485"/>
  <c r="B20485"/>
  <c r="B20486"/>
  <c r="B20488" l="1"/>
  <c r="D20491"/>
  <c r="B20491"/>
  <c r="B20492"/>
  <c r="B20494" l="1"/>
  <c r="D20497"/>
  <c r="B20501"/>
  <c r="B20498"/>
  <c r="B20497"/>
  <c r="B20500" l="1"/>
  <c r="D20503"/>
  <c r="B20504"/>
  <c r="B20503"/>
  <c r="B20506" l="1"/>
  <c r="D20509"/>
  <c r="B20509"/>
  <c r="B20510"/>
  <c r="B20512" l="1"/>
  <c r="D20515"/>
  <c r="B20515"/>
  <c r="B20516"/>
  <c r="B20518" l="1"/>
  <c r="D20521"/>
  <c r="B20521"/>
  <c r="B20522"/>
  <c r="B20524" l="1"/>
  <c r="D20527"/>
  <c r="B20527"/>
  <c r="B20528"/>
  <c r="B20531"/>
  <c r="B20530" l="1"/>
  <c r="D20533"/>
  <c r="B20533"/>
  <c r="B20534"/>
  <c r="B20536" l="1"/>
  <c r="D20539"/>
  <c r="B20539"/>
  <c r="B20540"/>
  <c r="B20542" l="1"/>
  <c r="D20545"/>
  <c r="B20546"/>
  <c r="B20545"/>
  <c r="B20548" l="1"/>
  <c r="D20551"/>
  <c r="B20551"/>
  <c r="B20552"/>
  <c r="B20554" l="1"/>
  <c r="D20557"/>
  <c r="B20557"/>
  <c r="B20561"/>
  <c r="B20558"/>
  <c r="B20560" l="1"/>
  <c r="D20563"/>
  <c r="B20563"/>
  <c r="B20564"/>
  <c r="B20566" l="1"/>
  <c r="D20569"/>
  <c r="B20569"/>
  <c r="B20570"/>
  <c r="B20572" l="1"/>
  <c r="D20575"/>
  <c r="B20575"/>
  <c r="B20576"/>
  <c r="B20578" l="1"/>
  <c r="D20581"/>
  <c r="B20581"/>
  <c r="B20582"/>
  <c r="B20584" l="1"/>
  <c r="D20587"/>
  <c r="B20591"/>
  <c r="B20587"/>
  <c r="B20588"/>
  <c r="B20590" l="1"/>
  <c r="D20593"/>
  <c r="B20593"/>
  <c r="B20594"/>
  <c r="B20596" l="1"/>
  <c r="D20599"/>
  <c r="B20599"/>
  <c r="B20600"/>
  <c r="B20602" l="1"/>
  <c r="D20605"/>
  <c r="B20605"/>
  <c r="B20606"/>
  <c r="B20608" l="1"/>
  <c r="D20611"/>
  <c r="B20611"/>
  <c r="B20612"/>
  <c r="B20614" l="1"/>
  <c r="D20617"/>
  <c r="B20618"/>
  <c r="B20621"/>
  <c r="B20617"/>
  <c r="B20620" l="1"/>
  <c r="D20623"/>
  <c r="B20623"/>
  <c r="B20624"/>
  <c r="B20626" l="1"/>
  <c r="D20629"/>
  <c r="B20629"/>
  <c r="B20630"/>
  <c r="B20632" l="1"/>
  <c r="D20635"/>
  <c r="B20635"/>
  <c r="B20636"/>
  <c r="B20638" l="1"/>
  <c r="D20641"/>
  <c r="B20641"/>
  <c r="B20642"/>
  <c r="B20644" l="1"/>
  <c r="D20647"/>
  <c r="B20651"/>
  <c r="B20648"/>
  <c r="B20647"/>
  <c r="B20650" l="1"/>
  <c r="D20653"/>
  <c r="B20653"/>
  <c r="B20654"/>
  <c r="B20656" l="1"/>
  <c r="D20659"/>
  <c r="B20659"/>
  <c r="B20660"/>
  <c r="B20662" l="1"/>
  <c r="D20665"/>
  <c r="B20665"/>
  <c r="B20666"/>
  <c r="B20668" l="1"/>
  <c r="D20671"/>
  <c r="B20671"/>
  <c r="B20672"/>
  <c r="B20674" l="1"/>
  <c r="D20677"/>
  <c r="B20677"/>
  <c r="B20678"/>
  <c r="B20681"/>
  <c r="B20680" l="1"/>
  <c r="D20683"/>
  <c r="B20683"/>
  <c r="B20684"/>
  <c r="B20686" l="1"/>
  <c r="D20689"/>
  <c r="B20689"/>
  <c r="B20690"/>
  <c r="B20692" l="1"/>
  <c r="D20695"/>
  <c r="B20695"/>
  <c r="B20696"/>
  <c r="B20698" l="1"/>
  <c r="D20701"/>
  <c r="B20701"/>
  <c r="B20702"/>
  <c r="B20704" l="1"/>
  <c r="D20707"/>
  <c r="B20711"/>
  <c r="B20708"/>
  <c r="B20707"/>
  <c r="B20710" l="1"/>
  <c r="D20713"/>
  <c r="B20714"/>
  <c r="B20713"/>
  <c r="B20716" l="1"/>
  <c r="D20719"/>
  <c r="B20719"/>
  <c r="B20720"/>
  <c r="B20722" l="1"/>
  <c r="D20725"/>
  <c r="B20725"/>
  <c r="B20726"/>
  <c r="B20728" l="1"/>
  <c r="D20731"/>
  <c r="B20732"/>
  <c r="B20731"/>
  <c r="B20734" l="1"/>
  <c r="D20737"/>
  <c r="B20737"/>
  <c r="B20741"/>
  <c r="B20738"/>
  <c r="B20740" l="1"/>
  <c r="D20743"/>
  <c r="B20743"/>
  <c r="B20744"/>
  <c r="B20746" l="1"/>
  <c r="D20749"/>
  <c r="B20750"/>
  <c r="B20749"/>
  <c r="B20752" l="1"/>
  <c r="D20755"/>
  <c r="B20755"/>
  <c r="B20756"/>
  <c r="B20758" l="1"/>
  <c r="D20761"/>
  <c r="B20761"/>
  <c r="B20762"/>
  <c r="B20764" l="1"/>
  <c r="D20767"/>
  <c r="B20767"/>
  <c r="B20768"/>
  <c r="B20771"/>
  <c r="B20770" l="1"/>
  <c r="D20773"/>
  <c r="B20773"/>
  <c r="B20774"/>
  <c r="B20776" l="1"/>
  <c r="D20779"/>
  <c r="B20779"/>
  <c r="B20780"/>
  <c r="B20782" l="1"/>
  <c r="D20785"/>
  <c r="B20785"/>
  <c r="B20786"/>
  <c r="B20788" l="1"/>
  <c r="D20791"/>
  <c r="B20791"/>
  <c r="B20792"/>
  <c r="B20794" l="1"/>
  <c r="D20797"/>
  <c r="B20797"/>
  <c r="B20801"/>
  <c r="B20800" l="1"/>
  <c r="D20803"/>
  <c r="B20803"/>
  <c r="B20804"/>
  <c r="B20806" l="1"/>
  <c r="D20809"/>
  <c r="B20809"/>
  <c r="B20810"/>
  <c r="B20812" l="1"/>
  <c r="D20815"/>
  <c r="B20815"/>
  <c r="B20816"/>
  <c r="B20818" l="1"/>
  <c r="D20821"/>
  <c r="B20821"/>
  <c r="B20822"/>
  <c r="B20824" l="1"/>
  <c r="D20827"/>
  <c r="B20827"/>
  <c r="B20828"/>
  <c r="B20830" l="1"/>
  <c r="D20833"/>
  <c r="B20833"/>
  <c r="B20834"/>
  <c r="B20836" l="1"/>
  <c r="D20839"/>
  <c r="B20839"/>
  <c r="B20840"/>
  <c r="B20842" l="1"/>
  <c r="D20845"/>
  <c r="B20845"/>
  <c r="B20846"/>
  <c r="B20848" l="1"/>
  <c r="D20851"/>
  <c r="B20851"/>
  <c r="B20852"/>
  <c r="B20854" l="1"/>
  <c r="D20857"/>
  <c r="B20857"/>
  <c r="B20858"/>
  <c r="B20860" l="1"/>
  <c r="D20863"/>
  <c r="B20863"/>
  <c r="B20864"/>
  <c r="B20866" l="1"/>
  <c r="D20869"/>
  <c r="B20869"/>
  <c r="B20870"/>
  <c r="B20872" l="1"/>
  <c r="D20875"/>
  <c r="B20875"/>
  <c r="B20876"/>
  <c r="B20878" l="1"/>
  <c r="D20881"/>
  <c r="B20881"/>
  <c r="B20882"/>
  <c r="B20884" l="1"/>
  <c r="D20887"/>
  <c r="B20887"/>
  <c r="B20888"/>
  <c r="B20890" l="1"/>
  <c r="D20893"/>
  <c r="B20893"/>
  <c r="B20894"/>
  <c r="B20896" l="1"/>
  <c r="D20899"/>
  <c r="B20903"/>
  <c r="B20899"/>
  <c r="B20902" l="1"/>
  <c r="D20905"/>
  <c r="B20905"/>
  <c r="B20906"/>
  <c r="B20908" l="1"/>
  <c r="D20911"/>
  <c r="B20911"/>
  <c r="B20912"/>
  <c r="B20914" l="1"/>
  <c r="D20917"/>
  <c r="B20918"/>
  <c r="B20917"/>
  <c r="B20920" l="1"/>
  <c r="D20923"/>
  <c r="B20923"/>
  <c r="B20924"/>
  <c r="B20926" l="1"/>
  <c r="D20929"/>
  <c r="B20929"/>
  <c r="B20930"/>
  <c r="B20932" l="1"/>
  <c r="D20935"/>
  <c r="B20935"/>
  <c r="B20936"/>
  <c r="B20938" l="1"/>
  <c r="D20941"/>
  <c r="B20941"/>
  <c r="B20942"/>
  <c r="B20944" l="1"/>
  <c r="D20947"/>
  <c r="B20947"/>
  <c r="B20948"/>
  <c r="B20950" l="1"/>
  <c r="D20953"/>
  <c r="B20953"/>
  <c r="B20954"/>
  <c r="B20956" l="1"/>
  <c r="D20959"/>
  <c r="B20959"/>
  <c r="B20960"/>
  <c r="B20962" l="1"/>
  <c r="D20965"/>
  <c r="B20965"/>
  <c r="B20966"/>
  <c r="B20968" l="1"/>
  <c r="D20971"/>
  <c r="B20971"/>
  <c r="B20972"/>
  <c r="B20974" l="1"/>
  <c r="D20977"/>
  <c r="B20977"/>
  <c r="B20978"/>
  <c r="B20980" l="1"/>
  <c r="D20983"/>
  <c r="B20983"/>
  <c r="B20984"/>
  <c r="B20986" l="1"/>
  <c r="D20989"/>
  <c r="B20989"/>
  <c r="B20990"/>
  <c r="B20992" l="1"/>
  <c r="D20995"/>
  <c r="B20995"/>
  <c r="B20996"/>
  <c r="B20998" l="1"/>
  <c r="D21001"/>
  <c r="B21005"/>
  <c r="B21001"/>
  <c r="B21004" l="1"/>
  <c r="D21007"/>
  <c r="B21011"/>
  <c r="B21008"/>
  <c r="B21007"/>
  <c r="B21010" l="1"/>
  <c r="D21013"/>
  <c r="B21013"/>
  <c r="B21014"/>
  <c r="B21017"/>
  <c r="B21016" l="1"/>
  <c r="D21019"/>
  <c r="B21023"/>
  <c r="B21020"/>
  <c r="B21019"/>
  <c r="B21022" l="1"/>
  <c r="D21025"/>
  <c r="B21025"/>
  <c r="B21026"/>
  <c r="B21029"/>
  <c r="B21028" l="1"/>
  <c r="D21031"/>
  <c r="B21031"/>
  <c r="B21035"/>
  <c r="B21034" l="1"/>
  <c r="D21037"/>
  <c r="B21037"/>
  <c r="B21038"/>
  <c r="B21040" l="1"/>
  <c r="D21043"/>
  <c r="B21043"/>
  <c r="B21044"/>
  <c r="B21046" l="1"/>
  <c r="D21049"/>
  <c r="B21049"/>
  <c r="B21050"/>
  <c r="B21052" l="1"/>
  <c r="D21055"/>
  <c r="B21055"/>
  <c r="B21056"/>
  <c r="B21058" l="1"/>
  <c r="D21061"/>
  <c r="B21062"/>
  <c r="B21065"/>
  <c r="B21061"/>
  <c r="B21064" l="1"/>
  <c r="D21067"/>
  <c r="B21067"/>
  <c r="B21068"/>
  <c r="B21070" l="1"/>
  <c r="D21073"/>
  <c r="B21073"/>
  <c r="B21074"/>
  <c r="B21076" l="1"/>
  <c r="D21079"/>
  <c r="B21079"/>
  <c r="B21080"/>
  <c r="B21082" l="1"/>
  <c r="D21085"/>
  <c r="B21085"/>
  <c r="B21086"/>
  <c r="B21088" l="1"/>
  <c r="D21091"/>
  <c r="B21091"/>
  <c r="B21092"/>
  <c r="B21095"/>
  <c r="B21094" l="1"/>
  <c r="D21097"/>
  <c r="B21097"/>
  <c r="B21098"/>
  <c r="B21100" l="1"/>
  <c r="D21103"/>
  <c r="B21104"/>
  <c r="B21103"/>
  <c r="B21106" l="1"/>
  <c r="D21109"/>
  <c r="B21110"/>
  <c r="B21109"/>
  <c r="B21112" l="1"/>
  <c r="D21115"/>
  <c r="B21115"/>
  <c r="B21116"/>
  <c r="B21118" l="1"/>
  <c r="D21121"/>
  <c r="B21125"/>
  <c r="B21122"/>
  <c r="B21121"/>
  <c r="B21124" l="1"/>
  <c r="D21127"/>
  <c r="B21127"/>
  <c r="B21128"/>
  <c r="B21130" l="1"/>
  <c r="D21133"/>
  <c r="B21134"/>
  <c r="B21133"/>
  <c r="B21136" l="1"/>
  <c r="D21139"/>
  <c r="B21139"/>
  <c r="B21140"/>
  <c r="B21142" l="1"/>
  <c r="D21145"/>
  <c r="B21146"/>
  <c r="B21145"/>
  <c r="B21148" l="1"/>
  <c r="D21151"/>
  <c r="B21155"/>
  <c r="B21152"/>
  <c r="B21151"/>
  <c r="B21154" l="1"/>
  <c r="D21157"/>
  <c r="B21157"/>
  <c r="B21158"/>
  <c r="B21160" l="1"/>
  <c r="D21163"/>
  <c r="B21163"/>
  <c r="B21164"/>
  <c r="B21166" l="1"/>
  <c r="D21169"/>
  <c r="B21169"/>
  <c r="B21170"/>
  <c r="B21172" l="1"/>
  <c r="D21175"/>
  <c r="B21175"/>
  <c r="B21176"/>
  <c r="B21178" l="1"/>
  <c r="D21181"/>
  <c r="B21185"/>
  <c r="B21181"/>
  <c r="B21182"/>
  <c r="B21184" l="1"/>
  <c r="D21187"/>
  <c r="B21187"/>
  <c r="B21188"/>
  <c r="B21190" l="1"/>
  <c r="D21193"/>
  <c r="B21193"/>
  <c r="B21194"/>
  <c r="B21196" l="1"/>
  <c r="D21199"/>
  <c r="B21199"/>
  <c r="B21200"/>
  <c r="B21202" l="1"/>
  <c r="D21205"/>
  <c r="B21205"/>
  <c r="B21206"/>
  <c r="B21208" l="1"/>
  <c r="D21211"/>
  <c r="B21211"/>
  <c r="B21212"/>
  <c r="B21215"/>
  <c r="B21214" l="1"/>
  <c r="D21217"/>
  <c r="B21217"/>
  <c r="B21218"/>
  <c r="B21220" l="1"/>
  <c r="D21223"/>
  <c r="B21224"/>
  <c r="B21223"/>
  <c r="B21226" l="1"/>
  <c r="D21229"/>
  <c r="B21229"/>
  <c r="B21230"/>
  <c r="B21232" l="1"/>
  <c r="D21235"/>
  <c r="B21235"/>
  <c r="B21236"/>
  <c r="B21238" l="1"/>
  <c r="D21241"/>
  <c r="B21242"/>
  <c r="B21241"/>
  <c r="B21245"/>
  <c r="B21244" l="1"/>
  <c r="D21247"/>
  <c r="B21247"/>
  <c r="B21248"/>
  <c r="B21250" l="1"/>
  <c r="D21253"/>
  <c r="B21254"/>
  <c r="B21253"/>
  <c r="B21256" l="1"/>
  <c r="D21259"/>
  <c r="B21259"/>
  <c r="B21260"/>
  <c r="B21262" l="1"/>
  <c r="D21265"/>
  <c r="B21265"/>
  <c r="B21266"/>
  <c r="B21268" l="1"/>
  <c r="D21271"/>
  <c r="B21271"/>
  <c r="B21272"/>
  <c r="B21275"/>
  <c r="B21274" l="1"/>
  <c r="D21277"/>
  <c r="B21277"/>
  <c r="B21278"/>
  <c r="B21280" l="1"/>
  <c r="D21283"/>
  <c r="B21283"/>
  <c r="B21284"/>
  <c r="B21286" l="1"/>
  <c r="D21289"/>
  <c r="B21289"/>
  <c r="B21290"/>
  <c r="B21292" l="1"/>
  <c r="D21295"/>
  <c r="B21295"/>
  <c r="B21296"/>
  <c r="B21298" l="1"/>
  <c r="D21301"/>
  <c r="B21301"/>
  <c r="B21302"/>
  <c r="B21305"/>
  <c r="B21304" l="1"/>
  <c r="D21307"/>
  <c r="B21307"/>
  <c r="B21308"/>
  <c r="B21310" l="1"/>
  <c r="D21313"/>
  <c r="B21313"/>
  <c r="B21314"/>
  <c r="B21316" l="1"/>
  <c r="D21319"/>
  <c r="B21319"/>
  <c r="B21320"/>
  <c r="B21322" l="1"/>
  <c r="D21325"/>
  <c r="B21325"/>
  <c r="B21326"/>
  <c r="B21328" l="1"/>
  <c r="D21331"/>
  <c r="B21335"/>
  <c r="B21332"/>
  <c r="B21331"/>
  <c r="B21334" l="1"/>
  <c r="D21337"/>
  <c r="B21337"/>
  <c r="B21338"/>
  <c r="B21340" l="1"/>
  <c r="D21343"/>
  <c r="B21343"/>
  <c r="B21344"/>
  <c r="B21346" l="1"/>
  <c r="D21349"/>
  <c r="B21349"/>
  <c r="B21350"/>
  <c r="B21352" l="1"/>
  <c r="D21355"/>
  <c r="B21356"/>
  <c r="B21355"/>
  <c r="B21358" l="1"/>
  <c r="D21361"/>
  <c r="B21365"/>
  <c r="B21361"/>
  <c r="B21364" l="1"/>
  <c r="D21367"/>
  <c r="B21367"/>
  <c r="B21368"/>
  <c r="B21370" l="1"/>
  <c r="D21373"/>
  <c r="B21373"/>
  <c r="B21374"/>
  <c r="B21376" l="1"/>
  <c r="D21379"/>
  <c r="B21379"/>
  <c r="B21380"/>
  <c r="B21382" l="1"/>
  <c r="D21385"/>
  <c r="B21385"/>
  <c r="B21386"/>
  <c r="B21388" l="1"/>
  <c r="D21391"/>
  <c r="B21391"/>
  <c r="B21392"/>
  <c r="B21394" l="1"/>
  <c r="D21397"/>
  <c r="B21397"/>
  <c r="B21398"/>
  <c r="B21400" l="1"/>
  <c r="D21403"/>
  <c r="B21403"/>
  <c r="B21404"/>
  <c r="B21406" l="1"/>
  <c r="D21409"/>
  <c r="B21409"/>
  <c r="B21410"/>
  <c r="B21412" l="1"/>
  <c r="D21415"/>
  <c r="B21415"/>
  <c r="B21416"/>
  <c r="B21418" l="1"/>
  <c r="D21421"/>
  <c r="B21421"/>
  <c r="B21422"/>
  <c r="B21424" l="1"/>
  <c r="D21427"/>
  <c r="B21428"/>
  <c r="B21427"/>
  <c r="B21430" l="1"/>
  <c r="D21433"/>
  <c r="B21433"/>
  <c r="B21434"/>
  <c r="B21436" l="1"/>
  <c r="D21439"/>
  <c r="B21439"/>
  <c r="B21440"/>
  <c r="B21442" l="1"/>
  <c r="D21445"/>
  <c r="B21445"/>
  <c r="B21446"/>
  <c r="B21448" l="1"/>
  <c r="D21451"/>
  <c r="B21451"/>
  <c r="B21452"/>
  <c r="B21454" l="1"/>
  <c r="D21457"/>
  <c r="B21457"/>
  <c r="B21458"/>
  <c r="B21460" l="1"/>
  <c r="D21463"/>
  <c r="B21467"/>
  <c r="B21463"/>
  <c r="B21466" l="1"/>
  <c r="D21469"/>
  <c r="B21469"/>
  <c r="B21470"/>
  <c r="B21472" l="1"/>
  <c r="D21475"/>
  <c r="B21475"/>
  <c r="B21476"/>
  <c r="B21478" l="1"/>
  <c r="D21481"/>
  <c r="B21481"/>
  <c r="B21482"/>
  <c r="B21484" l="1"/>
  <c r="D21487"/>
  <c r="B21487"/>
  <c r="B21488"/>
  <c r="B21490" l="1"/>
  <c r="D21493"/>
  <c r="B21493"/>
  <c r="B21494"/>
  <c r="B21496" l="1"/>
  <c r="D21499"/>
  <c r="B21499"/>
  <c r="B21500"/>
  <c r="B21502" l="1"/>
  <c r="D21505"/>
  <c r="B21505"/>
  <c r="B21506"/>
  <c r="B21508" l="1"/>
  <c r="D21511"/>
  <c r="B21511"/>
  <c r="B21512"/>
  <c r="B21514" l="1"/>
  <c r="D21517"/>
  <c r="B21517"/>
  <c r="B21518"/>
  <c r="B21520" l="1"/>
  <c r="D21523"/>
  <c r="B21523"/>
  <c r="B21524"/>
  <c r="B21526" l="1"/>
  <c r="D21529"/>
  <c r="B21529"/>
  <c r="B21530"/>
  <c r="B21532" l="1"/>
  <c r="D21535"/>
  <c r="B21535"/>
  <c r="B21536"/>
  <c r="B21538" l="1"/>
  <c r="D21541"/>
  <c r="B21541"/>
  <c r="B21542"/>
  <c r="B21544" l="1"/>
  <c r="D21547"/>
  <c r="B21548"/>
  <c r="B21547"/>
  <c r="B21550" l="1"/>
  <c r="D21553"/>
  <c r="B21553"/>
  <c r="B21554"/>
  <c r="B21556" l="1"/>
  <c r="D21559"/>
  <c r="B21559"/>
  <c r="B21560"/>
  <c r="B21562" l="1"/>
  <c r="D21565"/>
  <c r="B21565"/>
  <c r="B21569"/>
  <c r="B21568" l="1"/>
  <c r="D21571"/>
  <c r="B21575"/>
  <c r="B21571"/>
  <c r="B21572"/>
  <c r="B21574" l="1"/>
  <c r="D21577"/>
  <c r="B21581"/>
  <c r="B21578"/>
  <c r="B21577"/>
  <c r="B21580" l="1"/>
  <c r="D21583"/>
  <c r="B21583"/>
  <c r="B21584"/>
  <c r="B21587"/>
  <c r="B21586" l="1"/>
  <c r="D21589"/>
  <c r="B21593"/>
  <c r="B21590"/>
  <c r="B21589"/>
  <c r="B21592" l="1"/>
  <c r="D21595"/>
  <c r="B21595"/>
  <c r="B21599"/>
  <c r="B21598" l="1"/>
  <c r="D21601"/>
  <c r="B21601"/>
  <c r="B21602"/>
  <c r="B21604" l="1"/>
  <c r="D21607"/>
  <c r="B21607"/>
  <c r="B21608"/>
  <c r="B21610" l="1"/>
  <c r="D21613"/>
  <c r="B21613"/>
  <c r="B21614"/>
  <c r="B21616" l="1"/>
  <c r="D21619"/>
  <c r="B21619"/>
  <c r="B21620"/>
  <c r="B21622" l="1"/>
  <c r="D21625"/>
  <c r="D21631" l="1"/>
  <c r="D21637" l="1"/>
  <c r="D21643" l="1"/>
  <c r="D21649" l="1"/>
  <c r="D21655" l="1"/>
  <c r="D21661" l="1"/>
  <c r="D21667" l="1"/>
  <c r="D21673" l="1"/>
  <c r="D21679" l="1"/>
  <c r="D21685" l="1"/>
  <c r="D21691" l="1"/>
  <c r="D21697" l="1"/>
  <c r="D21703" l="1"/>
  <c r="D21709" l="1"/>
  <c r="D21715" l="1"/>
  <c r="D21721" l="1"/>
  <c r="D21727" l="1"/>
  <c r="D21733" l="1"/>
  <c r="D21739" l="1"/>
  <c r="D21745" l="1"/>
  <c r="D21751" l="1"/>
  <c r="D21757" l="1"/>
  <c r="D21763" l="1"/>
  <c r="D21769" l="1"/>
  <c r="D21775" l="1"/>
  <c r="D21781" l="1"/>
  <c r="D21787" l="1"/>
  <c r="D21793" l="1"/>
  <c r="D21799" l="1"/>
  <c r="D21805" l="1"/>
  <c r="D21811" l="1"/>
  <c r="D21817" l="1"/>
  <c r="D21823" l="1"/>
  <c r="D21829" l="1"/>
  <c r="D21835" l="1"/>
  <c r="D21841" l="1"/>
  <c r="D21847" l="1"/>
  <c r="D21853" l="1"/>
  <c r="D21859" l="1"/>
  <c r="D21865" l="1"/>
  <c r="D21871" l="1"/>
  <c r="D21877" l="1"/>
  <c r="D21883" l="1"/>
  <c r="D21889" l="1"/>
  <c r="D21895" l="1"/>
  <c r="D21901" l="1"/>
  <c r="D21907" l="1"/>
  <c r="D21913" l="1"/>
  <c r="D21919" l="1"/>
  <c r="D21925" l="1"/>
  <c r="D21931" l="1"/>
  <c r="D21937" l="1"/>
  <c r="D21943" l="1"/>
  <c r="D21949" l="1"/>
  <c r="D21955" l="1"/>
  <c r="D21961" l="1"/>
  <c r="D21967" l="1"/>
  <c r="D21973" l="1"/>
  <c r="D21979" l="1"/>
  <c r="D21985" l="1"/>
  <c r="D21991" l="1"/>
  <c r="D21997" l="1"/>
  <c r="D22003" l="1"/>
  <c r="D22009" l="1"/>
  <c r="D22015" l="1"/>
  <c r="D22021" l="1"/>
  <c r="D22027" l="1"/>
  <c r="D22033" l="1"/>
  <c r="D22039" l="1"/>
  <c r="D22045" l="1"/>
  <c r="D22051" l="1"/>
  <c r="D22057" l="1"/>
  <c r="D22063" l="1"/>
  <c r="D22069" l="1"/>
  <c r="D22075" l="1"/>
  <c r="D22081" l="1"/>
  <c r="D22087" l="1"/>
  <c r="D22093" l="1"/>
  <c r="D22099" l="1"/>
  <c r="D22105" l="1"/>
  <c r="D22111" l="1"/>
  <c r="D22117" l="1"/>
  <c r="D22123" l="1"/>
  <c r="D22129" l="1"/>
  <c r="D22135" l="1"/>
  <c r="D22141" l="1"/>
  <c r="D22147" l="1"/>
  <c r="D22153" l="1"/>
  <c r="D22159" l="1"/>
  <c r="D22165" l="1"/>
  <c r="D22171" l="1"/>
  <c r="D22177" l="1"/>
  <c r="D22183" l="1"/>
  <c r="D22189" l="1"/>
  <c r="D22195" l="1"/>
  <c r="D22201" l="1"/>
  <c r="D22207" l="1"/>
  <c r="D22213" l="1"/>
  <c r="D22219" l="1"/>
  <c r="D22225" l="1"/>
  <c r="D22231" l="1"/>
  <c r="D22237" l="1"/>
  <c r="D22243" l="1"/>
  <c r="D22249" l="1"/>
  <c r="D22255" l="1"/>
  <c r="D22261" l="1"/>
  <c r="D22267" l="1"/>
  <c r="D22273" l="1"/>
  <c r="D22279" l="1"/>
  <c r="D22285" l="1"/>
  <c r="D22291" l="1"/>
  <c r="D22297" l="1"/>
  <c r="D22303" l="1"/>
  <c r="D22309" l="1"/>
  <c r="D22315" l="1"/>
  <c r="D22321" l="1"/>
  <c r="D22327" l="1"/>
  <c r="D22333" l="1"/>
  <c r="D22339" l="1"/>
  <c r="D22345" l="1"/>
  <c r="D22351" l="1"/>
  <c r="D22357" l="1"/>
  <c r="D22363" l="1"/>
  <c r="D22369" l="1"/>
  <c r="D22375" l="1"/>
  <c r="D22381" l="1"/>
  <c r="D22387" l="1"/>
  <c r="D22393" l="1"/>
  <c r="D22399" l="1"/>
  <c r="D22405" l="1"/>
  <c r="D22411" l="1"/>
  <c r="D22417" l="1"/>
  <c r="D22423" l="1"/>
  <c r="D22429" l="1"/>
  <c r="D22435" l="1"/>
  <c r="D22441" l="1"/>
  <c r="D22447" l="1"/>
  <c r="D22453" l="1"/>
  <c r="D22459" l="1"/>
  <c r="D22465" l="1"/>
  <c r="D22471" l="1"/>
  <c r="D22477" l="1"/>
  <c r="D22483" l="1"/>
  <c r="D22489" l="1"/>
  <c r="D22495" l="1"/>
  <c r="D22501" l="1"/>
  <c r="D22507" l="1"/>
  <c r="D22513" l="1"/>
  <c r="D22519" l="1"/>
  <c r="D22525" l="1"/>
  <c r="D22531" l="1"/>
  <c r="D22537" l="1"/>
  <c r="D22543" l="1"/>
  <c r="D22549" l="1"/>
  <c r="D22555" l="1"/>
  <c r="D22561" l="1"/>
  <c r="D22567" l="1"/>
  <c r="D22573" l="1"/>
  <c r="D22579" l="1"/>
  <c r="D22585" l="1"/>
  <c r="D22591" l="1"/>
  <c r="D22597" l="1"/>
  <c r="D22603" l="1"/>
  <c r="D22609" l="1"/>
  <c r="D22615" l="1"/>
  <c r="D22621" l="1"/>
  <c r="D22627" l="1"/>
  <c r="D22633" l="1"/>
  <c r="D22639" l="1"/>
  <c r="D22645" l="1"/>
  <c r="D22651" l="1"/>
  <c r="D22657" l="1"/>
  <c r="D22663" l="1"/>
  <c r="D22669" l="1"/>
  <c r="D22675" l="1"/>
  <c r="D22681" l="1"/>
  <c r="D22687" l="1"/>
  <c r="D22693" l="1"/>
  <c r="D22699" l="1"/>
  <c r="D22705" l="1"/>
  <c r="D22711" l="1"/>
  <c r="D22717" l="1"/>
  <c r="D22723" l="1"/>
  <c r="D22729" l="1"/>
  <c r="D22735" l="1"/>
  <c r="D22741" l="1"/>
  <c r="D22747" l="1"/>
  <c r="D22753" l="1"/>
  <c r="D22759" l="1"/>
  <c r="D22765" l="1"/>
  <c r="D22771" l="1"/>
  <c r="D22777" l="1"/>
  <c r="D22783" l="1"/>
  <c r="D22789" l="1"/>
  <c r="D22795" l="1"/>
  <c r="D22801" l="1"/>
  <c r="D22807" l="1"/>
  <c r="D22813" l="1"/>
  <c r="D22819" l="1"/>
  <c r="D22825" l="1"/>
  <c r="D22831" l="1"/>
  <c r="D22837" l="1"/>
  <c r="D22843" l="1"/>
  <c r="D22849" l="1"/>
  <c r="D22855" l="1"/>
  <c r="D22861" l="1"/>
  <c r="D22867" l="1"/>
  <c r="D22873" l="1"/>
  <c r="D22879" l="1"/>
  <c r="D22885" l="1"/>
  <c r="D22891" l="1"/>
  <c r="D22897" l="1"/>
  <c r="D22903" l="1"/>
  <c r="D22909" l="1"/>
  <c r="D22915" l="1"/>
  <c r="D22921" l="1"/>
  <c r="D22927" l="1"/>
  <c r="D22933" l="1"/>
  <c r="D22939" l="1"/>
  <c r="D22945" l="1"/>
  <c r="D22951" l="1"/>
  <c r="D22957" l="1"/>
  <c r="D22963" l="1"/>
  <c r="D22969" l="1"/>
  <c r="D22975" l="1"/>
  <c r="D22981" l="1"/>
  <c r="D22987" l="1"/>
  <c r="D22993" l="1"/>
  <c r="D22999" l="1"/>
  <c r="D23005" l="1"/>
  <c r="D23011" l="1"/>
  <c r="D23017" l="1"/>
  <c r="D23023" l="1"/>
  <c r="D23029" l="1"/>
  <c r="D23035" l="1"/>
  <c r="D23041" l="1"/>
  <c r="D23047" l="1"/>
  <c r="D23053" l="1"/>
  <c r="D23059" l="1"/>
  <c r="D23065" l="1"/>
  <c r="D23071" l="1"/>
  <c r="D23077" l="1"/>
  <c r="D23083" l="1"/>
  <c r="D23089" l="1"/>
  <c r="D23095" l="1"/>
  <c r="D23101" l="1"/>
  <c r="D23107" l="1"/>
  <c r="D23113" l="1"/>
  <c r="D23119" l="1"/>
  <c r="D23125" l="1"/>
  <c r="D23131" l="1"/>
  <c r="D23137" l="1"/>
  <c r="D23143" l="1"/>
  <c r="D23149" l="1"/>
  <c r="D23155" l="1"/>
  <c r="D23161" l="1"/>
  <c r="D23167" l="1"/>
  <c r="D23173" l="1"/>
  <c r="D23179" l="1"/>
  <c r="D23185" l="1"/>
  <c r="D23191" l="1"/>
  <c r="D23197" l="1"/>
  <c r="D23203" l="1"/>
  <c r="D23209" l="1"/>
  <c r="D23215" l="1"/>
  <c r="D23221" l="1"/>
  <c r="D23227" l="1"/>
  <c r="D23233" l="1"/>
  <c r="D23239" l="1"/>
  <c r="D23245" l="1"/>
  <c r="D23251" l="1"/>
  <c r="D23257" l="1"/>
  <c r="D23263" l="1"/>
  <c r="D23269" l="1"/>
  <c r="D23275" l="1"/>
  <c r="D23281" l="1"/>
  <c r="D23287" l="1"/>
  <c r="D23293" l="1"/>
  <c r="D23299" l="1"/>
  <c r="D23305" l="1"/>
  <c r="D23311" l="1"/>
  <c r="D23317" l="1"/>
  <c r="D23323" l="1"/>
  <c r="D23329" l="1"/>
  <c r="D23335" l="1"/>
  <c r="D23341" l="1"/>
  <c r="D23347" l="1"/>
  <c r="D23353" l="1"/>
  <c r="D23359" l="1"/>
  <c r="D23365" l="1"/>
  <c r="D23371" l="1"/>
  <c r="D23377" l="1"/>
  <c r="D23383" l="1"/>
  <c r="D23389" l="1"/>
  <c r="D23395" l="1"/>
  <c r="D23401" l="1"/>
  <c r="D23407" l="1"/>
  <c r="D23413" l="1"/>
  <c r="D23419" l="1"/>
  <c r="D23425" l="1"/>
  <c r="D23431" l="1"/>
  <c r="D23437" l="1"/>
  <c r="D23443" l="1"/>
  <c r="D23449" l="1"/>
  <c r="D23455" l="1"/>
  <c r="D23461" l="1"/>
  <c r="D23467" l="1"/>
  <c r="D23473" l="1"/>
  <c r="D23479" l="1"/>
  <c r="D23485" l="1"/>
  <c r="D23491" l="1"/>
  <c r="D23497" l="1"/>
  <c r="D23503" l="1"/>
  <c r="D23509" l="1"/>
  <c r="D23515" l="1"/>
  <c r="D23521" l="1"/>
  <c r="D23527" l="1"/>
  <c r="D23533" l="1"/>
  <c r="D23539" l="1"/>
  <c r="D23545" l="1"/>
  <c r="D23551" l="1"/>
  <c r="D23557" l="1"/>
  <c r="D23563" l="1"/>
  <c r="D23569" l="1"/>
  <c r="D23575" l="1"/>
  <c r="D23581" l="1"/>
  <c r="D23587" l="1"/>
  <c r="D23593" l="1"/>
  <c r="D23599" l="1"/>
  <c r="D23605" l="1"/>
  <c r="D23611" l="1"/>
  <c r="D23617" l="1"/>
  <c r="D23623" l="1"/>
  <c r="D23629" l="1"/>
  <c r="D23635" l="1"/>
  <c r="D23641" l="1"/>
  <c r="D23647" l="1"/>
  <c r="D23653" l="1"/>
  <c r="D23659" l="1"/>
  <c r="D23665" l="1"/>
  <c r="D23671" l="1"/>
  <c r="D23677" l="1"/>
  <c r="D23683" l="1"/>
  <c r="D23689" l="1"/>
  <c r="D23695" l="1"/>
  <c r="D23701" l="1"/>
  <c r="D23707" l="1"/>
  <c r="D23713" l="1"/>
  <c r="D23719" l="1"/>
  <c r="D23725" l="1"/>
  <c r="D23731" l="1"/>
  <c r="D23737" l="1"/>
  <c r="D23743" l="1"/>
  <c r="D23749" l="1"/>
  <c r="D23755" l="1"/>
  <c r="D23761" l="1"/>
  <c r="D23767" l="1"/>
  <c r="D23773" l="1"/>
  <c r="D23779" l="1"/>
  <c r="D23785" l="1"/>
  <c r="D23791" l="1"/>
  <c r="D23797" l="1"/>
  <c r="D23803" l="1"/>
  <c r="D23809" l="1"/>
  <c r="D23815" l="1"/>
  <c r="D23821" l="1"/>
  <c r="D23827" l="1"/>
  <c r="D23833" l="1"/>
  <c r="D23839" l="1"/>
  <c r="D23845" l="1"/>
  <c r="D23851" l="1"/>
  <c r="D23857" l="1"/>
  <c r="D23863" l="1"/>
  <c r="D23869" l="1"/>
  <c r="D23875" l="1"/>
  <c r="D23881" l="1"/>
  <c r="D23887" l="1"/>
  <c r="D23893" l="1"/>
  <c r="D23899" l="1"/>
  <c r="D23905" l="1"/>
  <c r="D23911" l="1"/>
  <c r="D23917" l="1"/>
  <c r="D23923" l="1"/>
  <c r="D23929" l="1"/>
  <c r="D23935" l="1"/>
  <c r="D23941" l="1"/>
  <c r="D23947" l="1"/>
  <c r="D23953" l="1"/>
  <c r="D23959" l="1"/>
  <c r="D23965" l="1"/>
  <c r="D23971" l="1"/>
  <c r="D23977" l="1"/>
  <c r="D23983" l="1"/>
  <c r="D23989" l="1"/>
  <c r="D23995" l="1"/>
  <c r="D24001" l="1"/>
  <c r="D24007" l="1"/>
  <c r="D24013" l="1"/>
  <c r="D24019" l="1"/>
  <c r="D24025" l="1"/>
  <c r="D24031" l="1"/>
  <c r="D24037" l="1"/>
  <c r="D24043" l="1"/>
  <c r="D24049" l="1"/>
  <c r="D24055" l="1"/>
  <c r="D24061" l="1"/>
  <c r="D24067" l="1"/>
  <c r="D24073" l="1"/>
  <c r="D24079" l="1"/>
  <c r="D24085" l="1"/>
  <c r="D24091" l="1"/>
  <c r="D24097" l="1"/>
  <c r="D24103" l="1"/>
  <c r="D24109" l="1"/>
  <c r="D24115" l="1"/>
  <c r="D24121" l="1"/>
  <c r="D24127" l="1"/>
  <c r="D24133" l="1"/>
  <c r="D24139" l="1"/>
  <c r="D24145" l="1"/>
  <c r="D24151" l="1"/>
  <c r="D24157" l="1"/>
  <c r="D24163" l="1"/>
  <c r="D24169" l="1"/>
  <c r="D24175" l="1"/>
  <c r="D24181" l="1"/>
  <c r="D24187" l="1"/>
  <c r="D24193" l="1"/>
  <c r="D24199" l="1"/>
  <c r="D24205" l="1"/>
  <c r="D24211" l="1"/>
  <c r="D24217" l="1"/>
  <c r="D24223" l="1"/>
  <c r="D24229" l="1"/>
  <c r="D24235" l="1"/>
  <c r="D24241" l="1"/>
  <c r="D24247" l="1"/>
  <c r="D24253" l="1"/>
  <c r="D24259" l="1"/>
  <c r="D24265" l="1"/>
  <c r="D24271" l="1"/>
  <c r="D24277" l="1"/>
  <c r="D24283" l="1"/>
  <c r="D24289" l="1"/>
  <c r="D24295" l="1"/>
  <c r="D24301" l="1"/>
  <c r="D24307" l="1"/>
  <c r="D24313" l="1"/>
  <c r="D24319" l="1"/>
  <c r="D24325" s="1"/>
  <c r="D24331" s="1"/>
  <c r="D24337" s="1"/>
  <c r="D24343" s="1"/>
  <c r="D24349" s="1"/>
  <c r="D24355" s="1"/>
  <c r="D24361" s="1"/>
  <c r="D24367" s="1"/>
  <c r="D24373" s="1"/>
  <c r="D24379" s="1"/>
  <c r="D24385" s="1"/>
  <c r="D24391" s="1"/>
  <c r="D24397" s="1"/>
  <c r="D24403" s="1"/>
  <c r="D24409" s="1"/>
  <c r="D24415" s="1"/>
  <c r="D24421" s="1"/>
  <c r="D24427" s="1"/>
  <c r="D24433" s="1"/>
  <c r="D24439" s="1"/>
  <c r="D24445" s="1"/>
  <c r="D24451" s="1"/>
  <c r="D24457" s="1"/>
  <c r="D24463" s="1"/>
  <c r="D24469" s="1"/>
  <c r="D24475" s="1"/>
  <c r="D24481" s="1"/>
  <c r="D24487" s="1"/>
  <c r="D24493" s="1"/>
  <c r="D24499" s="1"/>
  <c r="D24505" s="1"/>
  <c r="D24511" s="1"/>
  <c r="D24517" s="1"/>
  <c r="D24523" s="1"/>
  <c r="D24529" s="1"/>
  <c r="D24535" s="1"/>
  <c r="D24541" s="1"/>
  <c r="D24547" s="1"/>
  <c r="D24553" s="1"/>
  <c r="D24559" s="1"/>
  <c r="D24565" s="1"/>
  <c r="D24571" s="1"/>
  <c r="D24577" s="1"/>
  <c r="D24583" s="1"/>
  <c r="D24589" s="1"/>
  <c r="D24595" s="1"/>
  <c r="D24601" s="1"/>
  <c r="D24607" s="1"/>
  <c r="D24613" s="1"/>
  <c r="D24619" s="1"/>
  <c r="D24625" s="1"/>
  <c r="D24631" s="1"/>
  <c r="D24637" s="1"/>
  <c r="D24643" s="1"/>
  <c r="D24649" s="1"/>
  <c r="D24655" s="1"/>
  <c r="D24661" s="1"/>
  <c r="D24667" s="1"/>
  <c r="D24673" s="1"/>
  <c r="D24679" s="1"/>
  <c r="D24685" s="1"/>
  <c r="D24691" s="1"/>
  <c r="D24697" s="1"/>
  <c r="D24703" s="1"/>
  <c r="D24709" s="1"/>
  <c r="D24715" s="1"/>
  <c r="D24721" s="1"/>
  <c r="D24727" s="1"/>
  <c r="D24733" s="1"/>
  <c r="D24739" s="1"/>
  <c r="D24745" s="1"/>
  <c r="D24751" s="1"/>
  <c r="D24757" s="1"/>
  <c r="D24763" s="1"/>
  <c r="D24769" s="1"/>
  <c r="D24775" s="1"/>
  <c r="D24781" s="1"/>
  <c r="D24787" s="1"/>
  <c r="D24793" s="1"/>
  <c r="D24799" s="1"/>
  <c r="D24805" s="1"/>
  <c r="D24811" s="1"/>
  <c r="D24817" s="1"/>
  <c r="D24823" s="1"/>
  <c r="D24829" s="1"/>
  <c r="D24835" s="1"/>
  <c r="D24841" s="1"/>
  <c r="D24847" s="1"/>
  <c r="D24853" s="1"/>
  <c r="D24859" s="1"/>
  <c r="D24865" s="1"/>
  <c r="D24871" s="1"/>
  <c r="D24877" s="1"/>
  <c r="D24883" s="1"/>
  <c r="D24889" s="1"/>
  <c r="D24895" s="1"/>
  <c r="D24901" s="1"/>
  <c r="D24907" s="1"/>
  <c r="D24913" s="1"/>
  <c r="D24919" s="1"/>
  <c r="D24925" s="1"/>
  <c r="D24931" s="1"/>
  <c r="D24937" s="1"/>
  <c r="D24943" s="1"/>
  <c r="D24949" s="1"/>
  <c r="D24955" s="1"/>
  <c r="D24961" s="1"/>
  <c r="D24967" s="1"/>
  <c r="D24973" s="1"/>
  <c r="D24979" s="1"/>
  <c r="D24985" s="1"/>
  <c r="D24991" s="1"/>
  <c r="D24997" s="1"/>
  <c r="D25003" s="1"/>
  <c r="D25009" s="1"/>
  <c r="D25015" s="1"/>
  <c r="D25021" s="1"/>
  <c r="D25027" s="1"/>
  <c r="D25033" s="1"/>
  <c r="D25039" s="1"/>
  <c r="D25045" s="1"/>
  <c r="D25051" s="1"/>
  <c r="D25057" s="1"/>
  <c r="D25063" s="1"/>
  <c r="D25069" s="1"/>
  <c r="D25075" s="1"/>
  <c r="D25081" s="1"/>
  <c r="D25087" s="1"/>
  <c r="D25093" s="1"/>
  <c r="D25099" s="1"/>
  <c r="D25105" s="1"/>
  <c r="D25111" s="1"/>
  <c r="D25117" s="1"/>
  <c r="D25123" s="1"/>
  <c r="D25129" s="1"/>
  <c r="D25135" s="1"/>
  <c r="D25141" s="1"/>
  <c r="D25147" s="1"/>
  <c r="D25153" s="1"/>
  <c r="D25159" s="1"/>
  <c r="D25165" s="1"/>
  <c r="D25171" s="1"/>
  <c r="D25177" s="1"/>
  <c r="D25183" s="1"/>
  <c r="D25189" s="1"/>
  <c r="D25195" s="1"/>
  <c r="D25201" s="1"/>
  <c r="D25207" s="1"/>
  <c r="D25213" s="1"/>
  <c r="D25219" s="1"/>
  <c r="D25225" s="1"/>
  <c r="D25231" s="1"/>
  <c r="D25237" s="1"/>
  <c r="D25243" s="1"/>
  <c r="D25249" s="1"/>
  <c r="D25255" s="1"/>
  <c r="D25261" s="1"/>
  <c r="D25267" s="1"/>
  <c r="D25273" s="1"/>
  <c r="D25279" s="1"/>
  <c r="D25285" s="1"/>
  <c r="D25291" s="1"/>
  <c r="D25297" s="1"/>
  <c r="D25303" s="1"/>
  <c r="D25309" s="1"/>
  <c r="D25315" s="1"/>
  <c r="D25321" s="1"/>
  <c r="D25327" s="1"/>
  <c r="D25333" s="1"/>
  <c r="D25339" s="1"/>
  <c r="D25345" s="1"/>
  <c r="D25351" s="1"/>
  <c r="D25357" s="1"/>
  <c r="D25363" s="1"/>
  <c r="D25369" s="1"/>
  <c r="D25375" s="1"/>
  <c r="D25381" s="1"/>
  <c r="D25387" s="1"/>
  <c r="D25393" s="1"/>
  <c r="D25399" s="1"/>
  <c r="D25405" s="1"/>
  <c r="D25411" s="1"/>
  <c r="D25417" s="1"/>
  <c r="D25423" s="1"/>
  <c r="D25429" s="1"/>
  <c r="D25435" s="1"/>
  <c r="D25441" s="1"/>
  <c r="D25447" s="1"/>
  <c r="D25453" s="1"/>
  <c r="D25459" s="1"/>
  <c r="D25465" s="1"/>
  <c r="D25471" s="1"/>
  <c r="D25477" s="1"/>
  <c r="D25483" s="1"/>
  <c r="D25489" s="1"/>
  <c r="D25495" s="1"/>
  <c r="D25501" s="1"/>
  <c r="D25507" s="1"/>
  <c r="D25513" s="1"/>
  <c r="D25519" s="1"/>
  <c r="D25525" s="1"/>
  <c r="D25531" s="1"/>
  <c r="D25537" s="1"/>
  <c r="D25543" s="1"/>
  <c r="D25549" s="1"/>
  <c r="D25555" s="1"/>
  <c r="D25561" s="1"/>
  <c r="D25567" s="1"/>
  <c r="D25573" s="1"/>
  <c r="D25579" s="1"/>
  <c r="D25585" s="1"/>
  <c r="D25591" s="1"/>
  <c r="D25597" s="1"/>
  <c r="D25603" s="1"/>
  <c r="D25609" s="1"/>
  <c r="D25615" s="1"/>
  <c r="D25621" s="1"/>
  <c r="D25627" s="1"/>
  <c r="D25633" s="1"/>
  <c r="D25639" s="1"/>
  <c r="D25645" s="1"/>
  <c r="D25651" s="1"/>
  <c r="D25657" s="1"/>
  <c r="D25663" s="1"/>
  <c r="D25669" s="1"/>
  <c r="D25675" s="1"/>
  <c r="D25681" s="1"/>
  <c r="D25687" s="1"/>
  <c r="D25693" s="1"/>
  <c r="D25699" s="1"/>
  <c r="D25705" s="1"/>
  <c r="D25711" s="1"/>
  <c r="D25717" s="1"/>
  <c r="D25723" s="1"/>
  <c r="D25729" s="1"/>
  <c r="D25735" s="1"/>
  <c r="D25741" s="1"/>
  <c r="D25747" s="1"/>
  <c r="D25753" s="1"/>
  <c r="D25759" s="1"/>
  <c r="D25765" s="1"/>
  <c r="D25771" s="1"/>
  <c r="D25777" s="1"/>
  <c r="D25783" s="1"/>
  <c r="D25789" s="1"/>
  <c r="D25795" s="1"/>
  <c r="D25801" s="1"/>
  <c r="D25807" s="1"/>
  <c r="D25813" s="1"/>
  <c r="D25819" s="1"/>
  <c r="D25825" s="1"/>
  <c r="D25831" s="1"/>
  <c r="D25837" s="1"/>
  <c r="D25843" s="1"/>
  <c r="D25849" s="1"/>
  <c r="D25855" s="1"/>
  <c r="D25861" s="1"/>
  <c r="D25867" s="1"/>
  <c r="D25873" s="1"/>
  <c r="D25879" s="1"/>
  <c r="D25885" s="1"/>
  <c r="D25891" s="1"/>
  <c r="D25897" s="1"/>
  <c r="D25903" s="1"/>
  <c r="D25909" s="1"/>
  <c r="D25915" s="1"/>
  <c r="D25921" s="1"/>
  <c r="D25927" s="1"/>
  <c r="D25933" s="1"/>
  <c r="D25939" s="1"/>
  <c r="D25945" s="1"/>
  <c r="D25951" s="1"/>
  <c r="D25957" s="1"/>
  <c r="D25963" s="1"/>
  <c r="D25969" s="1"/>
  <c r="D25975" s="1"/>
  <c r="D25981" s="1"/>
  <c r="D25987" s="1"/>
  <c r="D25993" s="1"/>
  <c r="D25999" s="1"/>
  <c r="D26005" s="1"/>
  <c r="D26011" s="1"/>
  <c r="D26017" s="1"/>
  <c r="D26023" s="1"/>
  <c r="D26029" s="1"/>
  <c r="D26035" s="1"/>
  <c r="D26041" s="1"/>
  <c r="D26047" s="1"/>
  <c r="D26053" s="1"/>
  <c r="D26059" s="1"/>
  <c r="D26065" s="1"/>
  <c r="D26071" s="1"/>
  <c r="D26077" s="1"/>
  <c r="D26083" s="1"/>
  <c r="D26089" s="1"/>
  <c r="D26095" s="1"/>
  <c r="D26101" s="1"/>
  <c r="D26107" s="1"/>
  <c r="D26113" s="1"/>
  <c r="D26119" s="1"/>
  <c r="D26125" s="1"/>
  <c r="D26131" s="1"/>
  <c r="D26137" s="1"/>
  <c r="D26143" s="1"/>
  <c r="D26149" s="1"/>
  <c r="D26155" s="1"/>
  <c r="D26161" s="1"/>
  <c r="D26167" s="1"/>
  <c r="D26173" s="1"/>
  <c r="D26179" s="1"/>
  <c r="D26185" s="1"/>
  <c r="D26191" s="1"/>
  <c r="D26197" s="1"/>
  <c r="D26203" s="1"/>
  <c r="D26209" s="1"/>
  <c r="D26215" s="1"/>
  <c r="D26221" s="1"/>
  <c r="D26227" s="1"/>
  <c r="D26233" s="1"/>
  <c r="D26239" s="1"/>
  <c r="D26245" s="1"/>
  <c r="D26251" s="1"/>
  <c r="D26257" s="1"/>
  <c r="D26263" s="1"/>
  <c r="D26269" s="1"/>
  <c r="D26275" s="1"/>
  <c r="D26281" s="1"/>
  <c r="D26287" s="1"/>
  <c r="D26293" s="1"/>
  <c r="D26299" s="1"/>
  <c r="D26305" s="1"/>
  <c r="D26311" s="1"/>
  <c r="D26317" s="1"/>
  <c r="D26323" s="1"/>
  <c r="D26329" s="1"/>
  <c r="D26335" s="1"/>
  <c r="D26341" s="1"/>
  <c r="D26347" s="1"/>
  <c r="D26353" s="1"/>
  <c r="D26359" s="1"/>
  <c r="D26365" s="1"/>
  <c r="D26371" s="1"/>
  <c r="D26377" s="1"/>
  <c r="D26383" s="1"/>
  <c r="D26389" s="1"/>
  <c r="D26395" s="1"/>
  <c r="D26401" s="1"/>
  <c r="D26407" s="1"/>
  <c r="D26413" s="1"/>
  <c r="D26419" s="1"/>
  <c r="D26425" s="1"/>
  <c r="D26431" s="1"/>
  <c r="D26437" s="1"/>
  <c r="D26443" s="1"/>
  <c r="D26449" s="1"/>
  <c r="D26455" s="1"/>
  <c r="D26461" s="1"/>
  <c r="D26467" s="1"/>
  <c r="D26473" s="1"/>
  <c r="D26479" s="1"/>
  <c r="D26485" s="1"/>
  <c r="D26491" s="1"/>
  <c r="D26497" s="1"/>
  <c r="D26503" s="1"/>
  <c r="D26509" s="1"/>
  <c r="D26515" s="1"/>
  <c r="D26521" s="1"/>
  <c r="D26527" s="1"/>
  <c r="D26533" s="1"/>
  <c r="D26539" s="1"/>
  <c r="D26545" s="1"/>
  <c r="D26551" s="1"/>
  <c r="D26557" s="1"/>
  <c r="D26563" s="1"/>
  <c r="D26569" s="1"/>
  <c r="D26575" s="1"/>
  <c r="D26581" s="1"/>
  <c r="D26587" s="1"/>
  <c r="D26593" s="1"/>
  <c r="D26599" s="1"/>
  <c r="D26605" s="1"/>
  <c r="D26611" s="1"/>
  <c r="D26617" s="1"/>
  <c r="D26623" s="1"/>
  <c r="D26629" s="1"/>
  <c r="D26635" s="1"/>
  <c r="D26641" s="1"/>
  <c r="D26647" s="1"/>
  <c r="D26653" s="1"/>
  <c r="D26659" s="1"/>
  <c r="D26665" s="1"/>
  <c r="D26671" s="1"/>
  <c r="D26677" s="1"/>
  <c r="D26683" s="1"/>
  <c r="D26689" s="1"/>
  <c r="D26695" s="1"/>
  <c r="D26701" s="1"/>
  <c r="D26707" s="1"/>
  <c r="D26713" s="1"/>
  <c r="D26719" s="1"/>
  <c r="D26725" s="1"/>
  <c r="D26731" s="1"/>
  <c r="D26737" s="1"/>
  <c r="D26743" s="1"/>
  <c r="D26749" s="1"/>
  <c r="D26755" s="1"/>
  <c r="D26761" s="1"/>
  <c r="D26767" s="1"/>
  <c r="D26773" s="1"/>
  <c r="D26779" s="1"/>
  <c r="D26785" s="1"/>
  <c r="D26791" s="1"/>
  <c r="D26797" s="1"/>
  <c r="D26803" s="1"/>
  <c r="D26809" s="1"/>
  <c r="D26815" s="1"/>
  <c r="D26821" s="1"/>
  <c r="D26827" s="1"/>
  <c r="D26833" s="1"/>
  <c r="D26839" s="1"/>
  <c r="D26845" s="1"/>
  <c r="D26851" s="1"/>
  <c r="D26857" s="1"/>
  <c r="D26863" s="1"/>
  <c r="D26869" s="1"/>
  <c r="D26875" s="1"/>
  <c r="D26881" s="1"/>
  <c r="D26887" s="1"/>
  <c r="D26893" s="1"/>
  <c r="D26899" s="1"/>
  <c r="D26905" s="1"/>
  <c r="D26911" s="1"/>
  <c r="D26917" s="1"/>
  <c r="D26923" s="1"/>
  <c r="D26929" s="1"/>
  <c r="D26935" s="1"/>
  <c r="D26941" s="1"/>
  <c r="D26947" s="1"/>
  <c r="D26953" s="1"/>
  <c r="D26959" s="1"/>
  <c r="D26965" s="1"/>
  <c r="D26971" s="1"/>
  <c r="D26977" s="1"/>
  <c r="D26983" s="1"/>
  <c r="D26989" s="1"/>
  <c r="D26995" s="1"/>
  <c r="D27001" s="1"/>
  <c r="D27007" s="1"/>
  <c r="D27013" s="1"/>
  <c r="D27019" s="1"/>
  <c r="D27025" s="1"/>
  <c r="D27031" s="1"/>
  <c r="D27037" s="1"/>
  <c r="D27043" s="1"/>
  <c r="D27049" s="1"/>
  <c r="D27055" s="1"/>
  <c r="D27061" s="1"/>
  <c r="D27067" s="1"/>
  <c r="D27073" s="1"/>
  <c r="D27079" s="1"/>
  <c r="D27085" s="1"/>
  <c r="D27091" s="1"/>
  <c r="D27097" s="1"/>
  <c r="D27103" s="1"/>
  <c r="D27109" s="1"/>
  <c r="D27115" s="1"/>
  <c r="D27121" s="1"/>
  <c r="D27127" s="1"/>
  <c r="D27133" s="1"/>
  <c r="D27139" s="1"/>
  <c r="D27145" s="1"/>
  <c r="D27151" s="1"/>
  <c r="D27157" s="1"/>
  <c r="D27163" s="1"/>
  <c r="D27169" s="1"/>
  <c r="D27175" s="1"/>
  <c r="D27181" s="1"/>
  <c r="D27187" s="1"/>
  <c r="D27193" s="1"/>
  <c r="D27199" s="1"/>
  <c r="D27205" s="1"/>
  <c r="D27211" s="1"/>
  <c r="D27217" s="1"/>
  <c r="D27223" s="1"/>
  <c r="D27229" s="1"/>
  <c r="D27235" s="1"/>
  <c r="D27241" s="1"/>
  <c r="D27247" s="1"/>
  <c r="D27253" s="1"/>
  <c r="D27259" s="1"/>
  <c r="D27265" s="1"/>
  <c r="D27271" s="1"/>
  <c r="D27277" s="1"/>
  <c r="D27283" s="1"/>
  <c r="D27289" s="1"/>
  <c r="D27295" s="1"/>
  <c r="D27301" s="1"/>
  <c r="D27307" s="1"/>
  <c r="D27313" s="1"/>
  <c r="D27319" s="1"/>
  <c r="D27325" s="1"/>
  <c r="D27331" s="1"/>
  <c r="D27337" s="1"/>
  <c r="D27343" s="1"/>
  <c r="D27349" s="1"/>
  <c r="D27355" s="1"/>
  <c r="D27361" s="1"/>
  <c r="D27367" s="1"/>
  <c r="D27373" s="1"/>
  <c r="D27379" s="1"/>
  <c r="D27385" s="1"/>
  <c r="D27391" s="1"/>
  <c r="D27397" s="1"/>
  <c r="D27403" s="1"/>
  <c r="D27409" s="1"/>
  <c r="D27415" s="1"/>
  <c r="D27421" s="1"/>
  <c r="D27427" s="1"/>
  <c r="D27433" s="1"/>
  <c r="D27439" s="1"/>
  <c r="D27445" s="1"/>
  <c r="D27451" s="1"/>
  <c r="D27457" s="1"/>
  <c r="D27463" s="1"/>
  <c r="D27469" s="1"/>
  <c r="D27475" s="1"/>
  <c r="D27481" s="1"/>
  <c r="D27487" s="1"/>
  <c r="D27493" s="1"/>
  <c r="D27499" s="1"/>
  <c r="D27505" s="1"/>
  <c r="D27511" s="1"/>
  <c r="D27517" s="1"/>
  <c r="D27523" s="1"/>
  <c r="D27529" s="1"/>
  <c r="D27535" s="1"/>
  <c r="D27541" s="1"/>
  <c r="D27547" s="1"/>
  <c r="D27553" s="1"/>
  <c r="D27559" s="1"/>
  <c r="D27565" s="1"/>
  <c r="D27571" s="1"/>
  <c r="D27577" s="1"/>
  <c r="D27583" s="1"/>
  <c r="D27589" s="1"/>
  <c r="D27595" s="1"/>
  <c r="D27601" s="1"/>
  <c r="D27607" s="1"/>
  <c r="D27613" s="1"/>
  <c r="D27619" s="1"/>
  <c r="D27625" s="1"/>
  <c r="D27631" s="1"/>
  <c r="D27637" s="1"/>
  <c r="D27643" s="1"/>
  <c r="D27649" s="1"/>
  <c r="D27655" s="1"/>
  <c r="D27661" s="1"/>
  <c r="D27667" s="1"/>
  <c r="D27673" s="1"/>
  <c r="D27679" s="1"/>
  <c r="D27685" s="1"/>
  <c r="D27691" s="1"/>
  <c r="D27697" s="1"/>
  <c r="D27703" s="1"/>
  <c r="D27709" s="1"/>
  <c r="D27715" s="1"/>
  <c r="D27721" s="1"/>
  <c r="D27727" s="1"/>
  <c r="D27733" s="1"/>
  <c r="D27739" s="1"/>
  <c r="D27745" s="1"/>
  <c r="D27751" s="1"/>
  <c r="D27757" s="1"/>
  <c r="D27763" s="1"/>
  <c r="D27769" s="1"/>
  <c r="D27775" s="1"/>
  <c r="D27781" s="1"/>
  <c r="D27787" s="1"/>
  <c r="D27793" s="1"/>
  <c r="D27799" s="1"/>
  <c r="D27805" s="1"/>
  <c r="D27811" s="1"/>
  <c r="D27817" s="1"/>
  <c r="D27823" s="1"/>
  <c r="D27829" s="1"/>
  <c r="D27835" s="1"/>
  <c r="D27841" s="1"/>
  <c r="D27847" s="1"/>
  <c r="D27853" s="1"/>
  <c r="D27859" s="1"/>
  <c r="D27865" s="1"/>
  <c r="D27871" s="1"/>
  <c r="D27877" s="1"/>
  <c r="D27883" s="1"/>
  <c r="D27889" s="1"/>
  <c r="D27895" s="1"/>
  <c r="D27901" s="1"/>
  <c r="D27907" s="1"/>
  <c r="D27913" s="1"/>
  <c r="D27919" s="1"/>
  <c r="D27925" s="1"/>
  <c r="D27931" s="1"/>
  <c r="D27937" s="1"/>
  <c r="D27943" s="1"/>
  <c r="D27949" s="1"/>
  <c r="D27955" s="1"/>
  <c r="D27961" s="1"/>
  <c r="D27967" s="1"/>
  <c r="D27973" s="1"/>
  <c r="D27979" s="1"/>
  <c r="D27985" s="1"/>
  <c r="D27991" s="1"/>
  <c r="D27997" s="1"/>
  <c r="D28003" s="1"/>
  <c r="D28009" s="1"/>
  <c r="D28015" s="1"/>
  <c r="D28021" s="1"/>
  <c r="D28027" s="1"/>
  <c r="D28033" s="1"/>
  <c r="D28039" s="1"/>
  <c r="D28045" s="1"/>
  <c r="D28051" s="1"/>
  <c r="D28057" s="1"/>
  <c r="D28063" s="1"/>
  <c r="D28069" s="1"/>
  <c r="D28075" s="1"/>
  <c r="D28081" s="1"/>
  <c r="D28087" s="1"/>
  <c r="D28093" s="1"/>
  <c r="D28099" s="1"/>
  <c r="D28105" s="1"/>
  <c r="D28111" s="1"/>
  <c r="D28117" s="1"/>
  <c r="D28123" s="1"/>
  <c r="D28129" s="1"/>
  <c r="D28135" s="1"/>
  <c r="D28141" s="1"/>
  <c r="D28147" s="1"/>
  <c r="D28153" s="1"/>
  <c r="D28159" s="1"/>
  <c r="D28165" s="1"/>
  <c r="D28171" s="1"/>
  <c r="D28177" s="1"/>
  <c r="D28183" s="1"/>
  <c r="D28189" s="1"/>
  <c r="D28195" s="1"/>
  <c r="D28201" s="1"/>
  <c r="D28207" s="1"/>
  <c r="D28213" s="1"/>
  <c r="D28219" s="1"/>
  <c r="D28225" s="1"/>
  <c r="D28231" s="1"/>
  <c r="D28237" s="1"/>
  <c r="D28243" s="1"/>
  <c r="D28249" s="1"/>
  <c r="D28255" s="1"/>
  <c r="D28261" s="1"/>
  <c r="D28267" s="1"/>
  <c r="D28273" s="1"/>
  <c r="D28279" s="1"/>
  <c r="D28285" s="1"/>
  <c r="D28291" s="1"/>
  <c r="D28297" s="1"/>
  <c r="D28303" s="1"/>
  <c r="D28309" s="1"/>
  <c r="D28315" s="1"/>
  <c r="D28321" s="1"/>
  <c r="D28327" s="1"/>
  <c r="D28333" s="1"/>
  <c r="D28339" s="1"/>
  <c r="D28345" s="1"/>
  <c r="D28351" s="1"/>
  <c r="D28357" s="1"/>
  <c r="D28363" s="1"/>
  <c r="D28369" s="1"/>
  <c r="D28375" s="1"/>
  <c r="D28381" s="1"/>
  <c r="D28387" s="1"/>
  <c r="D28393" s="1"/>
  <c r="D28399" s="1"/>
  <c r="D28405" s="1"/>
  <c r="D28411" s="1"/>
  <c r="D28417" s="1"/>
  <c r="D28423" s="1"/>
  <c r="D28429" s="1"/>
  <c r="D28435" s="1"/>
  <c r="D28441" s="1"/>
  <c r="D28447" s="1"/>
  <c r="D28453" s="1"/>
  <c r="D28459" s="1"/>
  <c r="D28465" s="1"/>
  <c r="D28471" s="1"/>
  <c r="D28477" s="1"/>
  <c r="D28483" s="1"/>
  <c r="D28489" s="1"/>
  <c r="D28495" s="1"/>
  <c r="D28501" s="1"/>
  <c r="D28507" s="1"/>
  <c r="D28513" s="1"/>
  <c r="D28519" s="1"/>
  <c r="D28525" s="1"/>
  <c r="D28531" s="1"/>
  <c r="D28537" s="1"/>
  <c r="D28543" s="1"/>
  <c r="D28549" s="1"/>
  <c r="D28555" s="1"/>
  <c r="D28561" s="1"/>
  <c r="D28567" s="1"/>
  <c r="D28573" s="1"/>
  <c r="D28579" s="1"/>
  <c r="D28585" s="1"/>
  <c r="D28591" s="1"/>
  <c r="D28597" s="1"/>
  <c r="D28603" s="1"/>
  <c r="D28609" s="1"/>
  <c r="D28615" s="1"/>
  <c r="D28621" s="1"/>
  <c r="D28627" s="1"/>
  <c r="D28633" s="1"/>
  <c r="D28639" s="1"/>
  <c r="D28645" s="1"/>
  <c r="D28651" s="1"/>
  <c r="D28657" s="1"/>
  <c r="D28663" s="1"/>
  <c r="D28669" s="1"/>
  <c r="D28675" s="1"/>
  <c r="D28681" s="1"/>
  <c r="D28687" s="1"/>
  <c r="D28693" s="1"/>
  <c r="D28699" s="1"/>
  <c r="D28705" s="1"/>
  <c r="D28711" s="1"/>
  <c r="D28717" s="1"/>
  <c r="D28723" s="1"/>
  <c r="D28729" s="1"/>
  <c r="D28735" s="1"/>
  <c r="D28741" s="1"/>
  <c r="D28747" s="1"/>
  <c r="D28753" s="1"/>
  <c r="D28759" s="1"/>
  <c r="D28765" s="1"/>
  <c r="D28771" s="1"/>
  <c r="D28777" s="1"/>
  <c r="D28783" s="1"/>
  <c r="D28789" s="1"/>
  <c r="D28795" s="1"/>
  <c r="D28801" s="1"/>
  <c r="D28807" s="1"/>
  <c r="D28813" s="1"/>
  <c r="D28819" s="1"/>
  <c r="D28825" s="1"/>
  <c r="D28831" s="1"/>
  <c r="D28837" s="1"/>
  <c r="D28843" s="1"/>
  <c r="D28849" s="1"/>
  <c r="D28855" s="1"/>
  <c r="D28861" s="1"/>
  <c r="D28867" s="1"/>
  <c r="D28873" s="1"/>
  <c r="D28879" s="1"/>
  <c r="D28885" s="1"/>
  <c r="D28891" s="1"/>
  <c r="D28897" s="1"/>
  <c r="D28903" s="1"/>
  <c r="D28909" s="1"/>
  <c r="D28915" s="1"/>
  <c r="D28921" s="1"/>
  <c r="D28927" s="1"/>
  <c r="D28933" s="1"/>
  <c r="D28939" s="1"/>
  <c r="D28945" s="1"/>
  <c r="D28951" s="1"/>
  <c r="D28957" s="1"/>
  <c r="D28963" s="1"/>
  <c r="D28969" s="1"/>
  <c r="D28975" s="1"/>
  <c r="D28981" s="1"/>
  <c r="D28987" s="1"/>
  <c r="D28993" s="1"/>
  <c r="D28999" s="1"/>
  <c r="D29005" s="1"/>
  <c r="D29011" s="1"/>
  <c r="D29017" s="1"/>
  <c r="D29023" s="1"/>
  <c r="D29029" s="1"/>
  <c r="D29035" s="1"/>
  <c r="D29041" s="1"/>
  <c r="D29047" s="1"/>
  <c r="D29053" s="1"/>
  <c r="D29059" s="1"/>
  <c r="D29065" s="1"/>
  <c r="D29071" s="1"/>
  <c r="D29077" s="1"/>
  <c r="D29083" s="1"/>
  <c r="D29089" s="1"/>
  <c r="D29095" s="1"/>
  <c r="D29101" s="1"/>
  <c r="D29107" s="1"/>
  <c r="D29113" s="1"/>
  <c r="D29119" s="1"/>
  <c r="D29125" s="1"/>
  <c r="D29131" s="1"/>
  <c r="D29137" s="1"/>
  <c r="D29143" s="1"/>
  <c r="D29149" s="1"/>
  <c r="D29155" s="1"/>
  <c r="D29161" s="1"/>
  <c r="D29167" s="1"/>
  <c r="D29173" s="1"/>
  <c r="D29179" s="1"/>
  <c r="D29185" s="1"/>
  <c r="D29191" s="1"/>
  <c r="D29197" s="1"/>
  <c r="D29203" s="1"/>
  <c r="D29209" s="1"/>
  <c r="D29215" s="1"/>
  <c r="D29221" s="1"/>
  <c r="D29227" s="1"/>
  <c r="D29233" s="1"/>
  <c r="D29239" s="1"/>
  <c r="D29245" s="1"/>
  <c r="D29251" s="1"/>
  <c r="D29257" s="1"/>
  <c r="D29263" s="1"/>
  <c r="D29269" s="1"/>
  <c r="D29275" s="1"/>
  <c r="D29281" s="1"/>
  <c r="D29287" s="1"/>
  <c r="D29293" s="1"/>
  <c r="D29299" s="1"/>
  <c r="D29305" s="1"/>
  <c r="D29311" s="1"/>
  <c r="D29317" s="1"/>
  <c r="D29323" s="1"/>
  <c r="D29329" s="1"/>
  <c r="D29335" s="1"/>
  <c r="D29341" s="1"/>
  <c r="D29347" s="1"/>
  <c r="D29353" s="1"/>
  <c r="D29359" s="1"/>
  <c r="D29365" s="1"/>
  <c r="D29371" s="1"/>
  <c r="D29377" s="1"/>
  <c r="D29383" s="1"/>
  <c r="D29389" s="1"/>
  <c r="D29395" s="1"/>
  <c r="D29401" s="1"/>
  <c r="D29407" s="1"/>
  <c r="D29413" s="1"/>
  <c r="D29419" s="1"/>
  <c r="D29425" s="1"/>
  <c r="D29431" s="1"/>
  <c r="D29437" s="1"/>
  <c r="D29443" s="1"/>
  <c r="D29449" s="1"/>
  <c r="D29455" s="1"/>
  <c r="D29461" s="1"/>
  <c r="D29467" s="1"/>
  <c r="D29473" s="1"/>
  <c r="D29479" s="1"/>
  <c r="D29485" s="1"/>
  <c r="D29491" s="1"/>
  <c r="D29497" s="1"/>
  <c r="D29503" s="1"/>
  <c r="D29509" s="1"/>
  <c r="D29515" s="1"/>
  <c r="D29521" s="1"/>
  <c r="D29527" s="1"/>
  <c r="D29533" s="1"/>
  <c r="D29539" s="1"/>
  <c r="D29545" s="1"/>
  <c r="D29551" s="1"/>
  <c r="D29557" s="1"/>
  <c r="D29563" s="1"/>
  <c r="D29569" s="1"/>
  <c r="D29575" s="1"/>
  <c r="D29581" s="1"/>
  <c r="D29587" s="1"/>
  <c r="D29593" s="1"/>
  <c r="D29599" s="1"/>
  <c r="D29605" s="1"/>
  <c r="D29611" s="1"/>
  <c r="D29617" s="1"/>
  <c r="D29623" s="1"/>
  <c r="D29629" s="1"/>
  <c r="D29635" s="1"/>
  <c r="D29641" s="1"/>
  <c r="D29647" s="1"/>
  <c r="D29653" s="1"/>
  <c r="D29659" s="1"/>
  <c r="D29665" s="1"/>
  <c r="D29671" s="1"/>
  <c r="D29677" s="1"/>
  <c r="D29683" s="1"/>
  <c r="D29689" s="1"/>
  <c r="D29695" s="1"/>
  <c r="D29701" s="1"/>
  <c r="D29707" s="1"/>
  <c r="D29713" s="1"/>
  <c r="D29719" s="1"/>
  <c r="D29725" s="1"/>
  <c r="D29731" s="1"/>
  <c r="D29737" s="1"/>
  <c r="D29743" s="1"/>
  <c r="D29749" s="1"/>
  <c r="D29755" s="1"/>
  <c r="D29761" s="1"/>
  <c r="D29767" s="1"/>
  <c r="D29773" s="1"/>
  <c r="D29779" s="1"/>
  <c r="D29785" s="1"/>
  <c r="D29791" s="1"/>
  <c r="D29797" s="1"/>
  <c r="D29803" s="1"/>
  <c r="D29809" s="1"/>
  <c r="D29815" s="1"/>
  <c r="D29821" s="1"/>
  <c r="D29827" s="1"/>
  <c r="D29833" s="1"/>
  <c r="D29839" s="1"/>
  <c r="D29845" s="1"/>
  <c r="D29851" s="1"/>
  <c r="D29857" s="1"/>
  <c r="D29863" s="1"/>
  <c r="D29869" s="1"/>
  <c r="D29875" s="1"/>
  <c r="D29881" s="1"/>
  <c r="D29887" s="1"/>
  <c r="D29893" s="1"/>
  <c r="D29899" s="1"/>
  <c r="D29905" s="1"/>
  <c r="D29911" s="1"/>
  <c r="D29917" s="1"/>
  <c r="D29923" s="1"/>
  <c r="D29929" s="1"/>
  <c r="D29935" s="1"/>
  <c r="D29941" s="1"/>
  <c r="D29947" s="1"/>
  <c r="D29953" s="1"/>
  <c r="D29959" s="1"/>
  <c r="D29965" s="1"/>
  <c r="D29971" s="1"/>
  <c r="D29977" s="1"/>
  <c r="D29983" s="1"/>
  <c r="D29989" s="1"/>
  <c r="D29995" s="1"/>
  <c r="D30001" s="1"/>
  <c r="D30007" s="1"/>
  <c r="D30013" s="1"/>
  <c r="D30019" s="1"/>
  <c r="D30025" s="1"/>
  <c r="D30031" s="1"/>
  <c r="D30037" s="1"/>
  <c r="D30043" s="1"/>
  <c r="D30049" s="1"/>
  <c r="D30055" s="1"/>
  <c r="D30061" s="1"/>
  <c r="D30067" s="1"/>
  <c r="D30073" s="1"/>
  <c r="D30079" s="1"/>
  <c r="D30085" s="1"/>
  <c r="D30091" s="1"/>
  <c r="D30097" s="1"/>
  <c r="D30103" s="1"/>
  <c r="D30109" s="1"/>
  <c r="D30115" s="1"/>
  <c r="D30121" s="1"/>
  <c r="D30127" s="1"/>
  <c r="D30133" s="1"/>
  <c r="D30139" s="1"/>
  <c r="D30145" s="1"/>
  <c r="D30151" s="1"/>
  <c r="D30157" s="1"/>
  <c r="D30163" s="1"/>
  <c r="D30169" s="1"/>
  <c r="D30175" s="1"/>
  <c r="D30181" s="1"/>
  <c r="D30187" s="1"/>
  <c r="D30193" s="1"/>
  <c r="D30199" s="1"/>
  <c r="D30205" s="1"/>
  <c r="D30211" s="1"/>
  <c r="D30217" s="1"/>
  <c r="D30223" s="1"/>
  <c r="D30229" s="1"/>
  <c r="D30235" s="1"/>
  <c r="D30241" s="1"/>
  <c r="D30247" s="1"/>
  <c r="D30253" s="1"/>
  <c r="D30259" s="1"/>
  <c r="D30265" s="1"/>
  <c r="D30271" s="1"/>
  <c r="D30277" s="1"/>
  <c r="D30283" s="1"/>
  <c r="D30289" s="1"/>
  <c r="D30295" s="1"/>
  <c r="D30301" s="1"/>
  <c r="D30307" s="1"/>
  <c r="D30313" s="1"/>
  <c r="D30319" s="1"/>
  <c r="D30325" s="1"/>
  <c r="D30331" s="1"/>
  <c r="D30337" s="1"/>
  <c r="D30343" s="1"/>
  <c r="D30349" s="1"/>
  <c r="D30355" s="1"/>
  <c r="D30361" s="1"/>
  <c r="D30367" s="1"/>
  <c r="D30373" s="1"/>
  <c r="D30379" s="1"/>
  <c r="D30385" s="1"/>
  <c r="D30391" s="1"/>
  <c r="D30397" s="1"/>
  <c r="D30403" s="1"/>
  <c r="D30409" s="1"/>
  <c r="D30415" s="1"/>
  <c r="D30421" s="1"/>
  <c r="D30427" s="1"/>
  <c r="D30433" s="1"/>
  <c r="D30439" s="1"/>
  <c r="D30445" s="1"/>
  <c r="D30451" s="1"/>
  <c r="D30457" s="1"/>
  <c r="D30463" s="1"/>
  <c r="D30469" s="1"/>
  <c r="D30475" s="1"/>
  <c r="D30481" s="1"/>
  <c r="D30487" s="1"/>
  <c r="D30493" s="1"/>
  <c r="D30499" s="1"/>
  <c r="D30505" s="1"/>
  <c r="D30511" s="1"/>
  <c r="D30517" s="1"/>
  <c r="D30523" s="1"/>
  <c r="D30529" s="1"/>
  <c r="D30535" s="1"/>
  <c r="D30541" s="1"/>
  <c r="D30547" s="1"/>
  <c r="D30553" s="1"/>
  <c r="D30559" s="1"/>
  <c r="D30565" s="1"/>
  <c r="D30571" s="1"/>
  <c r="D30577" s="1"/>
  <c r="D30583" s="1"/>
  <c r="D30589" s="1"/>
  <c r="D30595" s="1"/>
  <c r="D30601" s="1"/>
  <c r="D30607" s="1"/>
  <c r="D30613" s="1"/>
  <c r="D30619" s="1"/>
  <c r="D30625" s="1"/>
  <c r="D30631" s="1"/>
  <c r="D30637" s="1"/>
  <c r="D30643" s="1"/>
  <c r="D30649" s="1"/>
  <c r="D30655" s="1"/>
  <c r="D30661" s="1"/>
  <c r="D30667" s="1"/>
  <c r="D30673" s="1"/>
  <c r="D30679" s="1"/>
  <c r="D30685" s="1"/>
  <c r="D30691" s="1"/>
  <c r="D30697" s="1"/>
  <c r="D30703" s="1"/>
  <c r="D30709" s="1"/>
  <c r="D30715" s="1"/>
  <c r="D30721" s="1"/>
  <c r="D30727" s="1"/>
  <c r="D30733" s="1"/>
  <c r="D30739" s="1"/>
  <c r="D30745" s="1"/>
  <c r="D30751" s="1"/>
  <c r="D30757" s="1"/>
  <c r="D30763" s="1"/>
  <c r="D30769" s="1"/>
  <c r="D30775" s="1"/>
  <c r="D30781" s="1"/>
  <c r="D30787" s="1"/>
  <c r="D30793" s="1"/>
  <c r="D30799" s="1"/>
  <c r="D30805" s="1"/>
  <c r="D30811" s="1"/>
  <c r="D30817" s="1"/>
  <c r="D30823" s="1"/>
  <c r="D30829" s="1"/>
  <c r="D30835" s="1"/>
  <c r="D30841" s="1"/>
  <c r="D30847" s="1"/>
  <c r="D30853" s="1"/>
  <c r="D30859" s="1"/>
  <c r="D30865" s="1"/>
  <c r="D30871" s="1"/>
  <c r="D30877" s="1"/>
  <c r="D30883" s="1"/>
  <c r="D30889" s="1"/>
  <c r="D30895" s="1"/>
  <c r="D30901" s="1"/>
  <c r="D30907" s="1"/>
  <c r="D30913" s="1"/>
  <c r="D30919" s="1"/>
  <c r="D30925" s="1"/>
  <c r="D30931" s="1"/>
  <c r="D30937" s="1"/>
  <c r="D30943" s="1"/>
  <c r="D30949" s="1"/>
  <c r="D30955" s="1"/>
  <c r="D30961" s="1"/>
  <c r="D30967" s="1"/>
  <c r="D30973" s="1"/>
  <c r="D30979" s="1"/>
  <c r="D30985" s="1"/>
  <c r="D30991" s="1"/>
  <c r="D30997" s="1"/>
  <c r="D31003" s="1"/>
  <c r="D31009" s="1"/>
  <c r="D31015" s="1"/>
  <c r="D31021" s="1"/>
  <c r="D31027" s="1"/>
  <c r="D31033" s="1"/>
  <c r="D31039" s="1"/>
  <c r="D31045" s="1"/>
  <c r="D31051" s="1"/>
  <c r="D31057" s="1"/>
  <c r="D31063" s="1"/>
  <c r="D31069" s="1"/>
  <c r="D31075" s="1"/>
  <c r="D31081" s="1"/>
  <c r="D31087" s="1"/>
  <c r="D31093" s="1"/>
  <c r="D31099" s="1"/>
  <c r="D31105" s="1"/>
  <c r="D31111" s="1"/>
  <c r="D31117" s="1"/>
  <c r="D31123" s="1"/>
  <c r="D31129" s="1"/>
  <c r="D31135" s="1"/>
  <c r="D31141" s="1"/>
  <c r="D31147" s="1"/>
  <c r="D31153" s="1"/>
  <c r="D31159" s="1"/>
  <c r="D31165" s="1"/>
  <c r="D31171" s="1"/>
  <c r="D31177" s="1"/>
  <c r="D31183" s="1"/>
  <c r="D31189" s="1"/>
  <c r="D31195" s="1"/>
  <c r="D31201" s="1"/>
  <c r="D31207" s="1"/>
  <c r="D31213" s="1"/>
  <c r="D31219" s="1"/>
  <c r="D31225" s="1"/>
  <c r="D31231" s="1"/>
  <c r="D31237" s="1"/>
  <c r="D31243" s="1"/>
  <c r="D31249" s="1"/>
  <c r="D31255" s="1"/>
  <c r="D31261" s="1"/>
  <c r="D31267" s="1"/>
  <c r="D31273" s="1"/>
  <c r="D31279" s="1"/>
  <c r="D31285" s="1"/>
  <c r="D31291" s="1"/>
  <c r="D31297" s="1"/>
  <c r="D31303" s="1"/>
  <c r="D31309" s="1"/>
  <c r="D31315" s="1"/>
  <c r="D31321" s="1"/>
  <c r="D31327" s="1"/>
  <c r="D31333" s="1"/>
  <c r="D31339" s="1"/>
  <c r="D31345" s="1"/>
  <c r="D31351" s="1"/>
  <c r="D31357" s="1"/>
  <c r="D31363" s="1"/>
  <c r="D31369" s="1"/>
  <c r="D31375" s="1"/>
  <c r="D31381" s="1"/>
  <c r="D31387" s="1"/>
  <c r="D31393" s="1"/>
  <c r="D31399" s="1"/>
  <c r="D31405" s="1"/>
  <c r="D31411" s="1"/>
  <c r="D31417" s="1"/>
  <c r="D31423" s="1"/>
  <c r="D31429" s="1"/>
  <c r="D31435" s="1"/>
  <c r="D31441" s="1"/>
  <c r="D31447" s="1"/>
  <c r="D31453" s="1"/>
  <c r="D31459" s="1"/>
  <c r="D31465" s="1"/>
  <c r="D31471" s="1"/>
  <c r="D31477" s="1"/>
  <c r="D31483" s="1"/>
  <c r="D31489" s="1"/>
  <c r="D31495" s="1"/>
  <c r="D31501" s="1"/>
  <c r="D31507" s="1"/>
  <c r="D31513" s="1"/>
  <c r="D31519" s="1"/>
  <c r="D31525" s="1"/>
  <c r="D31531" s="1"/>
  <c r="D31537" s="1"/>
  <c r="D31543" s="1"/>
  <c r="D31549" s="1"/>
  <c r="D31555" s="1"/>
  <c r="D31561" s="1"/>
  <c r="D31567" s="1"/>
  <c r="D31573" s="1"/>
  <c r="D31579" s="1"/>
  <c r="D31585" s="1"/>
  <c r="D31591" s="1"/>
  <c r="D31597" s="1"/>
  <c r="D31603" s="1"/>
  <c r="D31609" s="1"/>
  <c r="D31615" s="1"/>
  <c r="D31621" s="1"/>
  <c r="D31627" s="1"/>
  <c r="D31633" s="1"/>
  <c r="D31639" s="1"/>
  <c r="D31645" s="1"/>
  <c r="D31651" s="1"/>
  <c r="D31657" s="1"/>
  <c r="D31663" s="1"/>
  <c r="D31669" s="1"/>
  <c r="D31675" s="1"/>
  <c r="D31681" s="1"/>
  <c r="D31687" s="1"/>
  <c r="D31693" s="1"/>
  <c r="D31699" s="1"/>
  <c r="D31705" s="1"/>
  <c r="D31711" s="1"/>
  <c r="D31717" s="1"/>
  <c r="D31723" s="1"/>
  <c r="D31729" s="1"/>
  <c r="D31735" s="1"/>
  <c r="D31741" s="1"/>
  <c r="D31747" s="1"/>
  <c r="D31753" s="1"/>
  <c r="D31759" s="1"/>
  <c r="D31765" s="1"/>
  <c r="D31771" s="1"/>
  <c r="D31777" s="1"/>
  <c r="D31783" s="1"/>
  <c r="D31789" s="1"/>
  <c r="D31795" s="1"/>
  <c r="D31801" s="1"/>
  <c r="D31807" s="1"/>
  <c r="D31813" s="1"/>
  <c r="D31819" s="1"/>
  <c r="D31825" s="1"/>
  <c r="D31831" s="1"/>
  <c r="D31837" s="1"/>
  <c r="D31843" s="1"/>
  <c r="D31849" s="1"/>
  <c r="D31855" s="1"/>
  <c r="D31861" s="1"/>
  <c r="D31867" s="1"/>
  <c r="D31873" s="1"/>
  <c r="D31879" s="1"/>
  <c r="D31885" s="1"/>
  <c r="D31891" s="1"/>
  <c r="D31897" s="1"/>
  <c r="D31903" s="1"/>
  <c r="D31909" s="1"/>
  <c r="D31915" s="1"/>
  <c r="D31921" s="1"/>
  <c r="D31927" s="1"/>
  <c r="D31933" s="1"/>
  <c r="D31939" s="1"/>
  <c r="D31945" s="1"/>
  <c r="D31951" s="1"/>
  <c r="D31957" s="1"/>
  <c r="D31963" s="1"/>
  <c r="D31969" s="1"/>
  <c r="D31975" s="1"/>
  <c r="D31981" s="1"/>
  <c r="D31987" s="1"/>
  <c r="D31993" s="1"/>
  <c r="D31999" s="1"/>
  <c r="D32005" s="1"/>
  <c r="D32011" s="1"/>
  <c r="D32017" s="1"/>
  <c r="D32023" s="1"/>
  <c r="D32029" s="1"/>
  <c r="D32035" s="1"/>
  <c r="D32041" s="1"/>
  <c r="D32047" s="1"/>
  <c r="D32053" s="1"/>
  <c r="D32059" s="1"/>
  <c r="D32065" s="1"/>
  <c r="D32071" s="1"/>
  <c r="D32077" s="1"/>
  <c r="D32083" s="1"/>
  <c r="D32089" s="1"/>
  <c r="D32095" s="1"/>
  <c r="D32101" s="1"/>
  <c r="D32107" s="1"/>
  <c r="D32113" s="1"/>
  <c r="D32119" s="1"/>
  <c r="D32125" s="1"/>
  <c r="D32131" s="1"/>
  <c r="D32137" s="1"/>
  <c r="D32143" s="1"/>
  <c r="D32149" s="1"/>
  <c r="D32155" s="1"/>
  <c r="D32161" s="1"/>
  <c r="D32167" s="1"/>
  <c r="D32173" s="1"/>
  <c r="D32179" s="1"/>
  <c r="D32185" s="1"/>
  <c r="D32191" s="1"/>
  <c r="D32197" s="1"/>
  <c r="D32203" s="1"/>
  <c r="D32209" s="1"/>
  <c r="D32215" s="1"/>
  <c r="D32221" s="1"/>
  <c r="D32227" s="1"/>
  <c r="D32233" s="1"/>
  <c r="D32239" s="1"/>
  <c r="D32245" s="1"/>
  <c r="D32251" s="1"/>
  <c r="D32257" s="1"/>
  <c r="D32263" s="1"/>
  <c r="D32269" s="1"/>
  <c r="D32275" s="1"/>
  <c r="D32281" s="1"/>
  <c r="D32287" s="1"/>
  <c r="D32293" s="1"/>
  <c r="D32299" s="1"/>
  <c r="D32305" s="1"/>
  <c r="D32311" s="1"/>
  <c r="D32317" s="1"/>
  <c r="D32323" s="1"/>
  <c r="D32329" s="1"/>
  <c r="D32335" s="1"/>
  <c r="D32341" s="1"/>
  <c r="D32347" s="1"/>
  <c r="D32353" s="1"/>
  <c r="D32359" s="1"/>
  <c r="D32365" s="1"/>
  <c r="D32371" s="1"/>
  <c r="D32377" s="1"/>
  <c r="D32383" s="1"/>
  <c r="D32389" s="1"/>
  <c r="D32395" s="1"/>
  <c r="D32401" s="1"/>
  <c r="D32407" s="1"/>
  <c r="D32413" s="1"/>
  <c r="D32419" s="1"/>
  <c r="D32425" s="1"/>
  <c r="D32431" s="1"/>
  <c r="D32437" s="1"/>
  <c r="D32443" s="1"/>
  <c r="D32449" s="1"/>
  <c r="D32455" s="1"/>
  <c r="D32461" s="1"/>
  <c r="D32467" s="1"/>
  <c r="D32473" s="1"/>
  <c r="D32479" s="1"/>
  <c r="D32485" s="1"/>
  <c r="D32491" s="1"/>
  <c r="D32497" s="1"/>
  <c r="D32503" s="1"/>
  <c r="D32509" s="1"/>
  <c r="D32515" s="1"/>
  <c r="D32521" s="1"/>
  <c r="D32527" s="1"/>
  <c r="D32533" s="1"/>
  <c r="D32539" s="1"/>
  <c r="D32545" s="1"/>
  <c r="D32551" s="1"/>
  <c r="D32557" s="1"/>
  <c r="D32563" s="1"/>
  <c r="D32569" s="1"/>
  <c r="D32575" s="1"/>
  <c r="D32581" s="1"/>
  <c r="D32587" s="1"/>
  <c r="D32593" s="1"/>
  <c r="D32599" s="1"/>
  <c r="D32605" s="1"/>
  <c r="D32611" s="1"/>
  <c r="D32617" s="1"/>
  <c r="D32623" s="1"/>
  <c r="D32629" s="1"/>
  <c r="D32635" s="1"/>
  <c r="D32641" s="1"/>
  <c r="D32647" s="1"/>
  <c r="D32653" s="1"/>
  <c r="D32659" s="1"/>
  <c r="D32665" s="1"/>
  <c r="D32671" s="1"/>
  <c r="D32677" s="1"/>
  <c r="D32683" s="1"/>
  <c r="D32689" s="1"/>
  <c r="D32695" s="1"/>
  <c r="D32701" s="1"/>
  <c r="D32707" s="1"/>
  <c r="D32713" s="1"/>
  <c r="D32719" s="1"/>
  <c r="D32725" s="1"/>
  <c r="D32731" s="1"/>
  <c r="D32737" s="1"/>
  <c r="D32743" s="1"/>
  <c r="D32749" s="1"/>
  <c r="D32755" s="1"/>
  <c r="D32761" s="1"/>
  <c r="D32767" s="1"/>
  <c r="D32773" s="1"/>
  <c r="D32779" s="1"/>
  <c r="D32785" s="1"/>
  <c r="D32791" s="1"/>
  <c r="D32797" s="1"/>
  <c r="D32803" s="1"/>
  <c r="D32809" s="1"/>
  <c r="D32815" s="1"/>
  <c r="D32821" s="1"/>
  <c r="D32827" s="1"/>
  <c r="D32833" s="1"/>
  <c r="D32839" s="1"/>
  <c r="D32845" s="1"/>
  <c r="D32851" s="1"/>
  <c r="D32857" s="1"/>
  <c r="D32863" s="1"/>
  <c r="D32869" s="1"/>
  <c r="D32875" s="1"/>
  <c r="D32881" s="1"/>
  <c r="D32887" s="1"/>
  <c r="D32893" s="1"/>
  <c r="D32899" s="1"/>
  <c r="D32905" s="1"/>
  <c r="D32911" s="1"/>
  <c r="D32917" s="1"/>
  <c r="D32923" s="1"/>
  <c r="D32929" s="1"/>
  <c r="D32935" s="1"/>
  <c r="D32941" s="1"/>
  <c r="D32947" s="1"/>
  <c r="D32953" s="1"/>
  <c r="D32959" s="1"/>
  <c r="D32965" s="1"/>
  <c r="D32971" s="1"/>
  <c r="D32977" s="1"/>
  <c r="D32983" s="1"/>
  <c r="D32989" s="1"/>
  <c r="D32995" s="1"/>
  <c r="D33001" s="1"/>
  <c r="D33007" s="1"/>
  <c r="D33013" s="1"/>
  <c r="D33019" s="1"/>
  <c r="D33025" s="1"/>
  <c r="D33031" s="1"/>
  <c r="D33037" s="1"/>
  <c r="D33043" s="1"/>
  <c r="D33049" s="1"/>
  <c r="D33055" s="1"/>
  <c r="D33061" s="1"/>
  <c r="D33067" s="1"/>
  <c r="D33073" s="1"/>
  <c r="D33079" s="1"/>
  <c r="D33085" s="1"/>
  <c r="D33091" s="1"/>
  <c r="D33097" s="1"/>
  <c r="D33103" s="1"/>
  <c r="D33109" s="1"/>
  <c r="D33115" s="1"/>
  <c r="D33121" s="1"/>
  <c r="D33127" s="1"/>
  <c r="D33133" s="1"/>
  <c r="D33139" s="1"/>
  <c r="D33145" s="1"/>
  <c r="D33151" s="1"/>
  <c r="D33157" s="1"/>
  <c r="D33163" s="1"/>
  <c r="D33169" s="1"/>
  <c r="D33175" s="1"/>
  <c r="D33181" s="1"/>
  <c r="D33187" s="1"/>
  <c r="D33193" s="1"/>
  <c r="D33199" s="1"/>
  <c r="D33205" s="1"/>
  <c r="D33211" s="1"/>
  <c r="D33217" s="1"/>
  <c r="D33223" s="1"/>
  <c r="D33229" s="1"/>
  <c r="D33235" s="1"/>
  <c r="D33241" s="1"/>
  <c r="D33247" s="1"/>
  <c r="D33253" s="1"/>
  <c r="D33259" s="1"/>
  <c r="D33265" s="1"/>
  <c r="D33271" s="1"/>
  <c r="D33277" s="1"/>
  <c r="D33283" s="1"/>
  <c r="D33289" s="1"/>
  <c r="D33295" s="1"/>
  <c r="D33301" s="1"/>
  <c r="D33307" s="1"/>
  <c r="D33313" s="1"/>
  <c r="D33319" s="1"/>
  <c r="D33325" s="1"/>
  <c r="D33331" s="1"/>
  <c r="D33337" s="1"/>
  <c r="D33343" s="1"/>
  <c r="D33349" s="1"/>
  <c r="D33355" s="1"/>
  <c r="D33361" s="1"/>
  <c r="D33367" s="1"/>
  <c r="D33373" s="1"/>
  <c r="D33379" s="1"/>
  <c r="D33385" s="1"/>
  <c r="D33391" s="1"/>
  <c r="D33397" s="1"/>
  <c r="D33403" s="1"/>
  <c r="D33409" s="1"/>
  <c r="D33415" s="1"/>
  <c r="D33421" s="1"/>
  <c r="D33427" s="1"/>
  <c r="D33433" s="1"/>
  <c r="D33439" s="1"/>
  <c r="D33445" s="1"/>
  <c r="D33451" s="1"/>
  <c r="D33457" s="1"/>
  <c r="D33463" s="1"/>
  <c r="D33469" s="1"/>
  <c r="D33475" s="1"/>
  <c r="D33481" s="1"/>
  <c r="D33487" s="1"/>
  <c r="D33493" s="1"/>
  <c r="D33499" s="1"/>
  <c r="D33505" s="1"/>
  <c r="D33511" s="1"/>
  <c r="D33517" s="1"/>
  <c r="D33523" s="1"/>
  <c r="D33529" s="1"/>
  <c r="D33535" s="1"/>
  <c r="D33541" s="1"/>
  <c r="D33547" s="1"/>
  <c r="D33553" s="1"/>
  <c r="D33559" s="1"/>
  <c r="D33565" s="1"/>
  <c r="D33571" s="1"/>
  <c r="D33577" s="1"/>
  <c r="D33583" s="1"/>
  <c r="D33589" s="1"/>
  <c r="D33595" s="1"/>
  <c r="D33601" s="1"/>
  <c r="D33607" s="1"/>
  <c r="D33613" s="1"/>
  <c r="D33619" s="1"/>
  <c r="D33625" s="1"/>
  <c r="D33631" s="1"/>
  <c r="D33637" s="1"/>
  <c r="D33643" s="1"/>
  <c r="D33649" s="1"/>
  <c r="D33655" s="1"/>
  <c r="D33661" s="1"/>
  <c r="D33667" s="1"/>
  <c r="D33673" s="1"/>
  <c r="D33679" s="1"/>
  <c r="D33685" s="1"/>
  <c r="D33691" s="1"/>
  <c r="D33697" s="1"/>
  <c r="D33703" s="1"/>
  <c r="D33709" s="1"/>
  <c r="D33715" s="1"/>
  <c r="D33721" s="1"/>
  <c r="D33727" s="1"/>
  <c r="D33733" s="1"/>
  <c r="D33739" s="1"/>
  <c r="D33745" s="1"/>
  <c r="D33751" s="1"/>
  <c r="D33757" s="1"/>
  <c r="D33763" s="1"/>
  <c r="D33769" s="1"/>
  <c r="D33775" s="1"/>
  <c r="D33781" s="1"/>
  <c r="D33787" s="1"/>
  <c r="D33793" s="1"/>
  <c r="D33799" s="1"/>
  <c r="D33805" s="1"/>
  <c r="D33811" s="1"/>
  <c r="D33817" s="1"/>
  <c r="D33823" s="1"/>
  <c r="D33829" s="1"/>
  <c r="D33835" s="1"/>
  <c r="D33841" s="1"/>
  <c r="D33847" s="1"/>
  <c r="D33853" s="1"/>
  <c r="D33859" s="1"/>
  <c r="D33865" s="1"/>
  <c r="D33871" s="1"/>
  <c r="D33877" s="1"/>
  <c r="D33883" s="1"/>
  <c r="D33889" s="1"/>
  <c r="D33895" s="1"/>
  <c r="D33901" s="1"/>
  <c r="D33907" s="1"/>
  <c r="D33913" s="1"/>
  <c r="D33919" s="1"/>
  <c r="D33925" s="1"/>
  <c r="D33931" s="1"/>
  <c r="D33937" s="1"/>
  <c r="D33943" s="1"/>
  <c r="D33949" s="1"/>
  <c r="D33955" s="1"/>
  <c r="D33961" s="1"/>
  <c r="D33967" s="1"/>
  <c r="D33973" s="1"/>
  <c r="D33979" s="1"/>
  <c r="D33985" s="1"/>
  <c r="D33991" s="1"/>
  <c r="D33997" s="1"/>
  <c r="D34003" s="1"/>
  <c r="D34009" s="1"/>
  <c r="D34015" s="1"/>
  <c r="D34021" s="1"/>
  <c r="D34027" s="1"/>
  <c r="D34033" s="1"/>
  <c r="D34039" s="1"/>
  <c r="D34045" s="1"/>
  <c r="D34051" s="1"/>
  <c r="D34057" s="1"/>
  <c r="D34063" s="1"/>
  <c r="D34069" s="1"/>
  <c r="D34075" s="1"/>
  <c r="D34081" s="1"/>
  <c r="D34087" s="1"/>
  <c r="D34093" s="1"/>
  <c r="D34099" s="1"/>
  <c r="D34105" s="1"/>
  <c r="D34111" s="1"/>
  <c r="D34117" s="1"/>
  <c r="D34123" s="1"/>
  <c r="D34129" s="1"/>
  <c r="D34135" s="1"/>
  <c r="D34141" s="1"/>
  <c r="D34147" s="1"/>
  <c r="D34153" s="1"/>
  <c r="D34159" s="1"/>
  <c r="D34165" s="1"/>
  <c r="D34171" s="1"/>
  <c r="D34177" s="1"/>
  <c r="D34183" s="1"/>
  <c r="D34189" s="1"/>
  <c r="D34195" s="1"/>
  <c r="D34201" s="1"/>
  <c r="D34207" s="1"/>
  <c r="D34213" s="1"/>
  <c r="D34219" s="1"/>
  <c r="D34225" s="1"/>
  <c r="D34231" s="1"/>
  <c r="D34237" s="1"/>
  <c r="D34243" s="1"/>
  <c r="D34249" s="1"/>
  <c r="D34255" s="1"/>
  <c r="D34261" s="1"/>
  <c r="D34267" s="1"/>
  <c r="D34273" s="1"/>
  <c r="D34279" s="1"/>
  <c r="D34285" s="1"/>
  <c r="D34291" s="1"/>
  <c r="D34297" s="1"/>
  <c r="D34303" s="1"/>
  <c r="D34309" s="1"/>
  <c r="D34315" s="1"/>
  <c r="D34321" s="1"/>
  <c r="D34327" s="1"/>
  <c r="D34333" s="1"/>
  <c r="D34339" s="1"/>
  <c r="D34345" s="1"/>
  <c r="D34351" s="1"/>
  <c r="D34357" s="1"/>
  <c r="D34363" s="1"/>
  <c r="D34369" s="1"/>
  <c r="D34375" s="1"/>
  <c r="D34381" s="1"/>
  <c r="D34387" s="1"/>
  <c r="D34393" s="1"/>
  <c r="D34399" s="1"/>
  <c r="D34405" s="1"/>
  <c r="D34411" s="1"/>
  <c r="D34417" s="1"/>
  <c r="D34423" s="1"/>
  <c r="D34429" s="1"/>
  <c r="D34435" s="1"/>
  <c r="D34441" s="1"/>
  <c r="D34447" s="1"/>
  <c r="D34453" s="1"/>
  <c r="D34459" s="1"/>
  <c r="D34465" s="1"/>
  <c r="D34471" s="1"/>
  <c r="D34477" s="1"/>
  <c r="D34483" s="1"/>
  <c r="D34489" s="1"/>
  <c r="D34495" s="1"/>
  <c r="D34501" s="1"/>
  <c r="D34507" s="1"/>
  <c r="D34513" s="1"/>
  <c r="D34519" s="1"/>
  <c r="D34525" s="1"/>
  <c r="D34531" s="1"/>
  <c r="D34537" s="1"/>
  <c r="D34543" s="1"/>
  <c r="D34549" s="1"/>
  <c r="D34555" s="1"/>
  <c r="D34561" s="1"/>
  <c r="D34567" s="1"/>
  <c r="D34573" s="1"/>
  <c r="D34579" s="1"/>
  <c r="D34585" s="1"/>
  <c r="D34591" s="1"/>
  <c r="D34597" s="1"/>
  <c r="D34603" s="1"/>
  <c r="D34609" s="1"/>
  <c r="D34615" s="1"/>
  <c r="D34621" s="1"/>
  <c r="D34627" s="1"/>
  <c r="D34633" s="1"/>
  <c r="D34639" s="1"/>
  <c r="D34645" s="1"/>
  <c r="D34651" s="1"/>
  <c r="D34657" s="1"/>
  <c r="D34663" s="1"/>
  <c r="D34669" s="1"/>
  <c r="D34675" s="1"/>
  <c r="D34681" s="1"/>
  <c r="D34687" s="1"/>
  <c r="D34693" s="1"/>
  <c r="D34699" s="1"/>
  <c r="D34705" s="1"/>
  <c r="D34711" s="1"/>
  <c r="D34717" s="1"/>
  <c r="D34723" s="1"/>
  <c r="D34729" s="1"/>
  <c r="D34735" s="1"/>
  <c r="D34741" s="1"/>
  <c r="D34747" s="1"/>
  <c r="D34753" s="1"/>
  <c r="D34759" s="1"/>
  <c r="D34765" s="1"/>
  <c r="D34771" s="1"/>
  <c r="D34777" s="1"/>
  <c r="D34783" s="1"/>
  <c r="D34789" s="1"/>
  <c r="D34795" s="1"/>
  <c r="D34801" s="1"/>
  <c r="D34807" s="1"/>
  <c r="D34813" s="1"/>
  <c r="D34819" s="1"/>
  <c r="D34825" s="1"/>
  <c r="D34831" s="1"/>
  <c r="D34837" s="1"/>
  <c r="D34843" s="1"/>
  <c r="D34849" s="1"/>
  <c r="D34855" s="1"/>
  <c r="D34861" s="1"/>
  <c r="D34867" s="1"/>
  <c r="D34873" s="1"/>
  <c r="D34879" s="1"/>
  <c r="D34885" s="1"/>
  <c r="D34891" s="1"/>
  <c r="D34897" s="1"/>
  <c r="D34903" s="1"/>
  <c r="B13004" l="1"/>
  <c r="B3980"/>
  <c r="B15362"/>
  <c r="B6338"/>
  <c r="B17648"/>
  <c r="B8624"/>
  <c r="B19670"/>
  <c r="B10646"/>
  <c r="B1622"/>
  <c r="B13700"/>
  <c r="B4676"/>
  <c r="B15722"/>
  <c r="B6698"/>
  <c r="B18080"/>
  <c r="B9056"/>
  <c r="B20438"/>
  <c r="B11414"/>
  <c r="B2390"/>
  <c r="B14132"/>
  <c r="B5108"/>
  <c r="B16490"/>
  <c r="B7466"/>
  <c r="B18776"/>
  <c r="B9752"/>
  <c r="B20798"/>
  <c r="B11774"/>
  <c r="B2750"/>
  <c r="B14828"/>
  <c r="B5804"/>
  <c r="B16850"/>
  <c r="B7826"/>
  <c r="B19208"/>
  <c r="B10184"/>
  <c r="B21566"/>
  <c r="B12542"/>
  <c r="B3518"/>
  <c r="B278"/>
  <c r="B338"/>
  <c r="B296"/>
  <c r="B398"/>
  <c r="B356"/>
  <c r="B410"/>
  <c r="B464"/>
  <c r="B494"/>
  <c r="B524"/>
  <c r="B554"/>
  <c r="B608"/>
  <c r="B614"/>
  <c r="B668"/>
  <c r="B674"/>
  <c r="B680"/>
  <c r="B686"/>
  <c r="B716"/>
  <c r="B818"/>
  <c r="B848"/>
  <c r="B830"/>
  <c r="B908"/>
  <c r="B890"/>
  <c r="B968"/>
  <c r="B926"/>
  <c r="B1028"/>
  <c r="B1010"/>
  <c r="B1016"/>
  <c r="B1118"/>
  <c r="B1076"/>
  <c r="B1178"/>
  <c r="B1184"/>
  <c r="B1214"/>
  <c r="B1244"/>
  <c r="B1226"/>
  <c r="B1280"/>
  <c r="B1286"/>
  <c r="B10850"/>
  <c r="B15158"/>
  <c r="B20234"/>
  <c r="B4544"/>
  <c r="B9620"/>
  <c r="B14264"/>
  <c r="B7262"/>
  <c r="B12338"/>
  <c r="B17054"/>
  <c r="B344"/>
  <c r="B458"/>
  <c r="B506"/>
  <c r="B626"/>
  <c r="B746"/>
  <c r="B914"/>
  <c r="B1040"/>
  <c r="B1208"/>
  <c r="B15260"/>
  <c r="B6236"/>
  <c r="B17618"/>
  <c r="B8594"/>
  <c r="B19904"/>
  <c r="B10880"/>
  <c r="B1856"/>
  <c r="B12902"/>
  <c r="B3878"/>
  <c r="B15956"/>
  <c r="B6932"/>
  <c r="B17978"/>
  <c r="B8954"/>
  <c r="B20336"/>
  <c r="B11312"/>
  <c r="B2288"/>
  <c r="B13670"/>
  <c r="B4646"/>
  <c r="B16388"/>
  <c r="B7364"/>
  <c r="B18746"/>
  <c r="B9722"/>
  <c r="B21032"/>
  <c r="B12008"/>
  <c r="B2984"/>
  <c r="B14030"/>
  <c r="B5006"/>
  <c r="B17084"/>
  <c r="B8060"/>
  <c r="B19106"/>
  <c r="B10082"/>
  <c r="B21464"/>
  <c r="B12440"/>
  <c r="B3416"/>
  <c r="B14798"/>
  <c r="B5774"/>
  <c r="B254"/>
  <c r="B284"/>
  <c r="B290"/>
  <c r="B320"/>
  <c r="B350"/>
  <c r="B404"/>
  <c r="B386"/>
  <c r="B440"/>
  <c r="B470"/>
  <c r="B548"/>
  <c r="B530"/>
  <c r="B536"/>
  <c r="B590"/>
  <c r="B644"/>
  <c r="B698"/>
  <c r="B704"/>
  <c r="B710"/>
  <c r="B788"/>
  <c r="B794"/>
  <c r="B776"/>
  <c r="B854"/>
  <c r="B836"/>
  <c r="B866"/>
  <c r="B920"/>
  <c r="B998"/>
  <c r="B1004"/>
  <c r="B986"/>
  <c r="B1088"/>
  <c r="B1094"/>
  <c r="B1100"/>
  <c r="B1106"/>
  <c r="B1136"/>
  <c r="B1190"/>
  <c r="B1268"/>
  <c r="B1250"/>
  <c r="B1310"/>
  <c r="B8492"/>
  <c r="B1826"/>
  <c r="B6134"/>
  <c r="B11210"/>
  <c r="B15926"/>
  <c r="B21002"/>
  <c r="B5240"/>
  <c r="B10316"/>
  <c r="B3314"/>
  <c r="B248"/>
  <c r="B266"/>
  <c r="B488"/>
  <c r="B638"/>
  <c r="B740"/>
  <c r="B884"/>
  <c r="B956"/>
  <c r="B1148"/>
  <c r="B1196"/>
  <c r="B17516"/>
  <c r="B13136"/>
  <c r="B18212"/>
  <c r="B13568"/>
  <c r="B18644"/>
  <c r="B2954"/>
  <c r="B19340"/>
  <c r="B5672"/>
  <c r="B260"/>
  <c r="B380"/>
  <c r="B476"/>
  <c r="B596"/>
  <c r="B758"/>
  <c r="B806"/>
  <c r="B974"/>
  <c r="B1046"/>
  <c r="B1238"/>
  <c r="B1304"/>
  <c r="B19772"/>
  <c r="B10748"/>
  <c r="B1724"/>
  <c r="B13106"/>
  <c r="B4082"/>
  <c r="B15392"/>
  <c r="B6368"/>
  <c r="B17414"/>
  <c r="B8390"/>
  <c r="B20468"/>
  <c r="B11444"/>
  <c r="B2420"/>
  <c r="B13466"/>
  <c r="B4442"/>
  <c r="B15824"/>
  <c r="B6800"/>
  <c r="B18182"/>
  <c r="B9158"/>
  <c r="B20900"/>
  <c r="B11876"/>
  <c r="B2852"/>
  <c r="B14234"/>
  <c r="B5210"/>
  <c r="B16520"/>
  <c r="B7496"/>
  <c r="B18542"/>
  <c r="B9518"/>
  <c r="B21596"/>
  <c r="B12572"/>
  <c r="B3548"/>
  <c r="B14594"/>
  <c r="B5570"/>
  <c r="B16952"/>
  <c r="B7928"/>
  <c r="B19310"/>
  <c r="B10286"/>
  <c r="B308"/>
  <c r="B314"/>
  <c r="B368"/>
  <c r="B374"/>
  <c r="B428"/>
  <c r="B434"/>
  <c r="B416"/>
  <c r="B446"/>
  <c r="B500"/>
  <c r="B578"/>
  <c r="B560"/>
  <c r="B566"/>
  <c r="B620"/>
  <c r="B650"/>
  <c r="B728"/>
  <c r="B734"/>
  <c r="B764"/>
  <c r="B770"/>
  <c r="B800"/>
  <c r="B878"/>
  <c r="B860"/>
  <c r="B938"/>
  <c r="B896"/>
  <c r="B950"/>
  <c r="B980"/>
  <c r="B1058"/>
  <c r="B1064"/>
  <c r="B1070"/>
  <c r="B1124"/>
  <c r="B1130"/>
  <c r="B1160"/>
  <c r="B1166"/>
  <c r="B1220"/>
  <c r="B1274"/>
  <c r="B1256"/>
  <c r="B1316"/>
  <c r="B19874"/>
  <c r="B4112"/>
  <c r="B9188"/>
  <c r="B2186"/>
  <c r="B6902"/>
  <c r="B11978"/>
  <c r="B16286"/>
  <c r="B21362"/>
  <c r="B14696"/>
  <c r="B8030"/>
  <c r="B326"/>
  <c r="B518"/>
  <c r="B584"/>
  <c r="B656"/>
  <c r="B824"/>
  <c r="B944"/>
  <c r="B1034"/>
  <c r="B1154"/>
  <c r="B1298"/>
  <c r="B21649"/>
  <c r="B21673"/>
  <c r="B21655"/>
  <c r="B21697"/>
  <c r="B21679"/>
  <c r="B21661"/>
  <c r="B21703"/>
  <c r="B21721"/>
  <c r="B21685"/>
  <c r="B21667"/>
  <c r="B21745"/>
  <c r="B21709"/>
  <c r="B21691"/>
  <c r="B21727"/>
  <c r="B21715"/>
  <c r="B21769"/>
  <c r="B21751"/>
  <c r="B21733"/>
  <c r="B21775"/>
  <c r="B21793"/>
  <c r="B21757"/>
  <c r="B21739"/>
  <c r="B21781"/>
  <c r="B21763"/>
  <c r="B21817"/>
  <c r="B21799"/>
  <c r="B21823"/>
  <c r="B21805"/>
  <c r="B21787"/>
  <c r="B21829"/>
  <c r="B21811"/>
  <c r="B21835"/>
  <c r="B21841"/>
  <c r="B21631"/>
  <c r="B21865"/>
  <c r="B21847"/>
  <c r="B21889"/>
  <c r="B21637"/>
  <c r="B21871"/>
  <c r="B21853"/>
  <c r="B21913"/>
  <c r="B21643"/>
  <c r="B21625"/>
  <c r="B21895"/>
  <c r="B21859"/>
  <c r="B21877"/>
  <c r="B21919"/>
  <c r="B21901"/>
  <c r="B21937"/>
  <c r="B21883"/>
  <c r="B21907"/>
  <c r="B21961"/>
  <c r="B21943"/>
  <c r="B21925"/>
  <c r="B21967"/>
  <c r="B21991"/>
  <c r="B22039"/>
  <c r="B22027"/>
  <c r="B22057"/>
  <c r="B22021"/>
  <c r="B22045"/>
  <c r="B22003"/>
  <c r="B22015"/>
  <c r="B22033"/>
  <c r="B21949"/>
  <c r="B21955"/>
  <c r="B22051"/>
  <c r="B21985"/>
  <c r="B21931"/>
  <c r="B22009"/>
  <c r="B21973"/>
  <c r="B21997"/>
  <c r="B21979"/>
  <c r="B22081"/>
  <c r="B22063"/>
  <c r="B22069"/>
  <c r="B22087"/>
  <c r="B22105"/>
  <c r="B22075"/>
  <c r="B22093"/>
  <c r="B22111"/>
  <c r="B22129"/>
  <c r="B22099"/>
  <c r="B22153"/>
  <c r="B22117"/>
  <c r="B22135"/>
  <c r="B22177"/>
  <c r="B22159"/>
  <c r="B22123"/>
  <c r="B22141"/>
  <c r="B22183"/>
  <c r="B22165"/>
  <c r="B22201"/>
  <c r="B22147"/>
  <c r="B22225"/>
  <c r="B22189"/>
  <c r="B22171"/>
  <c r="B22207"/>
  <c r="B22231"/>
  <c r="B22213"/>
  <c r="B22195"/>
  <c r="B22249"/>
  <c r="B22237"/>
  <c r="B22219"/>
  <c r="B22255"/>
  <c r="B22243"/>
  <c r="B22261"/>
  <c r="B22267"/>
  <c r="B22273"/>
  <c r="B22279"/>
  <c r="B22297"/>
  <c r="B22303"/>
  <c r="B22321"/>
  <c r="B22285"/>
  <c r="B22327"/>
  <c r="B22291"/>
  <c r="B22345"/>
  <c r="B22309"/>
  <c r="B22333"/>
  <c r="B22351"/>
  <c r="B22315"/>
  <c r="B22369"/>
  <c r="B22393"/>
  <c r="B22339"/>
  <c r="B22357"/>
  <c r="B22375"/>
  <c r="B22417"/>
  <c r="B22381"/>
  <c r="B22399"/>
  <c r="B22363"/>
  <c r="B22405"/>
  <c r="B22423"/>
  <c r="B22387"/>
  <c r="B22441"/>
  <c r="B22465"/>
  <c r="B22429"/>
  <c r="B22411"/>
  <c r="B22447"/>
  <c r="B22471"/>
  <c r="B22435"/>
  <c r="B22453"/>
  <c r="B22477"/>
  <c r="B22459"/>
  <c r="B22483"/>
  <c r="B22489"/>
  <c r="B22495"/>
  <c r="B22513"/>
  <c r="B22519"/>
  <c r="B22537"/>
  <c r="B22501"/>
  <c r="B22561"/>
  <c r="B22525"/>
  <c r="B22543"/>
  <c r="B22507"/>
  <c r="B22531"/>
  <c r="B22585"/>
  <c r="B22567"/>
  <c r="B22549"/>
  <c r="B22573"/>
  <c r="B22555"/>
  <c r="B22609"/>
  <c r="B22591"/>
  <c r="B22579"/>
  <c r="B22615"/>
  <c r="B22597"/>
  <c r="B22633"/>
  <c r="B22621"/>
  <c r="B22639"/>
  <c r="B22603"/>
  <c r="B22657"/>
  <c r="B22627"/>
  <c r="B22663"/>
  <c r="B22681"/>
  <c r="B22645"/>
  <c r="B22651"/>
  <c r="B22687"/>
  <c r="B22669"/>
  <c r="B22675"/>
  <c r="B22693"/>
  <c r="B22699"/>
  <c r="B22705"/>
  <c r="B22711"/>
  <c r="B22729"/>
  <c r="B22717"/>
  <c r="B22753"/>
  <c r="B22735"/>
  <c r="B22723"/>
  <c r="B22759"/>
  <c r="B22741"/>
  <c r="B22777"/>
  <c r="B22747"/>
  <c r="B22765"/>
  <c r="B22783"/>
  <c r="B22801"/>
  <c r="B22771"/>
  <c r="B22825"/>
  <c r="B22807"/>
  <c r="B22789"/>
  <c r="B22831"/>
  <c r="B22813"/>
  <c r="B22795"/>
  <c r="B22849"/>
  <c r="B22819"/>
  <c r="B22855"/>
  <c r="B22837"/>
  <c r="B22873"/>
  <c r="B22897"/>
  <c r="B22861"/>
  <c r="B22879"/>
  <c r="B22843"/>
  <c r="B22867"/>
  <c r="B22903"/>
  <c r="B22885"/>
  <c r="B22891"/>
  <c r="B22909"/>
  <c r="B22915"/>
  <c r="B22921"/>
  <c r="B22945"/>
  <c r="B22927"/>
  <c r="B22969"/>
  <c r="B22951"/>
  <c r="B22933"/>
  <c r="B22957"/>
  <c r="B22975"/>
  <c r="B22993"/>
  <c r="B22939"/>
  <c r="B23017"/>
  <c r="B22981"/>
  <c r="B22999"/>
  <c r="B22963"/>
  <c r="B23005"/>
  <c r="B23023"/>
  <c r="B23041"/>
  <c r="B22987"/>
  <c r="B23029"/>
  <c r="B23011"/>
  <c r="B23047"/>
  <c r="B23065"/>
  <c r="B23071"/>
  <c r="B23053"/>
  <c r="B23035"/>
  <c r="B23089"/>
  <c r="B23113"/>
  <c r="B23095"/>
  <c r="B23059"/>
  <c r="B23077"/>
  <c r="B23101"/>
  <c r="B23119"/>
  <c r="B23083"/>
  <c r="B23107"/>
  <c r="B23125"/>
  <c r="B23131"/>
  <c r="B23137"/>
  <c r="B23161"/>
  <c r="B23143"/>
  <c r="B23149"/>
  <c r="B23167"/>
  <c r="B23185"/>
  <c r="B23191"/>
  <c r="B23173"/>
  <c r="B23209"/>
  <c r="B23155"/>
  <c r="B23179"/>
  <c r="B23233"/>
  <c r="B23215"/>
  <c r="B23197"/>
  <c r="B23221"/>
  <c r="B23257"/>
  <c r="B23239"/>
  <c r="B23203"/>
  <c r="B23227"/>
  <c r="B23245"/>
  <c r="B23263"/>
  <c r="B23281"/>
  <c r="B23269"/>
  <c r="B23287"/>
  <c r="B23251"/>
  <c r="B23305"/>
  <c r="B23329"/>
  <c r="B23275"/>
  <c r="B23293"/>
  <c r="B23311"/>
  <c r="B23317"/>
  <c r="B23335"/>
  <c r="B23299"/>
  <c r="B23323"/>
  <c r="B23341"/>
  <c r="B23347"/>
  <c r="B23353"/>
  <c r="B23377"/>
  <c r="B23359"/>
  <c r="B23401"/>
  <c r="B23383"/>
  <c r="B23365"/>
  <c r="B23425"/>
  <c r="B23407"/>
  <c r="B23371"/>
  <c r="B23389"/>
  <c r="B23413"/>
  <c r="B23449"/>
  <c r="B23431"/>
  <c r="B23395"/>
  <c r="B23437"/>
  <c r="B23455"/>
  <c r="B23473"/>
  <c r="B23419"/>
  <c r="B23479"/>
  <c r="B23461"/>
  <c r="B23497"/>
  <c r="B23443"/>
  <c r="B23503"/>
  <c r="B23485"/>
  <c r="B23521"/>
  <c r="B23467"/>
  <c r="B23509"/>
  <c r="B23545"/>
  <c r="B23491"/>
  <c r="B23527"/>
  <c r="B23533"/>
  <c r="B23551"/>
  <c r="B23515"/>
  <c r="B23557"/>
  <c r="B23539"/>
  <c r="B23563"/>
  <c r="B23569"/>
  <c r="B23575"/>
  <c r="B23593"/>
  <c r="B23617"/>
  <c r="B23581"/>
  <c r="B23599"/>
  <c r="B23605"/>
  <c r="B23623"/>
  <c r="B23641"/>
  <c r="B23587"/>
  <c r="B23629"/>
  <c r="B23665"/>
  <c r="B23647"/>
  <c r="B23611"/>
  <c r="B23671"/>
  <c r="B23689"/>
  <c r="B23635"/>
  <c r="B23653"/>
  <c r="B23695"/>
  <c r="B23677"/>
  <c r="B23713"/>
  <c r="B23659"/>
  <c r="B23719"/>
  <c r="B23737"/>
  <c r="B23701"/>
  <c r="B23683"/>
  <c r="B23707"/>
  <c r="B23725"/>
  <c r="B23743"/>
  <c r="B23761"/>
  <c r="B23731"/>
  <c r="B23767"/>
  <c r="B23749"/>
  <c r="B23755"/>
  <c r="B23773"/>
  <c r="B23779"/>
  <c r="B23785"/>
  <c r="B23809"/>
  <c r="B23791"/>
  <c r="B23797"/>
  <c r="B23815"/>
  <c r="B23833"/>
  <c r="B23821"/>
  <c r="B23803"/>
  <c r="B23839"/>
  <c r="B23857"/>
  <c r="B23881"/>
  <c r="B23845"/>
  <c r="B23827"/>
  <c r="B23863"/>
  <c r="B23905"/>
  <c r="B23887"/>
  <c r="B23869"/>
  <c r="B23851"/>
  <c r="B23911"/>
  <c r="B23893"/>
  <c r="B23929"/>
  <c r="B23875"/>
  <c r="B23899"/>
  <c r="B23917"/>
  <c r="B23935"/>
  <c r="B23953"/>
  <c r="B23941"/>
  <c r="B23923"/>
  <c r="B23977"/>
  <c r="B23959"/>
  <c r="B23983"/>
  <c r="B23947"/>
  <c r="B23965"/>
  <c r="B23989"/>
  <c r="B23971"/>
  <c r="B23995"/>
  <c r="B24001"/>
  <c r="B24007"/>
  <c r="B24025"/>
  <c r="B24031"/>
  <c r="B24049"/>
  <c r="B24013"/>
  <c r="B24073"/>
  <c r="B24019"/>
  <c r="B24037"/>
  <c r="B24055"/>
  <c r="B24097"/>
  <c r="B24043"/>
  <c r="B24061"/>
  <c r="B24079"/>
  <c r="B24121"/>
  <c r="B24085"/>
  <c r="B24067"/>
  <c r="B24103"/>
  <c r="B24127"/>
  <c r="B24091"/>
  <c r="B24109"/>
  <c r="B24145"/>
  <c r="B24169"/>
  <c r="B24115"/>
  <c r="B24151"/>
  <c r="B24133"/>
  <c r="B24193"/>
  <c r="B24139"/>
  <c r="B24157"/>
  <c r="B24175"/>
  <c r="B24199"/>
  <c r="B24163"/>
  <c r="B24181"/>
  <c r="B24187"/>
  <c r="B24205"/>
  <c r="B24211"/>
  <c r="B24217"/>
  <c r="B24223"/>
  <c r="B24241"/>
  <c r="B24265"/>
  <c r="B24229"/>
  <c r="B24247"/>
  <c r="B24235"/>
  <c r="B24253"/>
  <c r="B24271"/>
  <c r="B24289"/>
  <c r="B24259"/>
  <c r="B24277"/>
  <c r="B24313"/>
  <c r="B24295"/>
  <c r="B24301"/>
  <c r="B24337"/>
  <c r="B24319"/>
  <c r="B24283"/>
  <c r="B24325"/>
  <c r="B24307"/>
  <c r="B24361"/>
  <c r="B24343"/>
  <c r="B24367"/>
  <c r="B24331"/>
  <c r="B24385"/>
  <c r="B24349"/>
  <c r="B24409"/>
  <c r="B24355"/>
  <c r="B24391"/>
  <c r="B24373"/>
  <c r="B24379"/>
  <c r="B24397"/>
  <c r="B24415"/>
  <c r="B24403"/>
  <c r="B24421"/>
  <c r="B24427"/>
  <c r="B24433"/>
  <c r="B24439"/>
  <c r="B24457"/>
  <c r="B24445"/>
  <c r="B24463"/>
  <c r="B24481"/>
  <c r="B24505"/>
  <c r="B24451"/>
  <c r="B24469"/>
  <c r="B24487"/>
  <c r="B24529"/>
  <c r="B24475"/>
  <c r="B24493"/>
  <c r="B24511"/>
  <c r="B24517"/>
  <c r="B24535"/>
  <c r="B24499"/>
  <c r="B24553"/>
  <c r="B24523"/>
  <c r="B24559"/>
  <c r="B24577"/>
  <c r="B24541"/>
  <c r="B24601"/>
  <c r="B24583"/>
  <c r="B24547"/>
  <c r="B24565"/>
  <c r="B24625"/>
  <c r="B24571"/>
  <c r="B24589"/>
  <c r="B24607"/>
  <c r="B24631"/>
  <c r="B24613"/>
  <c r="B24595"/>
  <c r="B24637"/>
  <c r="B24619"/>
  <c r="B24643"/>
  <c r="B24649"/>
  <c r="B24655"/>
  <c r="B24673"/>
  <c r="B24661"/>
  <c r="B24679"/>
  <c r="B24697"/>
  <c r="B24721"/>
  <c r="B24685"/>
  <c r="B24667"/>
  <c r="B24703"/>
  <c r="B24727"/>
  <c r="B24709"/>
  <c r="B24691"/>
  <c r="B24745"/>
  <c r="B24715"/>
  <c r="B24733"/>
  <c r="B24769"/>
  <c r="B24751"/>
  <c r="B24793"/>
  <c r="B24757"/>
  <c r="B24739"/>
  <c r="B24775"/>
  <c r="B24817"/>
  <c r="B24799"/>
  <c r="B24763"/>
  <c r="B24781"/>
  <c r="B24823"/>
  <c r="B24805"/>
  <c r="B24841"/>
  <c r="B24787"/>
  <c r="B24847"/>
  <c r="B24829"/>
  <c r="B24811"/>
  <c r="B24835"/>
  <c r="B24853"/>
  <c r="B24859"/>
  <c r="B24865"/>
  <c r="B24871"/>
  <c r="B24889"/>
  <c r="B24913"/>
  <c r="B24877"/>
  <c r="B24895"/>
  <c r="B24901"/>
  <c r="B24919"/>
  <c r="B24937"/>
  <c r="B24883"/>
  <c r="B24943"/>
  <c r="B24925"/>
  <c r="B24907"/>
  <c r="B24961"/>
  <c r="B24985"/>
  <c r="B24931"/>
  <c r="B24967"/>
  <c r="B24949"/>
  <c r="B25009"/>
  <c r="B24955"/>
  <c r="B24973"/>
  <c r="B24991"/>
  <c r="B25033"/>
  <c r="B24979"/>
  <c r="B25015"/>
  <c r="B24997"/>
  <c r="B25003"/>
  <c r="B25021"/>
  <c r="B25057"/>
  <c r="B25039"/>
  <c r="B25027"/>
  <c r="B25045"/>
  <c r="B25063"/>
  <c r="B25051"/>
  <c r="B25069"/>
  <c r="B25075"/>
  <c r="B25081"/>
  <c r="B25087"/>
  <c r="B25105"/>
  <c r="B25093"/>
  <c r="B25129"/>
  <c r="B25111"/>
  <c r="B25099"/>
  <c r="B25117"/>
  <c r="B25135"/>
  <c r="B25153"/>
  <c r="B25123"/>
  <c r="B25141"/>
  <c r="B25159"/>
  <c r="B25177"/>
  <c r="B25147"/>
  <c r="B25165"/>
  <c r="B25201"/>
  <c r="B25183"/>
  <c r="B25225"/>
  <c r="B25207"/>
  <c r="B25171"/>
  <c r="B25189"/>
  <c r="B25213"/>
  <c r="B25195"/>
  <c r="B25231"/>
  <c r="B25249"/>
  <c r="B25255"/>
  <c r="B25237"/>
  <c r="B25273"/>
  <c r="B25219"/>
  <c r="B25279"/>
  <c r="B25261"/>
  <c r="B25243"/>
  <c r="B25285"/>
  <c r="B25267"/>
  <c r="B25291"/>
  <c r="B25297"/>
  <c r="B25303"/>
  <c r="B25321"/>
  <c r="B25309"/>
  <c r="B25327"/>
  <c r="B25345"/>
  <c r="B25315"/>
  <c r="B25333"/>
  <c r="B25351"/>
  <c r="B25369"/>
  <c r="B25339"/>
  <c r="B25393"/>
  <c r="B25357"/>
  <c r="B25375"/>
  <c r="B25363"/>
  <c r="B25417"/>
  <c r="B25381"/>
  <c r="B25399"/>
  <c r="B25387"/>
  <c r="B25405"/>
  <c r="B25423"/>
  <c r="B25441"/>
  <c r="B25429"/>
  <c r="B25447"/>
  <c r="B25465"/>
  <c r="B25411"/>
  <c r="B25435"/>
  <c r="B25471"/>
  <c r="B25489"/>
  <c r="B25453"/>
  <c r="B25477"/>
  <c r="B25459"/>
  <c r="B25495"/>
  <c r="B25501"/>
  <c r="B25483"/>
  <c r="B25507"/>
  <c r="B25513"/>
  <c r="B25519"/>
  <c r="B25537"/>
  <c r="B25525"/>
  <c r="B25561"/>
  <c r="B25543"/>
  <c r="B25585"/>
  <c r="B25567"/>
  <c r="B25549"/>
  <c r="B25531"/>
  <c r="B25609"/>
  <c r="B25555"/>
  <c r="B25573"/>
  <c r="B25591"/>
  <c r="B25579"/>
  <c r="B25633"/>
  <c r="B25597"/>
  <c r="B25615"/>
  <c r="B25603"/>
  <c r="B25621"/>
  <c r="B25639"/>
  <c r="B25657"/>
  <c r="B25681"/>
  <c r="B25663"/>
  <c r="B25645"/>
  <c r="B25627"/>
  <c r="B25687"/>
  <c r="B25669"/>
  <c r="B25651"/>
  <c r="B25705"/>
  <c r="B25693"/>
  <c r="B25711"/>
  <c r="B25675"/>
  <c r="B25699"/>
  <c r="B25717"/>
  <c r="B25723"/>
  <c r="B25729"/>
  <c r="B25753"/>
  <c r="B25735"/>
  <c r="B25777"/>
  <c r="B25741"/>
  <c r="B25759"/>
  <c r="B25783"/>
  <c r="B25765"/>
  <c r="B25747"/>
  <c r="B25801"/>
  <c r="B25789"/>
  <c r="B25771"/>
  <c r="B25807"/>
  <c r="B25825"/>
  <c r="B25795"/>
  <c r="B25813"/>
  <c r="B25831"/>
  <c r="B25849"/>
  <c r="B25873"/>
  <c r="B25837"/>
  <c r="B25819"/>
  <c r="B25855"/>
  <c r="B25879"/>
  <c r="B25843"/>
  <c r="B25861"/>
  <c r="B25897"/>
  <c r="B25885"/>
  <c r="B25921"/>
  <c r="B25867"/>
  <c r="B25903"/>
  <c r="B25891"/>
  <c r="B25927"/>
  <c r="B25909"/>
  <c r="B25933"/>
  <c r="B25915"/>
  <c r="B25939"/>
  <c r="B25945"/>
  <c r="B25951"/>
  <c r="B25969"/>
  <c r="B25957"/>
  <c r="B25975"/>
  <c r="B25993"/>
  <c r="B25999"/>
  <c r="B26017"/>
  <c r="B25981"/>
  <c r="B25963"/>
  <c r="B26005"/>
  <c r="B26023"/>
  <c r="B26041"/>
  <c r="B25987"/>
  <c r="B26047"/>
  <c r="B26011"/>
  <c r="B26029"/>
  <c r="B26065"/>
  <c r="B26071"/>
  <c r="B26053"/>
  <c r="B26035"/>
  <c r="B26089"/>
  <c r="B26077"/>
  <c r="B26095"/>
  <c r="B26113"/>
  <c r="B26059"/>
  <c r="B26083"/>
  <c r="B26101"/>
  <c r="B26137"/>
  <c r="B26119"/>
  <c r="B26107"/>
  <c r="B26143"/>
  <c r="B26125"/>
  <c r="B26131"/>
  <c r="B26149"/>
  <c r="B26155"/>
  <c r="B26161"/>
  <c r="B26167"/>
  <c r="B26185"/>
  <c r="B26209"/>
  <c r="B26191"/>
  <c r="B26173"/>
  <c r="B26197"/>
  <c r="B26179"/>
  <c r="B26215"/>
  <c r="B26233"/>
  <c r="B26221"/>
  <c r="B26239"/>
  <c r="B26257"/>
  <c r="B26203"/>
  <c r="B26281"/>
  <c r="B26245"/>
  <c r="B26227"/>
  <c r="B26263"/>
  <c r="B26287"/>
  <c r="B26269"/>
  <c r="B26305"/>
  <c r="B26251"/>
  <c r="B26311"/>
  <c r="B26329"/>
  <c r="B26293"/>
  <c r="B26275"/>
  <c r="B26299"/>
  <c r="B26353"/>
  <c r="B26317"/>
  <c r="B26335"/>
  <c r="B26323"/>
  <c r="B26341"/>
  <c r="B26359"/>
  <c r="B26365"/>
  <c r="B26347"/>
  <c r="B26371"/>
  <c r="B26377"/>
  <c r="B26383"/>
  <c r="B26401"/>
  <c r="B26425"/>
  <c r="B26389"/>
  <c r="B26407"/>
  <c r="B26395"/>
  <c r="B26449"/>
  <c r="B26413"/>
  <c r="B26431"/>
  <c r="B26455"/>
  <c r="B26419"/>
  <c r="B26437"/>
  <c r="B26473"/>
  <c r="B26497"/>
  <c r="B26461"/>
  <c r="B26479"/>
  <c r="B26443"/>
  <c r="B26485"/>
  <c r="B26503"/>
  <c r="B26467"/>
  <c r="B26521"/>
  <c r="B26527"/>
  <c r="B26509"/>
  <c r="B26491"/>
  <c r="B26545"/>
  <c r="B26533"/>
  <c r="B26551"/>
  <c r="B26569"/>
  <c r="B26515"/>
  <c r="B26557"/>
  <c r="B26539"/>
  <c r="B26575"/>
  <c r="B26581"/>
  <c r="B26563"/>
  <c r="B26587"/>
  <c r="B26593"/>
  <c r="B26599"/>
  <c r="B26617"/>
  <c r="B26641"/>
  <c r="B26623"/>
  <c r="B26605"/>
  <c r="B26629"/>
  <c r="B26647"/>
  <c r="B26665"/>
  <c r="B26611"/>
  <c r="B26671"/>
  <c r="B26635"/>
  <c r="B26653"/>
  <c r="B26689"/>
  <c r="B26695"/>
  <c r="B26713"/>
  <c r="B26659"/>
  <c r="B26677"/>
  <c r="B26683"/>
  <c r="B26737"/>
  <c r="B26719"/>
  <c r="B26701"/>
  <c r="B26761"/>
  <c r="B26707"/>
  <c r="B26725"/>
  <c r="B26743"/>
  <c r="B26785"/>
  <c r="B26767"/>
  <c r="B26749"/>
  <c r="B26731"/>
  <c r="B26791"/>
  <c r="B26773"/>
  <c r="B26755"/>
  <c r="B26797"/>
  <c r="B26779"/>
  <c r="B26803"/>
  <c r="B26809"/>
  <c r="B26833"/>
  <c r="B26815"/>
  <c r="B26821"/>
  <c r="B26839"/>
  <c r="B26857"/>
  <c r="B26845"/>
  <c r="B26827"/>
  <c r="B26863"/>
  <c r="B26881"/>
  <c r="B26887"/>
  <c r="B26905"/>
  <c r="B26869"/>
  <c r="B26851"/>
  <c r="B26929"/>
  <c r="B26893"/>
  <c r="B26875"/>
  <c r="B26911"/>
  <c r="B26899"/>
  <c r="B26917"/>
  <c r="B26953"/>
  <c r="B26935"/>
  <c r="B26977"/>
  <c r="B26941"/>
  <c r="B26923"/>
  <c r="B26959"/>
  <c r="B26983"/>
  <c r="B27001"/>
  <c r="B26947"/>
  <c r="B26965"/>
  <c r="B26971"/>
  <c r="B27007"/>
  <c r="B26989"/>
  <c r="B26995"/>
  <c r="B27013"/>
  <c r="B27019"/>
  <c r="B27025"/>
  <c r="B27031"/>
  <c r="B27049"/>
  <c r="B27073"/>
  <c r="B27037"/>
  <c r="B27055"/>
  <c r="B27079"/>
  <c r="B27061"/>
  <c r="B27097"/>
  <c r="B27043"/>
  <c r="B27103"/>
  <c r="B27067"/>
  <c r="B27085"/>
  <c r="B27121"/>
  <c r="B27145"/>
  <c r="B27127"/>
  <c r="B27109"/>
  <c r="B27091"/>
  <c r="B27133"/>
  <c r="B27151"/>
  <c r="B27115"/>
  <c r="B27169"/>
  <c r="B27139"/>
  <c r="B27193"/>
  <c r="B27157"/>
  <c r="B27175"/>
  <c r="B27217"/>
  <c r="B27181"/>
  <c r="B27163"/>
  <c r="B27199"/>
  <c r="B27223"/>
  <c r="B27187"/>
  <c r="B27205"/>
  <c r="B27211"/>
  <c r="B27229"/>
  <c r="B27235"/>
  <c r="B27241"/>
  <c r="B27247"/>
  <c r="B27265"/>
  <c r="B27271"/>
  <c r="B27289"/>
  <c r="B27253"/>
  <c r="B27259"/>
  <c r="B27277"/>
  <c r="B27295"/>
  <c r="B27313"/>
  <c r="B27319"/>
  <c r="B27337"/>
  <c r="B27301"/>
  <c r="B27283"/>
  <c r="B27361"/>
  <c r="B27307"/>
  <c r="B27325"/>
  <c r="B27343"/>
  <c r="B27331"/>
  <c r="B27349"/>
  <c r="B27367"/>
  <c r="B27385"/>
  <c r="B27391"/>
  <c r="B27409"/>
  <c r="B27355"/>
  <c r="B27373"/>
  <c r="B27433"/>
  <c r="B27397"/>
  <c r="B27379"/>
  <c r="B27415"/>
  <c r="B27403"/>
  <c r="B27439"/>
  <c r="B27421"/>
  <c r="B27445"/>
  <c r="B27427"/>
  <c r="B27451"/>
  <c r="B27457"/>
  <c r="B27463"/>
  <c r="B27481"/>
  <c r="B27505"/>
  <c r="B27469"/>
  <c r="B27487"/>
  <c r="B27529"/>
  <c r="B27511"/>
  <c r="B27493"/>
  <c r="B27475"/>
  <c r="B27535"/>
  <c r="B27499"/>
  <c r="B27553"/>
  <c r="B27517"/>
  <c r="B27559"/>
  <c r="B27577"/>
  <c r="B27541"/>
  <c r="B27523"/>
  <c r="B27547"/>
  <c r="B27583"/>
  <c r="B27601"/>
  <c r="B27565"/>
  <c r="B27625"/>
  <c r="B27571"/>
  <c r="B27589"/>
  <c r="B27607"/>
  <c r="B27613"/>
  <c r="B27595"/>
  <c r="B27649"/>
  <c r="B27631"/>
  <c r="B27655"/>
  <c r="B27637"/>
  <c r="B27619"/>
  <c r="B27643"/>
  <c r="B27661"/>
  <c r="B27667"/>
  <c r="B27673"/>
  <c r="B27679"/>
  <c r="B27697"/>
  <c r="B27685"/>
  <c r="B27703"/>
  <c r="B27721"/>
  <c r="B27709"/>
  <c r="B27691"/>
  <c r="B27745"/>
  <c r="B27727"/>
  <c r="B27769"/>
  <c r="B27751"/>
  <c r="B27733"/>
  <c r="B27715"/>
  <c r="B27793"/>
  <c r="B27739"/>
  <c r="B27775"/>
  <c r="B27757"/>
  <c r="B27781"/>
  <c r="B27799"/>
  <c r="B27817"/>
  <c r="B27763"/>
  <c r="B27805"/>
  <c r="B27787"/>
  <c r="B27823"/>
  <c r="B27841"/>
  <c r="B27811"/>
  <c r="B27847"/>
  <c r="B27865"/>
  <c r="B27829"/>
  <c r="B27835"/>
  <c r="B27853"/>
  <c r="B27871"/>
  <c r="B27859"/>
  <c r="B27877"/>
  <c r="B27883"/>
  <c r="B27889"/>
  <c r="B27913"/>
  <c r="B27895"/>
  <c r="B27919"/>
  <c r="B27937"/>
  <c r="B27901"/>
  <c r="B27925"/>
  <c r="B27943"/>
  <c r="B27907"/>
  <c r="B27961"/>
  <c r="B27931"/>
  <c r="B27967"/>
  <c r="B27949"/>
  <c r="B27985"/>
  <c r="B27955"/>
  <c r="B28009"/>
  <c r="B27973"/>
  <c r="B27991"/>
  <c r="B27997"/>
  <c r="B27979"/>
  <c r="B28033"/>
  <c r="B28015"/>
  <c r="B28021"/>
  <c r="B28039"/>
  <c r="B28057"/>
  <c r="B28003"/>
  <c r="B28045"/>
  <c r="B28027"/>
  <c r="B28081"/>
  <c r="B28063"/>
  <c r="B28069"/>
  <c r="B28087"/>
  <c r="B28051"/>
  <c r="B28093"/>
  <c r="B28075"/>
  <c r="B28099"/>
  <c r="B28105"/>
  <c r="B28129"/>
  <c r="B28111"/>
  <c r="B28135"/>
  <c r="B28153"/>
  <c r="B28117"/>
  <c r="B28141"/>
  <c r="B28159"/>
  <c r="B28123"/>
  <c r="B28177"/>
  <c r="B28147"/>
  <c r="B28165"/>
  <c r="B28183"/>
  <c r="B28201"/>
  <c r="B28171"/>
  <c r="B28189"/>
  <c r="B28225"/>
  <c r="B28207"/>
  <c r="B28249"/>
  <c r="B28195"/>
  <c r="B28231"/>
  <c r="B28213"/>
  <c r="B28219"/>
  <c r="B28255"/>
  <c r="B28273"/>
  <c r="B28237"/>
  <c r="B28261"/>
  <c r="B28243"/>
  <c r="B28279"/>
  <c r="B28297"/>
  <c r="B28303"/>
  <c r="B28285"/>
  <c r="B28267"/>
  <c r="B28291"/>
  <c r="B28309"/>
  <c r="B28315"/>
  <c r="B28321"/>
  <c r="B28327"/>
  <c r="B28345"/>
  <c r="B28333"/>
  <c r="B28351"/>
  <c r="B28369"/>
  <c r="B28357"/>
  <c r="B28375"/>
  <c r="B28393"/>
  <c r="B28339"/>
  <c r="B28363"/>
  <c r="B28417"/>
  <c r="B28399"/>
  <c r="B28381"/>
  <c r="B28387"/>
  <c r="B28441"/>
  <c r="B28405"/>
  <c r="B28423"/>
  <c r="B28447"/>
  <c r="B28429"/>
  <c r="B28411"/>
  <c r="B28465"/>
  <c r="B28435"/>
  <c r="B28471"/>
  <c r="B28489"/>
  <c r="B28453"/>
  <c r="B28513"/>
  <c r="B28495"/>
  <c r="B28477"/>
  <c r="B28459"/>
  <c r="B28483"/>
  <c r="B28519"/>
  <c r="B28501"/>
  <c r="B28507"/>
  <c r="B28525"/>
  <c r="B28531"/>
  <c r="B28538"/>
  <c r="B28537"/>
  <c r="B28543"/>
  <c r="B28544"/>
  <c r="B28562"/>
  <c r="B28561"/>
  <c r="B28586"/>
  <c r="B28585"/>
  <c r="B28549"/>
  <c r="B28568"/>
  <c r="B28567"/>
  <c r="B28550"/>
  <c r="B28573"/>
  <c r="B28592"/>
  <c r="B28591"/>
  <c r="B28555"/>
  <c r="B28556"/>
  <c r="B28609"/>
  <c r="B28574"/>
  <c r="B28610"/>
  <c r="B28597"/>
  <c r="B28598"/>
  <c r="B28579"/>
  <c r="B28633"/>
  <c r="B28615"/>
  <c r="B28634"/>
  <c r="B28616"/>
  <c r="B28580"/>
  <c r="B28622"/>
  <c r="B28621"/>
  <c r="B28658"/>
  <c r="B28639"/>
  <c r="B28640"/>
  <c r="B28604"/>
  <c r="B28603"/>
  <c r="B28657"/>
  <c r="B28682"/>
  <c r="B28681"/>
  <c r="B28663"/>
  <c r="B28628"/>
  <c r="B28627"/>
  <c r="B28646"/>
  <c r="B28664"/>
  <c r="B28645"/>
  <c r="B28706"/>
  <c r="B28670"/>
  <c r="B28669"/>
  <c r="B28688"/>
  <c r="B28652"/>
  <c r="B28651"/>
  <c r="B28705"/>
  <c r="B28687"/>
  <c r="B28694"/>
  <c r="B28676"/>
  <c r="B28730"/>
  <c r="B28729"/>
  <c r="B28675"/>
  <c r="B28693"/>
  <c r="B28712"/>
  <c r="B28711"/>
  <c r="B28699"/>
  <c r="B28736"/>
  <c r="B28700"/>
  <c r="B28735"/>
  <c r="B28717"/>
  <c r="B28718"/>
  <c r="B28723"/>
  <c r="B28742"/>
  <c r="B28724"/>
  <c r="B28741"/>
  <c r="B28747"/>
  <c r="B28748"/>
  <c r="B28754"/>
  <c r="B28753"/>
  <c r="B28777"/>
  <c r="B28760"/>
  <c r="B28778"/>
  <c r="B28759"/>
  <c r="B28801"/>
  <c r="B28802"/>
  <c r="B28765"/>
  <c r="B28784"/>
  <c r="B28783"/>
  <c r="B28766"/>
  <c r="B28808"/>
  <c r="B28825"/>
  <c r="B28807"/>
  <c r="B28826"/>
  <c r="B28789"/>
  <c r="B28772"/>
  <c r="B28790"/>
  <c r="B28771"/>
  <c r="B28849"/>
  <c r="B28814"/>
  <c r="B28831"/>
  <c r="B28832"/>
  <c r="B28813"/>
  <c r="B28795"/>
  <c r="B28796"/>
  <c r="B28837"/>
  <c r="B28855"/>
  <c r="B28838"/>
  <c r="B28820"/>
  <c r="B28819"/>
  <c r="B28873"/>
  <c r="B28843"/>
  <c r="B28861"/>
  <c r="B28897"/>
  <c r="B28879"/>
  <c r="B28903"/>
  <c r="B28921"/>
  <c r="B28867"/>
  <c r="B28885"/>
  <c r="B28927"/>
  <c r="B28945"/>
  <c r="B28909"/>
  <c r="B28946"/>
  <c r="B28891"/>
  <c r="B28951"/>
  <c r="B28952"/>
  <c r="B28915"/>
  <c r="B28933"/>
  <c r="B28958"/>
  <c r="B28939"/>
  <c r="B28957"/>
  <c r="B28964"/>
  <c r="B28963"/>
  <c r="B28970"/>
  <c r="B28969"/>
  <c r="B28994"/>
  <c r="B28993"/>
  <c r="B28975"/>
  <c r="B28976"/>
  <c r="B29000"/>
  <c r="B29018"/>
  <c r="B28981"/>
  <c r="B28999"/>
  <c r="B28982"/>
  <c r="B29017"/>
  <c r="B29041"/>
  <c r="B29023"/>
  <c r="B29042"/>
  <c r="B29024"/>
  <c r="B28988"/>
  <c r="B28987"/>
  <c r="B29005"/>
  <c r="B29006"/>
  <c r="B29030"/>
  <c r="B29065"/>
  <c r="B29011"/>
  <c r="B29066"/>
  <c r="B29012"/>
  <c r="B29029"/>
  <c r="B29047"/>
  <c r="B29048"/>
  <c r="B29072"/>
  <c r="B29090"/>
  <c r="B29054"/>
  <c r="B29036"/>
  <c r="B29089"/>
  <c r="B29035"/>
  <c r="B29053"/>
  <c r="B29071"/>
  <c r="B29114"/>
  <c r="B29078"/>
  <c r="B29096"/>
  <c r="B29095"/>
  <c r="B29113"/>
  <c r="B29059"/>
  <c r="B29077"/>
  <c r="B29060"/>
  <c r="B29102"/>
  <c r="B29101"/>
  <c r="B29084"/>
  <c r="B29137"/>
  <c r="B29083"/>
  <c r="B29120"/>
  <c r="B29119"/>
  <c r="B29138"/>
  <c r="B29108"/>
  <c r="B29162"/>
  <c r="B29125"/>
  <c r="B29143"/>
  <c r="B29107"/>
  <c r="B29144"/>
  <c r="B29126"/>
  <c r="B29161"/>
  <c r="B29168"/>
  <c r="B29150"/>
  <c r="B29131"/>
  <c r="B29132"/>
  <c r="B29167"/>
  <c r="B29149"/>
  <c r="B29156"/>
  <c r="B29173"/>
  <c r="B29155"/>
  <c r="B29174"/>
  <c r="B29180"/>
  <c r="B29179"/>
  <c r="B29185"/>
  <c r="B29186"/>
  <c r="B29210"/>
  <c r="B29209"/>
  <c r="B29192"/>
  <c r="B29191"/>
  <c r="B29233"/>
  <c r="B29215"/>
  <c r="B29216"/>
  <c r="B29234"/>
  <c r="B29197"/>
  <c r="B29198"/>
  <c r="B29204"/>
  <c r="B29258"/>
  <c r="B29221"/>
  <c r="B29203"/>
  <c r="B29239"/>
  <c r="B29257"/>
  <c r="B29222"/>
  <c r="B29240"/>
  <c r="B29246"/>
  <c r="B29264"/>
  <c r="B29282"/>
  <c r="B29227"/>
  <c r="B29263"/>
  <c r="B29228"/>
  <c r="B29281"/>
  <c r="B29245"/>
  <c r="B29306"/>
  <c r="B29251"/>
  <c r="B29252"/>
  <c r="B29305"/>
  <c r="B29288"/>
  <c r="B29287"/>
  <c r="B29269"/>
  <c r="B29270"/>
  <c r="B29311"/>
  <c r="B29329"/>
  <c r="B29275"/>
  <c r="B29294"/>
  <c r="B29312"/>
  <c r="B29330"/>
  <c r="B29276"/>
  <c r="B29293"/>
  <c r="B29336"/>
  <c r="B29354"/>
  <c r="B29300"/>
  <c r="B29317"/>
  <c r="B29335"/>
  <c r="B29353"/>
  <c r="B29318"/>
  <c r="B29299"/>
  <c r="B29324"/>
  <c r="B29323"/>
  <c r="B29359"/>
  <c r="B29360"/>
  <c r="B29378"/>
  <c r="B29342"/>
  <c r="B29341"/>
  <c r="B29377"/>
  <c r="B29366"/>
  <c r="B29384"/>
  <c r="B29348"/>
  <c r="B29347"/>
  <c r="B29365"/>
  <c r="B29383"/>
  <c r="B29372"/>
  <c r="B29389"/>
  <c r="B29371"/>
  <c r="B29390"/>
  <c r="B29396"/>
  <c r="B29395"/>
  <c r="B29401"/>
  <c r="B29402"/>
  <c r="B29407"/>
  <c r="B29425"/>
  <c r="B29408"/>
  <c r="B29426"/>
  <c r="B29413"/>
  <c r="B29432"/>
  <c r="B29449"/>
  <c r="B29431"/>
  <c r="B29414"/>
  <c r="B29450"/>
  <c r="B29473"/>
  <c r="B29474"/>
  <c r="B29438"/>
  <c r="B29419"/>
  <c r="B29455"/>
  <c r="B29420"/>
  <c r="B29437"/>
  <c r="B29456"/>
  <c r="B29461"/>
  <c r="B29497"/>
  <c r="B29480"/>
  <c r="B29498"/>
  <c r="B29443"/>
  <c r="B29462"/>
  <c r="B29479"/>
  <c r="B29444"/>
  <c r="B29503"/>
  <c r="B29485"/>
  <c r="B29468"/>
  <c r="B29522"/>
  <c r="B29486"/>
  <c r="B29467"/>
  <c r="B29504"/>
  <c r="B29521"/>
  <c r="B29545"/>
  <c r="B29509"/>
  <c r="B29492"/>
  <c r="B29527"/>
  <c r="B29528"/>
  <c r="B29546"/>
  <c r="B29491"/>
  <c r="B29510"/>
  <c r="B29516"/>
  <c r="B29533"/>
  <c r="B29570"/>
  <c r="B29552"/>
  <c r="B29551"/>
  <c r="B29515"/>
  <c r="B29534"/>
  <c r="B29569"/>
  <c r="B29594"/>
  <c r="B29576"/>
  <c r="B29539"/>
  <c r="B29557"/>
  <c r="B29558"/>
  <c r="B29575"/>
  <c r="B29593"/>
  <c r="B29540"/>
  <c r="B29563"/>
  <c r="B29582"/>
  <c r="B29564"/>
  <c r="B29581"/>
  <c r="B29599"/>
  <c r="B29600"/>
  <c r="B29605"/>
  <c r="B29606"/>
  <c r="B29587"/>
  <c r="B29588"/>
  <c r="B29611"/>
  <c r="B29612"/>
  <c r="B29617"/>
  <c r="B29618"/>
  <c r="B29623"/>
  <c r="B29641"/>
  <c r="B29624"/>
  <c r="B29642"/>
  <c r="B29648"/>
  <c r="B29666"/>
  <c r="B29629"/>
  <c r="B29647"/>
  <c r="B29665"/>
  <c r="B29630"/>
  <c r="B29672"/>
  <c r="B29689"/>
  <c r="B29654"/>
  <c r="B29690"/>
  <c r="B29636"/>
  <c r="B29671"/>
  <c r="B29635"/>
  <c r="B29653"/>
  <c r="B29660"/>
  <c r="B29659"/>
  <c r="B29714"/>
  <c r="B29678"/>
  <c r="B29677"/>
  <c r="B29696"/>
  <c r="B29695"/>
  <c r="B29713"/>
  <c r="B29719"/>
  <c r="B29737"/>
  <c r="B29702"/>
  <c r="B29701"/>
  <c r="B29684"/>
  <c r="B29683"/>
  <c r="B29738"/>
  <c r="B29720"/>
  <c r="B29708"/>
  <c r="B29725"/>
  <c r="B29744"/>
  <c r="B29762"/>
  <c r="B29726"/>
  <c r="B29707"/>
  <c r="B29743"/>
  <c r="B29761"/>
  <c r="B29732"/>
  <c r="B29749"/>
  <c r="B29731"/>
  <c r="B29768"/>
  <c r="B29750"/>
  <c r="B29786"/>
  <c r="B29785"/>
  <c r="B29767"/>
  <c r="B29792"/>
  <c r="B29774"/>
  <c r="B29755"/>
  <c r="B29756"/>
  <c r="B29791"/>
  <c r="B29810"/>
  <c r="B29773"/>
  <c r="B29809"/>
  <c r="B29798"/>
  <c r="B29779"/>
  <c r="B29816"/>
  <c r="B29780"/>
  <c r="B29797"/>
  <c r="B29815"/>
  <c r="B29821"/>
  <c r="B29804"/>
  <c r="B29822"/>
  <c r="B29803"/>
  <c r="B29828"/>
  <c r="B29827"/>
  <c r="B29834"/>
  <c r="B29833"/>
  <c r="B29857"/>
  <c r="B29858"/>
  <c r="B29840"/>
  <c r="B29839"/>
  <c r="B29845"/>
  <c r="B29846"/>
  <c r="B29863"/>
  <c r="B29881"/>
  <c r="B29864"/>
  <c r="B29882"/>
  <c r="B29870"/>
  <c r="B29887"/>
  <c r="B29905"/>
  <c r="B29852"/>
  <c r="B29851"/>
  <c r="B29888"/>
  <c r="B29869"/>
  <c r="B29906"/>
  <c r="B29912"/>
  <c r="B29893"/>
  <c r="B29876"/>
  <c r="B29875"/>
  <c r="B29911"/>
  <c r="B29894"/>
  <c r="B29930"/>
  <c r="B29929"/>
  <c r="B29935"/>
  <c r="B29954"/>
  <c r="B29918"/>
  <c r="B29899"/>
  <c r="B29917"/>
  <c r="B29900"/>
  <c r="B29936"/>
  <c r="B29953"/>
  <c r="B29923"/>
  <c r="B29977"/>
  <c r="B29924"/>
  <c r="B29942"/>
  <c r="B29978"/>
  <c r="B29959"/>
  <c r="B29960"/>
  <c r="B29941"/>
  <c r="B29983"/>
  <c r="B29984"/>
  <c r="B30002"/>
  <c r="B29948"/>
  <c r="B30001"/>
  <c r="B29965"/>
  <c r="B29966"/>
  <c r="B29947"/>
  <c r="B30008"/>
  <c r="B29971"/>
  <c r="B30025"/>
  <c r="B29989"/>
  <c r="B29972"/>
  <c r="B30007"/>
  <c r="B30026"/>
  <c r="B29990"/>
  <c r="B30032"/>
  <c r="B29996"/>
  <c r="B30013"/>
  <c r="B30031"/>
  <c r="B29995"/>
  <c r="B30014"/>
  <c r="B30037"/>
  <c r="B30019"/>
  <c r="B30020"/>
  <c r="B30038"/>
  <c r="B30043"/>
  <c r="B30044"/>
  <c r="B30049"/>
  <c r="B30050"/>
  <c r="B30074"/>
  <c r="B30056"/>
  <c r="B30055"/>
  <c r="B30073"/>
  <c r="B30061"/>
  <c r="B30097"/>
  <c r="B30062"/>
  <c r="B30079"/>
  <c r="B30080"/>
  <c r="B30098"/>
  <c r="B30068"/>
  <c r="B30067"/>
  <c r="B30104"/>
  <c r="B30086"/>
  <c r="B30122"/>
  <c r="B30121"/>
  <c r="B30085"/>
  <c r="B30103"/>
  <c r="B30110"/>
  <c r="B30128"/>
  <c r="B30145"/>
  <c r="B30127"/>
  <c r="B30109"/>
  <c r="B30091"/>
  <c r="B30092"/>
  <c r="B30146"/>
  <c r="B30151"/>
  <c r="B30152"/>
  <c r="B30169"/>
  <c r="B30133"/>
  <c r="B30134"/>
  <c r="B30170"/>
  <c r="B30115"/>
  <c r="B30116"/>
  <c r="B30140"/>
  <c r="B30157"/>
  <c r="B30158"/>
  <c r="B30175"/>
  <c r="B30193"/>
  <c r="B30176"/>
  <c r="B30194"/>
  <c r="B30139"/>
  <c r="B30164"/>
  <c r="B30200"/>
  <c r="B30217"/>
  <c r="B30163"/>
  <c r="B30199"/>
  <c r="B30182"/>
  <c r="B30218"/>
  <c r="B30181"/>
  <c r="B30187"/>
  <c r="B30224"/>
  <c r="B30206"/>
  <c r="B30205"/>
  <c r="B30242"/>
  <c r="B30188"/>
  <c r="B30223"/>
  <c r="B30241"/>
  <c r="B30248"/>
  <c r="B30229"/>
  <c r="B30247"/>
  <c r="B30212"/>
  <c r="B30230"/>
  <c r="B30211"/>
  <c r="B30236"/>
  <c r="B30253"/>
  <c r="B30254"/>
  <c r="B30235"/>
  <c r="B30260"/>
  <c r="B30259"/>
  <c r="B30266"/>
  <c r="B30265"/>
  <c r="B30271"/>
  <c r="B30289"/>
  <c r="B30272"/>
  <c r="B30290"/>
  <c r="B30314"/>
  <c r="B30278"/>
  <c r="B30277"/>
  <c r="B30295"/>
  <c r="B30313"/>
  <c r="B30296"/>
  <c r="B30337"/>
  <c r="B30284"/>
  <c r="B30319"/>
  <c r="B30301"/>
  <c r="B30320"/>
  <c r="B30283"/>
  <c r="B30338"/>
  <c r="B30302"/>
  <c r="B30343"/>
  <c r="B30325"/>
  <c r="B30362"/>
  <c r="B30308"/>
  <c r="B30326"/>
  <c r="B30361"/>
  <c r="B30307"/>
  <c r="B30344"/>
  <c r="B30349"/>
  <c r="B30350"/>
  <c r="B30385"/>
  <c r="B30367"/>
  <c r="B30331"/>
  <c r="B30332"/>
  <c r="B30368"/>
  <c r="B30386"/>
  <c r="B30373"/>
  <c r="B30374"/>
  <c r="B30410"/>
  <c r="B30355"/>
  <c r="B30392"/>
  <c r="B30391"/>
  <c r="B30356"/>
  <c r="B30409"/>
  <c r="B30397"/>
  <c r="B30433"/>
  <c r="B30379"/>
  <c r="B30434"/>
  <c r="B30380"/>
  <c r="B30415"/>
  <c r="B30416"/>
  <c r="B30398"/>
  <c r="B30440"/>
  <c r="B30439"/>
  <c r="B30422"/>
  <c r="B30403"/>
  <c r="B30457"/>
  <c r="B30421"/>
  <c r="B30458"/>
  <c r="B30404"/>
  <c r="B30427"/>
  <c r="B30445"/>
  <c r="B30446"/>
  <c r="B30463"/>
  <c r="B30464"/>
  <c r="B30428"/>
  <c r="B30469"/>
  <c r="B30452"/>
  <c r="B30470"/>
  <c r="B30451"/>
  <c r="B30475"/>
  <c r="B30476"/>
  <c r="B30481"/>
  <c r="B30482"/>
  <c r="B30488"/>
  <c r="B30487"/>
  <c r="B30506"/>
  <c r="B30505"/>
  <c r="B30493"/>
  <c r="B30494"/>
  <c r="B30529"/>
  <c r="B30511"/>
  <c r="B30530"/>
  <c r="B30512"/>
  <c r="B30517"/>
  <c r="B30518"/>
  <c r="B30536"/>
  <c r="B30500"/>
  <c r="B30553"/>
  <c r="B30554"/>
  <c r="B30535"/>
  <c r="B30499"/>
  <c r="B30577"/>
  <c r="B30560"/>
  <c r="B30523"/>
  <c r="B30541"/>
  <c r="B30559"/>
  <c r="B30578"/>
  <c r="B30542"/>
  <c r="B30524"/>
  <c r="B30601"/>
  <c r="B30584"/>
  <c r="B30547"/>
  <c r="B30548"/>
  <c r="B30583"/>
  <c r="B30566"/>
  <c r="B30565"/>
  <c r="B30602"/>
  <c r="B30626"/>
  <c r="B30589"/>
  <c r="B30607"/>
  <c r="B30625"/>
  <c r="B30571"/>
  <c r="B30608"/>
  <c r="B30590"/>
  <c r="B30572"/>
  <c r="B30650"/>
  <c r="B30614"/>
  <c r="B30613"/>
  <c r="B30595"/>
  <c r="B30649"/>
  <c r="B30631"/>
  <c r="B30632"/>
  <c r="B30596"/>
  <c r="B30638"/>
  <c r="B30674"/>
  <c r="B30655"/>
  <c r="B30637"/>
  <c r="B30619"/>
  <c r="B30656"/>
  <c r="B30620"/>
  <c r="B30673"/>
  <c r="B30662"/>
  <c r="B30643"/>
  <c r="B30661"/>
  <c r="B30680"/>
  <c r="B30679"/>
  <c r="B30644"/>
  <c r="B30685"/>
  <c r="B30667"/>
  <c r="B30668"/>
  <c r="B30686"/>
  <c r="B30692"/>
  <c r="B30691"/>
  <c r="B30697"/>
  <c r="B30698"/>
  <c r="B30721"/>
  <c r="B30703"/>
  <c r="B30704"/>
  <c r="B30722"/>
  <c r="B30727"/>
  <c r="B30745"/>
  <c r="B30728"/>
  <c r="B30709"/>
  <c r="B30710"/>
  <c r="B30746"/>
  <c r="B30734"/>
  <c r="B30751"/>
  <c r="B30715"/>
  <c r="B30770"/>
  <c r="B30752"/>
  <c r="B30769"/>
  <c r="B30716"/>
  <c r="B30733"/>
  <c r="B30758"/>
  <c r="B30739"/>
  <c r="B30776"/>
  <c r="B30794"/>
  <c r="B30775"/>
  <c r="B30740"/>
  <c r="B30793"/>
  <c r="B30757"/>
  <c r="B30781"/>
  <c r="B30764"/>
  <c r="B30799"/>
  <c r="B30818"/>
  <c r="B30763"/>
  <c r="B30782"/>
  <c r="B30817"/>
  <c r="B30800"/>
  <c r="B30842"/>
  <c r="B30841"/>
  <c r="B30824"/>
  <c r="B30788"/>
  <c r="B30806"/>
  <c r="B30823"/>
  <c r="B30787"/>
  <c r="B30805"/>
  <c r="B30865"/>
  <c r="B30830"/>
  <c r="B30829"/>
  <c r="B30811"/>
  <c r="B30812"/>
  <c r="B30848"/>
  <c r="B30866"/>
  <c r="B30847"/>
  <c r="B30835"/>
  <c r="B30836"/>
  <c r="B30871"/>
  <c r="B30889"/>
  <c r="B30890"/>
  <c r="B30854"/>
  <c r="B30872"/>
  <c r="B30853"/>
  <c r="B30877"/>
  <c r="B30860"/>
  <c r="B30859"/>
  <c r="B30878"/>
  <c r="B30896"/>
  <c r="B30895"/>
  <c r="B30901"/>
  <c r="B30902"/>
  <c r="B30883"/>
  <c r="B30884"/>
  <c r="B30908"/>
  <c r="B30907"/>
  <c r="B30913"/>
  <c r="B30914"/>
  <c r="B30920"/>
  <c r="B30937"/>
  <c r="B30919"/>
  <c r="B30938"/>
  <c r="B30943"/>
  <c r="B30944"/>
  <c r="B30962"/>
  <c r="B30961"/>
  <c r="B30925"/>
  <c r="B30926"/>
  <c r="B30985"/>
  <c r="B30967"/>
  <c r="B30986"/>
  <c r="B30949"/>
  <c r="B30931"/>
  <c r="B30950"/>
  <c r="B30968"/>
  <c r="B30932"/>
  <c r="B31009"/>
  <c r="B31010"/>
  <c r="B30991"/>
  <c r="B30956"/>
  <c r="B30973"/>
  <c r="B30955"/>
  <c r="B30992"/>
  <c r="B30974"/>
  <c r="B30997"/>
  <c r="B30998"/>
  <c r="B30980"/>
  <c r="B31033"/>
  <c r="B30979"/>
  <c r="B31034"/>
  <c r="B31015"/>
  <c r="B31016"/>
  <c r="B31003"/>
  <c r="B31040"/>
  <c r="B31021"/>
  <c r="B31022"/>
  <c r="B31058"/>
  <c r="B31057"/>
  <c r="B31039"/>
  <c r="B31004"/>
  <c r="B31064"/>
  <c r="B31027"/>
  <c r="B31028"/>
  <c r="B31063"/>
  <c r="B31046"/>
  <c r="B31082"/>
  <c r="B31081"/>
  <c r="B31045"/>
  <c r="B31051"/>
  <c r="B31052"/>
  <c r="B31087"/>
  <c r="B31070"/>
  <c r="B31088"/>
  <c r="B31106"/>
  <c r="B31105"/>
  <c r="B31069"/>
  <c r="B31111"/>
  <c r="B31112"/>
  <c r="B31094"/>
  <c r="B31075"/>
  <c r="B31076"/>
  <c r="B31093"/>
  <c r="B31099"/>
  <c r="B31100"/>
  <c r="B31117"/>
  <c r="B31118"/>
  <c r="B31123"/>
  <c r="B31124"/>
  <c r="B31129"/>
  <c r="B31130"/>
  <c r="B31154"/>
  <c r="B31135"/>
  <c r="B31153"/>
  <c r="B31136"/>
  <c r="B31141"/>
  <c r="B31142"/>
  <c r="B31160"/>
  <c r="B31159"/>
  <c r="B31178"/>
  <c r="B31177"/>
  <c r="B31201"/>
  <c r="B31147"/>
  <c r="B31184"/>
  <c r="B31166"/>
  <c r="B31148"/>
  <c r="B31165"/>
  <c r="B31183"/>
  <c r="B31202"/>
  <c r="B31190"/>
  <c r="B31208"/>
  <c r="B31189"/>
  <c r="B31172"/>
  <c r="B31226"/>
  <c r="B31225"/>
  <c r="B31171"/>
  <c r="B31207"/>
  <c r="B31249"/>
  <c r="B31231"/>
  <c r="B31250"/>
  <c r="B31214"/>
  <c r="B31232"/>
  <c r="B31196"/>
  <c r="B31195"/>
  <c r="B31213"/>
  <c r="B31237"/>
  <c r="B31220"/>
  <c r="B31256"/>
  <c r="B31219"/>
  <c r="B31273"/>
  <c r="B31238"/>
  <c r="B31255"/>
  <c r="B31274"/>
  <c r="B31297"/>
  <c r="B31280"/>
  <c r="B31279"/>
  <c r="B31298"/>
  <c r="B31244"/>
  <c r="B31262"/>
  <c r="B31261"/>
  <c r="B31243"/>
  <c r="B31321"/>
  <c r="B31304"/>
  <c r="B31267"/>
  <c r="B31322"/>
  <c r="B31268"/>
  <c r="B31286"/>
  <c r="B31285"/>
  <c r="B31303"/>
  <c r="B31327"/>
  <c r="B31291"/>
  <c r="B31328"/>
  <c r="B31310"/>
  <c r="B31292"/>
  <c r="B31309"/>
  <c r="B31316"/>
  <c r="B31315"/>
  <c r="B31333"/>
  <c r="B31334"/>
  <c r="B31339"/>
  <c r="B31340"/>
  <c r="B31346"/>
  <c r="B31345"/>
  <c r="B31370"/>
  <c r="B31369"/>
  <c r="B31352"/>
  <c r="B31351"/>
  <c r="B31376"/>
  <c r="B31375"/>
  <c r="B31357"/>
  <c r="B31358"/>
  <c r="B31393"/>
  <c r="B31394"/>
  <c r="B31382"/>
  <c r="B31363"/>
  <c r="B31418"/>
  <c r="B31417"/>
  <c r="B31381"/>
  <c r="B31399"/>
  <c r="B31400"/>
  <c r="B31364"/>
  <c r="B31442"/>
  <c r="B31423"/>
  <c r="B31388"/>
  <c r="B31387"/>
  <c r="B31424"/>
  <c r="B31441"/>
  <c r="B31406"/>
  <c r="B31405"/>
  <c r="B31429"/>
  <c r="B31466"/>
  <c r="B31430"/>
  <c r="B31411"/>
  <c r="B31412"/>
  <c r="B31465"/>
  <c r="B31448"/>
  <c r="B31447"/>
  <c r="B31490"/>
  <c r="B31471"/>
  <c r="B31436"/>
  <c r="B31489"/>
  <c r="B31453"/>
  <c r="B31435"/>
  <c r="B31454"/>
  <c r="B31472"/>
  <c r="B31459"/>
  <c r="B31496"/>
  <c r="B31495"/>
  <c r="B31460"/>
  <c r="B31478"/>
  <c r="B31513"/>
  <c r="B31477"/>
  <c r="B31514"/>
  <c r="B31484"/>
  <c r="B31520"/>
  <c r="B31538"/>
  <c r="B31502"/>
  <c r="B31483"/>
  <c r="B31501"/>
  <c r="B31537"/>
  <c r="B31519"/>
  <c r="B31525"/>
  <c r="B31507"/>
  <c r="B31508"/>
  <c r="B31544"/>
  <c r="B31526"/>
  <c r="B31543"/>
  <c r="B31549"/>
  <c r="B31531"/>
  <c r="B31532"/>
  <c r="B31550"/>
  <c r="B31556"/>
  <c r="B31555"/>
  <c r="B31561"/>
  <c r="B31562"/>
  <c r="B31585"/>
  <c r="B31586"/>
  <c r="B31568"/>
  <c r="B31567"/>
  <c r="B31610"/>
  <c r="B31609"/>
  <c r="B31574"/>
  <c r="B31592"/>
  <c r="B31573"/>
  <c r="B31591"/>
  <c r="B31616"/>
  <c r="B31598"/>
  <c r="B31597"/>
  <c r="B31579"/>
  <c r="B31580"/>
  <c r="B31634"/>
  <c r="B31615"/>
  <c r="B31633"/>
  <c r="B31603"/>
  <c r="B31657"/>
  <c r="B31639"/>
  <c r="B31621"/>
  <c r="B31622"/>
  <c r="B31658"/>
  <c r="B31640"/>
  <c r="B31604"/>
  <c r="B31645"/>
  <c r="B31628"/>
  <c r="B31663"/>
  <c r="B31681"/>
  <c r="B31664"/>
  <c r="B31627"/>
  <c r="B31682"/>
  <c r="B31646"/>
  <c r="B31688"/>
  <c r="B31706"/>
  <c r="B31652"/>
  <c r="B31670"/>
  <c r="B31651"/>
  <c r="B31705"/>
  <c r="B31687"/>
  <c r="B31669"/>
  <c r="B31694"/>
  <c r="B31675"/>
  <c r="B31711"/>
  <c r="B31729"/>
  <c r="B31676"/>
  <c r="B31730"/>
  <c r="B31693"/>
  <c r="B31712"/>
  <c r="B31717"/>
  <c r="B31699"/>
  <c r="B31718"/>
  <c r="B31736"/>
  <c r="B31753"/>
  <c r="B31735"/>
  <c r="B31754"/>
  <c r="B31700"/>
  <c r="B31724"/>
  <c r="B31759"/>
  <c r="B31723"/>
  <c r="B31741"/>
  <c r="B31742"/>
  <c r="B31760"/>
  <c r="B31748"/>
  <c r="B31765"/>
  <c r="B31747"/>
  <c r="B31766"/>
  <c r="B31771"/>
  <c r="B31772"/>
  <c r="B31778"/>
  <c r="B31777"/>
  <c r="B31783"/>
  <c r="B31801"/>
  <c r="B31784"/>
  <c r="B31802"/>
  <c r="B31808"/>
  <c r="B31790"/>
  <c r="B31825"/>
  <c r="B31826"/>
  <c r="B31789"/>
  <c r="B31807"/>
  <c r="B31795"/>
  <c r="B31832"/>
  <c r="B31850"/>
  <c r="B31796"/>
  <c r="B31849"/>
  <c r="B31814"/>
  <c r="B31831"/>
  <c r="B31813"/>
  <c r="B31820"/>
  <c r="B31837"/>
  <c r="B31819"/>
  <c r="B31855"/>
  <c r="B31838"/>
  <c r="B31873"/>
  <c r="B31874"/>
  <c r="B31856"/>
  <c r="B31879"/>
  <c r="B31843"/>
  <c r="B31898"/>
  <c r="B31897"/>
  <c r="B31861"/>
  <c r="B31862"/>
  <c r="B31880"/>
  <c r="B31844"/>
  <c r="B31885"/>
  <c r="B31867"/>
  <c r="B31921"/>
  <c r="B31886"/>
  <c r="B31922"/>
  <c r="B31904"/>
  <c r="B31868"/>
  <c r="B31903"/>
  <c r="B31910"/>
  <c r="B31909"/>
  <c r="B31891"/>
  <c r="B31946"/>
  <c r="B31927"/>
  <c r="B31928"/>
  <c r="B31945"/>
  <c r="B31892"/>
  <c r="B31915"/>
  <c r="B31916"/>
  <c r="B31952"/>
  <c r="B31934"/>
  <c r="B31969"/>
  <c r="B31970"/>
  <c r="B31933"/>
  <c r="B31951"/>
  <c r="B31939"/>
  <c r="B31976"/>
  <c r="B31957"/>
  <c r="B31975"/>
  <c r="B31940"/>
  <c r="B31958"/>
  <c r="B31982"/>
  <c r="B31963"/>
  <c r="B31964"/>
  <c r="B31981"/>
  <c r="B31988"/>
  <c r="B31987"/>
  <c r="B31994"/>
  <c r="B31993"/>
  <c r="B32018"/>
  <c r="B32017"/>
  <c r="B31999"/>
  <c r="B32000"/>
  <c r="B32024"/>
  <c r="B32041"/>
  <c r="B32042"/>
  <c r="B32006"/>
  <c r="B32005"/>
  <c r="B32023"/>
  <c r="B32012"/>
  <c r="B32011"/>
  <c r="B32065"/>
  <c r="B32030"/>
  <c r="B32048"/>
  <c r="B32029"/>
  <c r="B32047"/>
  <c r="B32066"/>
  <c r="B32035"/>
  <c r="B32089"/>
  <c r="B32053"/>
  <c r="B32071"/>
  <c r="B32036"/>
  <c r="B32072"/>
  <c r="B32090"/>
  <c r="B32054"/>
  <c r="B32060"/>
  <c r="B32096"/>
  <c r="B32078"/>
  <c r="B32059"/>
  <c r="B32095"/>
  <c r="B32077"/>
  <c r="B32113"/>
  <c r="B32114"/>
  <c r="B32084"/>
  <c r="B32119"/>
  <c r="B32102"/>
  <c r="B32120"/>
  <c r="B32138"/>
  <c r="B32083"/>
  <c r="B32137"/>
  <c r="B32101"/>
  <c r="B32107"/>
  <c r="B32162"/>
  <c r="B32161"/>
  <c r="B32125"/>
  <c r="B32126"/>
  <c r="B32108"/>
  <c r="B32143"/>
  <c r="B32144"/>
  <c r="B32132"/>
  <c r="B32150"/>
  <c r="B32167"/>
  <c r="B32186"/>
  <c r="B32185"/>
  <c r="B32131"/>
  <c r="B32168"/>
  <c r="B32149"/>
  <c r="B32174"/>
  <c r="B32173"/>
  <c r="B32155"/>
  <c r="B32156"/>
  <c r="B32192"/>
  <c r="B32191"/>
  <c r="B32198"/>
  <c r="B32179"/>
  <c r="B32197"/>
  <c r="B32180"/>
  <c r="B32203"/>
  <c r="B32204"/>
  <c r="B32210"/>
  <c r="B32209"/>
  <c r="B32215"/>
  <c r="B32216"/>
  <c r="B32234"/>
  <c r="B32233"/>
  <c r="B32257"/>
  <c r="B32258"/>
  <c r="B32239"/>
  <c r="B32221"/>
  <c r="B32240"/>
  <c r="B32222"/>
  <c r="B32227"/>
  <c r="B32282"/>
  <c r="B32281"/>
  <c r="B32264"/>
  <c r="B32245"/>
  <c r="B32263"/>
  <c r="B32246"/>
  <c r="B32228"/>
  <c r="B32305"/>
  <c r="B32252"/>
  <c r="B32287"/>
  <c r="B32306"/>
  <c r="B32251"/>
  <c r="B32269"/>
  <c r="B32270"/>
  <c r="B32288"/>
  <c r="B32275"/>
  <c r="B32329"/>
  <c r="B32276"/>
  <c r="B32294"/>
  <c r="B32312"/>
  <c r="B32330"/>
  <c r="B32311"/>
  <c r="B32293"/>
  <c r="B32299"/>
  <c r="B32353"/>
  <c r="B32318"/>
  <c r="B32300"/>
  <c r="B32317"/>
  <c r="B32336"/>
  <c r="B32335"/>
  <c r="B32354"/>
  <c r="B32324"/>
  <c r="B32342"/>
  <c r="B32323"/>
  <c r="B32378"/>
  <c r="B32360"/>
  <c r="B32359"/>
  <c r="B32377"/>
  <c r="B32341"/>
  <c r="B32383"/>
  <c r="B32402"/>
  <c r="B32366"/>
  <c r="B32401"/>
  <c r="B32384"/>
  <c r="B32348"/>
  <c r="B32365"/>
  <c r="B32347"/>
  <c r="B32390"/>
  <c r="B32408"/>
  <c r="B32372"/>
  <c r="B32407"/>
  <c r="B32371"/>
  <c r="B32389"/>
  <c r="B32414"/>
  <c r="B32395"/>
  <c r="B32396"/>
  <c r="B32413"/>
  <c r="B32420"/>
  <c r="B32419"/>
  <c r="B32425"/>
  <c r="B32426"/>
  <c r="B32431"/>
  <c r="B32449"/>
  <c r="B32432"/>
  <c r="B32450"/>
  <c r="B32456"/>
  <c r="B32474"/>
  <c r="B32438"/>
  <c r="B32437"/>
  <c r="B32473"/>
  <c r="B32455"/>
  <c r="B32479"/>
  <c r="B32462"/>
  <c r="B32443"/>
  <c r="B32498"/>
  <c r="B32461"/>
  <c r="B32497"/>
  <c r="B32480"/>
  <c r="B32444"/>
  <c r="B32486"/>
  <c r="B32467"/>
  <c r="B32503"/>
  <c r="B32522"/>
  <c r="B32468"/>
  <c r="B32504"/>
  <c r="B32521"/>
  <c r="B32485"/>
  <c r="B32546"/>
  <c r="B32545"/>
  <c r="B32510"/>
  <c r="B32492"/>
  <c r="B32509"/>
  <c r="B32527"/>
  <c r="B32528"/>
  <c r="B32491"/>
  <c r="B32534"/>
  <c r="B32570"/>
  <c r="B32552"/>
  <c r="B32516"/>
  <c r="B32533"/>
  <c r="B32569"/>
  <c r="B32551"/>
  <c r="B32515"/>
  <c r="B32539"/>
  <c r="B32593"/>
  <c r="B32540"/>
  <c r="B32557"/>
  <c r="B32594"/>
  <c r="B32575"/>
  <c r="B32576"/>
  <c r="B32558"/>
  <c r="B32581"/>
  <c r="B32618"/>
  <c r="B32600"/>
  <c r="B32617"/>
  <c r="B32599"/>
  <c r="B32563"/>
  <c r="B32582"/>
  <c r="B32564"/>
  <c r="B32588"/>
  <c r="B32623"/>
  <c r="B32624"/>
  <c r="B32605"/>
  <c r="B32587"/>
  <c r="B32606"/>
  <c r="B32629"/>
  <c r="B32612"/>
  <c r="B32611"/>
  <c r="B32630"/>
  <c r="B32635"/>
  <c r="B32636"/>
  <c r="B32641"/>
  <c r="B32642"/>
  <c r="B32665"/>
  <c r="B32647"/>
  <c r="B32666"/>
  <c r="B32648"/>
  <c r="B32672"/>
  <c r="B32690"/>
  <c r="B32689"/>
  <c r="B32671"/>
  <c r="B32654"/>
  <c r="B32653"/>
  <c r="B32696"/>
  <c r="B32695"/>
  <c r="B32659"/>
  <c r="B32678"/>
  <c r="B32660"/>
  <c r="B32677"/>
  <c r="B32714"/>
  <c r="B32713"/>
  <c r="B32720"/>
  <c r="B32684"/>
  <c r="B32719"/>
  <c r="B32737"/>
  <c r="B32702"/>
  <c r="B32738"/>
  <c r="B32701"/>
  <c r="B32683"/>
  <c r="B32726"/>
  <c r="B32744"/>
  <c r="B32707"/>
  <c r="B32762"/>
  <c r="B32743"/>
  <c r="B32725"/>
  <c r="B32761"/>
  <c r="B32708"/>
  <c r="B32767"/>
  <c r="B32732"/>
  <c r="B32750"/>
  <c r="B32768"/>
  <c r="B32731"/>
  <c r="B32749"/>
  <c r="B32785"/>
  <c r="B32786"/>
  <c r="B32810"/>
  <c r="B32774"/>
  <c r="B32756"/>
  <c r="B32773"/>
  <c r="B32791"/>
  <c r="B32755"/>
  <c r="B32792"/>
  <c r="B32809"/>
  <c r="B32816"/>
  <c r="B32798"/>
  <c r="B32834"/>
  <c r="B32797"/>
  <c r="B32779"/>
  <c r="B32815"/>
  <c r="B32780"/>
  <c r="B32833"/>
  <c r="B32804"/>
  <c r="B32839"/>
  <c r="B32821"/>
  <c r="B32840"/>
  <c r="B32822"/>
  <c r="B32803"/>
  <c r="B32845"/>
  <c r="B32846"/>
  <c r="B32827"/>
  <c r="B32828"/>
  <c r="B32852"/>
  <c r="B32851"/>
  <c r="B32857"/>
  <c r="B32858"/>
  <c r="B32864"/>
  <c r="B32882"/>
  <c r="B32863"/>
  <c r="B32881"/>
  <c r="B32888"/>
  <c r="B32870"/>
  <c r="B32887"/>
  <c r="B32905"/>
  <c r="B32906"/>
  <c r="B32869"/>
  <c r="B32929"/>
  <c r="B32893"/>
  <c r="B32912"/>
  <c r="B32894"/>
  <c r="B32876"/>
  <c r="B32930"/>
  <c r="B32911"/>
  <c r="B32875"/>
  <c r="B32917"/>
  <c r="B32954"/>
  <c r="B32936"/>
  <c r="B32935"/>
  <c r="B32953"/>
  <c r="B32918"/>
  <c r="B32900"/>
  <c r="B32899"/>
  <c r="B32978"/>
  <c r="B32960"/>
  <c r="B32959"/>
  <c r="B32977"/>
  <c r="B32942"/>
  <c r="B32923"/>
  <c r="B32924"/>
  <c r="B32941"/>
  <c r="B32947"/>
  <c r="B33002"/>
  <c r="B32965"/>
  <c r="B32948"/>
  <c r="B32966"/>
  <c r="B33001"/>
  <c r="B32984"/>
  <c r="B32983"/>
  <c r="B32990"/>
  <c r="B33025"/>
  <c r="B33026"/>
  <c r="B32971"/>
  <c r="B33008"/>
  <c r="B32972"/>
  <c r="B33007"/>
  <c r="B32989"/>
  <c r="B33032"/>
  <c r="B32996"/>
  <c r="B33013"/>
  <c r="B32995"/>
  <c r="B33049"/>
  <c r="B33050"/>
  <c r="B33014"/>
  <c r="B33031"/>
  <c r="B33055"/>
  <c r="B33019"/>
  <c r="B33056"/>
  <c r="B33038"/>
  <c r="B33037"/>
  <c r="B33020"/>
  <c r="B33061"/>
  <c r="B33062"/>
  <c r="B33044"/>
  <c r="B33043"/>
  <c r="B33067"/>
  <c r="B33068"/>
  <c r="B33073"/>
  <c r="B33074"/>
  <c r="B33098"/>
  <c r="B33097"/>
  <c r="B33079"/>
  <c r="B33080"/>
  <c r="B33086"/>
  <c r="B33121"/>
  <c r="B33104"/>
  <c r="B33085"/>
  <c r="B33122"/>
  <c r="B33103"/>
  <c r="B33110"/>
  <c r="B33146"/>
  <c r="B33128"/>
  <c r="B33091"/>
  <c r="B33127"/>
  <c r="B33109"/>
  <c r="B33145"/>
  <c r="B33092"/>
  <c r="B33134"/>
  <c r="B33169"/>
  <c r="B33170"/>
  <c r="B33152"/>
  <c r="B33151"/>
  <c r="B33116"/>
  <c r="B33133"/>
  <c r="B33115"/>
  <c r="B33175"/>
  <c r="B33139"/>
  <c r="B33157"/>
  <c r="B33140"/>
  <c r="B33194"/>
  <c r="B33193"/>
  <c r="B33176"/>
  <c r="B33158"/>
  <c r="B33217"/>
  <c r="B33181"/>
  <c r="B33200"/>
  <c r="B33164"/>
  <c r="B33163"/>
  <c r="B33218"/>
  <c r="B33182"/>
  <c r="B33199"/>
  <c r="B33224"/>
  <c r="B33241"/>
  <c r="B33223"/>
  <c r="B33205"/>
  <c r="B33242"/>
  <c r="B33188"/>
  <c r="B33206"/>
  <c r="B33187"/>
  <c r="B33230"/>
  <c r="B33248"/>
  <c r="B33211"/>
  <c r="B33212"/>
  <c r="B33266"/>
  <c r="B33247"/>
  <c r="B33229"/>
  <c r="B33265"/>
  <c r="B33253"/>
  <c r="B33236"/>
  <c r="B33254"/>
  <c r="B33271"/>
  <c r="B33272"/>
  <c r="B33235"/>
  <c r="B33260"/>
  <c r="B33277"/>
  <c r="B33278"/>
  <c r="B33259"/>
  <c r="B33283"/>
  <c r="B33284"/>
  <c r="B33290"/>
  <c r="B33289"/>
  <c r="B33295"/>
  <c r="B33313"/>
  <c r="B33314"/>
  <c r="B33296"/>
  <c r="B33337"/>
  <c r="B33320"/>
  <c r="B33338"/>
  <c r="B33301"/>
  <c r="B33302"/>
  <c r="B33319"/>
  <c r="B33343"/>
  <c r="B33362"/>
  <c r="B33361"/>
  <c r="B33308"/>
  <c r="B33325"/>
  <c r="B33326"/>
  <c r="B33307"/>
  <c r="B33344"/>
  <c r="B33385"/>
  <c r="B33350"/>
  <c r="B33349"/>
  <c r="B33332"/>
  <c r="B33331"/>
  <c r="B33367"/>
  <c r="B33386"/>
  <c r="B33368"/>
  <c r="B33355"/>
  <c r="B33373"/>
  <c r="B33392"/>
  <c r="B33356"/>
  <c r="B33374"/>
  <c r="B33410"/>
  <c r="B33409"/>
  <c r="B33391"/>
  <c r="B33416"/>
  <c r="B33434"/>
  <c r="B33380"/>
  <c r="B33379"/>
  <c r="B33433"/>
  <c r="B33415"/>
  <c r="B33397"/>
  <c r="B33398"/>
  <c r="B33404"/>
  <c r="B33458"/>
  <c r="B33421"/>
  <c r="B33457"/>
  <c r="B33422"/>
  <c r="B33403"/>
  <c r="B33440"/>
  <c r="B33439"/>
  <c r="B33481"/>
  <c r="B33427"/>
  <c r="B33463"/>
  <c r="B33464"/>
  <c r="B33446"/>
  <c r="B33428"/>
  <c r="B33445"/>
  <c r="B33482"/>
  <c r="B33469"/>
  <c r="B33452"/>
  <c r="B33470"/>
  <c r="B33487"/>
  <c r="B33451"/>
  <c r="B33488"/>
  <c r="B33475"/>
  <c r="B33493"/>
  <c r="B33476"/>
  <c r="B33494"/>
  <c r="B33500"/>
  <c r="B33499"/>
  <c r="B33506"/>
  <c r="B33505"/>
  <c r="B33512"/>
  <c r="B33511"/>
  <c r="B33529"/>
  <c r="B33530"/>
  <c r="B33518"/>
  <c r="B33553"/>
  <c r="B33535"/>
  <c r="B33517"/>
  <c r="B33536"/>
  <c r="B33554"/>
  <c r="B33542"/>
  <c r="B33541"/>
  <c r="B33560"/>
  <c r="B33524"/>
  <c r="B33559"/>
  <c r="B33523"/>
  <c r="B33577"/>
  <c r="B33578"/>
  <c r="B33602"/>
  <c r="B33566"/>
  <c r="B33583"/>
  <c r="B33601"/>
  <c r="B33565"/>
  <c r="B33584"/>
  <c r="B33548"/>
  <c r="B33547"/>
  <c r="B33589"/>
  <c r="B33571"/>
  <c r="B33625"/>
  <c r="B33626"/>
  <c r="B33607"/>
  <c r="B33608"/>
  <c r="B33572"/>
  <c r="B33590"/>
  <c r="B33595"/>
  <c r="B33596"/>
  <c r="B33649"/>
  <c r="B33614"/>
  <c r="B33631"/>
  <c r="B33613"/>
  <c r="B33632"/>
  <c r="B33650"/>
  <c r="B33674"/>
  <c r="B33620"/>
  <c r="B33673"/>
  <c r="B33638"/>
  <c r="B33619"/>
  <c r="B33655"/>
  <c r="B33637"/>
  <c r="B33656"/>
  <c r="B33697"/>
  <c r="B33679"/>
  <c r="B33643"/>
  <c r="B33662"/>
  <c r="B33644"/>
  <c r="B33698"/>
  <c r="B33680"/>
  <c r="B33661"/>
  <c r="B33704"/>
  <c r="B33667"/>
  <c r="B33703"/>
  <c r="B33686"/>
  <c r="B33685"/>
  <c r="B33668"/>
  <c r="B33709"/>
  <c r="B33691"/>
  <c r="B33710"/>
  <c r="B33692"/>
  <c r="B33715"/>
  <c r="B33716"/>
  <c r="B33721"/>
  <c r="B33722"/>
  <c r="B33727"/>
  <c r="B33745"/>
  <c r="B33728"/>
  <c r="B33746"/>
  <c r="B33770"/>
  <c r="B33733"/>
  <c r="B33769"/>
  <c r="B33752"/>
  <c r="B33751"/>
  <c r="B33734"/>
  <c r="B33739"/>
  <c r="B33775"/>
  <c r="B33793"/>
  <c r="B33757"/>
  <c r="B33758"/>
  <c r="B33740"/>
  <c r="B33776"/>
  <c r="B33794"/>
  <c r="B33799"/>
  <c r="B33818"/>
  <c r="B33817"/>
  <c r="B33763"/>
  <c r="B33782"/>
  <c r="B33764"/>
  <c r="B33800"/>
  <c r="B33781"/>
  <c r="B33841"/>
  <c r="B33805"/>
  <c r="B33787"/>
  <c r="B33824"/>
  <c r="B33788"/>
  <c r="B33842"/>
  <c r="B33806"/>
  <c r="B33823"/>
  <c r="B33866"/>
  <c r="B33829"/>
  <c r="B33848"/>
  <c r="B33812"/>
  <c r="B33847"/>
  <c r="B33811"/>
  <c r="B33865"/>
  <c r="B33830"/>
  <c r="B33889"/>
  <c r="B33872"/>
  <c r="B33890"/>
  <c r="B33871"/>
  <c r="B33836"/>
  <c r="B33854"/>
  <c r="B33853"/>
  <c r="B33835"/>
  <c r="B33859"/>
  <c r="B33895"/>
  <c r="B33914"/>
  <c r="B33896"/>
  <c r="B33878"/>
  <c r="B33877"/>
  <c r="B33860"/>
  <c r="B33913"/>
  <c r="B33901"/>
  <c r="B33884"/>
  <c r="B33883"/>
  <c r="B33919"/>
  <c r="B33920"/>
  <c r="B33902"/>
  <c r="B33926"/>
  <c r="B33907"/>
  <c r="B33908"/>
  <c r="B33925"/>
  <c r="B33932"/>
  <c r="B33931"/>
  <c r="B33937"/>
  <c r="B33938"/>
  <c r="B33943"/>
  <c r="B33961"/>
  <c r="B33962"/>
  <c r="B33944"/>
  <c r="B33986"/>
  <c r="B33950"/>
  <c r="B33967"/>
  <c r="B33949"/>
  <c r="B33968"/>
  <c r="B33985"/>
  <c r="B33956"/>
  <c r="B33955"/>
  <c r="B33991"/>
  <c r="B34010"/>
  <c r="B33992"/>
  <c r="B33974"/>
  <c r="B34009"/>
  <c r="B33973"/>
  <c r="B34015"/>
  <c r="B33997"/>
  <c r="B33979"/>
  <c r="B34034"/>
  <c r="B34033"/>
  <c r="B34016"/>
  <c r="B33998"/>
  <c r="B33980"/>
  <c r="B34004"/>
  <c r="B34058"/>
  <c r="B34003"/>
  <c r="B34022"/>
  <c r="B34057"/>
  <c r="B34040"/>
  <c r="B34039"/>
  <c r="B34021"/>
  <c r="B34063"/>
  <c r="B34028"/>
  <c r="B34045"/>
  <c r="B34064"/>
  <c r="B34081"/>
  <c r="B34046"/>
  <c r="B34082"/>
  <c r="B34027"/>
  <c r="B34088"/>
  <c r="B34069"/>
  <c r="B34105"/>
  <c r="B34070"/>
  <c r="B34087"/>
  <c r="B34052"/>
  <c r="B34106"/>
  <c r="B34051"/>
  <c r="B34111"/>
  <c r="B34094"/>
  <c r="B34130"/>
  <c r="B34112"/>
  <c r="B34076"/>
  <c r="B34075"/>
  <c r="B34129"/>
  <c r="B34093"/>
  <c r="B34118"/>
  <c r="B34117"/>
  <c r="B34136"/>
  <c r="B34135"/>
  <c r="B34099"/>
  <c r="B34100"/>
  <c r="B34124"/>
  <c r="B34141"/>
  <c r="B34123"/>
  <c r="B34142"/>
  <c r="B34147"/>
  <c r="B34148"/>
  <c r="B34153"/>
  <c r="B34154"/>
  <c r="B34178"/>
  <c r="B34159"/>
  <c r="B34160"/>
  <c r="B34177"/>
  <c r="B34166"/>
  <c r="B34183"/>
  <c r="B34165"/>
  <c r="B34202"/>
  <c r="B34201"/>
  <c r="B34184"/>
  <c r="B34171"/>
  <c r="B34172"/>
  <c r="B34207"/>
  <c r="B34226"/>
  <c r="B34225"/>
  <c r="B34190"/>
  <c r="B34189"/>
  <c r="B34208"/>
  <c r="B34196"/>
  <c r="B34214"/>
  <c r="B34195"/>
  <c r="B34249"/>
  <c r="B34232"/>
  <c r="B34213"/>
  <c r="B34250"/>
  <c r="B34231"/>
  <c r="B34220"/>
  <c r="B34256"/>
  <c r="B34238"/>
  <c r="B34237"/>
  <c r="B34219"/>
  <c r="B34273"/>
  <c r="B34255"/>
  <c r="B34274"/>
  <c r="B34262"/>
  <c r="B34261"/>
  <c r="B34279"/>
  <c r="B34280"/>
  <c r="B34297"/>
  <c r="B34243"/>
  <c r="B34298"/>
  <c r="B34244"/>
  <c r="B34267"/>
  <c r="B34321"/>
  <c r="B34303"/>
  <c r="B34304"/>
  <c r="B34286"/>
  <c r="B34322"/>
  <c r="B34285"/>
  <c r="B34268"/>
  <c r="B34328"/>
  <c r="B34309"/>
  <c r="B34327"/>
  <c r="B34292"/>
  <c r="B34310"/>
  <c r="B34345"/>
  <c r="B34291"/>
  <c r="B34346"/>
  <c r="B34316"/>
  <c r="B34315"/>
  <c r="B34333"/>
  <c r="B34351"/>
  <c r="B34334"/>
  <c r="B34352"/>
  <c r="B34340"/>
  <c r="B34357"/>
  <c r="B34339"/>
  <c r="B34358"/>
  <c r="B34364"/>
  <c r="B34363"/>
  <c r="B34370"/>
  <c r="B34369"/>
  <c r="B34375"/>
  <c r="B34376"/>
  <c r="B34394"/>
  <c r="B34393"/>
  <c r="B34381"/>
  <c r="B34382"/>
  <c r="B34400"/>
  <c r="B34417"/>
  <c r="B34399"/>
  <c r="B34418"/>
  <c r="B34442"/>
  <c r="B34424"/>
  <c r="B34406"/>
  <c r="B34387"/>
  <c r="B34423"/>
  <c r="B34388"/>
  <c r="B34405"/>
  <c r="B34441"/>
  <c r="B34429"/>
  <c r="B34448"/>
  <c r="B34411"/>
  <c r="B34412"/>
  <c r="B34465"/>
  <c r="B34430"/>
  <c r="B34447"/>
  <c r="B34466"/>
  <c r="B34453"/>
  <c r="B34490"/>
  <c r="B34436"/>
  <c r="B34489"/>
  <c r="B34454"/>
  <c r="B34435"/>
  <c r="B34471"/>
  <c r="B34472"/>
  <c r="B34495"/>
  <c r="B34460"/>
  <c r="B34513"/>
  <c r="B34478"/>
  <c r="B34459"/>
  <c r="B34496"/>
  <c r="B34514"/>
  <c r="B34477"/>
  <c r="B34538"/>
  <c r="B34520"/>
  <c r="B34502"/>
  <c r="B34501"/>
  <c r="B34484"/>
  <c r="B34483"/>
  <c r="B34537"/>
  <c r="B34519"/>
  <c r="B34561"/>
  <c r="B34526"/>
  <c r="B34508"/>
  <c r="B34562"/>
  <c r="B34544"/>
  <c r="B34525"/>
  <c r="B34543"/>
  <c r="B34507"/>
  <c r="B34550"/>
  <c r="B34549"/>
  <c r="B34568"/>
  <c r="B34567"/>
  <c r="B34532"/>
  <c r="B34531"/>
  <c r="B34574"/>
  <c r="B34555"/>
  <c r="B34556"/>
  <c r="B34573"/>
  <c r="B34579"/>
  <c r="B34580"/>
  <c r="B34586"/>
  <c r="B34585"/>
  <c r="B34610"/>
  <c r="B34592"/>
  <c r="B34609"/>
  <c r="B34591"/>
  <c r="B34598"/>
  <c r="B34616"/>
  <c r="B34597"/>
  <c r="B34615"/>
  <c r="B34634"/>
  <c r="B34633"/>
  <c r="B34640"/>
  <c r="B34658"/>
  <c r="B34621"/>
  <c r="B34622"/>
  <c r="B34603"/>
  <c r="B34604"/>
  <c r="B34657"/>
  <c r="B34639"/>
  <c r="B34646"/>
  <c r="B34663"/>
  <c r="B34627"/>
  <c r="B34681"/>
  <c r="B34645"/>
  <c r="B34682"/>
  <c r="B34628"/>
  <c r="B34664"/>
  <c r="B34688"/>
  <c r="B34706"/>
  <c r="B34670"/>
  <c r="B34669"/>
  <c r="B34651"/>
  <c r="B34687"/>
  <c r="B34705"/>
  <c r="B34652"/>
  <c r="B34729"/>
  <c r="B34694"/>
  <c r="B34712"/>
  <c r="B34693"/>
  <c r="B34730"/>
  <c r="B34711"/>
  <c r="B34676"/>
  <c r="B34675"/>
  <c r="B34718"/>
  <c r="B34753"/>
  <c r="B34754"/>
  <c r="B34699"/>
  <c r="B34736"/>
  <c r="B34735"/>
  <c r="B34700"/>
  <c r="B34717"/>
  <c r="B34724"/>
  <c r="B34723"/>
  <c r="B34760"/>
  <c r="B34777"/>
  <c r="B34778"/>
  <c r="B34742"/>
  <c r="B34741"/>
  <c r="B34759"/>
  <c r="B34783"/>
  <c r="B34766"/>
  <c r="B34784"/>
  <c r="B34765"/>
  <c r="B34748"/>
  <c r="B34747"/>
  <c r="B34772"/>
  <c r="B34789"/>
  <c r="B34790"/>
  <c r="B34771"/>
  <c r="B34795"/>
  <c r="B34796"/>
  <c r="B34801"/>
  <c r="B34802"/>
  <c r="B34820"/>
  <c r="B34813"/>
  <c r="B34825"/>
  <c r="B34844"/>
  <c r="B34885"/>
  <c r="B34867"/>
  <c r="B34837"/>
  <c r="B34856"/>
  <c r="B34891"/>
  <c r="B34861"/>
  <c r="B34874"/>
  <c r="B34831"/>
  <c r="B34880"/>
  <c r="B34873"/>
  <c r="B34868"/>
  <c r="B34898"/>
  <c r="B34850"/>
  <c r="B34826"/>
  <c r="B34807"/>
  <c r="B34855"/>
  <c r="B34832"/>
  <c r="B34862"/>
  <c r="B34886"/>
  <c r="B34897"/>
  <c r="B34904"/>
  <c r="B34819"/>
  <c r="B34879"/>
  <c r="B34808"/>
  <c r="B34838"/>
  <c r="B34849"/>
  <c r="B34903"/>
  <c r="B34843"/>
  <c r="B34814"/>
  <c r="B34892"/>
  <c r="B32885"/>
  <c r="B32459"/>
  <c r="B32843"/>
  <c r="B32453"/>
  <c r="B34661"/>
  <c r="B32561"/>
  <c r="B34613"/>
  <c r="B32819"/>
  <c r="B32627"/>
  <c r="B32555"/>
  <c r="B34877"/>
  <c r="B32573"/>
  <c r="B32483"/>
  <c r="B32837"/>
  <c r="B32771"/>
  <c r="B33053"/>
  <c r="B34853"/>
  <c r="B32675"/>
  <c r="B32699"/>
  <c r="B32861"/>
  <c r="B34685"/>
  <c r="B32813"/>
  <c r="B32477"/>
  <c r="B32429"/>
  <c r="B32795"/>
  <c r="B32789"/>
  <c r="B32525"/>
  <c r="B32603"/>
  <c r="B32465"/>
  <c r="B32981"/>
  <c r="B32507"/>
  <c r="B32747"/>
  <c r="B32645"/>
  <c r="B34757"/>
  <c r="B32933"/>
  <c r="B32621"/>
  <c r="B32723"/>
  <c r="B32537"/>
  <c r="B32669"/>
  <c r="B34709"/>
  <c r="B34781"/>
  <c r="B34637"/>
  <c r="B32693"/>
  <c r="B32585"/>
  <c r="B32765"/>
  <c r="B32957"/>
  <c r="B32489"/>
  <c r="B32633"/>
  <c r="B32651"/>
  <c r="B32549"/>
  <c r="B32741"/>
  <c r="B34589"/>
  <c r="B32531"/>
  <c r="B32579"/>
  <c r="B34805"/>
  <c r="B34733"/>
  <c r="B32609"/>
  <c r="B32909"/>
  <c r="B34829"/>
  <c r="B32597"/>
  <c r="B33005"/>
  <c r="B32717"/>
  <c r="B32441"/>
  <c r="B34901"/>
  <c r="B32513"/>
  <c r="B32501"/>
  <c r="B32435"/>
  <c r="B33029"/>
  <c r="B33317"/>
  <c r="B33341"/>
  <c r="B33413"/>
  <c r="B33437"/>
  <c r="B33485"/>
  <c r="B33365"/>
  <c r="B33293"/>
  <c r="B33461"/>
  <c r="B33389"/>
  <c r="B33701"/>
  <c r="B32825"/>
  <c r="B34793"/>
  <c r="B33797"/>
  <c r="B32615"/>
  <c r="B34649"/>
  <c r="B32753"/>
  <c r="B33023"/>
  <c r="B32993"/>
  <c r="B33041"/>
  <c r="B33563"/>
  <c r="B32855"/>
  <c r="B33419"/>
  <c r="B33515"/>
  <c r="B33305"/>
  <c r="B33491"/>
  <c r="B34871"/>
  <c r="B34763"/>
  <c r="B32969"/>
  <c r="B32783"/>
  <c r="B33509"/>
  <c r="B32849"/>
  <c r="B34895"/>
  <c r="B33497"/>
  <c r="B34847"/>
  <c r="B33917"/>
  <c r="B33707"/>
  <c r="B32567"/>
  <c r="B33821"/>
  <c r="B32879"/>
  <c r="B33425"/>
  <c r="B32639"/>
  <c r="B32951"/>
  <c r="B34697"/>
  <c r="B34715"/>
  <c r="B32777"/>
  <c r="B34691"/>
  <c r="B33299"/>
  <c r="B34889"/>
  <c r="B33587"/>
  <c r="B33659"/>
  <c r="B32657"/>
  <c r="B33467"/>
  <c r="B34769"/>
  <c r="B32927"/>
  <c r="B32471"/>
  <c r="B32903"/>
  <c r="B34823"/>
  <c r="B32987"/>
  <c r="B33401"/>
  <c r="B33749"/>
  <c r="B32801"/>
  <c r="B33035"/>
  <c r="B34625"/>
  <c r="B32807"/>
  <c r="B33473"/>
  <c r="B33893"/>
  <c r="B34679"/>
  <c r="B33635"/>
  <c r="B33605"/>
  <c r="B33581"/>
  <c r="B34601"/>
  <c r="B32867"/>
  <c r="B32681"/>
  <c r="B34817"/>
  <c r="B32759"/>
  <c r="B34607"/>
  <c r="B32705"/>
  <c r="B34745"/>
  <c r="B33449"/>
  <c r="B34751"/>
  <c r="B32975"/>
  <c r="B34655"/>
  <c r="B32519"/>
  <c r="B34703"/>
  <c r="B33371"/>
  <c r="B34595"/>
  <c r="B32447"/>
  <c r="B32873"/>
  <c r="B33047"/>
  <c r="B32999"/>
  <c r="B34799"/>
  <c r="B34643"/>
  <c r="B33395"/>
  <c r="B32915"/>
  <c r="B33629"/>
  <c r="B32921"/>
  <c r="B33059"/>
  <c r="B34835"/>
  <c r="B34907"/>
  <c r="B34811"/>
  <c r="B33071"/>
  <c r="B32711"/>
  <c r="B33725"/>
  <c r="B34883"/>
  <c r="B32945"/>
  <c r="B33677"/>
  <c r="B33347"/>
  <c r="B33533"/>
  <c r="B33323"/>
  <c r="B33353"/>
  <c r="B33611"/>
  <c r="B33683"/>
  <c r="B34727"/>
  <c r="B34619"/>
  <c r="B34859"/>
  <c r="B32735"/>
  <c r="B34667"/>
  <c r="B33377"/>
  <c r="B34865"/>
  <c r="B32543"/>
  <c r="B33329"/>
  <c r="B34775"/>
  <c r="B33011"/>
  <c r="B32729"/>
  <c r="B33557"/>
  <c r="B34787"/>
  <c r="B33065"/>
  <c r="B32939"/>
  <c r="B34841"/>
  <c r="B34739"/>
  <c r="B33443"/>
  <c r="B33653"/>
  <c r="B34631"/>
  <c r="B34721"/>
  <c r="B33539"/>
  <c r="B34673"/>
  <c r="B32831"/>
  <c r="B33773"/>
  <c r="B32897"/>
  <c r="B33869"/>
  <c r="B32891"/>
  <c r="B33521"/>
  <c r="B32663"/>
  <c r="B32405"/>
  <c r="B32495"/>
  <c r="B33845"/>
  <c r="B33017"/>
  <c r="B34127"/>
  <c r="B32591"/>
  <c r="B32351"/>
  <c r="B32687"/>
  <c r="B32963"/>
  <c r="B34265"/>
  <c r="B33641"/>
  <c r="B34043"/>
  <c r="B33791"/>
  <c r="B33887"/>
  <c r="B33527"/>
  <c r="B33977"/>
  <c r="B34199"/>
  <c r="B32231"/>
  <c r="B34019"/>
  <c r="B32369"/>
  <c r="B33623"/>
  <c r="B34439"/>
  <c r="B33959"/>
  <c r="B34337"/>
  <c r="B34193"/>
  <c r="B34367"/>
  <c r="B34583"/>
  <c r="B33899"/>
  <c r="B34091"/>
  <c r="B34511"/>
  <c r="B34493"/>
  <c r="B32327"/>
  <c r="B34211"/>
  <c r="B34085"/>
  <c r="B34307"/>
  <c r="B32279"/>
  <c r="B33839"/>
  <c r="B33989"/>
  <c r="B34385"/>
  <c r="B33941"/>
  <c r="B33863"/>
  <c r="B34157"/>
  <c r="B33815"/>
  <c r="B32423"/>
  <c r="B34277"/>
  <c r="B34079"/>
  <c r="B33671"/>
  <c r="B32285"/>
  <c r="B34475"/>
  <c r="B34433"/>
  <c r="B33359"/>
  <c r="B33827"/>
  <c r="B34001"/>
  <c r="B34205"/>
  <c r="B34577"/>
  <c r="B32237"/>
  <c r="B33647"/>
  <c r="B33803"/>
  <c r="B32357"/>
  <c r="B34325"/>
  <c r="B34037"/>
  <c r="B34523"/>
  <c r="B34313"/>
  <c r="B32243"/>
  <c r="B34181"/>
  <c r="B32333"/>
  <c r="B33569"/>
  <c r="B32411"/>
  <c r="B34559"/>
  <c r="B34067"/>
  <c r="B33785"/>
  <c r="B34055"/>
  <c r="B32273"/>
  <c r="B34571"/>
  <c r="B33755"/>
  <c r="B32219"/>
  <c r="B33851"/>
  <c r="B34295"/>
  <c r="B33971"/>
  <c r="B34463"/>
  <c r="B34343"/>
  <c r="B33983"/>
  <c r="B34349"/>
  <c r="B32255"/>
  <c r="B34169"/>
  <c r="B34229"/>
  <c r="B32213"/>
  <c r="B33737"/>
  <c r="B33335"/>
  <c r="B33947"/>
  <c r="B34403"/>
  <c r="B33743"/>
  <c r="B34481"/>
  <c r="B32267"/>
  <c r="B32417"/>
  <c r="B34025"/>
  <c r="B33881"/>
  <c r="B34373"/>
  <c r="B34529"/>
  <c r="B34541"/>
  <c r="B34469"/>
  <c r="B32387"/>
  <c r="B34409"/>
  <c r="B34217"/>
  <c r="B34301"/>
  <c r="B34361"/>
  <c r="B34259"/>
  <c r="B33719"/>
  <c r="B33695"/>
  <c r="B32381"/>
  <c r="B33311"/>
  <c r="B32297"/>
  <c r="B34247"/>
  <c r="B34187"/>
  <c r="B32291"/>
  <c r="B34415"/>
  <c r="B34319"/>
  <c r="B32339"/>
  <c r="B34175"/>
  <c r="B34421"/>
  <c r="B33551"/>
  <c r="B33599"/>
  <c r="B33383"/>
  <c r="B32345"/>
  <c r="B34535"/>
  <c r="B34391"/>
  <c r="B34379"/>
  <c r="B34121"/>
  <c r="B34163"/>
  <c r="B33617"/>
  <c r="B33935"/>
  <c r="B34007"/>
  <c r="B33479"/>
  <c r="B34553"/>
  <c r="B34049"/>
  <c r="B33857"/>
  <c r="B34031"/>
  <c r="B34289"/>
  <c r="B33809"/>
  <c r="B34109"/>
  <c r="B34103"/>
  <c r="B33545"/>
  <c r="B33455"/>
  <c r="B32309"/>
  <c r="B33575"/>
  <c r="B34499"/>
  <c r="B33833"/>
  <c r="B34223"/>
  <c r="B34547"/>
  <c r="B34487"/>
  <c r="B32363"/>
  <c r="B33953"/>
  <c r="B33905"/>
  <c r="B33995"/>
  <c r="B32315"/>
  <c r="B34355"/>
  <c r="B33923"/>
  <c r="B33779"/>
  <c r="B32393"/>
  <c r="B33761"/>
  <c r="B34565"/>
  <c r="B33665"/>
  <c r="B33713"/>
  <c r="B34283"/>
  <c r="B34241"/>
  <c r="B34445"/>
  <c r="B34427"/>
  <c r="B33767"/>
  <c r="B33593"/>
  <c r="B34397"/>
  <c r="B34451"/>
  <c r="B32261"/>
  <c r="B34151"/>
  <c r="B34457"/>
  <c r="B33407"/>
  <c r="B34271"/>
  <c r="B34013"/>
  <c r="B33503"/>
  <c r="B33965"/>
  <c r="B34505"/>
  <c r="B32321"/>
  <c r="B34115"/>
  <c r="B33731"/>
  <c r="B34235"/>
  <c r="B33929"/>
  <c r="B34517"/>
  <c r="B33431"/>
  <c r="B32399"/>
  <c r="B34061"/>
  <c r="B34097"/>
  <c r="B33911"/>
  <c r="B34139"/>
  <c r="B32225"/>
  <c r="B33875"/>
  <c r="B32375"/>
  <c r="B34145"/>
  <c r="B32249"/>
  <c r="B34073"/>
  <c r="B32303"/>
  <c r="B34253"/>
  <c r="B34331"/>
  <c r="B34133"/>
  <c r="B33689"/>
  <c r="B33257"/>
  <c r="B33125"/>
  <c r="B33251"/>
  <c r="B33149"/>
  <c r="B33227"/>
  <c r="B33197"/>
  <c r="B33077"/>
  <c r="B33281"/>
  <c r="B33107"/>
  <c r="B33173"/>
  <c r="B33203"/>
  <c r="B33209"/>
  <c r="B33161"/>
  <c r="B33155"/>
  <c r="B33269"/>
  <c r="B33137"/>
  <c r="B33131"/>
  <c r="B33083"/>
  <c r="B33221"/>
  <c r="B33113"/>
  <c r="B33233"/>
  <c r="B33179"/>
  <c r="B33101"/>
  <c r="B33185"/>
  <c r="B33089"/>
  <c r="B33275"/>
  <c r="B33245"/>
  <c r="B33239"/>
  <c r="B33287"/>
  <c r="B33119"/>
  <c r="B33215"/>
  <c r="B33143"/>
  <c r="B33191"/>
  <c r="B33263"/>
  <c r="B33167"/>
  <c r="B33095"/>
  <c r="B34846" l="1"/>
  <c r="B34906"/>
  <c r="B34852"/>
  <c r="B34882"/>
  <c r="B34822"/>
  <c r="B34900"/>
  <c r="B34858"/>
  <c r="B34810"/>
  <c r="B34876"/>
  <c r="B34834"/>
  <c r="B34864"/>
  <c r="B34894"/>
  <c r="B34840"/>
  <c r="B34870"/>
  <c r="B34888"/>
  <c r="B34828"/>
  <c r="B34816"/>
  <c r="B34804"/>
  <c r="B34798"/>
  <c r="B34774"/>
  <c r="B34792"/>
  <c r="B34750"/>
  <c r="B34768"/>
  <c r="B34786"/>
  <c r="B34762"/>
  <c r="B34744"/>
  <c r="B34780"/>
  <c r="B34726"/>
  <c r="B34720"/>
  <c r="B34738"/>
  <c r="B34702"/>
  <c r="B34756"/>
  <c r="B34678"/>
  <c r="B34714"/>
  <c r="B34696"/>
  <c r="B34732"/>
  <c r="B34708"/>
  <c r="B34690"/>
  <c r="B34654"/>
  <c r="B34672"/>
  <c r="B34648"/>
  <c r="B34684"/>
  <c r="B34630"/>
  <c r="B34666"/>
  <c r="B34642"/>
  <c r="B34660"/>
  <c r="B34606"/>
  <c r="B34624"/>
  <c r="B34636"/>
  <c r="B34618"/>
  <c r="B34600"/>
  <c r="B34594"/>
  <c r="B34612"/>
  <c r="B34588"/>
  <c r="B34582"/>
  <c r="B34576"/>
  <c r="B34558"/>
  <c r="B34534"/>
  <c r="B34570"/>
  <c r="B34552"/>
  <c r="B34510"/>
  <c r="B34546"/>
  <c r="B34528"/>
  <c r="B34564"/>
  <c r="B34522"/>
  <c r="B34540"/>
  <c r="B34486"/>
  <c r="B34504"/>
  <c r="B34480"/>
  <c r="B34462"/>
  <c r="B34516"/>
  <c r="B34498"/>
  <c r="B34474"/>
  <c r="B34438"/>
  <c r="B34492"/>
  <c r="B34456"/>
  <c r="B34450"/>
  <c r="B34468"/>
  <c r="B34414"/>
  <c r="B34432"/>
  <c r="B34444"/>
  <c r="B34408"/>
  <c r="B34426"/>
  <c r="B34390"/>
  <c r="B34402"/>
  <c r="B34420"/>
  <c r="B34384"/>
  <c r="B34396"/>
  <c r="B34378"/>
  <c r="B34372"/>
  <c r="B34366"/>
  <c r="B34342"/>
  <c r="B34360"/>
  <c r="B34354"/>
  <c r="B34336"/>
  <c r="B34318"/>
  <c r="B34294"/>
  <c r="B34348"/>
  <c r="B34330"/>
  <c r="B34312"/>
  <c r="B34288"/>
  <c r="B34306"/>
  <c r="B34324"/>
  <c r="B34270"/>
  <c r="B34246"/>
  <c r="B34300"/>
  <c r="B34282"/>
  <c r="B34264"/>
  <c r="B34258"/>
  <c r="B34276"/>
  <c r="B34222"/>
  <c r="B34240"/>
  <c r="B34234"/>
  <c r="B34216"/>
  <c r="B34252"/>
  <c r="B34198"/>
  <c r="B34192"/>
  <c r="B34228"/>
  <c r="B34210"/>
  <c r="B34174"/>
  <c r="B34204"/>
  <c r="B34168"/>
  <c r="B34186"/>
  <c r="B34180"/>
  <c r="B34162"/>
  <c r="B34156"/>
  <c r="B34150"/>
  <c r="B34126"/>
  <c r="B34144"/>
  <c r="B34102"/>
  <c r="B34138"/>
  <c r="B34120"/>
  <c r="B34096"/>
  <c r="B34132"/>
  <c r="B34078"/>
  <c r="B34114"/>
  <c r="B34054"/>
  <c r="B34090"/>
  <c r="B34108"/>
  <c r="B34072"/>
  <c r="B34030"/>
  <c r="B34084"/>
  <c r="B34048"/>
  <c r="B34066"/>
  <c r="B34024"/>
  <c r="B34042"/>
  <c r="B34060"/>
  <c r="B34006"/>
  <c r="B34036"/>
  <c r="B33982"/>
  <c r="B34000"/>
  <c r="B34018"/>
  <c r="B33976"/>
  <c r="B34012"/>
  <c r="B33994"/>
  <c r="B33958"/>
  <c r="B33988"/>
  <c r="B33952"/>
  <c r="B33970"/>
  <c r="B33964"/>
  <c r="B33946"/>
  <c r="B33940"/>
  <c r="B33934"/>
  <c r="B33928"/>
  <c r="B33910"/>
  <c r="B33922"/>
  <c r="B33886"/>
  <c r="B33904"/>
  <c r="B33916"/>
  <c r="B33880"/>
  <c r="B33898"/>
  <c r="B33862"/>
  <c r="B33838"/>
  <c r="B33856"/>
  <c r="B33874"/>
  <c r="B33892"/>
  <c r="B33868"/>
  <c r="B33814"/>
  <c r="B33850"/>
  <c r="B33832"/>
  <c r="B33826"/>
  <c r="B33790"/>
  <c r="B33808"/>
  <c r="B33844"/>
  <c r="B33784"/>
  <c r="B33766"/>
  <c r="B33820"/>
  <c r="B33802"/>
  <c r="B33760"/>
  <c r="B33796"/>
  <c r="B33778"/>
  <c r="B33742"/>
  <c r="B33754"/>
  <c r="B33772"/>
  <c r="B33736"/>
  <c r="B33748"/>
  <c r="B33730"/>
  <c r="B33724"/>
  <c r="B33718"/>
  <c r="B33694"/>
  <c r="B33712"/>
  <c r="B33688"/>
  <c r="B33706"/>
  <c r="B33670"/>
  <c r="B33664"/>
  <c r="B33646"/>
  <c r="B33682"/>
  <c r="B33700"/>
  <c r="B33640"/>
  <c r="B33658"/>
  <c r="B33622"/>
  <c r="B33676"/>
  <c r="B33616"/>
  <c r="B33634"/>
  <c r="B33652"/>
  <c r="B33598"/>
  <c r="B33610"/>
  <c r="B33628"/>
  <c r="B33574"/>
  <c r="B33592"/>
  <c r="B33550"/>
  <c r="B33568"/>
  <c r="B33604"/>
  <c r="B33586"/>
  <c r="B33580"/>
  <c r="B33526"/>
  <c r="B33562"/>
  <c r="B33544"/>
  <c r="B33520"/>
  <c r="B33538"/>
  <c r="B33556"/>
  <c r="B33532"/>
  <c r="B33514"/>
  <c r="B33508"/>
  <c r="B33502"/>
  <c r="B33496"/>
  <c r="B33478"/>
  <c r="B33454"/>
  <c r="B33490"/>
  <c r="B33472"/>
  <c r="B33448"/>
  <c r="B33466"/>
  <c r="B33430"/>
  <c r="B33484"/>
  <c r="B33442"/>
  <c r="B33406"/>
  <c r="B33460"/>
  <c r="B33424"/>
  <c r="B33400"/>
  <c r="B33418"/>
  <c r="B33436"/>
  <c r="B33382"/>
  <c r="B33394"/>
  <c r="B33412"/>
  <c r="B33376"/>
  <c r="B33358"/>
  <c r="B33370"/>
  <c r="B33334"/>
  <c r="B33352"/>
  <c r="B33388"/>
  <c r="B33310"/>
  <c r="B33328"/>
  <c r="B33364"/>
  <c r="B33346"/>
  <c r="B33322"/>
  <c r="B33304"/>
  <c r="B33340"/>
  <c r="B33316"/>
  <c r="B33298"/>
  <c r="B33292"/>
  <c r="B33286"/>
  <c r="B33262"/>
  <c r="B33280"/>
  <c r="B33238"/>
  <c r="B33274"/>
  <c r="B33256"/>
  <c r="B33268"/>
  <c r="B33232"/>
  <c r="B33250"/>
  <c r="B33214"/>
  <c r="B33190"/>
  <c r="B33208"/>
  <c r="B33226"/>
  <c r="B33244"/>
  <c r="B33202"/>
  <c r="B33166"/>
  <c r="B33184"/>
  <c r="B33220"/>
  <c r="B33196"/>
  <c r="B33160"/>
  <c r="B33142"/>
  <c r="B33178"/>
  <c r="B33118"/>
  <c r="B33136"/>
  <c r="B33154"/>
  <c r="B33172"/>
  <c r="B33148"/>
  <c r="B33112"/>
  <c r="B33130"/>
  <c r="B33094"/>
  <c r="B33106"/>
  <c r="B33088"/>
  <c r="B33124"/>
  <c r="B33082"/>
  <c r="B33100"/>
  <c r="B33076"/>
  <c r="B33070"/>
  <c r="B33046"/>
  <c r="B33064"/>
  <c r="B33040"/>
  <c r="B33022"/>
  <c r="B33058"/>
  <c r="B33034"/>
  <c r="B33052"/>
  <c r="B32998"/>
  <c r="B33016"/>
  <c r="B32992"/>
  <c r="B33010"/>
  <c r="B32974"/>
  <c r="B33028"/>
  <c r="B32986"/>
  <c r="B33004"/>
  <c r="B32968"/>
  <c r="B32950"/>
  <c r="B32944"/>
  <c r="B32926"/>
  <c r="B32980"/>
  <c r="B32962"/>
  <c r="B32902"/>
  <c r="B32956"/>
  <c r="B32938"/>
  <c r="B32920"/>
  <c r="B32878"/>
  <c r="B32914"/>
  <c r="B32896"/>
  <c r="B32932"/>
  <c r="B32872"/>
  <c r="B32908"/>
  <c r="B32890"/>
  <c r="B32884"/>
  <c r="B32866"/>
  <c r="B32860"/>
  <c r="B32854"/>
  <c r="B32830"/>
  <c r="B32848"/>
  <c r="B32806"/>
  <c r="B32824"/>
  <c r="B32842"/>
  <c r="B32836"/>
  <c r="B32818"/>
  <c r="B32782"/>
  <c r="B32800"/>
  <c r="B32812"/>
  <c r="B32758"/>
  <c r="B32794"/>
  <c r="B32776"/>
  <c r="B32788"/>
  <c r="B32752"/>
  <c r="B32734"/>
  <c r="B32770"/>
  <c r="B32764"/>
  <c r="B32728"/>
  <c r="B32746"/>
  <c r="B32710"/>
  <c r="B32686"/>
  <c r="B32704"/>
  <c r="B32740"/>
  <c r="B32722"/>
  <c r="B32716"/>
  <c r="B32680"/>
  <c r="B32662"/>
  <c r="B32698"/>
  <c r="B32656"/>
  <c r="B32674"/>
  <c r="B32692"/>
  <c r="B32650"/>
  <c r="B32668"/>
  <c r="B32644"/>
  <c r="B32638"/>
  <c r="B32614"/>
  <c r="B32632"/>
  <c r="B32590"/>
  <c r="B32608"/>
  <c r="B32626"/>
  <c r="B32566"/>
  <c r="B32602"/>
  <c r="B32620"/>
  <c r="B32584"/>
  <c r="B32578"/>
  <c r="B32560"/>
  <c r="B32596"/>
  <c r="B32542"/>
  <c r="B32518"/>
  <c r="B32554"/>
  <c r="B32572"/>
  <c r="B32536"/>
  <c r="B32494"/>
  <c r="B32530"/>
  <c r="B32512"/>
  <c r="B32548"/>
  <c r="B32488"/>
  <c r="B32524"/>
  <c r="B32506"/>
  <c r="B32470"/>
  <c r="B32500"/>
  <c r="B32464"/>
  <c r="B32446"/>
  <c r="B32482"/>
  <c r="B32458"/>
  <c r="B32476"/>
  <c r="B32440"/>
  <c r="B32452"/>
  <c r="B32434"/>
  <c r="B32428"/>
  <c r="B32422"/>
  <c r="B32416"/>
  <c r="B32398"/>
  <c r="B32392"/>
  <c r="B32374"/>
  <c r="B32410"/>
  <c r="B32350"/>
  <c r="B32368"/>
  <c r="B32404"/>
  <c r="B32386"/>
  <c r="B32344"/>
  <c r="B32380"/>
  <c r="B32362"/>
  <c r="B32326"/>
  <c r="B32338"/>
  <c r="B32320"/>
  <c r="B32356"/>
  <c r="B32302"/>
  <c r="B32296"/>
  <c r="B32314"/>
  <c r="B32332"/>
  <c r="B32278"/>
  <c r="B32272"/>
  <c r="B32254"/>
  <c r="B32290"/>
  <c r="B32308"/>
  <c r="B32266"/>
  <c r="B32248"/>
  <c r="B32284"/>
  <c r="B32230"/>
  <c r="B32224"/>
  <c r="B32242"/>
  <c r="B32260"/>
  <c r="B32236"/>
  <c r="B32218"/>
  <c r="B32212"/>
  <c r="B32206"/>
  <c r="B32200"/>
  <c r="B32182"/>
  <c r="B32194"/>
  <c r="B32158"/>
  <c r="B32176"/>
  <c r="B32152"/>
  <c r="B32134"/>
  <c r="B32188"/>
  <c r="B32170"/>
  <c r="B32146"/>
  <c r="B32128"/>
  <c r="B32164"/>
  <c r="B32110"/>
  <c r="B32104"/>
  <c r="B32140"/>
  <c r="B32086"/>
  <c r="B32122"/>
  <c r="B32116"/>
  <c r="B32080"/>
  <c r="B32098"/>
  <c r="B32062"/>
  <c r="B32074"/>
  <c r="B32056"/>
  <c r="B32092"/>
  <c r="B32038"/>
  <c r="B32050"/>
  <c r="B32032"/>
  <c r="B32068"/>
  <c r="B32014"/>
  <c r="B32026"/>
  <c r="B32008"/>
  <c r="B32044"/>
  <c r="B32002"/>
  <c r="B32020"/>
  <c r="B31996"/>
  <c r="B31990"/>
  <c r="B31984"/>
  <c r="B31966"/>
  <c r="B31978"/>
  <c r="B31960"/>
  <c r="B31942"/>
  <c r="B31954"/>
  <c r="B31936"/>
  <c r="B31972"/>
  <c r="B31918"/>
  <c r="B31948"/>
  <c r="B31930"/>
  <c r="B31894"/>
  <c r="B31912"/>
  <c r="B31906"/>
  <c r="B31924"/>
  <c r="B31870"/>
  <c r="B31888"/>
  <c r="B31864"/>
  <c r="B31900"/>
  <c r="B31846"/>
  <c r="B31882"/>
  <c r="B31876"/>
  <c r="B31858"/>
  <c r="B31822"/>
  <c r="B31840"/>
  <c r="B31816"/>
  <c r="B31834"/>
  <c r="B31852"/>
  <c r="B31798"/>
  <c r="B31810"/>
  <c r="B31792"/>
  <c r="B31828"/>
  <c r="B31804"/>
  <c r="B31786"/>
  <c r="B31780"/>
  <c r="B31774"/>
  <c r="B31750"/>
  <c r="B31768"/>
  <c r="B31744"/>
  <c r="B31726"/>
  <c r="B31762"/>
  <c r="B31738"/>
  <c r="B31756"/>
  <c r="B31702"/>
  <c r="B31720"/>
  <c r="B31696"/>
  <c r="B31732"/>
  <c r="B31714"/>
  <c r="B31678"/>
  <c r="B31672"/>
  <c r="B31690"/>
  <c r="B31708"/>
  <c r="B31654"/>
  <c r="B31630"/>
  <c r="B31684"/>
  <c r="B31666"/>
  <c r="B31648"/>
  <c r="B31624"/>
  <c r="B31642"/>
  <c r="B31660"/>
  <c r="B31606"/>
  <c r="B31636"/>
  <c r="B31618"/>
  <c r="B31582"/>
  <c r="B31600"/>
  <c r="B31594"/>
  <c r="B31576"/>
  <c r="B31612"/>
  <c r="B31570"/>
  <c r="B31588"/>
  <c r="B31564"/>
  <c r="B31558"/>
  <c r="B31534"/>
  <c r="B31552"/>
  <c r="B31546"/>
  <c r="B31510"/>
  <c r="B31528"/>
  <c r="B31522"/>
  <c r="B31540"/>
  <c r="B31504"/>
  <c r="B31486"/>
  <c r="B31480"/>
  <c r="B31516"/>
  <c r="B31498"/>
  <c r="B31462"/>
  <c r="B31438"/>
  <c r="B31456"/>
  <c r="B31492"/>
  <c r="B31474"/>
  <c r="B31450"/>
  <c r="B31468"/>
  <c r="B31414"/>
  <c r="B31432"/>
  <c r="B31408"/>
  <c r="B31444"/>
  <c r="B31390"/>
  <c r="B31426"/>
  <c r="B31402"/>
  <c r="B31384"/>
  <c r="B31420"/>
  <c r="B31366"/>
  <c r="B31396"/>
  <c r="B31360"/>
  <c r="B31378"/>
  <c r="B31354"/>
  <c r="B31372"/>
  <c r="B31348"/>
  <c r="B31342"/>
  <c r="B31336"/>
  <c r="B31318"/>
  <c r="B31312"/>
  <c r="B31294"/>
  <c r="B31330"/>
  <c r="B31306"/>
  <c r="B31288"/>
  <c r="B31270"/>
  <c r="B31324"/>
  <c r="B31246"/>
  <c r="B31264"/>
  <c r="B31282"/>
  <c r="B31300"/>
  <c r="B31258"/>
  <c r="B31276"/>
  <c r="B31222"/>
  <c r="B31240"/>
  <c r="B31216"/>
  <c r="B31198"/>
  <c r="B31234"/>
  <c r="B31252"/>
  <c r="B31210"/>
  <c r="B31174"/>
  <c r="B31228"/>
  <c r="B31192"/>
  <c r="B31186"/>
  <c r="B31168"/>
  <c r="B31150"/>
  <c r="B31204"/>
  <c r="B31180"/>
  <c r="B31162"/>
  <c r="B31144"/>
  <c r="B31156"/>
  <c r="B31138"/>
  <c r="B31132"/>
  <c r="B31126"/>
  <c r="B31120"/>
  <c r="B31102"/>
  <c r="B31096"/>
  <c r="B31078"/>
  <c r="B31114"/>
  <c r="B31072"/>
  <c r="B31108"/>
  <c r="B31090"/>
  <c r="B31054"/>
  <c r="B31048"/>
  <c r="B31084"/>
  <c r="B31066"/>
  <c r="B31030"/>
  <c r="B31042"/>
  <c r="B31060"/>
  <c r="B31024"/>
  <c r="B31006"/>
  <c r="B31018"/>
  <c r="B30982"/>
  <c r="B31036"/>
  <c r="B31000"/>
  <c r="B30958"/>
  <c r="B30976"/>
  <c r="B30994"/>
  <c r="B31012"/>
  <c r="B30934"/>
  <c r="B30952"/>
  <c r="B30970"/>
  <c r="B30988"/>
  <c r="B30928"/>
  <c r="B30964"/>
  <c r="B30946"/>
  <c r="B30922"/>
  <c r="B30940"/>
  <c r="B30916"/>
  <c r="B30910"/>
  <c r="B30886"/>
  <c r="B30904"/>
  <c r="B30898"/>
  <c r="B30862"/>
  <c r="B30880"/>
  <c r="B30856"/>
  <c r="B30892"/>
  <c r="B30874"/>
  <c r="B30838"/>
  <c r="B30850"/>
  <c r="B30814"/>
  <c r="B30832"/>
  <c r="B30868"/>
  <c r="B30808"/>
  <c r="B30790"/>
  <c r="B30826"/>
  <c r="B30844"/>
  <c r="B30820"/>
  <c r="B30766"/>
  <c r="B30802"/>
  <c r="B30784"/>
  <c r="B30760"/>
  <c r="B30796"/>
  <c r="B30778"/>
  <c r="B30742"/>
  <c r="B30736"/>
  <c r="B30772"/>
  <c r="B30718"/>
  <c r="B30754"/>
  <c r="B30712"/>
  <c r="B30748"/>
  <c r="B30730"/>
  <c r="B30706"/>
  <c r="B30724"/>
  <c r="B30700"/>
  <c r="B30694"/>
  <c r="B30670"/>
  <c r="B30688"/>
  <c r="B30682"/>
  <c r="B30664"/>
  <c r="B30646"/>
  <c r="B30676"/>
  <c r="B30622"/>
  <c r="B30640"/>
  <c r="B30658"/>
  <c r="B30634"/>
  <c r="B30652"/>
  <c r="B30598"/>
  <c r="B30616"/>
  <c r="B30574"/>
  <c r="B30628"/>
  <c r="B30610"/>
  <c r="B30592"/>
  <c r="B30568"/>
  <c r="B30586"/>
  <c r="B30550"/>
  <c r="B30604"/>
  <c r="B30562"/>
  <c r="B30544"/>
  <c r="B30526"/>
  <c r="B30580"/>
  <c r="B30502"/>
  <c r="B30538"/>
  <c r="B30556"/>
  <c r="B30520"/>
  <c r="B30514"/>
  <c r="B30532"/>
  <c r="B30496"/>
  <c r="B30508"/>
  <c r="B30490"/>
  <c r="B30484"/>
  <c r="B30478"/>
  <c r="B30454"/>
  <c r="B30472"/>
  <c r="B30466"/>
  <c r="B30448"/>
  <c r="B30430"/>
  <c r="B30424"/>
  <c r="B30460"/>
  <c r="B30406"/>
  <c r="B30442"/>
  <c r="B30418"/>
  <c r="B30382"/>
  <c r="B30436"/>
  <c r="B30400"/>
  <c r="B30412"/>
  <c r="B30394"/>
  <c r="B30358"/>
  <c r="B30376"/>
  <c r="B30334"/>
  <c r="B30370"/>
  <c r="B30388"/>
  <c r="B30352"/>
  <c r="B30310"/>
  <c r="B30364"/>
  <c r="B30328"/>
  <c r="B30346"/>
  <c r="B30286"/>
  <c r="B30304"/>
  <c r="B30322"/>
  <c r="B30340"/>
  <c r="B30316"/>
  <c r="B30298"/>
  <c r="B30280"/>
  <c r="B30292"/>
  <c r="B30274"/>
  <c r="B30268"/>
  <c r="B30262"/>
  <c r="B30238"/>
  <c r="B30256"/>
  <c r="B30214"/>
  <c r="B30250"/>
  <c r="B30232"/>
  <c r="B30244"/>
  <c r="B30226"/>
  <c r="B30208"/>
  <c r="B30190"/>
  <c r="B30184"/>
  <c r="B30202"/>
  <c r="B30166"/>
  <c r="B30220"/>
  <c r="B30142"/>
  <c r="B30196"/>
  <c r="B30178"/>
  <c r="B30160"/>
  <c r="B30118"/>
  <c r="B30136"/>
  <c r="B30172"/>
  <c r="B30154"/>
  <c r="B30094"/>
  <c r="B30112"/>
  <c r="B30130"/>
  <c r="B30148"/>
  <c r="B30106"/>
  <c r="B30088"/>
  <c r="B30124"/>
  <c r="B30070"/>
  <c r="B30082"/>
  <c r="B30100"/>
  <c r="B30064"/>
  <c r="B30076"/>
  <c r="B30058"/>
  <c r="B30052"/>
  <c r="B30046"/>
  <c r="B30022"/>
  <c r="B30040"/>
  <c r="B29998"/>
  <c r="B30034"/>
  <c r="B30016"/>
  <c r="B30010"/>
  <c r="B29992"/>
  <c r="B30028"/>
  <c r="B29974"/>
  <c r="B29950"/>
  <c r="B29968"/>
  <c r="B30004"/>
  <c r="B29986"/>
  <c r="B29944"/>
  <c r="B29962"/>
  <c r="B29980"/>
  <c r="B29926"/>
  <c r="B29956"/>
  <c r="B29920"/>
  <c r="B29902"/>
  <c r="B29938"/>
  <c r="B29932"/>
  <c r="B29914"/>
  <c r="B29878"/>
  <c r="B29896"/>
  <c r="B29872"/>
  <c r="B29854"/>
  <c r="B29908"/>
  <c r="B29890"/>
  <c r="B29884"/>
  <c r="B29866"/>
  <c r="B29848"/>
  <c r="B29842"/>
  <c r="B29860"/>
  <c r="B29836"/>
  <c r="B29830"/>
  <c r="B29806"/>
  <c r="B29824"/>
  <c r="B29818"/>
  <c r="B29800"/>
  <c r="B29782"/>
  <c r="B29812"/>
  <c r="B29776"/>
  <c r="B29794"/>
  <c r="B29758"/>
  <c r="B29770"/>
  <c r="B29788"/>
  <c r="B29734"/>
  <c r="B29752"/>
  <c r="B29764"/>
  <c r="B29746"/>
  <c r="B29710"/>
  <c r="B29728"/>
  <c r="B29686"/>
  <c r="B29704"/>
  <c r="B29740"/>
  <c r="B29722"/>
  <c r="B29716"/>
  <c r="B29698"/>
  <c r="B29680"/>
  <c r="B29662"/>
  <c r="B29656"/>
  <c r="B29638"/>
  <c r="B29674"/>
  <c r="B29692"/>
  <c r="B29668"/>
  <c r="B29650"/>
  <c r="B29632"/>
  <c r="B29644"/>
  <c r="B29626"/>
  <c r="B29620"/>
  <c r="B29614"/>
  <c r="B29590"/>
  <c r="B29608"/>
  <c r="B29602"/>
  <c r="B29584"/>
  <c r="B29566"/>
  <c r="B29596"/>
  <c r="B29578"/>
  <c r="B29560"/>
  <c r="B29542"/>
  <c r="B29572"/>
  <c r="B29518"/>
  <c r="B29554"/>
  <c r="B29536"/>
  <c r="B29494"/>
  <c r="B29530"/>
  <c r="B29512"/>
  <c r="B29548"/>
  <c r="B29524"/>
  <c r="B29470"/>
  <c r="B29488"/>
  <c r="B29506"/>
  <c r="B29482"/>
  <c r="B29446"/>
  <c r="B29500"/>
  <c r="B29464"/>
  <c r="B29440"/>
  <c r="B29458"/>
  <c r="B29422"/>
  <c r="B29476"/>
  <c r="B29434"/>
  <c r="B29452"/>
  <c r="B29416"/>
  <c r="B29428"/>
  <c r="B29410"/>
  <c r="B29404"/>
  <c r="B29398"/>
  <c r="B29374"/>
  <c r="B29392"/>
  <c r="B29386"/>
  <c r="B29368"/>
  <c r="B29350"/>
  <c r="B29380"/>
  <c r="B29344"/>
  <c r="B29362"/>
  <c r="B29326"/>
  <c r="B29302"/>
  <c r="B29356"/>
  <c r="B29338"/>
  <c r="B29320"/>
  <c r="B29296"/>
  <c r="B29278"/>
  <c r="B29332"/>
  <c r="B29314"/>
  <c r="B29272"/>
  <c r="B29290"/>
  <c r="B29308"/>
  <c r="B29254"/>
  <c r="B29248"/>
  <c r="B29284"/>
  <c r="B29266"/>
  <c r="B29230"/>
  <c r="B29260"/>
  <c r="B29242"/>
  <c r="B29206"/>
  <c r="B29224"/>
  <c r="B29200"/>
  <c r="B29218"/>
  <c r="B29236"/>
  <c r="B29194"/>
  <c r="B29212"/>
  <c r="B29188"/>
  <c r="B29182"/>
  <c r="B29158"/>
  <c r="B29176"/>
  <c r="B29152"/>
  <c r="B29170"/>
  <c r="B29134"/>
  <c r="B29164"/>
  <c r="B29110"/>
  <c r="B29146"/>
  <c r="B29128"/>
  <c r="B29122"/>
  <c r="B29086"/>
  <c r="B29140"/>
  <c r="B29104"/>
  <c r="B29080"/>
  <c r="B29062"/>
  <c r="B29116"/>
  <c r="B29098"/>
  <c r="B29074"/>
  <c r="B29056"/>
  <c r="B29038"/>
  <c r="B29092"/>
  <c r="B29050"/>
  <c r="B29032"/>
  <c r="B29014"/>
  <c r="B29068"/>
  <c r="B29008"/>
  <c r="B28990"/>
  <c r="B29026"/>
  <c r="B29044"/>
  <c r="B29020"/>
  <c r="B29002"/>
  <c r="B28984"/>
  <c r="B28978"/>
  <c r="B28996"/>
  <c r="B28972"/>
  <c r="B28966"/>
  <c r="B28960"/>
  <c r="B28942"/>
  <c r="B28936"/>
  <c r="B28918"/>
  <c r="B28954"/>
  <c r="B28894"/>
  <c r="B28912"/>
  <c r="B28948"/>
  <c r="B28930"/>
  <c r="B28888"/>
  <c r="B28870"/>
  <c r="B28924"/>
  <c r="B28906"/>
  <c r="B28882"/>
  <c r="B28900"/>
  <c r="B28864"/>
  <c r="B28846"/>
  <c r="B28876"/>
  <c r="B28822"/>
  <c r="B28858"/>
  <c r="B28840"/>
  <c r="B28798"/>
  <c r="B28816"/>
  <c r="B28834"/>
  <c r="B28852"/>
  <c r="B28774"/>
  <c r="B28792"/>
  <c r="B28810"/>
  <c r="B28828"/>
  <c r="B28786"/>
  <c r="B28768"/>
  <c r="B28804"/>
  <c r="B28762"/>
  <c r="B28780"/>
  <c r="B28756"/>
  <c r="B28750"/>
  <c r="B28744"/>
  <c r="B28726"/>
  <c r="B28720"/>
  <c r="B28738"/>
  <c r="B28702"/>
  <c r="B28714"/>
  <c r="B28696"/>
  <c r="B28678"/>
  <c r="B28732"/>
  <c r="B28690"/>
  <c r="B28708"/>
  <c r="B28654"/>
  <c r="B28672"/>
  <c r="B28648"/>
  <c r="B28630"/>
  <c r="B28666"/>
  <c r="B28684"/>
  <c r="B28660"/>
  <c r="B28606"/>
  <c r="B28642"/>
  <c r="B28624"/>
  <c r="B28618"/>
  <c r="B28636"/>
  <c r="B28582"/>
  <c r="B28600"/>
  <c r="B28612"/>
  <c r="B28558"/>
  <c r="B28594"/>
  <c r="B28576"/>
  <c r="B28570"/>
  <c r="B28552"/>
  <c r="B28588"/>
  <c r="B28564"/>
  <c r="B28546"/>
  <c r="B28540"/>
  <c r="B28534"/>
  <c r="B28528"/>
  <c r="B28510"/>
  <c r="B28504"/>
  <c r="B28522"/>
  <c r="B28486"/>
  <c r="B28462"/>
  <c r="B28480"/>
  <c r="B28498"/>
  <c r="B28516"/>
  <c r="B28456"/>
  <c r="B28492"/>
  <c r="B28474"/>
  <c r="B28438"/>
  <c r="B28468"/>
  <c r="B28414"/>
  <c r="B28432"/>
  <c r="B28450"/>
  <c r="B28426"/>
  <c r="B28408"/>
  <c r="B28444"/>
  <c r="B28390"/>
  <c r="B28384"/>
  <c r="B28402"/>
  <c r="B28420"/>
  <c r="B28366"/>
  <c r="B28342"/>
  <c r="B28396"/>
  <c r="B28378"/>
  <c r="B28360"/>
  <c r="B28372"/>
  <c r="B28354"/>
  <c r="B28336"/>
  <c r="B28348"/>
  <c r="B28330"/>
  <c r="B28324"/>
  <c r="B28318"/>
  <c r="B28312"/>
  <c r="B28294"/>
  <c r="B28270"/>
  <c r="B28288"/>
  <c r="B28306"/>
  <c r="B28300"/>
  <c r="B28282"/>
  <c r="B28246"/>
  <c r="B28264"/>
  <c r="B28240"/>
  <c r="B28276"/>
  <c r="B28258"/>
  <c r="B28222"/>
  <c r="B28216"/>
  <c r="B28234"/>
  <c r="B28198"/>
  <c r="B28252"/>
  <c r="B28210"/>
  <c r="B28228"/>
  <c r="B28192"/>
  <c r="B28174"/>
  <c r="B28204"/>
  <c r="B28186"/>
  <c r="B28168"/>
  <c r="B28150"/>
  <c r="B28180"/>
  <c r="B28126"/>
  <c r="B28162"/>
  <c r="B28144"/>
  <c r="B28120"/>
  <c r="B28156"/>
  <c r="B28138"/>
  <c r="B28114"/>
  <c r="B28132"/>
  <c r="B28108"/>
  <c r="B28102"/>
  <c r="B28078"/>
  <c r="B28096"/>
  <c r="B28054"/>
  <c r="B28090"/>
  <c r="B28072"/>
  <c r="B28066"/>
  <c r="B28084"/>
  <c r="B28030"/>
  <c r="B28048"/>
  <c r="B28006"/>
  <c r="B28060"/>
  <c r="B28042"/>
  <c r="B28024"/>
  <c r="B28018"/>
  <c r="B28036"/>
  <c r="B27982"/>
  <c r="B28000"/>
  <c r="B27994"/>
  <c r="B27976"/>
  <c r="B28012"/>
  <c r="B27958"/>
  <c r="B27988"/>
  <c r="B27952"/>
  <c r="B27970"/>
  <c r="B27934"/>
  <c r="B27964"/>
  <c r="B27910"/>
  <c r="B27946"/>
  <c r="B27928"/>
  <c r="B27904"/>
  <c r="B27940"/>
  <c r="B27922"/>
  <c r="B27898"/>
  <c r="B27916"/>
  <c r="B27892"/>
  <c r="B27886"/>
  <c r="B27880"/>
  <c r="B27862"/>
  <c r="B27874"/>
  <c r="B27856"/>
  <c r="B27838"/>
  <c r="B27832"/>
  <c r="B27868"/>
  <c r="B27850"/>
  <c r="B27814"/>
  <c r="B27844"/>
  <c r="B27826"/>
  <c r="B27790"/>
  <c r="B27808"/>
  <c r="B27766"/>
  <c r="B27820"/>
  <c r="B27802"/>
  <c r="B27784"/>
  <c r="B27760"/>
  <c r="B27778"/>
  <c r="B27742"/>
  <c r="B27796"/>
  <c r="B27718"/>
  <c r="B27736"/>
  <c r="B27754"/>
  <c r="B27772"/>
  <c r="B27730"/>
  <c r="B27748"/>
  <c r="B27694"/>
  <c r="B27712"/>
  <c r="B27724"/>
  <c r="B27706"/>
  <c r="B27688"/>
  <c r="B27700"/>
  <c r="B27682"/>
  <c r="B27676"/>
  <c r="B27670"/>
  <c r="B27664"/>
  <c r="B27646"/>
  <c r="B27622"/>
  <c r="B27640"/>
  <c r="B27658"/>
  <c r="B27634"/>
  <c r="B27652"/>
  <c r="B27598"/>
  <c r="B27616"/>
  <c r="B27610"/>
  <c r="B27592"/>
  <c r="B27574"/>
  <c r="B27628"/>
  <c r="B27568"/>
  <c r="B27604"/>
  <c r="B27586"/>
  <c r="B27550"/>
  <c r="B27526"/>
  <c r="B27544"/>
  <c r="B27580"/>
  <c r="B27562"/>
  <c r="B27520"/>
  <c r="B27556"/>
  <c r="B27502"/>
  <c r="B27538"/>
  <c r="B27478"/>
  <c r="B27496"/>
  <c r="B27514"/>
  <c r="B27532"/>
  <c r="B27490"/>
  <c r="B27472"/>
  <c r="B27508"/>
  <c r="B27484"/>
  <c r="B27466"/>
  <c r="B27460"/>
  <c r="B27454"/>
  <c r="B27430"/>
  <c r="B27448"/>
  <c r="B27424"/>
  <c r="B27442"/>
  <c r="B27406"/>
  <c r="B27418"/>
  <c r="B27382"/>
  <c r="B27400"/>
  <c r="B27436"/>
  <c r="B27376"/>
  <c r="B27358"/>
  <c r="B27412"/>
  <c r="B27394"/>
  <c r="B27388"/>
  <c r="B27370"/>
  <c r="B27352"/>
  <c r="B27334"/>
  <c r="B27346"/>
  <c r="B27328"/>
  <c r="B27310"/>
  <c r="B27364"/>
  <c r="B27286"/>
  <c r="B27304"/>
  <c r="B27340"/>
  <c r="B27322"/>
  <c r="B27316"/>
  <c r="B27298"/>
  <c r="B27280"/>
  <c r="B27262"/>
  <c r="B27256"/>
  <c r="B27292"/>
  <c r="B27274"/>
  <c r="B27268"/>
  <c r="B27250"/>
  <c r="B27244"/>
  <c r="B27238"/>
  <c r="B27232"/>
  <c r="B27214"/>
  <c r="B27208"/>
  <c r="B27190"/>
  <c r="B27226"/>
  <c r="B27202"/>
  <c r="B27166"/>
  <c r="B27184"/>
  <c r="B27220"/>
  <c r="B27178"/>
  <c r="B27160"/>
  <c r="B27196"/>
  <c r="B27142"/>
  <c r="B27172"/>
  <c r="B27118"/>
  <c r="B27154"/>
  <c r="B27136"/>
  <c r="B27094"/>
  <c r="B27112"/>
  <c r="B27130"/>
  <c r="B27148"/>
  <c r="B27124"/>
  <c r="B27088"/>
  <c r="B27070"/>
  <c r="B27106"/>
  <c r="B27046"/>
  <c r="B27100"/>
  <c r="B27064"/>
  <c r="B27082"/>
  <c r="B27058"/>
  <c r="B27040"/>
  <c r="B27076"/>
  <c r="B27052"/>
  <c r="B27034"/>
  <c r="B27028"/>
  <c r="B27022"/>
  <c r="B27016"/>
  <c r="B26998"/>
  <c r="B26992"/>
  <c r="B27010"/>
  <c r="B26974"/>
  <c r="B26968"/>
  <c r="B26950"/>
  <c r="B27004"/>
  <c r="B26986"/>
  <c r="B26962"/>
  <c r="B26926"/>
  <c r="B26944"/>
  <c r="B26980"/>
  <c r="B26938"/>
  <c r="B26956"/>
  <c r="B26920"/>
  <c r="B26902"/>
  <c r="B26914"/>
  <c r="B26878"/>
  <c r="B26896"/>
  <c r="B26932"/>
  <c r="B26854"/>
  <c r="B26872"/>
  <c r="B26908"/>
  <c r="B26890"/>
  <c r="B26884"/>
  <c r="B26866"/>
  <c r="B26830"/>
  <c r="B26848"/>
  <c r="B26860"/>
  <c r="B26842"/>
  <c r="B26824"/>
  <c r="B26818"/>
  <c r="B26836"/>
  <c r="B26812"/>
  <c r="B26806"/>
  <c r="B26782"/>
  <c r="B26800"/>
  <c r="B26758"/>
  <c r="B26776"/>
  <c r="B26794"/>
  <c r="B26734"/>
  <c r="B26752"/>
  <c r="B26770"/>
  <c r="B26788"/>
  <c r="B26746"/>
  <c r="B26728"/>
  <c r="B26710"/>
  <c r="B26764"/>
  <c r="B26704"/>
  <c r="B26722"/>
  <c r="B26740"/>
  <c r="B26686"/>
  <c r="B26680"/>
  <c r="B26662"/>
  <c r="B26716"/>
  <c r="B26698"/>
  <c r="B26692"/>
  <c r="B26656"/>
  <c r="B26638"/>
  <c r="B26674"/>
  <c r="B26614"/>
  <c r="B26668"/>
  <c r="B26650"/>
  <c r="B26632"/>
  <c r="B26608"/>
  <c r="B26626"/>
  <c r="B26644"/>
  <c r="B26620"/>
  <c r="B26602"/>
  <c r="B26596"/>
  <c r="B26590"/>
  <c r="B26566"/>
  <c r="B26584"/>
  <c r="B26578"/>
  <c r="B26542"/>
  <c r="B26560"/>
  <c r="B26518"/>
  <c r="B26572"/>
  <c r="B26554"/>
  <c r="B26536"/>
  <c r="B26548"/>
  <c r="B26494"/>
  <c r="B26512"/>
  <c r="B26530"/>
  <c r="B26524"/>
  <c r="B26470"/>
  <c r="B26506"/>
  <c r="B26488"/>
  <c r="B26446"/>
  <c r="B26482"/>
  <c r="B26464"/>
  <c r="B26500"/>
  <c r="B26476"/>
  <c r="B26440"/>
  <c r="B26422"/>
  <c r="B26458"/>
  <c r="B26434"/>
  <c r="B26416"/>
  <c r="B26452"/>
  <c r="B26398"/>
  <c r="B26410"/>
  <c r="B26392"/>
  <c r="B26428"/>
  <c r="B26404"/>
  <c r="B26386"/>
  <c r="B26380"/>
  <c r="B26374"/>
  <c r="B26350"/>
  <c r="B26368"/>
  <c r="B26362"/>
  <c r="B26344"/>
  <c r="B26326"/>
  <c r="B26338"/>
  <c r="B26320"/>
  <c r="B26356"/>
  <c r="B26302"/>
  <c r="B26278"/>
  <c r="B26296"/>
  <c r="B26332"/>
  <c r="B26314"/>
  <c r="B26254"/>
  <c r="B26308"/>
  <c r="B26272"/>
  <c r="B26290"/>
  <c r="B26266"/>
  <c r="B26230"/>
  <c r="B26248"/>
  <c r="B26284"/>
  <c r="B26206"/>
  <c r="B26260"/>
  <c r="B26242"/>
  <c r="B26224"/>
  <c r="B26236"/>
  <c r="B26218"/>
  <c r="B26182"/>
  <c r="B26200"/>
  <c r="B26176"/>
  <c r="B26194"/>
  <c r="B26212"/>
  <c r="B26188"/>
  <c r="B26170"/>
  <c r="B26164"/>
  <c r="B26158"/>
  <c r="B26152"/>
  <c r="B26134"/>
  <c r="B26128"/>
  <c r="B26146"/>
  <c r="B26110"/>
  <c r="B26122"/>
  <c r="B26140"/>
  <c r="B26104"/>
  <c r="B26086"/>
  <c r="B26062"/>
  <c r="B26116"/>
  <c r="B26098"/>
  <c r="B26080"/>
  <c r="B26092"/>
  <c r="B26038"/>
  <c r="B26056"/>
  <c r="B26074"/>
  <c r="B26068"/>
  <c r="B26032"/>
  <c r="B26014"/>
  <c r="B26050"/>
  <c r="B25990"/>
  <c r="B26044"/>
  <c r="B26026"/>
  <c r="B26008"/>
  <c r="B25966"/>
  <c r="B25984"/>
  <c r="B26020"/>
  <c r="B26002"/>
  <c r="B25996"/>
  <c r="B25978"/>
  <c r="B25960"/>
  <c r="B25972"/>
  <c r="B25954"/>
  <c r="B25948"/>
  <c r="B25942"/>
  <c r="B25918"/>
  <c r="B25936"/>
  <c r="B25912"/>
  <c r="B25930"/>
  <c r="B25894"/>
  <c r="B25906"/>
  <c r="B25870"/>
  <c r="B25924"/>
  <c r="B25888"/>
  <c r="B25900"/>
  <c r="B25864"/>
  <c r="B25846"/>
  <c r="B25882"/>
  <c r="B25858"/>
  <c r="B25822"/>
  <c r="B25840"/>
  <c r="B25876"/>
  <c r="B25852"/>
  <c r="B25834"/>
  <c r="B25816"/>
  <c r="B25798"/>
  <c r="B25828"/>
  <c r="B25810"/>
  <c r="B25774"/>
  <c r="B25792"/>
  <c r="B25804"/>
  <c r="B25750"/>
  <c r="B25768"/>
  <c r="B25786"/>
  <c r="B25762"/>
  <c r="B25744"/>
  <c r="B25780"/>
  <c r="B25738"/>
  <c r="B25756"/>
  <c r="B25732"/>
  <c r="B25726"/>
  <c r="B25720"/>
  <c r="B25702"/>
  <c r="B25678"/>
  <c r="B25714"/>
  <c r="B25696"/>
  <c r="B25708"/>
  <c r="B25654"/>
  <c r="B25672"/>
  <c r="B25690"/>
  <c r="B25630"/>
  <c r="B25648"/>
  <c r="B25666"/>
  <c r="B25684"/>
  <c r="B25660"/>
  <c r="B25642"/>
  <c r="B25624"/>
  <c r="B25606"/>
  <c r="B25618"/>
  <c r="B25600"/>
  <c r="B25636"/>
  <c r="B25582"/>
  <c r="B25594"/>
  <c r="B25576"/>
  <c r="B25558"/>
  <c r="B25612"/>
  <c r="B25534"/>
  <c r="B25552"/>
  <c r="B25570"/>
  <c r="B25588"/>
  <c r="B25546"/>
  <c r="B25564"/>
  <c r="B25528"/>
  <c r="B25540"/>
  <c r="B25522"/>
  <c r="B25516"/>
  <c r="B25510"/>
  <c r="B25486"/>
  <c r="B25504"/>
  <c r="B25498"/>
  <c r="B25462"/>
  <c r="B25480"/>
  <c r="B25456"/>
  <c r="B25492"/>
  <c r="B25474"/>
  <c r="B25438"/>
  <c r="B25414"/>
  <c r="B25468"/>
  <c r="B25450"/>
  <c r="B25432"/>
  <c r="B25444"/>
  <c r="B25426"/>
  <c r="B25408"/>
  <c r="B25390"/>
  <c r="B25402"/>
  <c r="B25384"/>
  <c r="B25420"/>
  <c r="B25366"/>
  <c r="B25378"/>
  <c r="B25360"/>
  <c r="B25396"/>
  <c r="B25342"/>
  <c r="B25372"/>
  <c r="B25354"/>
  <c r="B25336"/>
  <c r="B25318"/>
  <c r="B25348"/>
  <c r="B25330"/>
  <c r="B25312"/>
  <c r="B25324"/>
  <c r="B25306"/>
  <c r="B25300"/>
  <c r="B25294"/>
  <c r="B25270"/>
  <c r="B25288"/>
  <c r="B25246"/>
  <c r="B25264"/>
  <c r="B25282"/>
  <c r="B25222"/>
  <c r="B25276"/>
  <c r="B25240"/>
  <c r="B25258"/>
  <c r="B25252"/>
  <c r="B25234"/>
  <c r="B25198"/>
  <c r="B25216"/>
  <c r="B25192"/>
  <c r="B25174"/>
  <c r="B25210"/>
  <c r="B25228"/>
  <c r="B25186"/>
  <c r="B25204"/>
  <c r="B25168"/>
  <c r="B25150"/>
  <c r="B25180"/>
  <c r="B25162"/>
  <c r="B25144"/>
  <c r="B25126"/>
  <c r="B25156"/>
  <c r="B25138"/>
  <c r="B25120"/>
  <c r="B25102"/>
  <c r="B25114"/>
  <c r="B25132"/>
  <c r="B25096"/>
  <c r="B25108"/>
  <c r="B25090"/>
  <c r="B25084"/>
  <c r="B25078"/>
  <c r="B25072"/>
  <c r="B25054"/>
  <c r="B25066"/>
  <c r="B25048"/>
  <c r="B25030"/>
  <c r="B25042"/>
  <c r="B25060"/>
  <c r="B25024"/>
  <c r="B25006"/>
  <c r="B25000"/>
  <c r="B25018"/>
  <c r="B24982"/>
  <c r="B25036"/>
  <c r="B24994"/>
  <c r="B24976"/>
  <c r="B24958"/>
  <c r="B25012"/>
  <c r="B24952"/>
  <c r="B24970"/>
  <c r="B24934"/>
  <c r="B24988"/>
  <c r="B24964"/>
  <c r="B24910"/>
  <c r="B24928"/>
  <c r="B24946"/>
  <c r="B24886"/>
  <c r="B24940"/>
  <c r="B24922"/>
  <c r="B24904"/>
  <c r="B24898"/>
  <c r="B24880"/>
  <c r="B24916"/>
  <c r="B24892"/>
  <c r="B24874"/>
  <c r="B24868"/>
  <c r="B24862"/>
  <c r="B24856"/>
  <c r="B24838"/>
  <c r="B24814"/>
  <c r="B24832"/>
  <c r="B24850"/>
  <c r="B24790"/>
  <c r="B24844"/>
  <c r="B24808"/>
  <c r="B24826"/>
  <c r="B24784"/>
  <c r="B24766"/>
  <c r="B24802"/>
  <c r="B24820"/>
  <c r="B24778"/>
  <c r="B24742"/>
  <c r="B24760"/>
  <c r="B24796"/>
  <c r="B24754"/>
  <c r="B24772"/>
  <c r="B24736"/>
  <c r="B24718"/>
  <c r="B24748"/>
  <c r="B24694"/>
  <c r="B24712"/>
  <c r="B24730"/>
  <c r="B24706"/>
  <c r="B24670"/>
  <c r="B24688"/>
  <c r="B24724"/>
  <c r="B24700"/>
  <c r="B24682"/>
  <c r="B24664"/>
  <c r="B24676"/>
  <c r="B24658"/>
  <c r="B24652"/>
  <c r="B24646"/>
  <c r="B24622"/>
  <c r="B24640"/>
  <c r="B24598"/>
  <c r="B24616"/>
  <c r="B24634"/>
  <c r="B24610"/>
  <c r="B24592"/>
  <c r="B24574"/>
  <c r="B24628"/>
  <c r="B24568"/>
  <c r="B24550"/>
  <c r="B24586"/>
  <c r="B24604"/>
  <c r="B24544"/>
  <c r="B24580"/>
  <c r="B24562"/>
  <c r="B24526"/>
  <c r="B24556"/>
  <c r="B24502"/>
  <c r="B24538"/>
  <c r="B24520"/>
  <c r="B24514"/>
  <c r="B24496"/>
  <c r="B24478"/>
  <c r="B24532"/>
  <c r="B24490"/>
  <c r="B24472"/>
  <c r="B24454"/>
  <c r="B24508"/>
  <c r="B24484"/>
  <c r="B24466"/>
  <c r="B24448"/>
  <c r="B24460"/>
  <c r="B24442"/>
  <c r="B24436"/>
  <c r="B24430"/>
  <c r="B24424"/>
  <c r="B24406"/>
  <c r="B24418"/>
  <c r="B24400"/>
  <c r="B24382"/>
  <c r="B24376"/>
  <c r="B24394"/>
  <c r="B24358"/>
  <c r="B24412"/>
  <c r="B24352"/>
  <c r="B24388"/>
  <c r="B24334"/>
  <c r="B24370"/>
  <c r="B24346"/>
  <c r="B24364"/>
  <c r="B24310"/>
  <c r="B24328"/>
  <c r="B24286"/>
  <c r="B24322"/>
  <c r="B24340"/>
  <c r="B24304"/>
  <c r="B24298"/>
  <c r="B24316"/>
  <c r="B24280"/>
  <c r="B24262"/>
  <c r="B24292"/>
  <c r="B24274"/>
  <c r="B24256"/>
  <c r="B24238"/>
  <c r="B24250"/>
  <c r="B24232"/>
  <c r="B24268"/>
  <c r="B24244"/>
  <c r="B24226"/>
  <c r="B24220"/>
  <c r="B24214"/>
  <c r="B24208"/>
  <c r="B24190"/>
  <c r="B24184"/>
  <c r="B24166"/>
  <c r="B24202"/>
  <c r="B24178"/>
  <c r="B24160"/>
  <c r="B24142"/>
  <c r="B24196"/>
  <c r="B24136"/>
  <c r="B24154"/>
  <c r="B24118"/>
  <c r="B24172"/>
  <c r="B24148"/>
  <c r="B24112"/>
  <c r="B24094"/>
  <c r="B24130"/>
  <c r="B24106"/>
  <c r="B24070"/>
  <c r="B24088"/>
  <c r="B24124"/>
  <c r="B24082"/>
  <c r="B24064"/>
  <c r="B24046"/>
  <c r="B24100"/>
  <c r="B24058"/>
  <c r="B24040"/>
  <c r="B24022"/>
  <c r="B24076"/>
  <c r="B24016"/>
  <c r="B24052"/>
  <c r="B24034"/>
  <c r="B24028"/>
  <c r="B24010"/>
  <c r="B24004"/>
  <c r="B23998"/>
  <c r="B23974"/>
  <c r="B23992"/>
  <c r="B23968"/>
  <c r="B23950"/>
  <c r="B23986"/>
  <c r="B23962"/>
  <c r="B23980"/>
  <c r="B23926"/>
  <c r="B23944"/>
  <c r="B23956"/>
  <c r="B23938"/>
  <c r="B23920"/>
  <c r="B23902"/>
  <c r="B23878"/>
  <c r="B23932"/>
  <c r="B23896"/>
  <c r="B23914"/>
  <c r="B23854"/>
  <c r="B23872"/>
  <c r="B23890"/>
  <c r="B23908"/>
  <c r="B23866"/>
  <c r="B23830"/>
  <c r="B23848"/>
  <c r="B23884"/>
  <c r="B23860"/>
  <c r="B23842"/>
  <c r="B23806"/>
  <c r="B23824"/>
  <c r="B23836"/>
  <c r="B23818"/>
  <c r="B23800"/>
  <c r="B23794"/>
  <c r="B23812"/>
  <c r="B23788"/>
  <c r="B23782"/>
  <c r="B23776"/>
  <c r="B23758"/>
  <c r="B23752"/>
  <c r="B23770"/>
  <c r="B23734"/>
  <c r="B23764"/>
  <c r="B23746"/>
  <c r="B23728"/>
  <c r="B23710"/>
  <c r="B23686"/>
  <c r="B23704"/>
  <c r="B23740"/>
  <c r="B23722"/>
  <c r="B23662"/>
  <c r="B23716"/>
  <c r="B23680"/>
  <c r="B23698"/>
  <c r="B23656"/>
  <c r="B23638"/>
  <c r="B23692"/>
  <c r="B23674"/>
  <c r="B23614"/>
  <c r="B23650"/>
  <c r="B23668"/>
  <c r="B23632"/>
  <c r="B23590"/>
  <c r="B23644"/>
  <c r="B23626"/>
  <c r="B23608"/>
  <c r="B23602"/>
  <c r="B23584"/>
  <c r="B23620"/>
  <c r="B23596"/>
  <c r="B23578"/>
  <c r="B23572"/>
  <c r="B23566"/>
  <c r="B23542"/>
  <c r="B23560"/>
  <c r="B23518"/>
  <c r="B23554"/>
  <c r="B23536"/>
  <c r="B23530"/>
  <c r="B23494"/>
  <c r="B23548"/>
  <c r="B23512"/>
  <c r="B23470"/>
  <c r="B23524"/>
  <c r="B23488"/>
  <c r="B23506"/>
  <c r="B23446"/>
  <c r="B23500"/>
  <c r="B23464"/>
  <c r="B23482"/>
  <c r="B23422"/>
  <c r="B23476"/>
  <c r="B23458"/>
  <c r="B23440"/>
  <c r="B23398"/>
  <c r="B23434"/>
  <c r="B23452"/>
  <c r="B23416"/>
  <c r="B23392"/>
  <c r="B23374"/>
  <c r="B23410"/>
  <c r="B23428"/>
  <c r="B23368"/>
  <c r="B23386"/>
  <c r="B23404"/>
  <c r="B23362"/>
  <c r="B23380"/>
  <c r="B23356"/>
  <c r="B23350"/>
  <c r="B23344"/>
  <c r="B23326"/>
  <c r="B23302"/>
  <c r="B23338"/>
  <c r="B23320"/>
  <c r="B23314"/>
  <c r="B23296"/>
  <c r="B23278"/>
  <c r="B23332"/>
  <c r="B23308"/>
  <c r="B23254"/>
  <c r="B23290"/>
  <c r="B23272"/>
  <c r="B23284"/>
  <c r="B23266"/>
  <c r="B23248"/>
  <c r="B23230"/>
  <c r="B23206"/>
  <c r="B23242"/>
  <c r="B23260"/>
  <c r="B23224"/>
  <c r="B23200"/>
  <c r="B23218"/>
  <c r="B23236"/>
  <c r="B23182"/>
  <c r="B23158"/>
  <c r="B23212"/>
  <c r="B23176"/>
  <c r="B23194"/>
  <c r="B23188"/>
  <c r="B23170"/>
  <c r="B23152"/>
  <c r="B23146"/>
  <c r="B23164"/>
  <c r="B23140"/>
  <c r="B23134"/>
  <c r="B23128"/>
  <c r="B23110"/>
  <c r="B23086"/>
  <c r="B23122"/>
  <c r="B23104"/>
  <c r="B23080"/>
  <c r="B23062"/>
  <c r="B23098"/>
  <c r="B23116"/>
  <c r="B23092"/>
  <c r="B23038"/>
  <c r="B23056"/>
  <c r="B23074"/>
  <c r="B23068"/>
  <c r="B23050"/>
  <c r="B23014"/>
  <c r="B23032"/>
  <c r="B22990"/>
  <c r="B23044"/>
  <c r="B23026"/>
  <c r="B23008"/>
  <c r="B22966"/>
  <c r="B23002"/>
  <c r="B22984"/>
  <c r="B23020"/>
  <c r="B22942"/>
  <c r="B22996"/>
  <c r="B22978"/>
  <c r="B22960"/>
  <c r="B22936"/>
  <c r="B22954"/>
  <c r="B22972"/>
  <c r="B22930"/>
  <c r="B22948"/>
  <c r="B22924"/>
  <c r="B22918"/>
  <c r="B22912"/>
  <c r="B22894"/>
  <c r="B22888"/>
  <c r="B22906"/>
  <c r="B22870"/>
  <c r="B22846"/>
  <c r="B22882"/>
  <c r="B22864"/>
  <c r="B22900"/>
  <c r="B22876"/>
  <c r="B22840"/>
  <c r="B22858"/>
  <c r="B22822"/>
  <c r="B22852"/>
  <c r="B22798"/>
  <c r="B22816"/>
  <c r="B22834"/>
  <c r="B22792"/>
  <c r="B22810"/>
  <c r="B22828"/>
  <c r="B22774"/>
  <c r="B22804"/>
  <c r="B22786"/>
  <c r="B22768"/>
  <c r="B22750"/>
  <c r="B22780"/>
  <c r="B22744"/>
  <c r="B22762"/>
  <c r="B22726"/>
  <c r="B22738"/>
  <c r="B22756"/>
  <c r="B22720"/>
  <c r="B22732"/>
  <c r="B22714"/>
  <c r="B22708"/>
  <c r="B22702"/>
  <c r="B22696"/>
  <c r="B22678"/>
  <c r="B22672"/>
  <c r="B22690"/>
  <c r="B22654"/>
  <c r="B22648"/>
  <c r="B22684"/>
  <c r="B22666"/>
  <c r="B22630"/>
  <c r="B22660"/>
  <c r="B22606"/>
  <c r="B22642"/>
  <c r="B22624"/>
  <c r="B22636"/>
  <c r="B22600"/>
  <c r="B22618"/>
  <c r="B22582"/>
  <c r="B22594"/>
  <c r="B22612"/>
  <c r="B22558"/>
  <c r="B22576"/>
  <c r="B22552"/>
  <c r="B22570"/>
  <c r="B22588"/>
  <c r="B22534"/>
  <c r="B22510"/>
  <c r="B22546"/>
  <c r="B22528"/>
  <c r="B22564"/>
  <c r="B22504"/>
  <c r="B22540"/>
  <c r="B22522"/>
  <c r="B22516"/>
  <c r="B22498"/>
  <c r="B22492"/>
  <c r="B22486"/>
  <c r="B22462"/>
  <c r="B22480"/>
  <c r="B22456"/>
  <c r="B22438"/>
  <c r="B22474"/>
  <c r="B22450"/>
  <c r="B22414"/>
  <c r="B22432"/>
  <c r="B22468"/>
  <c r="B22444"/>
  <c r="B22390"/>
  <c r="B22426"/>
  <c r="B22408"/>
  <c r="B22366"/>
  <c r="B22402"/>
  <c r="B22384"/>
  <c r="B22420"/>
  <c r="B22378"/>
  <c r="B22360"/>
  <c r="B22342"/>
  <c r="B22396"/>
  <c r="B22372"/>
  <c r="B22318"/>
  <c r="B22354"/>
  <c r="B22336"/>
  <c r="B22312"/>
  <c r="B22348"/>
  <c r="B22294"/>
  <c r="B22330"/>
  <c r="B22288"/>
  <c r="B22324"/>
  <c r="B22306"/>
  <c r="B22300"/>
  <c r="B22282"/>
  <c r="B22276"/>
  <c r="B22270"/>
  <c r="B22264"/>
  <c r="B22246"/>
  <c r="B22258"/>
  <c r="B22222"/>
  <c r="B22240"/>
  <c r="B22252"/>
  <c r="B22198"/>
  <c r="B22216"/>
  <c r="B22234"/>
  <c r="B22210"/>
  <c r="B22174"/>
  <c r="B22192"/>
  <c r="B22228"/>
  <c r="B22150"/>
  <c r="B22204"/>
  <c r="B22168"/>
  <c r="B22186"/>
  <c r="B22144"/>
  <c r="B22126"/>
  <c r="B22162"/>
  <c r="B22180"/>
  <c r="B22138"/>
  <c r="B22120"/>
  <c r="B22156"/>
  <c r="B22102"/>
  <c r="B22132"/>
  <c r="B22114"/>
  <c r="B22096"/>
  <c r="B22078"/>
  <c r="B22108"/>
  <c r="B22090"/>
  <c r="B22072"/>
  <c r="B22066"/>
  <c r="B22084"/>
  <c r="B21982"/>
  <c r="B22000"/>
  <c r="B21976"/>
  <c r="B22012"/>
  <c r="B21934"/>
  <c r="B21988"/>
  <c r="B22054"/>
  <c r="B21958"/>
  <c r="B21952"/>
  <c r="B22036"/>
  <c r="B22018"/>
  <c r="B22006"/>
  <c r="B22048"/>
  <c r="B22024"/>
  <c r="B22060"/>
  <c r="B22030"/>
  <c r="B22042"/>
  <c r="B21994"/>
  <c r="B21970"/>
  <c r="B21928"/>
  <c r="B21946"/>
  <c r="B21964"/>
  <c r="B21910"/>
  <c r="B21886"/>
  <c r="B21940"/>
  <c r="B21904"/>
  <c r="B21922"/>
  <c r="B21880"/>
  <c r="B21862"/>
  <c r="B21898"/>
  <c r="B21628"/>
  <c r="B21646"/>
  <c r="B21916"/>
  <c r="B21856"/>
  <c r="B21874"/>
  <c r="B21640"/>
  <c r="B21892"/>
  <c r="B21850"/>
  <c r="B21868"/>
  <c r="B21634"/>
  <c r="B21844"/>
  <c r="B21838"/>
  <c r="B21814"/>
  <c r="B21832"/>
  <c r="B21790"/>
  <c r="B21808"/>
  <c r="B21826"/>
  <c r="B21802"/>
  <c r="B21820"/>
  <c r="B21766"/>
  <c r="B21784"/>
  <c r="B21742"/>
  <c r="B21760"/>
  <c r="B21796"/>
  <c r="B21778"/>
  <c r="B21736"/>
  <c r="B21754"/>
  <c r="B21772"/>
  <c r="B21718"/>
  <c r="B21730"/>
  <c r="B21694"/>
  <c r="B21712"/>
  <c r="B21748"/>
  <c r="B21670"/>
  <c r="B21688"/>
  <c r="B21724"/>
  <c r="B21706"/>
  <c r="B21664"/>
  <c r="B21682"/>
  <c r="B21700"/>
  <c r="B21658"/>
  <c r="B21676"/>
  <c r="B21652"/>
  <c r="B28643" l="1"/>
  <c r="B28844"/>
  <c r="B28850" l="1"/>
  <c r="B28745"/>
  <c r="B28655" l="1"/>
  <c r="B28847"/>
  <c r="B28856"/>
  <c r="B28757" l="1"/>
  <c r="B28679"/>
  <c r="B28862"/>
  <c r="B28949"/>
  <c r="B28781" l="1"/>
  <c r="B28859"/>
  <c r="B29051"/>
  <c r="B28868"/>
  <c r="B28703"/>
  <c r="B28727" l="1"/>
  <c r="B28805"/>
  <c r="B28961"/>
  <c r="B29153"/>
  <c r="B28883"/>
  <c r="B28874"/>
  <c r="B29255" l="1"/>
  <c r="B28985"/>
  <c r="B28829"/>
  <c r="B28907"/>
  <c r="B28880"/>
  <c r="B29063"/>
  <c r="B28931" l="1"/>
  <c r="B29009"/>
  <c r="B29357"/>
  <c r="B28886"/>
  <c r="B29087"/>
  <c r="B29165"/>
  <c r="B29189" l="1"/>
  <c r="B29267"/>
  <c r="B29033"/>
  <c r="B29111"/>
  <c r="B28892"/>
  <c r="B29459"/>
  <c r="B29135" l="1"/>
  <c r="B29291"/>
  <c r="B29561"/>
  <c r="B29213"/>
  <c r="B28898"/>
  <c r="B29369"/>
  <c r="B29393" l="1"/>
  <c r="B29237"/>
  <c r="B29315"/>
  <c r="B28904"/>
  <c r="B29471"/>
  <c r="B29663"/>
  <c r="B29495" l="1"/>
  <c r="B29339"/>
  <c r="B29417"/>
  <c r="B29765"/>
  <c r="B28910"/>
  <c r="B29573"/>
  <c r="B29597" l="1"/>
  <c r="B29519"/>
  <c r="B29675"/>
  <c r="B28916"/>
  <c r="B29441"/>
  <c r="B29867"/>
  <c r="B29543" l="1"/>
  <c r="B29699"/>
  <c r="B29969"/>
  <c r="B29621"/>
  <c r="B28922"/>
  <c r="B29777"/>
  <c r="B29645" l="1"/>
  <c r="B29801"/>
  <c r="B29723"/>
  <c r="B30071"/>
  <c r="B28928"/>
  <c r="B29879"/>
  <c r="B29981" l="1"/>
  <c r="B29903"/>
  <c r="B29747"/>
  <c r="B29825"/>
  <c r="B28934"/>
  <c r="B30173"/>
  <c r="B29927" l="1"/>
  <c r="B30083"/>
  <c r="B29849"/>
  <c r="B30005"/>
  <c r="B28940"/>
  <c r="B30275"/>
  <c r="B30185" l="1"/>
  <c r="B30107"/>
  <c r="B30377"/>
  <c r="B29951"/>
  <c r="B30029"/>
  <c r="B30287" l="1"/>
  <c r="B30053"/>
  <c r="B30131"/>
  <c r="B30209"/>
  <c r="B30479"/>
  <c r="B30311" l="1"/>
  <c r="B30155"/>
  <c r="B30389"/>
  <c r="B30581"/>
  <c r="B30233"/>
  <c r="B30413" l="1"/>
  <c r="B30335"/>
  <c r="B30257"/>
  <c r="B30683"/>
  <c r="B30491"/>
  <c r="B30785" l="1"/>
  <c r="B30437"/>
  <c r="B30593"/>
  <c r="B30359"/>
  <c r="B30515"/>
  <c r="B30887" l="1"/>
  <c r="B30539"/>
  <c r="B30461"/>
  <c r="B30617"/>
  <c r="B30695"/>
  <c r="B30563" l="1"/>
  <c r="B30797"/>
  <c r="B30989"/>
  <c r="B30719"/>
  <c r="B30641"/>
  <c r="B30899" l="1"/>
  <c r="B30821"/>
  <c r="B30743"/>
  <c r="B31091"/>
  <c r="B30665"/>
  <c r="B30923" l="1"/>
  <c r="B30767"/>
  <c r="B30845"/>
  <c r="B31193"/>
  <c r="B31001"/>
  <c r="B31103" l="1"/>
  <c r="B31025"/>
  <c r="B30947"/>
  <c r="B31295"/>
  <c r="B30869"/>
  <c r="B31127" l="1"/>
  <c r="B31205"/>
  <c r="B30971"/>
  <c r="B31049"/>
  <c r="B31397"/>
  <c r="B31073" l="1"/>
  <c r="B31151"/>
  <c r="B31229"/>
  <c r="B31307"/>
  <c r="B31499"/>
  <c r="B31409" l="1"/>
  <c r="B31175"/>
  <c r="B31253"/>
  <c r="B31601"/>
  <c r="B31331"/>
  <c r="B31703" l="1"/>
  <c r="B31511"/>
  <c r="B31277"/>
  <c r="B31355"/>
  <c r="B31433"/>
  <c r="B31613" l="1"/>
  <c r="B31535"/>
  <c r="B31805"/>
  <c r="B31379"/>
  <c r="B31457"/>
  <c r="B31907" l="1"/>
  <c r="B31481"/>
  <c r="B31559"/>
  <c r="B31715"/>
  <c r="B31637"/>
  <c r="B31817" l="1"/>
  <c r="B31739"/>
  <c r="B32009"/>
  <c r="B31583"/>
  <c r="B31661"/>
  <c r="B32111" l="1"/>
  <c r="B31919"/>
  <c r="B31763"/>
  <c r="B31841"/>
  <c r="B31685"/>
  <c r="B31865" l="1"/>
  <c r="B32021"/>
  <c r="B31943"/>
  <c r="B31787"/>
  <c r="B32045" l="1"/>
  <c r="B31967"/>
  <c r="B31889"/>
  <c r="B32123"/>
  <c r="B31991" l="1"/>
  <c r="B32069"/>
  <c r="B32147"/>
  <c r="B32171" l="1"/>
  <c r="B32093"/>
  <c r="B32195" l="1"/>
  <c r="B28577" l="1"/>
  <c r="B28553"/>
  <c r="B28601" l="1"/>
  <c r="B28625" l="1"/>
  <c r="B28541" l="1"/>
  <c r="B21653" l="1"/>
  <c r="B21659" l="1"/>
  <c r="B21677"/>
  <c r="B21683" l="1"/>
  <c r="B21665"/>
  <c r="B21701"/>
  <c r="B21671" l="1"/>
  <c r="B21707"/>
  <c r="B21725"/>
  <c r="B21689"/>
  <c r="B21713" l="1"/>
  <c r="B21731"/>
  <c r="B21749"/>
  <c r="B21695"/>
  <c r="B21755" l="1"/>
  <c r="B21773"/>
  <c r="B21737"/>
  <c r="B21719"/>
  <c r="B21797" l="1"/>
  <c r="B21761"/>
  <c r="B21779"/>
  <c r="B21743"/>
  <c r="B21767" l="1"/>
  <c r="B21803"/>
  <c r="B21785"/>
  <c r="B21821"/>
  <c r="B21809" l="1"/>
  <c r="B21791"/>
  <c r="B21827"/>
  <c r="B21845"/>
  <c r="B21833" l="1"/>
  <c r="B21851"/>
  <c r="B21815"/>
  <c r="B21869"/>
  <c r="B21839" l="1"/>
  <c r="B21857"/>
  <c r="B21875"/>
  <c r="B21893"/>
  <c r="B21899" l="1"/>
  <c r="B21917"/>
  <c r="B21863"/>
  <c r="B21881"/>
  <c r="B21941" l="1"/>
  <c r="B21887"/>
  <c r="B21905"/>
  <c r="B21923"/>
  <c r="B21911" l="1"/>
  <c r="B21947"/>
  <c r="B21929"/>
  <c r="B21965"/>
  <c r="B21953" l="1"/>
  <c r="B21935"/>
  <c r="B21971"/>
  <c r="B21989"/>
  <c r="B21818"/>
  <c r="B22013" l="1"/>
  <c r="B21635"/>
  <c r="B21824"/>
  <c r="B21959"/>
  <c r="B21977"/>
  <c r="B21995"/>
  <c r="B22037" l="1"/>
  <c r="B22019"/>
  <c r="B21641"/>
  <c r="B21983"/>
  <c r="B21830"/>
  <c r="B22001"/>
  <c r="B22061" l="1"/>
  <c r="B21647"/>
  <c r="B22025"/>
  <c r="B22043"/>
  <c r="B21836"/>
  <c r="B22007"/>
  <c r="B22067" l="1"/>
  <c r="B22085"/>
  <c r="B22049"/>
  <c r="B21842"/>
  <c r="B22031"/>
  <c r="B21626"/>
  <c r="B22091" l="1"/>
  <c r="B21629"/>
  <c r="B22109"/>
  <c r="B21632"/>
  <c r="B22073"/>
  <c r="B21848"/>
  <c r="B22055"/>
  <c r="B22115" l="1"/>
  <c r="B22133"/>
  <c r="B21638"/>
  <c r="B22079"/>
  <c r="B21854"/>
  <c r="B22097"/>
  <c r="B22103" l="1"/>
  <c r="B22157"/>
  <c r="B21644"/>
  <c r="B22121"/>
  <c r="B21860"/>
  <c r="B22139"/>
  <c r="B22010"/>
  <c r="B22145" l="1"/>
  <c r="B22016"/>
  <c r="B22127"/>
  <c r="B21650"/>
  <c r="B22163"/>
  <c r="B21866"/>
  <c r="B22181"/>
  <c r="B22169" l="1"/>
  <c r="B22022"/>
  <c r="B22151"/>
  <c r="B21656"/>
  <c r="B22187"/>
  <c r="B21872"/>
  <c r="B22205"/>
  <c r="B22175" l="1"/>
  <c r="B22028"/>
  <c r="B22193"/>
  <c r="B21662"/>
  <c r="B22211"/>
  <c r="B21878"/>
  <c r="B22229"/>
  <c r="B22217" l="1"/>
  <c r="B22034"/>
  <c r="B22235"/>
  <c r="B21668"/>
  <c r="B22199"/>
  <c r="B21884"/>
  <c r="B22253"/>
  <c r="B22223" l="1"/>
  <c r="B22040"/>
  <c r="B22259"/>
  <c r="B21674"/>
  <c r="B22277"/>
  <c r="B21890"/>
  <c r="B22241"/>
  <c r="B22046" l="1"/>
  <c r="B21896"/>
  <c r="B21680"/>
  <c r="B22052" l="1"/>
  <c r="B21902"/>
  <c r="B21686"/>
  <c r="B22058" l="1"/>
  <c r="B21692"/>
  <c r="B21908"/>
  <c r="B22064" l="1"/>
  <c r="B21698"/>
  <c r="B21914"/>
  <c r="B22070" l="1"/>
  <c r="B21704"/>
  <c r="B21920"/>
  <c r="B22202"/>
  <c r="B22343" l="1"/>
  <c r="B22313"/>
  <c r="B22355"/>
  <c r="B22337"/>
  <c r="B22271"/>
  <c r="B22283"/>
  <c r="B22385"/>
  <c r="B22076"/>
  <c r="B22208"/>
  <c r="B22379"/>
  <c r="B22307"/>
  <c r="B22319"/>
  <c r="B22247"/>
  <c r="B22367"/>
  <c r="B21710"/>
  <c r="B22397"/>
  <c r="B22361"/>
  <c r="B22349"/>
  <c r="B22289"/>
  <c r="B22265"/>
  <c r="B22403"/>
  <c r="B21926"/>
  <c r="B22373"/>
  <c r="B22325"/>
  <c r="B22295"/>
  <c r="B22331"/>
  <c r="B22301"/>
  <c r="B22421"/>
  <c r="B22082" l="1"/>
  <c r="B22391"/>
  <c r="B22214"/>
  <c r="B21716"/>
  <c r="B22445"/>
  <c r="B22427"/>
  <c r="B21932"/>
  <c r="B22409"/>
  <c r="B22088" l="1"/>
  <c r="B22469"/>
  <c r="B22220"/>
  <c r="B22415"/>
  <c r="B21722"/>
  <c r="B22433"/>
  <c r="B21938"/>
  <c r="B22451"/>
  <c r="B22094" l="1"/>
  <c r="B22439"/>
  <c r="B22226"/>
  <c r="B22475"/>
  <c r="B21728"/>
  <c r="B22493"/>
  <c r="B21944"/>
  <c r="B22457"/>
  <c r="B22394"/>
  <c r="B22100" l="1"/>
  <c r="B22481"/>
  <c r="B22232"/>
  <c r="B22400"/>
  <c r="B22517"/>
  <c r="B21734"/>
  <c r="B22463"/>
  <c r="B21950"/>
  <c r="B22499"/>
  <c r="B22238" l="1"/>
  <c r="B22487"/>
  <c r="B22406"/>
  <c r="B22523"/>
  <c r="B21740"/>
  <c r="B22541"/>
  <c r="B21956"/>
  <c r="B22106"/>
  <c r="B22505"/>
  <c r="B22412" l="1"/>
  <c r="B22529"/>
  <c r="B21746"/>
  <c r="B22547"/>
  <c r="B21962"/>
  <c r="B22565"/>
  <c r="B22112"/>
  <c r="B22244"/>
  <c r="B22511"/>
  <c r="B21752" l="1"/>
  <c r="B22571"/>
  <c r="B21968"/>
  <c r="B22589"/>
  <c r="B22118"/>
  <c r="B22553"/>
  <c r="B22250"/>
  <c r="B22418"/>
  <c r="B22535"/>
  <c r="B21974" l="1"/>
  <c r="B22559"/>
  <c r="B22124"/>
  <c r="B22577"/>
  <c r="B22256"/>
  <c r="B22595"/>
  <c r="B22424"/>
  <c r="B21758"/>
  <c r="B22613"/>
  <c r="B22130" l="1"/>
  <c r="B22601"/>
  <c r="B22262"/>
  <c r="B22637"/>
  <c r="B22430"/>
  <c r="B22583"/>
  <c r="B21764"/>
  <c r="B21980"/>
  <c r="B22619"/>
  <c r="B22268" l="1"/>
  <c r="B22661"/>
  <c r="B22436"/>
  <c r="B22625"/>
  <c r="B21770"/>
  <c r="B22607"/>
  <c r="B21986"/>
  <c r="B22136"/>
  <c r="B22643"/>
  <c r="B22586"/>
  <c r="B22442" l="1"/>
  <c r="B22685"/>
  <c r="B21776"/>
  <c r="B22667"/>
  <c r="B22649"/>
  <c r="B21992"/>
  <c r="B22631"/>
  <c r="B22142"/>
  <c r="B22274"/>
  <c r="B22592"/>
  <c r="B21998" l="1"/>
  <c r="B22673"/>
  <c r="B22148"/>
  <c r="B22691"/>
  <c r="B22280"/>
  <c r="B22448"/>
  <c r="B22709"/>
  <c r="B22598"/>
  <c r="B21782"/>
  <c r="B22655"/>
  <c r="B22286" l="1"/>
  <c r="B22733"/>
  <c r="B22454"/>
  <c r="B22697"/>
  <c r="B22604"/>
  <c r="B22004"/>
  <c r="B22679"/>
  <c r="B21788"/>
  <c r="B22154"/>
  <c r="B22715"/>
  <c r="B22460" l="1"/>
  <c r="B22703"/>
  <c r="B22610"/>
  <c r="B22739"/>
  <c r="B21794"/>
  <c r="B22757"/>
  <c r="B22160"/>
  <c r="B22292"/>
  <c r="B22721"/>
  <c r="B22616" l="1"/>
  <c r="B22745"/>
  <c r="B21800"/>
  <c r="B22763"/>
  <c r="B22166"/>
  <c r="B22781"/>
  <c r="B22298"/>
  <c r="B22466"/>
  <c r="B22727"/>
  <c r="B21806" l="1"/>
  <c r="B22751"/>
  <c r="B22172"/>
  <c r="B22805"/>
  <c r="B22304"/>
  <c r="B22769"/>
  <c r="B22472"/>
  <c r="B22622"/>
  <c r="B22787"/>
  <c r="B22178" l="1"/>
  <c r="B22775"/>
  <c r="B22310"/>
  <c r="B22793"/>
  <c r="B22478"/>
  <c r="B22811"/>
  <c r="B22628"/>
  <c r="B21812"/>
  <c r="B22829"/>
  <c r="B22778"/>
  <c r="B22184" l="1"/>
  <c r="B22853"/>
  <c r="B22316"/>
  <c r="B22817"/>
  <c r="B22484"/>
  <c r="B22799"/>
  <c r="B22634"/>
  <c r="B22784"/>
  <c r="B22835"/>
  <c r="B22322" l="1"/>
  <c r="B22859"/>
  <c r="B22490"/>
  <c r="B22877"/>
  <c r="B22640"/>
  <c r="B22841"/>
  <c r="B22790"/>
  <c r="B22190"/>
  <c r="B22823"/>
  <c r="B22496" l="1"/>
  <c r="B22883"/>
  <c r="B22646"/>
  <c r="B22901"/>
  <c r="B22796"/>
  <c r="B22865"/>
  <c r="B22328"/>
  <c r="B22196"/>
  <c r="B22847"/>
  <c r="B22502" l="1"/>
  <c r="B22889"/>
  <c r="B22652"/>
  <c r="B22907"/>
  <c r="B22802"/>
  <c r="B22925"/>
  <c r="B22334"/>
  <c r="B22871"/>
  <c r="B22508" l="1"/>
  <c r="B22895"/>
  <c r="B22658"/>
  <c r="B22931"/>
  <c r="B22808"/>
  <c r="B22949"/>
  <c r="B22340"/>
  <c r="B22913"/>
  <c r="B22514" l="1"/>
  <c r="B22955"/>
  <c r="B22937"/>
  <c r="B22664"/>
  <c r="B22973"/>
  <c r="B22919"/>
  <c r="B22814"/>
  <c r="B22346"/>
  <c r="B22520" l="1"/>
  <c r="B22943"/>
  <c r="B22670"/>
  <c r="B22979"/>
  <c r="B22820"/>
  <c r="B22997"/>
  <c r="B22352"/>
  <c r="B22961"/>
  <c r="B22970"/>
  <c r="B22526" l="1"/>
  <c r="B22976"/>
  <c r="B22985"/>
  <c r="B22676"/>
  <c r="B23003"/>
  <c r="B22826"/>
  <c r="B23021"/>
  <c r="B22358"/>
  <c r="B22967"/>
  <c r="B22982" l="1"/>
  <c r="B23045"/>
  <c r="B22682"/>
  <c r="B23009"/>
  <c r="B22832"/>
  <c r="B22991"/>
  <c r="B22364"/>
  <c r="B22532"/>
  <c r="B23027"/>
  <c r="B22688" l="1"/>
  <c r="B23033"/>
  <c r="B22838"/>
  <c r="B23015"/>
  <c r="B22370"/>
  <c r="B23051"/>
  <c r="B22538"/>
  <c r="B22988"/>
  <c r="B23069"/>
  <c r="B22844" l="1"/>
  <c r="B23057"/>
  <c r="B22376"/>
  <c r="B23075"/>
  <c r="B22544"/>
  <c r="B23093"/>
  <c r="B22994"/>
  <c r="B22694"/>
  <c r="B23039"/>
  <c r="B22382" l="1"/>
  <c r="B23099"/>
  <c r="B22550"/>
  <c r="B23117"/>
  <c r="B23000"/>
  <c r="B23081"/>
  <c r="B22700"/>
  <c r="B22850"/>
  <c r="B23063"/>
  <c r="B22556" l="1"/>
  <c r="B23105"/>
  <c r="B23006"/>
  <c r="B23087"/>
  <c r="B22706"/>
  <c r="B23123"/>
  <c r="B22856"/>
  <c r="B22388"/>
  <c r="B23141"/>
  <c r="B22562" l="1"/>
  <c r="B23111"/>
  <c r="B23012"/>
  <c r="B23129"/>
  <c r="B22712"/>
  <c r="B23147"/>
  <c r="B22862"/>
  <c r="B23165"/>
  <c r="B23162"/>
  <c r="B22568" l="1"/>
  <c r="B23171"/>
  <c r="B23018"/>
  <c r="B23189"/>
  <c r="B22718"/>
  <c r="B23153"/>
  <c r="B22868"/>
  <c r="B23168"/>
  <c r="B23135"/>
  <c r="B23024" l="1"/>
  <c r="B23195"/>
  <c r="B22724"/>
  <c r="B23213"/>
  <c r="B22874"/>
  <c r="B23177"/>
  <c r="B23174"/>
  <c r="B22574"/>
  <c r="B23159"/>
  <c r="B22730" l="1"/>
  <c r="B23201"/>
  <c r="B22880"/>
  <c r="B23183"/>
  <c r="B23180"/>
  <c r="B23219"/>
  <c r="B23030"/>
  <c r="B22580"/>
  <c r="B23237"/>
  <c r="B22736" l="1"/>
  <c r="B23207"/>
  <c r="B22886"/>
  <c r="B23243"/>
  <c r="B23186"/>
  <c r="B23261"/>
  <c r="B23036"/>
  <c r="B23225"/>
  <c r="B22742" l="1"/>
  <c r="B23249"/>
  <c r="B22892"/>
  <c r="B23267"/>
  <c r="B23192"/>
  <c r="B23285"/>
  <c r="B23042"/>
  <c r="B23231"/>
  <c r="B22748" l="1"/>
  <c r="B23255"/>
  <c r="B22898"/>
  <c r="B23273"/>
  <c r="B23198"/>
  <c r="B23291"/>
  <c r="B23048"/>
  <c r="B23309"/>
  <c r="B22754" l="1"/>
  <c r="B23297"/>
  <c r="B22904"/>
  <c r="B23315"/>
  <c r="B23204"/>
  <c r="B23333"/>
  <c r="B23054"/>
  <c r="B23279"/>
  <c r="B23354"/>
  <c r="B22760" l="1"/>
  <c r="B23303"/>
  <c r="B22910"/>
  <c r="B23360"/>
  <c r="B23339"/>
  <c r="B23210"/>
  <c r="B23357"/>
  <c r="B23060"/>
  <c r="B23321"/>
  <c r="B22916" l="1"/>
  <c r="B23381"/>
  <c r="B23366"/>
  <c r="B23345"/>
  <c r="B23216"/>
  <c r="B23327"/>
  <c r="B23066"/>
  <c r="B22766"/>
  <c r="B23363"/>
  <c r="B23372" l="1"/>
  <c r="B23369"/>
  <c r="B23222"/>
  <c r="B23351"/>
  <c r="B23072"/>
  <c r="B23387"/>
  <c r="B22922"/>
  <c r="B22772"/>
  <c r="B23405"/>
  <c r="B23378" l="1"/>
  <c r="B23375"/>
  <c r="B23228"/>
  <c r="B23393"/>
  <c r="B23078"/>
  <c r="B23429"/>
  <c r="B22928"/>
  <c r="B23411"/>
  <c r="B23384" l="1"/>
  <c r="B23453"/>
  <c r="B23234"/>
  <c r="B23399"/>
  <c r="B23084"/>
  <c r="B23417"/>
  <c r="B22934"/>
  <c r="B23435"/>
  <c r="B23390" l="1"/>
  <c r="B23423"/>
  <c r="B23240"/>
  <c r="B23459"/>
  <c r="B23090"/>
  <c r="B23477"/>
  <c r="B22940"/>
  <c r="B23441"/>
  <c r="B23396" l="1"/>
  <c r="B23501"/>
  <c r="B23483"/>
  <c r="B23246"/>
  <c r="B22946"/>
  <c r="B23447"/>
  <c r="B23096"/>
  <c r="B23465"/>
  <c r="B23546"/>
  <c r="B23402" l="1"/>
  <c r="B23507"/>
  <c r="B23252"/>
  <c r="B23471"/>
  <c r="B22952"/>
  <c r="B23489"/>
  <c r="B23102"/>
  <c r="B23552"/>
  <c r="B23525"/>
  <c r="B23258" l="1"/>
  <c r="B23495"/>
  <c r="B22958"/>
  <c r="B23531"/>
  <c r="B23108"/>
  <c r="B23513"/>
  <c r="B23558"/>
  <c r="B23408"/>
  <c r="B23549"/>
  <c r="B22964" l="1"/>
  <c r="B23555"/>
  <c r="B23114"/>
  <c r="B23519"/>
  <c r="B23564"/>
  <c r="B23573"/>
  <c r="B23414"/>
  <c r="B23264"/>
  <c r="B23537"/>
  <c r="B23120" l="1"/>
  <c r="B23579"/>
  <c r="B23570"/>
  <c r="B23543"/>
  <c r="B23420"/>
  <c r="B23597"/>
  <c r="B23270"/>
  <c r="B23561"/>
  <c r="B23126" l="1"/>
  <c r="B23621"/>
  <c r="B23576"/>
  <c r="B23567"/>
  <c r="B23426"/>
  <c r="B23603"/>
  <c r="B23276"/>
  <c r="B23585"/>
  <c r="B23132" l="1"/>
  <c r="B23627"/>
  <c r="B23582"/>
  <c r="B23591"/>
  <c r="B23432"/>
  <c r="B23645"/>
  <c r="B23282"/>
  <c r="B23609"/>
  <c r="B23138" l="1"/>
  <c r="B23651"/>
  <c r="B23588"/>
  <c r="B23669"/>
  <c r="B23438"/>
  <c r="B23633"/>
  <c r="B23288"/>
  <c r="B23615"/>
  <c r="B23738"/>
  <c r="B23144" l="1"/>
  <c r="B23693"/>
  <c r="B23594"/>
  <c r="B23657"/>
  <c r="B23444"/>
  <c r="B23744"/>
  <c r="B23294"/>
  <c r="B23639"/>
  <c r="B23675"/>
  <c r="B23600" l="1"/>
  <c r="B23681"/>
  <c r="B23450"/>
  <c r="B23699"/>
  <c r="B23750"/>
  <c r="B23663"/>
  <c r="B23300"/>
  <c r="B23150"/>
  <c r="B23717"/>
  <c r="B23456" l="1"/>
  <c r="B23741"/>
  <c r="B23756"/>
  <c r="B23723"/>
  <c r="B23306"/>
  <c r="B23705"/>
  <c r="B23606"/>
  <c r="B23156"/>
  <c r="B23687"/>
  <c r="B23462" l="1"/>
  <c r="B23711"/>
  <c r="B23762"/>
  <c r="B23765"/>
  <c r="B23312"/>
  <c r="B23729"/>
  <c r="B23612"/>
  <c r="B23747"/>
  <c r="B23468" l="1"/>
  <c r="B23735"/>
  <c r="B23768"/>
  <c r="B23771"/>
  <c r="B23318"/>
  <c r="B23753"/>
  <c r="B23618"/>
  <c r="B23789"/>
  <c r="B23474" l="1"/>
  <c r="B23795"/>
  <c r="B23774"/>
  <c r="B23777"/>
  <c r="B23324"/>
  <c r="B23813"/>
  <c r="B23624"/>
  <c r="B23759"/>
  <c r="B23480" l="1"/>
  <c r="B23837"/>
  <c r="B23780"/>
  <c r="B23801"/>
  <c r="B23330"/>
  <c r="B23783"/>
  <c r="B23630"/>
  <c r="B23819"/>
  <c r="B23930"/>
  <c r="B23486" l="1"/>
  <c r="B23825"/>
  <c r="B23786"/>
  <c r="B23861"/>
  <c r="B23336"/>
  <c r="B23807"/>
  <c r="B23636"/>
  <c r="B23936"/>
  <c r="B23843"/>
  <c r="B23792" l="1"/>
  <c r="B23849"/>
  <c r="B23831"/>
  <c r="B23342"/>
  <c r="B23492"/>
  <c r="B23867"/>
  <c r="B23642"/>
  <c r="B23942"/>
  <c r="B23885"/>
  <c r="B23798" l="1"/>
  <c r="B23348"/>
  <c r="B23855"/>
  <c r="B23498"/>
  <c r="B23909"/>
  <c r="B23648"/>
  <c r="B23948"/>
  <c r="B23873"/>
  <c r="B23891"/>
  <c r="B23804" l="1"/>
  <c r="B23879"/>
  <c r="B23933"/>
  <c r="B23504"/>
  <c r="B23897"/>
  <c r="B23654"/>
  <c r="B23954"/>
  <c r="B23915"/>
  <c r="B23810" l="1"/>
  <c r="B23921"/>
  <c r="B23510"/>
  <c r="B23939"/>
  <c r="B23660"/>
  <c r="B23957"/>
  <c r="B23960"/>
  <c r="B23903"/>
  <c r="B23816" l="1"/>
  <c r="B23963"/>
  <c r="B23516"/>
  <c r="B23927"/>
  <c r="B23666"/>
  <c r="B23981"/>
  <c r="B23966"/>
  <c r="B23945"/>
  <c r="B23822" l="1"/>
  <c r="B23987"/>
  <c r="B23522"/>
  <c r="B24005"/>
  <c r="B23672"/>
  <c r="B23969"/>
  <c r="B23972"/>
  <c r="B23951"/>
  <c r="B24122"/>
  <c r="B23828" l="1"/>
  <c r="B24029"/>
  <c r="B23528"/>
  <c r="B23993"/>
  <c r="B23678"/>
  <c r="B24128"/>
  <c r="B24011"/>
  <c r="B23978"/>
  <c r="B23975"/>
  <c r="B23534" l="1"/>
  <c r="B24017"/>
  <c r="B23684"/>
  <c r="B24035"/>
  <c r="B24134"/>
  <c r="B23999"/>
  <c r="B23984"/>
  <c r="B23834"/>
  <c r="B24053"/>
  <c r="B23690" l="1"/>
  <c r="B24059"/>
  <c r="B24140"/>
  <c r="B24077"/>
  <c r="B23990"/>
  <c r="B24041"/>
  <c r="B23840"/>
  <c r="B23540"/>
  <c r="B24023"/>
  <c r="B23696" l="1"/>
  <c r="B24065"/>
  <c r="B24146"/>
  <c r="B24047"/>
  <c r="B23996"/>
  <c r="B24083"/>
  <c r="B23846"/>
  <c r="B24101"/>
  <c r="B23702" l="1"/>
  <c r="B24107"/>
  <c r="B24152"/>
  <c r="B24071"/>
  <c r="B24002"/>
  <c r="B24125"/>
  <c r="B23852"/>
  <c r="B24089"/>
  <c r="B23708" l="1"/>
  <c r="B24095"/>
  <c r="B24158"/>
  <c r="B24113"/>
  <c r="B24008"/>
  <c r="B24131"/>
  <c r="B23858"/>
  <c r="B24149"/>
  <c r="B23714" l="1"/>
  <c r="B24119"/>
  <c r="B24164"/>
  <c r="B24155"/>
  <c r="B24014"/>
  <c r="B24173"/>
  <c r="B23864"/>
  <c r="B24137"/>
  <c r="B24314"/>
  <c r="B23720" l="1"/>
  <c r="B24161"/>
  <c r="B24170"/>
  <c r="B24143"/>
  <c r="B24020"/>
  <c r="B24179"/>
  <c r="B23870"/>
  <c r="B24320"/>
  <c r="B24197"/>
  <c r="B24176" l="1"/>
  <c r="B24203"/>
  <c r="B24026"/>
  <c r="B24221"/>
  <c r="B23876"/>
  <c r="B24167"/>
  <c r="B24326"/>
  <c r="B23726"/>
  <c r="B24185"/>
  <c r="B24032" l="1"/>
  <c r="B24209"/>
  <c r="B23882"/>
  <c r="B24227"/>
  <c r="B24332"/>
  <c r="B24191"/>
  <c r="B24182"/>
  <c r="B23732"/>
  <c r="B24245"/>
  <c r="B24038" l="1"/>
  <c r="B24215"/>
  <c r="B23888"/>
  <c r="B24251"/>
  <c r="B24338"/>
  <c r="B24233"/>
  <c r="B24188"/>
  <c r="B24269"/>
  <c r="B24044" l="1"/>
  <c r="B24275"/>
  <c r="B23894"/>
  <c r="B24257"/>
  <c r="B24344"/>
  <c r="B24293"/>
  <c r="B24194"/>
  <c r="B24239"/>
  <c r="B24050" l="1"/>
  <c r="B24299"/>
  <c r="B23900"/>
  <c r="B24317"/>
  <c r="B24350"/>
  <c r="B24263"/>
  <c r="B24200"/>
  <c r="B24281"/>
  <c r="B24056" l="1"/>
  <c r="B24341"/>
  <c r="B23906"/>
  <c r="B24305"/>
  <c r="B24356"/>
  <c r="B24287"/>
  <c r="B24206"/>
  <c r="B24323"/>
  <c r="B24506"/>
  <c r="B24062" l="1"/>
  <c r="B24311"/>
  <c r="B23912"/>
  <c r="B24347"/>
  <c r="B24362"/>
  <c r="B24329"/>
  <c r="B24212"/>
  <c r="B24512"/>
  <c r="B24365"/>
  <c r="B23918" l="1"/>
  <c r="B24353"/>
  <c r="B24368"/>
  <c r="B24068"/>
  <c r="B24389"/>
  <c r="B24371"/>
  <c r="B24218"/>
  <c r="B24518"/>
  <c r="B24335"/>
  <c r="B24374" l="1"/>
  <c r="B24359"/>
  <c r="B24074"/>
  <c r="B24395"/>
  <c r="B24224"/>
  <c r="B24413"/>
  <c r="B24524"/>
  <c r="B23924"/>
  <c r="B24377"/>
  <c r="B24380" l="1"/>
  <c r="B24401"/>
  <c r="B24080"/>
  <c r="B24419"/>
  <c r="B24230"/>
  <c r="B24383"/>
  <c r="B24530"/>
  <c r="B24437"/>
  <c r="B24386" l="1"/>
  <c r="B24425"/>
  <c r="B24086"/>
  <c r="B24443"/>
  <c r="B24236"/>
  <c r="B24461"/>
  <c r="B24536"/>
  <c r="B24407"/>
  <c r="B24392" l="1"/>
  <c r="B24485"/>
  <c r="B24092"/>
  <c r="B24449"/>
  <c r="B24242"/>
  <c r="B24467"/>
  <c r="B24542"/>
  <c r="B24431"/>
  <c r="B24398" l="1"/>
  <c r="B24491"/>
  <c r="B24098"/>
  <c r="B24473"/>
  <c r="B24248"/>
  <c r="B24509"/>
  <c r="B24548"/>
  <c r="B24455"/>
  <c r="B24698"/>
  <c r="B24404" l="1"/>
  <c r="B24497"/>
  <c r="B24104"/>
  <c r="B24479"/>
  <c r="B24254"/>
  <c r="B24704"/>
  <c r="B24533"/>
  <c r="B24554"/>
  <c r="B24515"/>
  <c r="B24110" l="1"/>
  <c r="B24539"/>
  <c r="B24260"/>
  <c r="B24521"/>
  <c r="B24710"/>
  <c r="B24557"/>
  <c r="B24560"/>
  <c r="B24410"/>
  <c r="B24503"/>
  <c r="B24266" l="1"/>
  <c r="B24527"/>
  <c r="B24716"/>
  <c r="B24581"/>
  <c r="B24566"/>
  <c r="B24563"/>
  <c r="B24416"/>
  <c r="B24116"/>
  <c r="B24545"/>
  <c r="B24272" l="1"/>
  <c r="B24569"/>
  <c r="B24722"/>
  <c r="B24587"/>
  <c r="B24572"/>
  <c r="B24551"/>
  <c r="B24422"/>
  <c r="B24605"/>
  <c r="B24278" l="1"/>
  <c r="B24611"/>
  <c r="B24728"/>
  <c r="B24575"/>
  <c r="B24578"/>
  <c r="B24629"/>
  <c r="B24428"/>
  <c r="B24593"/>
  <c r="B24284" l="1"/>
  <c r="B24617"/>
  <c r="B24734"/>
  <c r="B24599"/>
  <c r="B24584"/>
  <c r="B24635"/>
  <c r="B24434"/>
  <c r="B24653"/>
  <c r="B24290" l="1"/>
  <c r="B24659"/>
  <c r="B24740"/>
  <c r="B24623"/>
  <c r="B24590"/>
  <c r="B24677"/>
  <c r="B24440"/>
  <c r="B24641"/>
  <c r="B24890"/>
  <c r="B24296" l="1"/>
  <c r="B24665"/>
  <c r="B24746"/>
  <c r="B24683"/>
  <c r="B24596"/>
  <c r="B24896"/>
  <c r="B24647"/>
  <c r="B24446"/>
  <c r="B24701"/>
  <c r="B24752" l="1"/>
  <c r="B24671"/>
  <c r="B24602"/>
  <c r="B24725"/>
  <c r="B24902"/>
  <c r="B24689"/>
  <c r="B24452"/>
  <c r="B24302"/>
  <c r="B24707"/>
  <c r="B24608" l="1"/>
  <c r="B24695"/>
  <c r="B24908"/>
  <c r="B24713"/>
  <c r="B24458"/>
  <c r="B24731"/>
  <c r="B24758"/>
  <c r="B24308"/>
  <c r="B24749"/>
  <c r="B24614" l="1"/>
  <c r="B24737"/>
  <c r="B24914"/>
  <c r="B24773"/>
  <c r="B24464"/>
  <c r="B24719"/>
  <c r="B24764"/>
  <c r="B24755"/>
  <c r="B24620" l="1"/>
  <c r="B24779"/>
  <c r="B24920"/>
  <c r="B24797"/>
  <c r="B24470"/>
  <c r="B24743"/>
  <c r="B24770"/>
  <c r="B24761"/>
  <c r="B24626" l="1"/>
  <c r="B24803"/>
  <c r="B24926"/>
  <c r="B24821"/>
  <c r="B24476"/>
  <c r="B24785"/>
  <c r="B24776"/>
  <c r="B24767"/>
  <c r="B24632" l="1"/>
  <c r="B24827"/>
  <c r="B24932"/>
  <c r="B24845"/>
  <c r="B24482"/>
  <c r="B24791"/>
  <c r="B24782"/>
  <c r="B24809"/>
  <c r="B25082"/>
  <c r="B24638" l="1"/>
  <c r="B24869"/>
  <c r="B24938"/>
  <c r="B24833"/>
  <c r="B24488"/>
  <c r="B24815"/>
  <c r="B24788"/>
  <c r="B25088"/>
  <c r="B24851"/>
  <c r="B24944" l="1"/>
  <c r="B24857"/>
  <c r="B24494"/>
  <c r="B24839"/>
  <c r="B24794"/>
  <c r="B24875"/>
  <c r="B25094"/>
  <c r="B24644"/>
  <c r="B24893"/>
  <c r="B24500" l="1"/>
  <c r="B24917"/>
  <c r="B24800"/>
  <c r="B24863"/>
  <c r="B25100"/>
  <c r="B24881"/>
  <c r="B24650"/>
  <c r="B24950"/>
  <c r="B24899"/>
  <c r="B24806" l="1"/>
  <c r="B24905"/>
  <c r="B25106"/>
  <c r="B24923"/>
  <c r="B24656"/>
  <c r="B24941"/>
  <c r="B24956"/>
  <c r="B24887"/>
  <c r="B24812" l="1"/>
  <c r="B24947"/>
  <c r="B25112"/>
  <c r="B24911"/>
  <c r="B24662"/>
  <c r="B24965"/>
  <c r="B24962"/>
  <c r="B24929"/>
  <c r="B24818" l="1"/>
  <c r="B24989"/>
  <c r="B25118"/>
  <c r="B24935"/>
  <c r="B24668"/>
  <c r="B24953"/>
  <c r="B24968"/>
  <c r="B24971"/>
  <c r="B24824" l="1"/>
  <c r="B24995"/>
  <c r="B25124"/>
  <c r="B25013"/>
  <c r="B24674"/>
  <c r="B24959"/>
  <c r="B24974"/>
  <c r="B24977"/>
  <c r="B25274"/>
  <c r="B24830" l="1"/>
  <c r="B24983"/>
  <c r="B25001"/>
  <c r="B25130"/>
  <c r="B25280"/>
  <c r="B25019"/>
  <c r="B24680"/>
  <c r="B24980"/>
  <c r="B25037"/>
  <c r="B25136" l="1"/>
  <c r="B25025"/>
  <c r="B25286"/>
  <c r="B25007"/>
  <c r="B24686"/>
  <c r="B25043"/>
  <c r="B24986"/>
  <c r="B24836"/>
  <c r="B25061"/>
  <c r="B25292" l="1"/>
  <c r="B25049"/>
  <c r="B24692"/>
  <c r="B25067"/>
  <c r="B24992"/>
  <c r="B25085"/>
  <c r="B24842"/>
  <c r="B25142"/>
  <c r="B25031"/>
  <c r="B25298" l="1"/>
  <c r="B24998"/>
  <c r="B25073"/>
  <c r="B24848"/>
  <c r="B25055"/>
  <c r="B25148"/>
  <c r="B25109"/>
  <c r="B25091"/>
  <c r="B25304" l="1"/>
  <c r="B25133"/>
  <c r="B25004"/>
  <c r="B25097"/>
  <c r="B24854"/>
  <c r="B25115"/>
  <c r="B25154"/>
  <c r="B25079"/>
  <c r="B25310" l="1"/>
  <c r="B25139"/>
  <c r="B25010"/>
  <c r="B25121"/>
  <c r="B24860"/>
  <c r="B25157"/>
  <c r="B25160"/>
  <c r="B25103"/>
  <c r="B25316" l="1"/>
  <c r="B25181"/>
  <c r="B25016"/>
  <c r="B25127"/>
  <c r="B24866"/>
  <c r="B25163"/>
  <c r="B25166"/>
  <c r="B25145"/>
  <c r="B25466"/>
  <c r="B25322" l="1"/>
  <c r="B25187"/>
  <c r="B25022"/>
  <c r="B25151"/>
  <c r="B24872"/>
  <c r="B25472"/>
  <c r="B25169"/>
  <c r="B25172"/>
  <c r="B25205"/>
  <c r="B25028" l="1"/>
  <c r="B25175"/>
  <c r="B24878"/>
  <c r="B25229"/>
  <c r="B25478"/>
  <c r="B25193"/>
  <c r="B25178"/>
  <c r="B25328"/>
  <c r="B25211"/>
  <c r="B24884" l="1"/>
  <c r="B25217"/>
  <c r="B25484"/>
  <c r="B25235"/>
  <c r="B25184"/>
  <c r="B25253"/>
  <c r="B25334"/>
  <c r="B25034"/>
  <c r="B25199"/>
  <c r="B25490" l="1"/>
  <c r="B25259"/>
  <c r="B25190"/>
  <c r="B25277"/>
  <c r="B25340"/>
  <c r="B25241"/>
  <c r="B25040"/>
  <c r="B25223"/>
  <c r="B25496" l="1"/>
  <c r="B25247"/>
  <c r="B25196"/>
  <c r="B25283"/>
  <c r="B25346"/>
  <c r="B25301"/>
  <c r="B25046"/>
  <c r="B25265"/>
  <c r="B25502" l="1"/>
  <c r="B25271"/>
  <c r="B25202"/>
  <c r="B25307"/>
  <c r="B25352"/>
  <c r="B25325"/>
  <c r="B25052"/>
  <c r="B25289"/>
  <c r="B25508" l="1"/>
  <c r="B25295"/>
  <c r="B25208"/>
  <c r="B25331"/>
  <c r="B25358"/>
  <c r="B25349"/>
  <c r="B25058"/>
  <c r="B25313"/>
  <c r="B25658"/>
  <c r="B25514" l="1"/>
  <c r="B25337"/>
  <c r="B25214"/>
  <c r="B25355"/>
  <c r="B25364"/>
  <c r="B25664"/>
  <c r="B25319"/>
  <c r="B25064"/>
  <c r="B25373"/>
  <c r="B25220" l="1"/>
  <c r="B25343"/>
  <c r="B25370"/>
  <c r="B25397"/>
  <c r="B25670"/>
  <c r="B25361"/>
  <c r="B25070"/>
  <c r="B25520"/>
  <c r="B25379"/>
  <c r="B25376" l="1"/>
  <c r="B25367"/>
  <c r="B25676"/>
  <c r="B25385"/>
  <c r="B25076"/>
  <c r="B25403"/>
  <c r="B25526"/>
  <c r="B25226"/>
  <c r="B25421"/>
  <c r="B25382" l="1"/>
  <c r="B25391"/>
  <c r="B25682"/>
  <c r="B25427"/>
  <c r="B25532"/>
  <c r="B25409"/>
  <c r="B25232"/>
  <c r="B25445"/>
  <c r="B25388" l="1"/>
  <c r="B25451"/>
  <c r="B25688"/>
  <c r="B25469"/>
  <c r="B25538"/>
  <c r="B25415"/>
  <c r="B25238"/>
  <c r="B25433"/>
  <c r="B25394" l="1"/>
  <c r="B25493"/>
  <c r="B25694"/>
  <c r="B25457"/>
  <c r="B25544"/>
  <c r="B25439"/>
  <c r="B25244"/>
  <c r="B25475"/>
  <c r="B25400" l="1"/>
  <c r="B25463"/>
  <c r="B25700"/>
  <c r="B25499"/>
  <c r="B25550"/>
  <c r="B25481"/>
  <c r="B25250"/>
  <c r="B25517"/>
  <c r="B25850"/>
  <c r="B25406" l="1"/>
  <c r="B25487"/>
  <c r="B25706"/>
  <c r="B25523"/>
  <c r="B25556"/>
  <c r="B25505"/>
  <c r="B25256"/>
  <c r="B25856"/>
  <c r="B25541"/>
  <c r="B25712" l="1"/>
  <c r="B25547"/>
  <c r="B25562"/>
  <c r="B25529"/>
  <c r="B25262"/>
  <c r="B25565"/>
  <c r="B25862"/>
  <c r="B25412"/>
  <c r="B25511"/>
  <c r="B25568" l="1"/>
  <c r="B25571"/>
  <c r="B25268"/>
  <c r="B25589"/>
  <c r="B25868"/>
  <c r="B25553"/>
  <c r="B25418"/>
  <c r="B25718"/>
  <c r="B25535"/>
  <c r="B25574" l="1"/>
  <c r="B25559"/>
  <c r="B25874"/>
  <c r="B25595"/>
  <c r="B25424"/>
  <c r="B25613"/>
  <c r="B25724"/>
  <c r="B25577"/>
  <c r="B25580" l="1"/>
  <c r="B25583"/>
  <c r="B25880"/>
  <c r="B25619"/>
  <c r="B25430"/>
  <c r="B25637"/>
  <c r="B25730"/>
  <c r="B25601"/>
  <c r="B25586" l="1"/>
  <c r="B25607"/>
  <c r="B25886"/>
  <c r="B25643"/>
  <c r="B25436"/>
  <c r="B25661"/>
  <c r="B25736"/>
  <c r="B25625"/>
  <c r="B25592" l="1"/>
  <c r="B25892"/>
  <c r="B25442"/>
  <c r="B25742"/>
  <c r="B25631"/>
  <c r="B25667"/>
  <c r="B25685"/>
  <c r="B25649"/>
  <c r="B26042"/>
  <c r="B25598" l="1"/>
  <c r="B25691"/>
  <c r="B25898"/>
  <c r="B26048"/>
  <c r="B25655"/>
  <c r="B25448"/>
  <c r="B25709"/>
  <c r="B25748"/>
  <c r="B25673"/>
  <c r="B25904" l="1"/>
  <c r="B25697"/>
  <c r="B26054"/>
  <c r="B25679"/>
  <c r="B25454"/>
  <c r="B25715"/>
  <c r="B25754"/>
  <c r="B25604"/>
  <c r="B25733"/>
  <c r="B26060" l="1"/>
  <c r="B25721"/>
  <c r="B25460"/>
  <c r="B25739"/>
  <c r="B25760"/>
  <c r="B25757"/>
  <c r="B25610"/>
  <c r="B25910"/>
  <c r="B25703"/>
  <c r="B26066" l="1"/>
  <c r="B25781"/>
  <c r="B25766"/>
  <c r="B25745"/>
  <c r="B25616"/>
  <c r="B25763"/>
  <c r="B25916"/>
  <c r="B25727"/>
  <c r="B26072" l="1"/>
  <c r="B25769"/>
  <c r="B25772"/>
  <c r="B25751"/>
  <c r="B25622"/>
  <c r="B25787"/>
  <c r="B25922"/>
  <c r="B25805"/>
  <c r="B26078" l="1"/>
  <c r="B25829"/>
  <c r="B25778"/>
  <c r="B25793"/>
  <c r="B25628"/>
  <c r="B25811"/>
  <c r="B25928"/>
  <c r="B25775"/>
  <c r="B26084" l="1"/>
  <c r="B25817"/>
  <c r="B25784"/>
  <c r="B25835"/>
  <c r="B25634"/>
  <c r="B25853"/>
  <c r="B25934"/>
  <c r="B25799"/>
  <c r="B26234"/>
  <c r="B26090" l="1"/>
  <c r="B25841"/>
  <c r="B25790"/>
  <c r="B26240"/>
  <c r="B25877"/>
  <c r="B25640"/>
  <c r="B25859"/>
  <c r="B25940"/>
  <c r="B25823"/>
  <c r="B25796" l="1"/>
  <c r="B25865"/>
  <c r="B26246"/>
  <c r="B25883"/>
  <c r="B25646"/>
  <c r="B25901"/>
  <c r="B25946"/>
  <c r="B26096"/>
  <c r="B25847"/>
  <c r="B26252" l="1"/>
  <c r="B25907"/>
  <c r="B25652"/>
  <c r="B25925"/>
  <c r="B25952"/>
  <c r="B25889"/>
  <c r="B26102"/>
  <c r="B25802"/>
  <c r="B25871"/>
  <c r="B26258" l="1"/>
  <c r="B25931"/>
  <c r="B25958"/>
  <c r="B25949"/>
  <c r="B26108"/>
  <c r="B25913"/>
  <c r="B25808"/>
  <c r="B25895"/>
  <c r="B26264" l="1"/>
  <c r="B25955"/>
  <c r="B25964"/>
  <c r="B25973"/>
  <c r="B26114"/>
  <c r="B25937"/>
  <c r="B25814"/>
  <c r="B25919"/>
  <c r="B26270" l="1"/>
  <c r="B25979"/>
  <c r="B25970"/>
  <c r="B25997"/>
  <c r="B26120"/>
  <c r="B25943"/>
  <c r="B25820"/>
  <c r="B25961"/>
  <c r="B26276" l="1"/>
  <c r="B26003"/>
  <c r="B25976"/>
  <c r="B26021"/>
  <c r="B26126"/>
  <c r="B25967"/>
  <c r="B25826"/>
  <c r="B25985"/>
  <c r="B26426"/>
  <c r="B26282" l="1"/>
  <c r="B26432"/>
  <c r="B26027"/>
  <c r="B25982"/>
  <c r="B25991"/>
  <c r="B26132"/>
  <c r="B26045"/>
  <c r="B25832"/>
  <c r="B26009"/>
  <c r="B26438" l="1"/>
  <c r="B26033"/>
  <c r="B25988"/>
  <c r="B26015"/>
  <c r="B26138"/>
  <c r="B26051"/>
  <c r="B25838"/>
  <c r="B26288"/>
  <c r="B26069"/>
  <c r="B25994" l="1"/>
  <c r="B26093"/>
  <c r="B26039"/>
  <c r="B26144"/>
  <c r="B26444"/>
  <c r="B26075"/>
  <c r="B26294"/>
  <c r="B25844"/>
  <c r="B26057"/>
  <c r="B26000" l="1"/>
  <c r="B26081"/>
  <c r="B26063"/>
  <c r="B26150"/>
  <c r="B26099"/>
  <c r="B26450"/>
  <c r="B26300"/>
  <c r="B26117"/>
  <c r="B26006" l="1"/>
  <c r="B26123"/>
  <c r="B26087"/>
  <c r="B26156"/>
  <c r="B26306"/>
  <c r="B26141"/>
  <c r="B26456"/>
  <c r="B26105"/>
  <c r="B26012" l="1"/>
  <c r="B26147"/>
  <c r="B26111"/>
  <c r="B26162"/>
  <c r="B26165"/>
  <c r="B26312"/>
  <c r="B26462"/>
  <c r="B26129"/>
  <c r="B26018" l="1"/>
  <c r="B26171"/>
  <c r="B26135"/>
  <c r="B26168"/>
  <c r="B26318"/>
  <c r="B26468"/>
  <c r="B26153"/>
  <c r="B26189"/>
  <c r="B26618"/>
  <c r="B26024" l="1"/>
  <c r="B26159"/>
  <c r="B26174"/>
  <c r="B26195"/>
  <c r="B26324"/>
  <c r="B26213"/>
  <c r="B26474"/>
  <c r="B26624"/>
  <c r="B26177"/>
  <c r="B26180" l="1"/>
  <c r="B26183"/>
  <c r="B26330"/>
  <c r="B26219"/>
  <c r="B26480"/>
  <c r="B26201"/>
  <c r="B26630"/>
  <c r="B26030"/>
  <c r="B26237"/>
  <c r="B26336" l="1"/>
  <c r="B26207"/>
  <c r="B26486"/>
  <c r="B26261"/>
  <c r="B26636"/>
  <c r="B26225"/>
  <c r="B26186"/>
  <c r="B26036"/>
  <c r="B26243"/>
  <c r="B26342" l="1"/>
  <c r="B26249"/>
  <c r="B26492"/>
  <c r="B26267"/>
  <c r="B26642"/>
  <c r="B26285"/>
  <c r="B26192"/>
  <c r="B26231"/>
  <c r="B26348" l="1"/>
  <c r="B26291"/>
  <c r="B26498"/>
  <c r="B26255"/>
  <c r="B26648"/>
  <c r="B26309"/>
  <c r="B26198"/>
  <c r="B26273"/>
  <c r="B26354" l="1"/>
  <c r="B26279"/>
  <c r="B26504"/>
  <c r="B26297"/>
  <c r="B26654"/>
  <c r="B26315"/>
  <c r="B26204"/>
  <c r="B26333"/>
  <c r="B26360" l="1"/>
  <c r="B26303"/>
  <c r="B26510"/>
  <c r="B26321"/>
  <c r="B26660"/>
  <c r="B26339"/>
  <c r="B26210"/>
  <c r="B26357"/>
  <c r="B26810"/>
  <c r="B26366" l="1"/>
  <c r="B26327"/>
  <c r="B26516"/>
  <c r="B26381"/>
  <c r="B26666"/>
  <c r="B26345"/>
  <c r="B26216"/>
  <c r="B26816"/>
  <c r="B26363"/>
  <c r="B26522" l="1"/>
  <c r="B26387"/>
  <c r="B26672"/>
  <c r="B26405"/>
  <c r="B26222"/>
  <c r="B26369"/>
  <c r="B26822"/>
  <c r="B26372"/>
  <c r="B26351"/>
  <c r="B26678" l="1"/>
  <c r="B26411"/>
  <c r="B26228"/>
  <c r="B26429"/>
  <c r="B26828"/>
  <c r="B26375"/>
  <c r="B26378"/>
  <c r="B26528"/>
  <c r="B26393"/>
  <c r="B26684" l="1"/>
  <c r="B26435"/>
  <c r="B26834"/>
  <c r="B26453"/>
  <c r="B26384"/>
  <c r="B26417"/>
  <c r="B26534"/>
  <c r="B26399"/>
  <c r="B26690" l="1"/>
  <c r="B26477"/>
  <c r="B26840"/>
  <c r="B26441"/>
  <c r="B26390"/>
  <c r="B26423"/>
  <c r="B26540"/>
  <c r="B26459"/>
  <c r="B26696" l="1"/>
  <c r="B26447"/>
  <c r="B26846"/>
  <c r="B26465"/>
  <c r="B26396"/>
  <c r="B26483"/>
  <c r="B26501"/>
  <c r="B26546"/>
  <c r="B26702" l="1"/>
  <c r="B26507"/>
  <c r="B26852"/>
  <c r="B26525"/>
  <c r="B26402"/>
  <c r="B26489"/>
  <c r="B26552"/>
  <c r="B26471"/>
  <c r="B27002"/>
  <c r="B26708" l="1"/>
  <c r="B26531"/>
  <c r="B26858"/>
  <c r="B27008"/>
  <c r="B26495"/>
  <c r="B26408"/>
  <c r="B26549"/>
  <c r="B26558"/>
  <c r="B26513"/>
  <c r="B26864" l="1"/>
  <c r="B26573"/>
  <c r="B27014"/>
  <c r="B26537"/>
  <c r="B26414"/>
  <c r="B26519"/>
  <c r="B26564"/>
  <c r="B26714"/>
  <c r="B26555"/>
  <c r="B27020" l="1"/>
  <c r="B26561"/>
  <c r="B26420"/>
  <c r="B26543"/>
  <c r="B26570"/>
  <c r="B26579"/>
  <c r="B26720"/>
  <c r="B26870"/>
  <c r="B26597"/>
  <c r="B27026" l="1"/>
  <c r="B26567"/>
  <c r="B26576"/>
  <c r="B26585"/>
  <c r="B26726"/>
  <c r="B26621"/>
  <c r="B26876"/>
  <c r="B26603"/>
  <c r="B27032" l="1"/>
  <c r="B26609"/>
  <c r="B26582"/>
  <c r="B26627"/>
  <c r="B26732"/>
  <c r="B26645"/>
  <c r="B26882"/>
  <c r="B26591"/>
  <c r="B27038" l="1"/>
  <c r="B26669"/>
  <c r="B26588"/>
  <c r="B26633"/>
  <c r="B26738"/>
  <c r="B26651"/>
  <c r="B26888"/>
  <c r="B26615"/>
  <c r="B27044" l="1"/>
  <c r="B26657"/>
  <c r="B26594"/>
  <c r="B26675"/>
  <c r="B26744"/>
  <c r="B26693"/>
  <c r="B26894"/>
  <c r="B26639"/>
  <c r="B27194"/>
  <c r="B27050" l="1"/>
  <c r="B26681"/>
  <c r="B26600"/>
  <c r="B27200"/>
  <c r="B26717"/>
  <c r="B26750"/>
  <c r="B26699"/>
  <c r="B26900"/>
  <c r="B26663"/>
  <c r="B26606" l="1"/>
  <c r="B26687"/>
  <c r="B27206"/>
  <c r="B26705"/>
  <c r="B26756"/>
  <c r="B26723"/>
  <c r="B26906"/>
  <c r="B27056"/>
  <c r="B26741"/>
  <c r="B27212" l="1"/>
  <c r="B26765"/>
  <c r="B26762"/>
  <c r="B26711"/>
  <c r="B26912"/>
  <c r="B26747"/>
  <c r="B27062"/>
  <c r="B26612"/>
  <c r="B26729"/>
  <c r="B27218" l="1"/>
  <c r="B27068"/>
  <c r="B26753"/>
  <c r="B26768"/>
  <c r="B26771"/>
  <c r="B26735"/>
  <c r="B26918"/>
  <c r="B26789"/>
  <c r="B27224" l="1"/>
  <c r="B26813"/>
  <c r="B27074"/>
  <c r="B26777"/>
  <c r="B26774"/>
  <c r="B26759"/>
  <c r="B26924"/>
  <c r="B26795"/>
  <c r="B27230" l="1"/>
  <c r="B26801"/>
  <c r="B27080"/>
  <c r="B26819"/>
  <c r="B26780"/>
  <c r="B26837"/>
  <c r="B26930"/>
  <c r="B26783"/>
  <c r="B27236" l="1"/>
  <c r="B26861"/>
  <c r="B27086"/>
  <c r="B26825"/>
  <c r="B26786"/>
  <c r="B26843"/>
  <c r="B26936"/>
  <c r="B26807"/>
  <c r="B27386"/>
  <c r="B27242" l="1"/>
  <c r="B26867"/>
  <c r="B27092"/>
  <c r="B27392"/>
  <c r="B26849"/>
  <c r="B26792"/>
  <c r="B26885"/>
  <c r="B26942"/>
  <c r="B26831"/>
  <c r="B27098" l="1"/>
  <c r="B26909"/>
  <c r="B27398"/>
  <c r="B26873"/>
  <c r="B26798"/>
  <c r="B26855"/>
  <c r="B26948"/>
  <c r="B27248"/>
  <c r="B26891"/>
  <c r="B27404" l="1"/>
  <c r="B26897"/>
  <c r="B26879"/>
  <c r="B26954"/>
  <c r="B27254"/>
  <c r="B26804"/>
  <c r="B26933"/>
  <c r="B26915"/>
  <c r="B27104"/>
  <c r="B27410" l="1"/>
  <c r="B26939"/>
  <c r="B26960"/>
  <c r="B26957"/>
  <c r="B27260"/>
  <c r="B26921"/>
  <c r="B27110"/>
  <c r="B26903"/>
  <c r="B27416" l="1"/>
  <c r="B26981"/>
  <c r="B26966"/>
  <c r="B26945"/>
  <c r="B27266"/>
  <c r="B26927"/>
  <c r="B27116"/>
  <c r="B26963"/>
  <c r="B27422" l="1"/>
  <c r="B26951"/>
  <c r="B26972"/>
  <c r="B26987"/>
  <c r="B27272"/>
  <c r="B26969"/>
  <c r="B27122"/>
  <c r="B27005"/>
  <c r="B27428" l="1"/>
  <c r="B26975"/>
  <c r="B26978"/>
  <c r="B27011"/>
  <c r="B27278"/>
  <c r="B27029"/>
  <c r="B27128"/>
  <c r="B26993"/>
  <c r="B27578"/>
  <c r="B27434" l="1"/>
  <c r="B27053"/>
  <c r="B26984"/>
  <c r="B27017"/>
  <c r="B27284"/>
  <c r="B26999"/>
  <c r="B27134"/>
  <c r="B27584"/>
  <c r="B27035"/>
  <c r="B26990" l="1"/>
  <c r="B27077"/>
  <c r="B27290"/>
  <c r="B27041"/>
  <c r="B27140"/>
  <c r="B27059"/>
  <c r="B27590"/>
  <c r="B27440"/>
  <c r="B27023"/>
  <c r="B27296" l="1"/>
  <c r="B27083"/>
  <c r="B27146"/>
  <c r="B27101"/>
  <c r="B27596"/>
  <c r="B27065"/>
  <c r="B27446"/>
  <c r="B26996"/>
  <c r="B27047"/>
  <c r="B27302" l="1"/>
  <c r="B27107"/>
  <c r="B27152"/>
  <c r="B27125"/>
  <c r="B27602"/>
  <c r="B27071"/>
  <c r="B27452"/>
  <c r="B27089"/>
  <c r="B27308" l="1"/>
  <c r="B27131"/>
  <c r="B27158"/>
  <c r="B27149"/>
  <c r="B27608"/>
  <c r="B27113"/>
  <c r="B27458"/>
  <c r="B27095"/>
  <c r="B27314" l="1"/>
  <c r="B27155"/>
  <c r="B27164"/>
  <c r="B27173"/>
  <c r="B27614"/>
  <c r="B27137"/>
  <c r="B27464"/>
  <c r="B27119"/>
  <c r="B27320" l="1"/>
  <c r="B27179"/>
  <c r="B27170"/>
  <c r="B27143"/>
  <c r="B27620"/>
  <c r="B27161"/>
  <c r="B27470"/>
  <c r="B27197"/>
  <c r="B27770"/>
  <c r="B27326" l="1"/>
  <c r="B27203"/>
  <c r="B27176"/>
  <c r="B27185"/>
  <c r="B27626"/>
  <c r="B27221"/>
  <c r="B27476"/>
  <c r="B27776"/>
  <c r="B27167"/>
  <c r="B27182" l="1"/>
  <c r="B27632"/>
  <c r="B27209"/>
  <c r="B27482"/>
  <c r="B27191"/>
  <c r="B27782"/>
  <c r="B27332"/>
  <c r="B27227"/>
  <c r="B27245"/>
  <c r="B27638" l="1"/>
  <c r="B27215"/>
  <c r="B27488"/>
  <c r="B27251"/>
  <c r="B27788"/>
  <c r="B27233"/>
  <c r="B27338"/>
  <c r="B27188"/>
  <c r="B27269"/>
  <c r="B27644" l="1"/>
  <c r="B27293"/>
  <c r="B27494"/>
  <c r="B27257"/>
  <c r="B27794"/>
  <c r="B27239"/>
  <c r="B27344"/>
  <c r="B27275"/>
  <c r="B27650" l="1"/>
  <c r="B27263"/>
  <c r="B27500"/>
  <c r="B27299"/>
  <c r="B27800"/>
  <c r="B27281"/>
  <c r="B27350"/>
  <c r="B27317"/>
  <c r="B27656" l="1"/>
  <c r="B27341"/>
  <c r="B27506"/>
  <c r="B27305"/>
  <c r="B27806"/>
  <c r="B27287"/>
  <c r="B27356"/>
  <c r="B27323"/>
  <c r="B27662" l="1"/>
  <c r="B27311"/>
  <c r="B27512"/>
  <c r="B27347"/>
  <c r="B27812"/>
  <c r="B27329"/>
  <c r="B27362"/>
  <c r="B27365"/>
  <c r="B27962"/>
  <c r="B27668" l="1"/>
  <c r="B27335"/>
  <c r="B27518"/>
  <c r="B27371"/>
  <c r="B27818"/>
  <c r="B27389"/>
  <c r="B27368"/>
  <c r="B27968"/>
  <c r="B27353"/>
  <c r="B27524" l="1"/>
  <c r="B27395"/>
  <c r="B27824"/>
  <c r="B27359"/>
  <c r="B27374"/>
  <c r="B27413"/>
  <c r="B27974"/>
  <c r="B27674"/>
  <c r="B27377"/>
  <c r="B27830" l="1"/>
  <c r="B27383"/>
  <c r="B27380"/>
  <c r="B27437"/>
  <c r="B27980"/>
  <c r="B27401"/>
  <c r="B27680"/>
  <c r="B27530"/>
  <c r="B27419"/>
  <c r="B27836" l="1"/>
  <c r="B27461"/>
  <c r="B27986"/>
  <c r="B27407"/>
  <c r="B27686"/>
  <c r="B27425"/>
  <c r="B27536"/>
  <c r="B27443"/>
  <c r="B27842" l="1"/>
  <c r="B27449"/>
  <c r="B27992"/>
  <c r="B27485"/>
  <c r="B27692"/>
  <c r="B27431"/>
  <c r="B27542"/>
  <c r="B27467"/>
  <c r="B27848" l="1"/>
  <c r="B27509"/>
  <c r="B27998"/>
  <c r="B27455"/>
  <c r="B27698"/>
  <c r="B27473"/>
  <c r="B27548"/>
  <c r="B27491"/>
  <c r="B27854" l="1"/>
  <c r="B27479"/>
  <c r="B28004"/>
  <c r="B27497"/>
  <c r="B27704"/>
  <c r="B27515"/>
  <c r="B27554"/>
  <c r="B27533"/>
  <c r="B28154"/>
  <c r="B27860" l="1"/>
  <c r="B27539"/>
  <c r="B28010"/>
  <c r="B27503"/>
  <c r="B27710"/>
  <c r="B27557"/>
  <c r="B27560"/>
  <c r="B28160"/>
  <c r="B27521"/>
  <c r="B28016" l="1"/>
  <c r="B27527"/>
  <c r="B27716"/>
  <c r="B27545"/>
  <c r="B27566"/>
  <c r="B27563"/>
  <c r="B28166"/>
  <c r="B27866"/>
  <c r="B27581"/>
  <c r="B27722" l="1"/>
  <c r="B27587"/>
  <c r="B27572"/>
  <c r="B27569"/>
  <c r="B28172"/>
  <c r="B27605"/>
  <c r="B27872"/>
  <c r="B28022"/>
  <c r="B27551"/>
  <c r="B27728" l="1"/>
  <c r="B27629"/>
  <c r="B28178"/>
  <c r="B27593"/>
  <c r="B27878"/>
  <c r="B27575"/>
  <c r="B28028"/>
  <c r="B27611"/>
  <c r="B27734" l="1"/>
  <c r="B27599"/>
  <c r="B28184"/>
  <c r="B27635"/>
  <c r="B27884"/>
  <c r="B27617"/>
  <c r="B28034"/>
  <c r="B27653"/>
  <c r="B27740" l="1"/>
  <c r="B27641"/>
  <c r="B28190"/>
  <c r="B27623"/>
  <c r="B27890"/>
  <c r="B27659"/>
  <c r="B28040"/>
  <c r="B27677"/>
  <c r="B27746" l="1"/>
  <c r="B27665"/>
  <c r="B28196"/>
  <c r="B27683"/>
  <c r="B27896"/>
  <c r="B27647"/>
  <c r="B28046"/>
  <c r="B27701"/>
  <c r="B28346"/>
  <c r="B27752" l="1"/>
  <c r="B27671"/>
  <c r="B28202"/>
  <c r="B27725"/>
  <c r="B27902"/>
  <c r="B27689"/>
  <c r="B28052"/>
  <c r="B28352"/>
  <c r="B27707"/>
  <c r="B28208" l="1"/>
  <c r="B27713"/>
  <c r="B27908"/>
  <c r="B27749"/>
  <c r="B28058"/>
  <c r="B27731"/>
  <c r="B28358"/>
  <c r="B27758"/>
  <c r="B27695"/>
  <c r="B27914" l="1"/>
  <c r="B27755"/>
  <c r="B28064"/>
  <c r="B27773"/>
  <c r="B28364"/>
  <c r="B27737"/>
  <c r="B28214"/>
  <c r="B27764"/>
  <c r="B27719"/>
  <c r="B27920" l="1"/>
  <c r="B27797"/>
  <c r="B28070"/>
  <c r="B27761"/>
  <c r="B28370"/>
  <c r="B27743"/>
  <c r="B28220"/>
  <c r="B27779"/>
  <c r="B27926" l="1"/>
  <c r="B27767"/>
  <c r="B28076"/>
  <c r="B27785"/>
  <c r="B28376"/>
  <c r="B27803"/>
  <c r="B28226"/>
  <c r="B27821"/>
  <c r="B27932" l="1"/>
  <c r="B27791"/>
  <c r="B28082"/>
  <c r="B27827"/>
  <c r="B28382"/>
  <c r="B27845"/>
  <c r="B28232"/>
  <c r="B27809"/>
  <c r="B27938" l="1"/>
  <c r="B27869"/>
  <c r="B28088"/>
  <c r="B27833"/>
  <c r="B28388"/>
  <c r="B27815"/>
  <c r="B28238"/>
  <c r="B27851"/>
  <c r="B27944" l="1"/>
  <c r="B27839"/>
  <c r="B28094"/>
  <c r="B27857"/>
  <c r="B28394"/>
  <c r="B27875"/>
  <c r="B28244"/>
  <c r="B27893"/>
  <c r="B27950" l="1"/>
  <c r="B27899"/>
  <c r="B28100"/>
  <c r="B27917"/>
  <c r="B28400"/>
  <c r="B27881"/>
  <c r="B28250"/>
  <c r="B27863"/>
  <c r="B27956" l="1"/>
  <c r="B27923"/>
  <c r="B28106"/>
  <c r="B27941"/>
  <c r="B28406"/>
  <c r="B27905"/>
  <c r="B28256"/>
  <c r="B27887"/>
  <c r="B27911" l="1"/>
  <c r="B28112"/>
  <c r="B27947"/>
  <c r="B28412"/>
  <c r="B27965"/>
  <c r="B28262"/>
  <c r="B27929"/>
  <c r="B27935" l="1"/>
  <c r="B28118"/>
  <c r="B27971"/>
  <c r="B28418"/>
  <c r="B27989"/>
  <c r="B28268"/>
  <c r="B27953"/>
  <c r="B27959" l="1"/>
  <c r="B28124"/>
  <c r="B27995"/>
  <c r="B28424"/>
  <c r="B28013"/>
  <c r="B28274"/>
  <c r="B27977"/>
  <c r="B27983" l="1"/>
  <c r="B28130"/>
  <c r="B28019"/>
  <c r="B28430"/>
  <c r="B28037"/>
  <c r="B28280"/>
  <c r="B28001"/>
  <c r="B28007" l="1"/>
  <c r="B28136"/>
  <c r="B28043"/>
  <c r="B28436"/>
  <c r="B28061"/>
  <c r="B28286"/>
  <c r="B28025"/>
  <c r="B28067" l="1"/>
  <c r="B28142"/>
  <c r="B28085"/>
  <c r="B28442"/>
  <c r="B28049"/>
  <c r="B28292"/>
  <c r="B28031"/>
  <c r="B28091" l="1"/>
  <c r="B28148"/>
  <c r="B28109"/>
  <c r="B28448"/>
  <c r="B28055"/>
  <c r="B28298"/>
  <c r="B28073"/>
  <c r="B28079" l="1"/>
  <c r="B28115"/>
  <c r="B28454"/>
  <c r="B28133"/>
  <c r="B28304"/>
  <c r="B28097"/>
  <c r="B28103" l="1"/>
  <c r="B28139"/>
  <c r="B28460"/>
  <c r="B28157"/>
  <c r="B28310"/>
  <c r="B28121"/>
  <c r="B28181" l="1"/>
  <c r="B28145"/>
  <c r="B28466"/>
  <c r="B28127"/>
  <c r="B28316"/>
  <c r="B28163"/>
  <c r="B28187" l="1"/>
  <c r="B28205"/>
  <c r="B28472"/>
  <c r="B28169"/>
  <c r="B28322"/>
  <c r="B28151"/>
  <c r="B28229" l="1"/>
  <c r="B28193"/>
  <c r="B28478"/>
  <c r="B28211"/>
  <c r="B28328"/>
  <c r="B28175"/>
  <c r="B28199" l="1"/>
  <c r="B28217"/>
  <c r="B28253"/>
  <c r="B28484"/>
  <c r="B28334"/>
  <c r="B28235"/>
  <c r="B28277" l="1"/>
  <c r="B28223"/>
  <c r="B28490"/>
  <c r="B28241"/>
  <c r="B28340"/>
  <c r="B28259"/>
  <c r="B28265" l="1"/>
  <c r="B28283"/>
  <c r="B28247"/>
  <c r="B28496"/>
  <c r="B28301"/>
  <c r="B28271" l="1"/>
  <c r="B28307"/>
  <c r="B28289"/>
  <c r="B28502"/>
  <c r="B28325"/>
  <c r="B28331" l="1"/>
  <c r="B28349"/>
  <c r="B28313"/>
  <c r="B28508"/>
  <c r="B28295"/>
  <c r="B28373" l="1"/>
  <c r="B28337"/>
  <c r="B28319"/>
  <c r="B28514"/>
  <c r="B28355"/>
  <c r="B28379" l="1"/>
  <c r="B28397"/>
  <c r="B28361"/>
  <c r="B28520"/>
  <c r="B28343"/>
  <c r="B28421" l="1"/>
  <c r="B28367"/>
  <c r="B28385"/>
  <c r="B28526"/>
  <c r="B28403"/>
  <c r="B28409" l="1"/>
  <c r="B28391"/>
  <c r="B28427"/>
  <c r="B28532"/>
  <c r="B28445"/>
  <c r="B28469" l="1"/>
  <c r="B28415"/>
  <c r="B28433"/>
  <c r="B28451"/>
  <c r="B28493" l="1"/>
  <c r="B28457"/>
  <c r="B28439"/>
  <c r="B28475"/>
  <c r="B28517" l="1"/>
  <c r="B28481"/>
  <c r="B28463"/>
  <c r="B28499"/>
  <c r="B28523" l="1"/>
  <c r="B28505"/>
  <c r="B28487"/>
  <c r="B28511" l="1"/>
  <c r="B28529"/>
  <c r="B28535" l="1"/>
  <c r="B28823" l="1"/>
  <c r="B29843"/>
  <c r="B30329"/>
  <c r="B30149"/>
  <c r="B29579"/>
  <c r="B29783"/>
  <c r="B31913"/>
  <c r="B28709"/>
  <c r="B30905"/>
  <c r="B29855"/>
  <c r="B28901"/>
  <c r="B29741"/>
  <c r="B29507"/>
  <c r="B31931"/>
  <c r="B29489"/>
  <c r="B31115"/>
  <c r="B29225"/>
  <c r="B28619"/>
  <c r="B30197"/>
  <c r="B30929"/>
  <c r="B31751"/>
  <c r="B31829"/>
  <c r="B30179"/>
  <c r="B28871"/>
  <c r="B30839"/>
  <c r="B31463"/>
  <c r="B31979"/>
  <c r="B28661"/>
  <c r="B30755"/>
  <c r="B29657"/>
  <c r="B28733"/>
  <c r="B32057"/>
  <c r="B28769"/>
  <c r="B29633"/>
  <c r="B32081"/>
  <c r="B29705"/>
  <c r="B29195"/>
  <c r="B31187"/>
  <c r="B31217"/>
  <c r="B31793"/>
  <c r="B30095"/>
  <c r="B30161"/>
  <c r="B28817"/>
  <c r="B30425"/>
  <c r="B29549"/>
  <c r="B31853"/>
  <c r="B31595"/>
  <c r="B30851"/>
  <c r="B29363"/>
  <c r="B31541"/>
  <c r="B28865"/>
  <c r="B31361"/>
  <c r="B31313"/>
  <c r="B31211"/>
  <c r="B29039"/>
  <c r="B28973"/>
  <c r="B29075"/>
  <c r="B31427"/>
  <c r="B31859"/>
  <c r="B31097"/>
  <c r="B31325"/>
  <c r="B30089"/>
  <c r="B30605"/>
  <c r="B31343"/>
  <c r="B30713"/>
  <c r="B31937"/>
  <c r="B31139"/>
  <c r="B29387"/>
  <c r="B32177"/>
  <c r="B29885"/>
  <c r="B29693"/>
  <c r="B30371"/>
  <c r="B30701"/>
  <c r="B31733"/>
  <c r="B30983"/>
  <c r="B30911"/>
  <c r="B31019"/>
  <c r="B29531"/>
  <c r="B30827"/>
  <c r="B30965"/>
  <c r="B31415"/>
  <c r="B29795"/>
  <c r="B31517"/>
  <c r="B29753"/>
  <c r="B31619"/>
  <c r="B29345"/>
  <c r="B30281"/>
  <c r="B29429"/>
  <c r="B31421"/>
  <c r="B30167"/>
  <c r="B30779"/>
  <c r="B29993"/>
  <c r="B31505"/>
  <c r="B28631"/>
  <c r="B31157"/>
  <c r="B30533"/>
  <c r="B28955"/>
  <c r="B29957"/>
  <c r="B29909"/>
  <c r="B30635"/>
  <c r="B29807"/>
  <c r="B28667"/>
  <c r="B30623"/>
  <c r="B30863"/>
  <c r="B28751"/>
  <c r="B29183"/>
  <c r="B29015"/>
  <c r="B30125"/>
  <c r="B31667"/>
  <c r="B29231"/>
  <c r="B29297"/>
  <c r="B28613"/>
  <c r="B29105"/>
  <c r="B30113"/>
  <c r="B29813"/>
  <c r="B32129"/>
  <c r="B31031"/>
  <c r="B31181"/>
  <c r="B29873"/>
  <c r="B29447"/>
  <c r="B30407"/>
  <c r="B29891"/>
  <c r="B29861"/>
  <c r="B31037"/>
  <c r="B30527"/>
  <c r="B28739"/>
  <c r="B31901"/>
  <c r="B29381"/>
  <c r="B31283"/>
  <c r="B30419"/>
  <c r="B29321"/>
  <c r="B29021"/>
  <c r="B32201"/>
  <c r="B31679"/>
  <c r="B31883"/>
  <c r="B31925"/>
  <c r="B29501"/>
  <c r="B29045"/>
  <c r="B28565"/>
  <c r="B30653"/>
  <c r="B30041"/>
  <c r="B28841"/>
  <c r="B31673"/>
  <c r="B29285"/>
  <c r="B28793"/>
  <c r="B30731"/>
  <c r="B28607"/>
  <c r="B32183"/>
  <c r="B29453"/>
  <c r="B29639"/>
  <c r="B28589"/>
  <c r="B31589"/>
  <c r="B29669"/>
  <c r="B29159"/>
  <c r="B31265"/>
  <c r="B29405"/>
  <c r="B29717"/>
  <c r="B31169"/>
  <c r="B31391"/>
  <c r="B30935"/>
  <c r="B31319"/>
  <c r="B29711"/>
  <c r="B29081"/>
  <c r="B28595"/>
  <c r="B32135"/>
  <c r="B30659"/>
  <c r="B30023"/>
  <c r="B32051"/>
  <c r="B32075"/>
  <c r="B32027"/>
  <c r="B28559"/>
  <c r="B31721"/>
  <c r="B31691"/>
  <c r="B30467"/>
  <c r="B28547"/>
  <c r="B29117"/>
  <c r="B29069"/>
  <c r="B29141"/>
  <c r="B29093"/>
  <c r="B30443"/>
  <c r="B30395"/>
  <c r="B30725"/>
  <c r="B30509"/>
  <c r="B31385"/>
  <c r="B31337"/>
  <c r="B31235"/>
  <c r="B28991"/>
  <c r="B29123"/>
  <c r="B31271"/>
  <c r="B31631"/>
  <c r="B31835"/>
  <c r="B30215"/>
  <c r="B31781"/>
  <c r="B31529"/>
  <c r="B30203"/>
  <c r="B32087"/>
  <c r="B30245"/>
  <c r="B30881"/>
  <c r="B28649"/>
  <c r="B31811"/>
  <c r="B28943" l="1"/>
  <c r="B31955"/>
  <c r="B30431"/>
  <c r="B30473"/>
  <c r="B29129"/>
  <c r="B31577"/>
  <c r="B29333"/>
  <c r="B30503"/>
  <c r="B29915"/>
  <c r="B28637"/>
  <c r="B31013"/>
  <c r="B32105"/>
  <c r="B29831"/>
  <c r="B30629"/>
  <c r="B31289"/>
  <c r="B28919"/>
  <c r="B29687"/>
  <c r="B32033"/>
  <c r="B30893"/>
  <c r="B32117"/>
  <c r="B31769"/>
  <c r="B30137"/>
  <c r="B30959"/>
  <c r="B31547"/>
  <c r="B32153"/>
  <c r="B29375"/>
  <c r="B30293"/>
  <c r="B29729"/>
  <c r="B29483"/>
  <c r="B30599"/>
  <c r="B31061"/>
  <c r="B29627"/>
  <c r="B29207"/>
  <c r="B28799"/>
  <c r="B31985"/>
  <c r="B31649"/>
  <c r="B31745"/>
  <c r="B30059"/>
  <c r="B30497"/>
  <c r="B29921"/>
  <c r="B30017"/>
  <c r="B30143"/>
  <c r="B28895"/>
  <c r="B29771"/>
  <c r="B28673"/>
  <c r="B29975"/>
  <c r="B32159"/>
  <c r="B31349"/>
  <c r="B32015"/>
  <c r="B29399"/>
  <c r="B30191"/>
  <c r="B30251"/>
  <c r="B30011"/>
  <c r="B30737"/>
  <c r="B29609"/>
  <c r="B30353"/>
  <c r="B29243"/>
  <c r="B29327"/>
  <c r="B30545"/>
  <c r="B30809"/>
  <c r="B30857"/>
  <c r="B30803"/>
  <c r="B29423"/>
  <c r="B30341"/>
  <c r="B31895"/>
  <c r="B29027"/>
  <c r="B30455"/>
  <c r="B31043"/>
  <c r="B30449"/>
  <c r="B32063"/>
  <c r="B30773"/>
  <c r="B30317"/>
  <c r="B31961"/>
  <c r="B31373"/>
  <c r="B29939"/>
  <c r="B28913"/>
  <c r="B29789"/>
  <c r="B31877"/>
  <c r="B30383"/>
  <c r="B30077"/>
  <c r="B31973"/>
  <c r="B30791"/>
  <c r="B30401"/>
  <c r="B29651"/>
  <c r="B28853"/>
  <c r="B29177"/>
  <c r="B29003"/>
  <c r="B29249"/>
  <c r="B30299"/>
  <c r="B30119"/>
  <c r="B30263"/>
  <c r="B31625"/>
  <c r="B31727"/>
  <c r="B28583"/>
  <c r="B28787"/>
  <c r="B30323"/>
  <c r="B28997"/>
  <c r="B29465"/>
  <c r="B29525"/>
  <c r="B29681"/>
  <c r="B31223"/>
  <c r="B31079"/>
  <c r="B30611"/>
  <c r="B28889"/>
  <c r="B29057"/>
  <c r="B29591"/>
  <c r="B28571"/>
  <c r="B30953"/>
  <c r="B32207"/>
  <c r="B31655"/>
  <c r="B32099"/>
  <c r="B30047"/>
  <c r="B30917"/>
  <c r="B30569"/>
  <c r="B28697"/>
  <c r="B28691"/>
  <c r="B30575"/>
  <c r="B30239"/>
  <c r="B29735"/>
  <c r="B30551"/>
  <c r="B31007"/>
  <c r="B31403"/>
  <c r="B31199"/>
  <c r="B29897"/>
  <c r="B31163"/>
  <c r="B31445"/>
  <c r="B30833"/>
  <c r="B30347"/>
  <c r="B28967"/>
  <c r="B29261"/>
  <c r="B29435"/>
  <c r="B28925"/>
  <c r="B28685"/>
  <c r="B28835"/>
  <c r="B32039"/>
  <c r="B28721"/>
  <c r="B31451"/>
  <c r="B29273"/>
  <c r="B30557"/>
  <c r="B30677"/>
  <c r="B31493"/>
  <c r="B31475"/>
  <c r="B29987"/>
  <c r="B30689"/>
  <c r="B30521"/>
  <c r="B29837"/>
  <c r="B29819"/>
  <c r="B31553"/>
  <c r="B31109"/>
  <c r="B30671"/>
  <c r="B28877"/>
  <c r="B31571"/>
  <c r="B29411"/>
  <c r="B31121"/>
  <c r="B29963"/>
  <c r="B28715"/>
  <c r="B31055"/>
  <c r="B31085"/>
  <c r="B30065"/>
  <c r="B31697"/>
  <c r="B29351"/>
  <c r="B31847"/>
  <c r="B31487"/>
  <c r="B28811"/>
  <c r="B30227"/>
  <c r="B31439"/>
  <c r="B30707"/>
  <c r="B29759"/>
  <c r="B30815"/>
  <c r="B29099"/>
  <c r="B30977"/>
  <c r="B29477"/>
  <c r="B30587"/>
  <c r="B31145"/>
  <c r="B31949"/>
  <c r="B31067"/>
  <c r="B31757"/>
  <c r="B29513"/>
  <c r="B31259"/>
  <c r="B31607"/>
  <c r="B28763"/>
  <c r="B30365"/>
  <c r="B31871"/>
  <c r="B29999"/>
  <c r="B29309"/>
  <c r="B31643"/>
  <c r="B32141"/>
  <c r="B30305"/>
  <c r="B31301"/>
  <c r="B30221"/>
  <c r="B30941"/>
  <c r="B29303"/>
  <c r="B29171"/>
  <c r="B30485"/>
  <c r="B29147"/>
  <c r="B30749"/>
  <c r="B31247"/>
  <c r="B32165"/>
  <c r="B31709"/>
  <c r="B29219"/>
  <c r="B32189"/>
  <c r="B31997"/>
  <c r="B30647"/>
  <c r="B31469"/>
  <c r="B31799"/>
  <c r="B29279"/>
  <c r="B29201"/>
  <c r="B29567"/>
  <c r="B29945"/>
  <c r="B31367"/>
  <c r="B30995"/>
  <c r="B31823"/>
  <c r="B28979"/>
  <c r="B30035"/>
  <c r="B28775"/>
  <c r="B29933"/>
  <c r="B31565"/>
  <c r="B30761"/>
  <c r="B29603"/>
  <c r="B31133"/>
  <c r="B29537"/>
  <c r="B29615"/>
  <c r="B28937"/>
  <c r="B30101"/>
  <c r="B29585"/>
  <c r="B31241"/>
  <c r="B31523"/>
  <c r="B30875"/>
  <c r="B32003"/>
  <c r="B31775"/>
  <c r="B29555"/>
  <c r="B30269"/>
  <c r="B1361" l="1"/>
  <c r="B3029" l="1"/>
  <c r="B2471"/>
  <c r="B3587"/>
  <c r="B3053"/>
  <c r="B3023"/>
  <c r="B1427"/>
  <c r="B1451"/>
  <c r="B1961"/>
  <c r="B1373"/>
  <c r="B1391"/>
  <c r="B1379"/>
  <c r="B1925"/>
  <c r="B2465"/>
  <c r="B1985"/>
  <c r="B1955"/>
  <c r="B1403"/>
  <c r="B1397"/>
  <c r="B2459"/>
  <c r="B2489"/>
  <c r="B2495"/>
  <c r="B1931"/>
  <c r="B1937"/>
  <c r="B1421"/>
  <c r="B1367"/>
  <c r="B3113" l="1"/>
  <c r="B2519"/>
  <c r="B1481"/>
  <c r="B2609"/>
  <c r="B3059"/>
  <c r="B1439"/>
  <c r="B2561"/>
  <c r="B3605"/>
  <c r="B2027" l="1"/>
  <c r="B5849"/>
  <c r="B1457"/>
  <c r="B4181"/>
  <c r="B4187"/>
  <c r="B2555"/>
  <c r="B3629"/>
  <c r="B3617"/>
  <c r="B2021"/>
  <c r="B1433"/>
  <c r="B3071"/>
  <c r="B3035"/>
  <c r="B3623"/>
  <c r="B4211"/>
  <c r="B2579"/>
  <c r="B1997"/>
  <c r="B3143"/>
  <c r="B1973"/>
  <c r="B1511"/>
  <c r="B2507"/>
  <c r="B1517"/>
  <c r="B2045"/>
  <c r="B2501"/>
  <c r="B4715"/>
  <c r="B1409"/>
  <c r="B5279"/>
  <c r="B3041"/>
  <c r="B2549"/>
  <c r="B1991"/>
  <c r="B2051"/>
  <c r="B3647"/>
  <c r="B4745"/>
  <c r="B1967"/>
  <c r="B1463"/>
  <c r="B4163"/>
  <c r="B4151"/>
  <c r="B4157"/>
  <c r="B1943"/>
  <c r="B3065"/>
  <c r="B3095"/>
  <c r="B2015"/>
  <c r="B3635"/>
  <c r="B3593"/>
  <c r="B3089"/>
  <c r="B2477" l="1"/>
  <c r="B4271" l="1"/>
  <c r="B1529"/>
  <c r="B6407"/>
  <c r="B2681"/>
  <c r="B2075" l="1"/>
  <c r="B1589"/>
  <c r="B5843"/>
  <c r="B2657"/>
  <c r="B2591"/>
  <c r="B2567"/>
  <c r="B3203"/>
  <c r="B5873"/>
  <c r="B4301"/>
  <c r="B1487"/>
  <c r="B3713"/>
  <c r="B3719"/>
  <c r="B4835"/>
  <c r="B3173"/>
  <c r="B3737"/>
  <c r="B2105"/>
  <c r="B4841"/>
  <c r="B5345"/>
  <c r="B2651"/>
  <c r="B5933"/>
  <c r="B3155"/>
  <c r="B2057"/>
  <c r="B5285"/>
  <c r="B1607"/>
  <c r="B5309"/>
  <c r="B4217"/>
  <c r="B3161"/>
  <c r="B2135"/>
  <c r="B1499"/>
  <c r="B3659"/>
  <c r="B2033"/>
  <c r="B2003"/>
  <c r="B2699"/>
  <c r="B4727" l="1"/>
  <c r="B4733"/>
  <c r="B3185"/>
  <c r="B3179"/>
  <c r="B7535"/>
  <c r="B2729"/>
  <c r="B4283"/>
  <c r="B4793"/>
  <c r="B1541"/>
  <c r="B5327"/>
  <c r="B5861"/>
  <c r="B5375"/>
  <c r="B2081"/>
  <c r="B4811"/>
  <c r="B3773"/>
  <c r="B3665"/>
  <c r="B3263"/>
  <c r="B3191"/>
  <c r="B3083"/>
  <c r="B2525"/>
  <c r="B2117"/>
  <c r="B3119"/>
  <c r="B1559"/>
  <c r="B3101"/>
  <c r="B2585"/>
  <c r="B1493"/>
  <c r="B2141"/>
  <c r="B1553"/>
  <c r="B4229"/>
  <c r="B4781"/>
  <c r="B4757"/>
  <c r="B6467"/>
  <c r="B2621"/>
  <c r="B1571"/>
  <c r="B5885"/>
  <c r="B3149"/>
  <c r="B4763"/>
  <c r="B5903"/>
  <c r="B4787"/>
  <c r="B4223"/>
  <c r="B6443"/>
  <c r="B6977"/>
  <c r="B4199"/>
  <c r="B2537"/>
  <c r="B2123"/>
  <c r="B6971"/>
  <c r="B4865"/>
  <c r="B1613"/>
  <c r="B4331"/>
  <c r="B3239"/>
  <c r="B6419"/>
  <c r="B4817"/>
  <c r="B5291"/>
  <c r="B3707"/>
  <c r="B4169"/>
  <c r="B5369"/>
  <c r="B2615"/>
  <c r="B1523"/>
  <c r="B2627"/>
  <c r="B5855"/>
  <c r="B3599"/>
  <c r="B3743"/>
  <c r="B3797"/>
  <c r="B5909"/>
  <c r="B3131"/>
  <c r="B2093"/>
  <c r="B7001"/>
  <c r="B2171"/>
  <c r="B4307"/>
  <c r="B3725"/>
  <c r="B5339"/>
  <c r="B3209"/>
  <c r="B1577"/>
  <c r="B1583"/>
  <c r="B2147"/>
  <c r="B2645"/>
  <c r="B4775"/>
  <c r="B2675"/>
  <c r="B4805"/>
  <c r="B5315"/>
  <c r="B2111"/>
  <c r="B1547"/>
  <c r="B3653"/>
  <c r="B3233"/>
  <c r="B4751"/>
  <c r="B6413" l="1"/>
  <c r="B2087"/>
  <c r="B4193"/>
  <c r="B3749"/>
  <c r="B4277"/>
  <c r="B4721"/>
  <c r="B3215"/>
  <c r="B6437"/>
  <c r="B3125"/>
  <c r="B5297"/>
  <c r="B5879"/>
  <c r="B1469"/>
  <c r="B5351"/>
  <c r="B5321"/>
  <c r="B5399"/>
  <c r="B2669"/>
  <c r="B2705"/>
  <c r="B2597"/>
  <c r="B3767"/>
  <c r="B2165"/>
  <c r="B1601"/>
  <c r="B2639"/>
  <c r="B2063"/>
  <c r="B8099" l="1"/>
  <c r="B3839"/>
  <c r="B6509"/>
  <c r="B9791"/>
  <c r="B2741" l="1"/>
  <c r="B6653"/>
  <c r="B4397"/>
  <c r="B5429"/>
  <c r="B5525"/>
  <c r="B6113"/>
  <c r="B3815"/>
  <c r="B7109"/>
  <c r="B4349"/>
  <c r="B10925"/>
  <c r="B6503"/>
  <c r="B5531"/>
  <c r="B3803"/>
  <c r="B4313"/>
  <c r="B6563"/>
  <c r="B9257"/>
  <c r="B7721"/>
  <c r="B9287"/>
  <c r="B4907"/>
  <c r="B2717"/>
  <c r="B7091"/>
  <c r="B7037"/>
  <c r="B6473"/>
  <c r="B6599"/>
  <c r="B6449"/>
  <c r="B7655"/>
  <c r="B8723"/>
  <c r="B7157"/>
  <c r="B9239"/>
  <c r="B6557"/>
  <c r="B8729"/>
  <c r="B4985"/>
  <c r="B6029"/>
  <c r="B7673"/>
  <c r="B9851"/>
  <c r="B8225"/>
  <c r="B3311"/>
  <c r="B10415"/>
  <c r="B5495"/>
  <c r="B6425"/>
  <c r="B9857"/>
  <c r="B7013"/>
  <c r="B9263"/>
  <c r="B8663"/>
  <c r="B7127"/>
  <c r="B5963"/>
  <c r="B4883"/>
  <c r="B5387"/>
  <c r="B8189"/>
  <c r="B5489"/>
  <c r="B5459"/>
  <c r="B3305"/>
  <c r="B7607"/>
  <c r="B4823"/>
  <c r="B4343"/>
  <c r="B4925"/>
  <c r="B6497"/>
  <c r="B9245"/>
  <c r="B10355"/>
  <c r="B8675"/>
  <c r="B4433"/>
  <c r="B6647"/>
  <c r="B7697"/>
  <c r="B6527"/>
  <c r="B5381"/>
  <c r="B8231"/>
  <c r="B10919"/>
  <c r="B7715"/>
  <c r="B3293"/>
  <c r="B3269"/>
  <c r="B7031"/>
  <c r="B6479"/>
  <c r="B5993"/>
  <c r="B5555"/>
  <c r="B8735"/>
  <c r="B6587"/>
  <c r="B9821"/>
  <c r="B4853"/>
  <c r="B5501"/>
  <c r="B2531"/>
  <c r="B8165"/>
  <c r="B7745"/>
  <c r="B7007"/>
  <c r="B7643"/>
  <c r="B6593"/>
  <c r="B4403"/>
  <c r="B4373"/>
  <c r="B8681"/>
  <c r="B5921"/>
  <c r="B7547"/>
  <c r="B9803"/>
  <c r="B7541"/>
  <c r="B8147"/>
  <c r="B7187"/>
  <c r="B7163"/>
  <c r="B4337"/>
  <c r="B9827" l="1"/>
  <c r="B4943"/>
  <c r="B4955"/>
  <c r="B2177"/>
  <c r="B5999"/>
  <c r="B3863"/>
  <c r="B8759"/>
  <c r="B7097"/>
  <c r="B2735"/>
  <c r="B6605"/>
  <c r="B10949"/>
  <c r="B2687"/>
  <c r="B3281"/>
  <c r="B4367"/>
  <c r="B5945"/>
  <c r="B8669"/>
  <c r="B5003"/>
  <c r="B5477"/>
  <c r="B7661"/>
  <c r="B4421"/>
  <c r="B7103"/>
  <c r="B3245"/>
  <c r="B5405"/>
  <c r="B8117"/>
  <c r="B9881"/>
  <c r="B8279"/>
  <c r="B7043"/>
  <c r="B8753"/>
  <c r="B7139"/>
  <c r="B6089"/>
  <c r="B5357"/>
  <c r="B4895"/>
  <c r="B4913"/>
  <c r="B9269"/>
  <c r="B4361"/>
  <c r="B4289"/>
  <c r="B8741"/>
  <c r="B6989"/>
  <c r="B8765"/>
  <c r="B6005"/>
  <c r="B5891"/>
  <c r="B3875"/>
  <c r="B8219"/>
  <c r="B6083"/>
  <c r="B7595"/>
  <c r="B8195"/>
  <c r="B3857"/>
  <c r="B7691"/>
  <c r="B7553"/>
  <c r="B6545"/>
  <c r="B4967"/>
  <c r="B5969"/>
  <c r="B4427"/>
  <c r="B8789"/>
  <c r="B4877"/>
  <c r="B7631"/>
  <c r="B6035"/>
  <c r="B5447"/>
  <c r="B7181"/>
  <c r="B5411"/>
  <c r="B9809"/>
  <c r="B6515"/>
  <c r="B5507"/>
  <c r="B6629"/>
  <c r="B4961"/>
  <c r="B6983"/>
  <c r="B10361"/>
  <c r="B9833"/>
  <c r="B3845"/>
  <c r="B6041"/>
  <c r="B7121"/>
  <c r="B8783"/>
  <c r="B8111"/>
  <c r="B3275"/>
  <c r="B7613"/>
  <c r="B4997"/>
  <c r="B1619"/>
  <c r="B8177"/>
  <c r="B8135"/>
  <c r="B7133"/>
  <c r="B5561"/>
  <c r="B3827"/>
  <c r="B6119"/>
  <c r="B5441"/>
  <c r="B4391"/>
  <c r="B6569"/>
  <c r="B9293"/>
  <c r="B4439"/>
  <c r="B7151"/>
  <c r="B7019"/>
  <c r="B3299"/>
  <c r="B8171"/>
  <c r="B9797"/>
  <c r="B5951"/>
  <c r="B5939"/>
  <c r="B3785"/>
  <c r="B4871"/>
  <c r="B5435"/>
  <c r="B5549"/>
  <c r="B7067"/>
  <c r="B3221"/>
  <c r="B7625"/>
  <c r="B10367"/>
  <c r="B3779"/>
  <c r="B7685"/>
  <c r="B2183"/>
  <c r="B5471"/>
  <c r="B3755"/>
  <c r="B5417"/>
  <c r="B7079"/>
  <c r="B7601"/>
  <c r="B7073"/>
  <c r="B3869"/>
  <c r="B2153"/>
  <c r="B4319"/>
  <c r="B5537"/>
  <c r="B2747"/>
  <c r="B9347"/>
  <c r="B5465"/>
  <c r="B4901"/>
  <c r="B6575"/>
  <c r="B8105"/>
  <c r="B9227"/>
  <c r="B3809"/>
  <c r="B7637"/>
  <c r="B6011"/>
  <c r="B8141"/>
  <c r="B4409"/>
  <c r="B3833"/>
  <c r="B6023"/>
  <c r="B4973"/>
  <c r="B7211"/>
  <c r="B8813"/>
  <c r="B7667"/>
  <c r="B11483"/>
  <c r="B9275"/>
  <c r="B9299"/>
  <c r="B9317"/>
  <c r="B5975"/>
  <c r="B5519" l="1"/>
  <c r="B5915"/>
  <c r="B8159"/>
  <c r="B6539"/>
  <c r="B8129"/>
  <c r="B6485"/>
  <c r="B3251"/>
  <c r="B11189"/>
  <c r="B10955"/>
  <c r="B17225"/>
  <c r="B15017"/>
  <c r="B6623"/>
  <c r="B2711"/>
  <c r="B13925"/>
  <c r="B16265"/>
  <c r="B17735"/>
  <c r="B19037"/>
  <c r="B14405"/>
  <c r="B8771"/>
  <c r="B18983"/>
  <c r="B10427"/>
  <c r="B20225"/>
  <c r="B19667"/>
  <c r="B12317"/>
  <c r="B20579"/>
  <c r="B13343"/>
  <c r="B13829"/>
  <c r="B20525"/>
  <c r="B11105"/>
  <c r="B21197"/>
  <c r="B14303"/>
  <c r="B15137"/>
  <c r="B14429"/>
  <c r="B10475"/>
  <c r="B19475"/>
  <c r="B20063"/>
  <c r="B20069"/>
  <c r="B15527"/>
  <c r="B11543"/>
  <c r="B20729"/>
  <c r="B15059"/>
  <c r="B14579"/>
  <c r="B14987"/>
  <c r="B9437"/>
  <c r="B11585"/>
  <c r="B7781"/>
  <c r="B14009"/>
  <c r="B11045"/>
  <c r="B20039"/>
  <c r="B20597"/>
  <c r="B10433"/>
  <c r="B8285"/>
  <c r="B7823"/>
  <c r="B15065"/>
  <c r="B12629"/>
  <c r="B14351"/>
  <c r="B7727"/>
  <c r="B17753"/>
  <c r="B18467"/>
  <c r="B6059"/>
  <c r="B4847"/>
  <c r="B6617"/>
  <c r="B7049"/>
  <c r="B19955"/>
  <c r="B20585"/>
  <c r="B13313"/>
  <c r="B14549"/>
  <c r="B19061"/>
  <c r="B14939"/>
  <c r="B17939"/>
  <c r="B14945"/>
  <c r="B18377"/>
  <c r="B19091"/>
  <c r="B13301"/>
  <c r="B20171"/>
  <c r="B15701"/>
  <c r="B10061"/>
  <c r="B13445"/>
  <c r="B19067"/>
  <c r="B19961"/>
  <c r="B15641"/>
  <c r="B20165"/>
  <c r="B16559"/>
  <c r="B11129"/>
  <c r="B9413"/>
  <c r="B12683"/>
  <c r="B11675"/>
  <c r="B11051"/>
  <c r="B18521"/>
  <c r="B9305"/>
  <c r="B9887"/>
  <c r="B19409"/>
  <c r="B13775"/>
  <c r="B12617"/>
  <c r="B18371"/>
  <c r="B16235"/>
  <c r="B12335"/>
  <c r="B18413"/>
  <c r="B6053"/>
  <c r="B17123"/>
  <c r="B11771"/>
  <c r="B9365"/>
  <c r="B18917"/>
  <c r="B6659"/>
  <c r="B21263"/>
  <c r="B21203"/>
  <c r="B21347"/>
  <c r="B12227"/>
  <c r="B18533"/>
  <c r="B8945"/>
  <c r="B14399"/>
  <c r="B16217"/>
  <c r="B13451"/>
  <c r="B13841"/>
  <c r="B17285"/>
  <c r="B20657"/>
  <c r="B11201"/>
  <c r="B19649"/>
  <c r="B13325"/>
  <c r="B16097"/>
  <c r="B8207"/>
  <c r="B9953"/>
  <c r="B11027"/>
  <c r="B20141"/>
  <c r="B13463"/>
  <c r="B18845"/>
  <c r="B17231"/>
  <c r="B20609"/>
  <c r="B20135"/>
  <c r="B18299"/>
  <c r="B21101"/>
  <c r="B10979"/>
  <c r="B20015"/>
  <c r="B9335"/>
  <c r="B11021"/>
  <c r="B20669"/>
  <c r="B15587"/>
  <c r="B20009"/>
  <c r="B16697"/>
  <c r="B12713"/>
  <c r="B11741"/>
  <c r="B16187"/>
  <c r="B21131"/>
  <c r="B7169"/>
  <c r="B9941"/>
  <c r="B18461"/>
  <c r="B18311"/>
  <c r="B16691"/>
  <c r="B16127"/>
  <c r="B9323"/>
  <c r="B4379"/>
  <c r="B6533"/>
  <c r="B7061"/>
  <c r="B17807"/>
  <c r="B16007"/>
  <c r="B13955"/>
  <c r="B17129"/>
  <c r="B9425"/>
  <c r="B20129"/>
  <c r="B6065"/>
  <c r="B6455"/>
  <c r="B4937"/>
  <c r="B9329"/>
  <c r="B20075"/>
  <c r="B15089"/>
  <c r="B13175"/>
  <c r="B8201"/>
  <c r="B18443"/>
  <c r="B11147"/>
  <c r="B14879"/>
  <c r="B16103"/>
  <c r="B21341"/>
  <c r="B15719"/>
  <c r="B13193"/>
  <c r="B21269"/>
  <c r="B19043"/>
  <c r="B10637"/>
  <c r="B12203"/>
  <c r="B12677"/>
  <c r="B9485"/>
  <c r="B19085"/>
  <c r="B20675"/>
  <c r="B16175"/>
  <c r="B15449"/>
  <c r="B16649"/>
  <c r="B19457"/>
  <c r="B7817"/>
  <c r="B18887"/>
  <c r="B19487"/>
  <c r="B17759"/>
  <c r="B11759"/>
  <c r="B20231"/>
  <c r="B12053"/>
  <c r="B10493"/>
  <c r="B17213"/>
  <c r="B11531"/>
  <c r="B15623"/>
  <c r="B8291"/>
  <c r="B17399"/>
  <c r="B12773"/>
  <c r="B18941"/>
  <c r="B13187"/>
  <c r="B16655"/>
  <c r="B18977"/>
  <c r="B21209"/>
  <c r="B12197"/>
  <c r="B15599"/>
  <c r="B17141"/>
  <c r="B13811"/>
  <c r="B11087"/>
  <c r="B17969"/>
  <c r="B10487"/>
  <c r="B20033"/>
  <c r="B12329"/>
  <c r="B20189"/>
  <c r="B19979"/>
  <c r="B12065"/>
  <c r="B9233"/>
  <c r="B20123"/>
  <c r="B5981"/>
  <c r="B16211"/>
  <c r="B4991"/>
  <c r="B6071"/>
  <c r="B4931"/>
  <c r="B14555"/>
  <c r="B9473"/>
  <c r="B11729"/>
  <c r="B8915"/>
  <c r="B18389"/>
  <c r="B17729"/>
  <c r="B9455"/>
  <c r="B10997"/>
  <c r="B18359"/>
  <c r="B17723"/>
  <c r="B8933"/>
  <c r="B11645"/>
  <c r="B16757"/>
  <c r="B12731"/>
  <c r="B10007"/>
  <c r="B17261"/>
  <c r="B9509"/>
  <c r="B19511"/>
  <c r="B8909"/>
  <c r="B18293"/>
  <c r="B18875"/>
  <c r="B18539"/>
  <c r="B20687"/>
  <c r="B15713"/>
  <c r="B14915"/>
  <c r="B20195"/>
  <c r="B13979"/>
  <c r="B13181"/>
  <c r="B11159"/>
  <c r="B20567"/>
  <c r="B17819"/>
  <c r="B20543"/>
  <c r="B12125"/>
  <c r="B18905"/>
  <c r="B13985"/>
  <c r="B15677"/>
  <c r="B10595"/>
  <c r="B8351"/>
  <c r="B15569"/>
  <c r="B21257"/>
  <c r="B19589"/>
  <c r="B11519"/>
  <c r="B8309"/>
  <c r="B9443"/>
  <c r="B13241"/>
  <c r="B13895"/>
  <c r="B12209"/>
  <c r="B13373"/>
  <c r="B17345"/>
  <c r="B16715"/>
  <c r="B18503"/>
  <c r="B21107"/>
  <c r="B21113" l="1"/>
  <c r="B15467"/>
  <c r="B17393"/>
  <c r="B9869"/>
  <c r="B20795"/>
  <c r="B15005"/>
  <c r="B20153"/>
  <c r="B17363"/>
  <c r="B17747"/>
  <c r="B20663"/>
  <c r="B14573"/>
  <c r="B20573"/>
  <c r="B15461"/>
  <c r="B13919"/>
  <c r="B8237"/>
  <c r="B19385"/>
  <c r="B17339"/>
  <c r="B13427"/>
  <c r="B19655"/>
  <c r="B11177"/>
  <c r="B13835"/>
  <c r="B15083"/>
  <c r="B18431"/>
  <c r="B19499"/>
  <c r="B16769"/>
  <c r="B13805"/>
  <c r="B8345"/>
  <c r="B11207"/>
  <c r="B19391"/>
  <c r="B15125"/>
  <c r="B17837"/>
  <c r="B15557"/>
  <c r="B17135"/>
  <c r="B14483"/>
  <c r="B20105"/>
  <c r="B8831"/>
  <c r="B15113"/>
  <c r="B11111"/>
  <c r="B20753"/>
  <c r="B19427"/>
  <c r="B7565"/>
  <c r="B20783"/>
  <c r="B15023"/>
  <c r="B19595"/>
  <c r="B13367"/>
  <c r="B12803"/>
  <c r="B17963"/>
  <c r="B9353"/>
  <c r="B8357"/>
  <c r="B14903"/>
  <c r="B12767"/>
  <c r="B16811"/>
  <c r="B20765"/>
  <c r="B14543"/>
  <c r="B19607"/>
  <c r="B16013"/>
  <c r="B6689"/>
  <c r="B15479"/>
  <c r="B14927"/>
  <c r="B15431"/>
  <c r="B11099"/>
  <c r="B10079"/>
  <c r="B11117"/>
  <c r="B19013"/>
  <c r="B12839"/>
  <c r="B9863"/>
  <c r="B16283"/>
  <c r="B15659"/>
  <c r="B11489"/>
  <c r="B19421"/>
  <c r="B18341"/>
  <c r="B21149"/>
  <c r="B21287"/>
  <c r="B6635"/>
  <c r="B10481"/>
  <c r="B12893"/>
  <c r="B9959"/>
  <c r="B19601"/>
  <c r="B15629"/>
  <c r="B19397"/>
  <c r="B9503"/>
  <c r="B15047"/>
  <c r="B11009"/>
  <c r="B11039"/>
  <c r="B8339"/>
  <c r="B13271"/>
  <c r="B7223"/>
  <c r="B17849"/>
  <c r="B18893"/>
  <c r="B19631"/>
  <c r="B7787"/>
  <c r="B10043"/>
  <c r="B12323"/>
  <c r="B12233"/>
  <c r="B11693"/>
  <c r="B8321"/>
  <c r="B12113"/>
  <c r="B12701"/>
  <c r="B18953"/>
  <c r="B18449"/>
  <c r="B12719"/>
  <c r="B10031"/>
  <c r="B14471"/>
  <c r="B12245"/>
  <c r="B14465"/>
  <c r="B20081"/>
  <c r="B7793"/>
  <c r="B6695"/>
  <c r="B13247"/>
  <c r="B19637"/>
  <c r="B12263"/>
  <c r="B16661"/>
  <c r="B17291"/>
  <c r="B10511"/>
  <c r="B10037"/>
  <c r="B8801"/>
  <c r="B16667"/>
  <c r="B17321"/>
  <c r="B18269"/>
  <c r="B12149"/>
  <c r="B10013"/>
  <c r="B18821"/>
  <c r="B11591"/>
  <c r="B8885"/>
  <c r="B13817"/>
  <c r="B10931"/>
  <c r="B18815"/>
  <c r="B11561"/>
  <c r="B9467"/>
  <c r="B15593"/>
  <c r="B17171"/>
  <c r="B20705"/>
  <c r="B12293"/>
  <c r="B12779"/>
  <c r="B14993"/>
  <c r="B18863"/>
  <c r="B18317"/>
  <c r="B6665"/>
  <c r="B12641"/>
  <c r="B14585"/>
  <c r="B19103"/>
  <c r="B11723"/>
  <c r="B7757"/>
  <c r="B8903"/>
  <c r="B11609"/>
  <c r="B18407"/>
  <c r="B18911"/>
  <c r="B12173"/>
  <c r="B11075"/>
  <c r="B12047"/>
  <c r="B12707"/>
  <c r="B15689"/>
  <c r="B17333"/>
  <c r="B15119"/>
  <c r="B16115"/>
  <c r="B18971"/>
  <c r="B14495"/>
  <c r="B11669"/>
  <c r="B18329"/>
  <c r="B11549"/>
  <c r="B15647"/>
  <c r="B10937"/>
  <c r="B9377"/>
  <c r="B12077"/>
  <c r="B16043"/>
  <c r="B11633"/>
  <c r="B13235"/>
  <c r="B14339"/>
  <c r="B10373"/>
  <c r="B19451"/>
  <c r="B18401"/>
  <c r="B13403"/>
  <c r="B20627"/>
  <c r="B10967"/>
  <c r="B13745"/>
  <c r="B11651"/>
  <c r="B9911"/>
  <c r="B9497"/>
  <c r="B8375"/>
  <c r="B12653"/>
  <c r="B16847"/>
  <c r="B19031"/>
  <c r="B18353"/>
  <c r="B9383"/>
  <c r="B11495"/>
  <c r="B4247"/>
  <c r="B13901"/>
  <c r="B10625"/>
  <c r="B16565"/>
  <c r="B17813"/>
  <c r="B8849"/>
  <c r="B6095"/>
  <c r="B18383"/>
  <c r="B15143"/>
  <c r="B11663"/>
  <c r="B20699"/>
  <c r="B12797"/>
  <c r="B17717"/>
  <c r="B9395"/>
  <c r="B10985"/>
  <c r="B14315"/>
  <c r="B16061"/>
  <c r="B13331"/>
  <c r="B7229"/>
  <c r="B11681"/>
  <c r="B12659"/>
  <c r="B19439"/>
  <c r="B16223"/>
  <c r="B10991"/>
  <c r="B16829"/>
  <c r="B7199"/>
  <c r="B20639"/>
  <c r="B21137"/>
  <c r="B17873"/>
  <c r="B18479"/>
  <c r="B16025"/>
  <c r="B19481"/>
  <c r="B18323"/>
  <c r="B8387"/>
  <c r="B12155"/>
  <c r="B11081"/>
  <c r="B16781"/>
  <c r="B10607"/>
  <c r="B11705"/>
  <c r="B11579"/>
  <c r="B8921"/>
  <c r="B14381"/>
  <c r="B15533"/>
  <c r="B13949"/>
  <c r="B17897"/>
  <c r="B16679"/>
  <c r="B8825"/>
  <c r="B13967"/>
  <c r="B19505"/>
  <c r="B13295"/>
  <c r="B12215"/>
  <c r="B12611"/>
  <c r="B17405"/>
  <c r="B17153"/>
  <c r="B17381"/>
  <c r="B16253"/>
  <c r="B13847"/>
  <c r="B16205"/>
  <c r="B12623"/>
  <c r="B12167"/>
  <c r="B16037"/>
  <c r="B17255"/>
  <c r="B9407"/>
  <c r="B20615"/>
  <c r="B10601"/>
  <c r="B17699"/>
  <c r="B14459"/>
  <c r="B18437"/>
  <c r="B18935"/>
  <c r="B18281"/>
  <c r="B19529"/>
  <c r="B16247"/>
  <c r="B12287"/>
  <c r="B19055"/>
  <c r="B7811"/>
  <c r="B16835"/>
  <c r="B12827"/>
  <c r="B18491"/>
  <c r="B13397"/>
  <c r="B19415"/>
  <c r="B9917"/>
  <c r="B13391"/>
  <c r="B16745"/>
  <c r="B13355"/>
  <c r="B17195"/>
  <c r="B10961"/>
  <c r="B17765"/>
  <c r="B14873"/>
  <c r="B20633"/>
  <c r="B13865"/>
  <c r="B19541"/>
  <c r="B18995"/>
  <c r="B21251"/>
  <c r="B7805"/>
  <c r="B20099"/>
  <c r="B14345"/>
  <c r="B15581"/>
  <c r="B19949"/>
  <c r="B9899"/>
  <c r="B21191"/>
  <c r="B15551"/>
  <c r="B14321"/>
  <c r="B16631"/>
  <c r="B13781"/>
  <c r="B18347"/>
  <c r="B12869"/>
  <c r="B16577"/>
  <c r="B15671"/>
  <c r="B17843"/>
  <c r="B7193"/>
  <c r="B17165"/>
  <c r="B16193"/>
  <c r="B15053"/>
  <c r="B13265"/>
  <c r="B9479"/>
  <c r="B12857"/>
  <c r="B20093"/>
  <c r="B12821"/>
  <c r="B9929"/>
  <c r="B18251"/>
  <c r="B21179"/>
  <c r="B1907"/>
  <c r="B15077"/>
  <c r="B13877"/>
  <c r="B17957"/>
  <c r="B10067"/>
  <c r="B16271"/>
  <c r="B17375"/>
  <c r="B12305"/>
  <c r="B16709"/>
  <c r="B13757"/>
  <c r="B13751"/>
  <c r="B19007"/>
  <c r="B11753"/>
  <c r="B20021"/>
  <c r="B8951"/>
  <c r="B12737"/>
  <c r="B13217"/>
  <c r="B12257"/>
  <c r="B13205"/>
  <c r="B12269"/>
  <c r="B19577"/>
  <c r="B18833"/>
  <c r="B7259"/>
  <c r="B14363"/>
  <c r="B17909"/>
  <c r="B13211"/>
  <c r="B16775"/>
  <c r="B12743"/>
  <c r="B21239"/>
  <c r="B16787"/>
  <c r="B14369"/>
  <c r="B7583"/>
  <c r="B17903"/>
  <c r="B16589"/>
  <c r="B8879"/>
  <c r="B20537"/>
  <c r="B11573"/>
  <c r="B8795"/>
  <c r="B16595"/>
  <c r="B14021"/>
  <c r="B17933"/>
  <c r="B17183"/>
  <c r="B11135"/>
  <c r="B11639"/>
  <c r="B17369"/>
  <c r="B16001"/>
  <c r="B13889"/>
  <c r="B17867"/>
  <c r="B19547"/>
  <c r="B15995"/>
  <c r="B14423"/>
  <c r="B19985"/>
  <c r="B11015"/>
  <c r="B20723"/>
  <c r="B16817"/>
  <c r="B17189"/>
  <c r="B6101"/>
  <c r="B7763"/>
  <c r="B19661"/>
  <c r="B15095"/>
  <c r="B13421"/>
  <c r="B20513"/>
  <c r="B20519"/>
  <c r="B15617"/>
  <c r="B12749"/>
  <c r="B20693"/>
  <c r="B19943"/>
  <c r="B17975"/>
  <c r="B17885"/>
  <c r="B17705"/>
  <c r="B13385"/>
  <c r="B14393"/>
  <c r="B20717"/>
  <c r="B14591"/>
  <c r="B17825"/>
  <c r="B15653"/>
  <c r="B13787"/>
  <c r="B15149"/>
  <c r="B19991"/>
  <c r="B12689"/>
  <c r="B14933"/>
  <c r="B12887"/>
  <c r="B14897"/>
  <c r="B16055"/>
  <c r="B12881"/>
  <c r="B8297"/>
  <c r="B16133"/>
  <c r="B16799"/>
  <c r="B20051"/>
  <c r="B15035"/>
  <c r="B19973"/>
  <c r="B8819"/>
  <c r="B18965"/>
  <c r="B19535"/>
  <c r="B13961"/>
  <c r="B9839"/>
  <c r="B13859"/>
  <c r="B8861"/>
  <c r="B13937"/>
  <c r="B16685"/>
  <c r="B8381"/>
  <c r="B7217"/>
  <c r="B11171"/>
  <c r="B20735"/>
  <c r="B16145"/>
  <c r="B6125"/>
  <c r="B13931"/>
  <c r="B12851"/>
  <c r="B10073"/>
  <c r="B16739"/>
  <c r="B17351"/>
  <c r="B6131"/>
  <c r="B21089"/>
  <c r="B15683"/>
  <c r="B14333"/>
  <c r="B20603"/>
  <c r="B19445"/>
  <c r="B20201"/>
  <c r="B13907"/>
  <c r="B17927"/>
  <c r="B17687"/>
  <c r="B17159"/>
  <c r="B12185"/>
  <c r="B16721"/>
  <c r="B14411"/>
  <c r="B13739"/>
  <c r="B20111"/>
  <c r="B13457"/>
  <c r="B13769"/>
  <c r="B19379"/>
  <c r="B13991"/>
  <c r="B17309"/>
  <c r="B17789"/>
  <c r="B14375"/>
  <c r="B12275"/>
  <c r="B4241"/>
  <c r="B18527"/>
  <c r="B11615"/>
  <c r="B18827"/>
  <c r="B10403"/>
  <c r="B10451"/>
  <c r="B12239"/>
  <c r="B19625"/>
  <c r="B3683"/>
  <c r="B9989"/>
  <c r="B10547"/>
  <c r="B8249"/>
  <c r="B14453"/>
  <c r="B20555"/>
  <c r="B17795"/>
  <c r="B7241"/>
  <c r="B3689"/>
  <c r="B15503"/>
  <c r="B13415"/>
  <c r="B14027"/>
  <c r="B8315"/>
  <c r="B11621"/>
  <c r="B7775"/>
  <c r="B12119"/>
  <c r="B10385"/>
  <c r="B10565"/>
  <c r="B12059"/>
  <c r="B17315"/>
  <c r="B8327"/>
  <c r="B11603"/>
  <c r="B17279"/>
  <c r="B7571" l="1"/>
  <c r="B3005"/>
  <c r="B10571"/>
  <c r="B4259"/>
  <c r="B12143"/>
  <c r="B21281"/>
  <c r="B18263"/>
  <c r="B16085"/>
  <c r="B8705"/>
  <c r="B19517"/>
  <c r="B14435"/>
  <c r="B10553"/>
  <c r="B7751"/>
  <c r="B14969"/>
  <c r="B10523"/>
  <c r="B17945"/>
  <c r="B8711"/>
  <c r="B15473"/>
  <c r="B12089"/>
  <c r="B10577"/>
  <c r="B17879"/>
  <c r="B21311"/>
  <c r="B14513"/>
  <c r="B13307"/>
  <c r="B2999"/>
  <c r="B20789"/>
  <c r="B14957"/>
  <c r="B12809"/>
  <c r="B12083"/>
  <c r="B8699"/>
  <c r="B21317"/>
  <c r="B14501"/>
  <c r="B13997"/>
  <c r="B18947"/>
  <c r="B18857"/>
  <c r="B16151"/>
  <c r="B21173"/>
  <c r="B21077"/>
  <c r="B21143"/>
  <c r="B21353"/>
  <c r="B1901"/>
  <c r="B11735"/>
  <c r="B12647"/>
  <c r="B10583"/>
  <c r="B4253"/>
  <c r="B2441"/>
  <c r="B18473"/>
  <c r="B8873"/>
  <c r="B21227"/>
  <c r="B10541"/>
  <c r="B8369"/>
  <c r="B18851"/>
  <c r="B15497"/>
  <c r="B21083"/>
  <c r="B15107"/>
  <c r="B12899"/>
  <c r="B10643"/>
  <c r="B20045"/>
  <c r="B17783"/>
  <c r="B11555"/>
  <c r="B11165"/>
  <c r="B11141"/>
  <c r="B16091"/>
  <c r="B17915"/>
  <c r="B2993"/>
  <c r="B18881"/>
  <c r="B16637"/>
  <c r="B10391"/>
  <c r="B6677"/>
  <c r="B8255"/>
  <c r="B14909"/>
  <c r="B13277"/>
  <c r="B14519"/>
  <c r="B19025"/>
  <c r="B16067"/>
  <c r="B10445"/>
  <c r="B21299"/>
  <c r="B10517"/>
  <c r="B8855"/>
  <c r="B9923"/>
  <c r="B9977"/>
  <c r="B16619"/>
  <c r="B21233"/>
  <c r="B10463"/>
  <c r="B21293"/>
  <c r="B19565"/>
  <c r="B21119"/>
  <c r="B19097"/>
  <c r="B9389"/>
  <c r="B13361"/>
  <c r="B14309"/>
  <c r="B13337"/>
  <c r="B3695"/>
  <c r="B16625"/>
  <c r="B16727"/>
  <c r="B3677"/>
  <c r="B11525"/>
  <c r="B9947"/>
  <c r="B15029"/>
  <c r="B15539"/>
  <c r="B10613"/>
  <c r="B14015"/>
  <c r="B18287"/>
  <c r="B16751"/>
  <c r="B10631"/>
  <c r="B12791"/>
  <c r="B2435"/>
  <c r="B10049"/>
  <c r="B17243"/>
  <c r="B14525"/>
  <c r="B19571"/>
  <c r="B15509"/>
  <c r="B11711"/>
  <c r="B15443"/>
  <c r="B14531"/>
  <c r="B10397"/>
  <c r="B13253"/>
  <c r="B21329"/>
  <c r="B16121"/>
  <c r="B9893"/>
  <c r="B10457"/>
  <c r="B18257"/>
  <c r="B8939"/>
  <c r="B16277"/>
  <c r="B20747"/>
  <c r="B11501"/>
  <c r="B15563"/>
  <c r="B19559"/>
  <c r="B19469"/>
  <c r="B10505"/>
  <c r="B20645"/>
  <c r="B9419"/>
  <c r="B9983"/>
  <c r="B10421"/>
  <c r="B16181"/>
  <c r="B20219"/>
  <c r="B17273"/>
  <c r="B11765" l="1"/>
  <c r="B19073"/>
  <c r="B16571"/>
  <c r="B16805"/>
  <c r="B17693"/>
  <c r="B15521"/>
  <c r="B9515"/>
  <c r="B16841"/>
  <c r="B1895"/>
  <c r="B19001"/>
  <c r="B12863"/>
  <c r="B12107"/>
  <c r="B15491"/>
  <c r="B7247"/>
  <c r="B12137"/>
  <c r="B8261"/>
  <c r="B16601"/>
  <c r="B2759"/>
  <c r="B18923"/>
  <c r="B7253"/>
  <c r="B14441"/>
  <c r="B12671"/>
  <c r="B8843"/>
  <c r="B15707"/>
  <c r="B11069"/>
  <c r="B20549"/>
  <c r="B20213"/>
  <c r="B20507"/>
  <c r="B12179"/>
  <c r="B17219"/>
  <c r="B13223"/>
  <c r="B20159"/>
  <c r="B16073"/>
  <c r="B17303"/>
  <c r="B21161"/>
  <c r="B10019"/>
  <c r="B11699"/>
  <c r="B10001"/>
  <c r="B3431"/>
  <c r="B2297"/>
  <c r="B12299"/>
  <c r="B7733"/>
  <c r="B18419"/>
  <c r="B17201"/>
  <c r="B14867"/>
  <c r="B14561"/>
  <c r="B15437"/>
  <c r="B15155"/>
  <c r="B13871"/>
  <c r="B12833"/>
  <c r="B15611"/>
  <c r="B14975"/>
  <c r="B14885"/>
  <c r="B5567"/>
  <c r="B18509"/>
  <c r="B20759"/>
  <c r="B11057"/>
  <c r="B2429"/>
  <c r="B17411"/>
  <c r="B6683"/>
  <c r="B19619"/>
  <c r="B16157"/>
  <c r="B3323"/>
  <c r="B2777"/>
  <c r="B20777"/>
  <c r="B16241"/>
  <c r="B12095"/>
  <c r="B13799"/>
  <c r="B21359"/>
  <c r="B11513"/>
  <c r="B16031"/>
  <c r="B13283"/>
  <c r="B11195"/>
  <c r="B9359"/>
  <c r="B18497"/>
  <c r="B12761"/>
  <c r="B14489"/>
  <c r="B9449"/>
  <c r="B7703"/>
  <c r="B16163"/>
  <c r="B14999"/>
  <c r="B20183"/>
  <c r="B1913"/>
  <c r="B20003"/>
  <c r="B17855"/>
  <c r="B17249"/>
  <c r="B17777"/>
  <c r="B13433"/>
  <c r="B9971"/>
  <c r="B21071"/>
  <c r="B2783" l="1"/>
  <c r="B2873"/>
  <c r="B8891"/>
  <c r="B16607"/>
  <c r="B2321"/>
  <c r="B21167"/>
  <c r="B7577"/>
  <c r="B10535"/>
  <c r="B3437"/>
  <c r="B3347"/>
  <c r="B2201"/>
  <c r="B2867"/>
  <c r="B14963"/>
  <c r="B21323"/>
  <c r="B21221"/>
  <c r="B8693"/>
  <c r="B3425"/>
  <c r="B2801"/>
  <c r="B2765"/>
  <c r="B2447"/>
  <c r="B3011"/>
  <c r="B2225" l="1"/>
  <c r="B2807"/>
  <c r="B3449"/>
  <c r="B2891"/>
  <c r="B2897"/>
  <c r="B2771"/>
  <c r="B2303"/>
  <c r="B3329"/>
  <c r="B2825"/>
  <c r="B2345"/>
  <c r="B2789"/>
  <c r="B3371"/>
  <c r="B2861"/>
  <c r="B2207"/>
  <c r="B2213"/>
  <c r="B8267"/>
  <c r="B3455"/>
  <c r="B3353" l="1"/>
  <c r="B2915"/>
  <c r="B3335"/>
  <c r="B3395"/>
  <c r="B3473"/>
  <c r="B2885"/>
  <c r="B2921"/>
  <c r="B2879"/>
  <c r="B2309"/>
  <c r="B2849"/>
  <c r="B2231"/>
  <c r="B2795"/>
  <c r="B2249"/>
  <c r="B2369"/>
  <c r="B3479"/>
  <c r="B2237"/>
  <c r="B2813"/>
  <c r="B2327"/>
  <c r="B2831"/>
  <c r="B3461"/>
  <c r="B2903" l="1"/>
  <c r="B2315"/>
  <c r="B2273"/>
  <c r="B2939"/>
  <c r="B2261"/>
  <c r="B2333"/>
  <c r="B3359"/>
  <c r="B3887"/>
  <c r="B2255"/>
  <c r="B2909"/>
  <c r="B2837"/>
  <c r="B3497"/>
  <c r="B3485"/>
  <c r="B2351"/>
  <c r="B2819"/>
  <c r="B3377"/>
  <c r="B3341"/>
  <c r="B2945"/>
  <c r="B3443"/>
  <c r="B3503"/>
  <c r="B3893"/>
  <c r="B2357" l="1"/>
  <c r="B2375"/>
  <c r="B3383"/>
  <c r="B2927"/>
  <c r="B2843"/>
  <c r="B3509"/>
  <c r="B2339"/>
  <c r="B3401"/>
  <c r="B2279"/>
  <c r="B3911"/>
  <c r="B3365"/>
  <c r="B2933"/>
  <c r="B2285"/>
  <c r="B3467"/>
  <c r="B3575"/>
  <c r="B3407" l="1"/>
  <c r="B2951"/>
  <c r="B3491"/>
  <c r="B3917"/>
  <c r="B2363"/>
  <c r="B3899"/>
  <c r="B3905"/>
  <c r="B3389"/>
  <c r="B2381"/>
  <c r="B3935"/>
  <c r="B3989" l="1"/>
  <c r="B3515"/>
  <c r="B3923"/>
  <c r="B2387"/>
  <c r="B3941"/>
  <c r="B3413"/>
  <c r="B3959"/>
  <c r="B3929" l="1"/>
  <c r="B3947"/>
  <c r="B3995"/>
  <c r="B3965"/>
  <c r="B4013"/>
  <c r="B3953" l="1"/>
  <c r="B4121"/>
  <c r="B3971"/>
  <c r="B4037"/>
  <c r="B4061" l="1"/>
  <c r="B3977"/>
  <c r="B4007"/>
  <c r="B4001"/>
  <c r="B4019"/>
  <c r="B4133" l="1"/>
  <c r="B4031"/>
  <c r="B4451"/>
  <c r="B4127"/>
  <c r="B4043"/>
  <c r="B4055" l="1"/>
  <c r="B4067"/>
  <c r="B4139"/>
  <c r="B4475"/>
  <c r="B4457"/>
  <c r="B4025"/>
  <c r="B4079" l="1"/>
  <c r="B4499"/>
  <c r="B4049"/>
  <c r="B4463"/>
  <c r="B4073" l="1"/>
  <c r="B4469"/>
  <c r="B4481"/>
  <c r="B4523"/>
  <c r="B4487"/>
  <c r="B4553" l="1"/>
  <c r="B4505"/>
  <c r="B4511"/>
  <c r="B4535" l="1"/>
  <c r="B4493"/>
  <c r="B4529"/>
  <c r="B4517" l="1"/>
  <c r="B4565"/>
  <c r="B4559"/>
  <c r="B4577"/>
  <c r="B4685"/>
  <c r="B4589" l="1"/>
  <c r="B4601"/>
  <c r="B4691"/>
  <c r="B4541"/>
  <c r="B4571" l="1"/>
  <c r="B4583"/>
  <c r="B4625"/>
  <c r="B4697"/>
  <c r="B4613"/>
  <c r="B4607" l="1"/>
  <c r="B5015"/>
  <c r="B4595"/>
  <c r="B5021"/>
  <c r="B4637"/>
  <c r="B5039" l="1"/>
  <c r="B4619"/>
  <c r="B4703"/>
  <c r="B4631"/>
  <c r="B5027"/>
  <c r="B4643" l="1"/>
  <c r="B5033"/>
  <c r="B5063"/>
  <c r="B5045"/>
  <c r="B5087" l="1"/>
  <c r="B5069"/>
  <c r="B5051"/>
  <c r="B5057" l="1"/>
  <c r="B5075"/>
  <c r="B5093"/>
  <c r="B5117" l="1"/>
  <c r="B5081"/>
  <c r="B5129"/>
  <c r="B5249"/>
  <c r="B5123"/>
  <c r="B5099"/>
  <c r="B5147" l="1"/>
  <c r="B5135"/>
  <c r="B5141"/>
  <c r="B5105"/>
  <c r="B5255" l="1"/>
  <c r="B5171"/>
  <c r="B5579"/>
  <c r="B5165"/>
  <c r="B5153"/>
  <c r="B5189" l="1"/>
  <c r="B5261"/>
  <c r="B5159"/>
  <c r="B5195"/>
  <c r="B5177"/>
  <c r="B5585"/>
  <c r="B5603"/>
  <c r="B5267" l="1"/>
  <c r="B5201"/>
  <c r="B5591"/>
  <c r="B5627"/>
  <c r="B5183"/>
  <c r="B5207" l="1"/>
  <c r="B5609"/>
  <c r="B5651"/>
  <c r="B5633" l="1"/>
  <c r="B5597"/>
  <c r="B5615"/>
  <c r="B5621" l="1"/>
  <c r="B5639"/>
  <c r="B5657"/>
  <c r="B5645" l="1"/>
  <c r="B5687"/>
  <c r="B5681"/>
  <c r="B5663"/>
  <c r="B5813" l="1"/>
  <c r="B5819"/>
  <c r="B5693"/>
  <c r="B5669"/>
  <c r="B5705"/>
  <c r="B5699" l="1"/>
  <c r="B5729"/>
  <c r="B5717"/>
  <c r="B5825"/>
  <c r="B5711"/>
  <c r="B6143"/>
  <c r="B5753" l="1"/>
  <c r="B6149"/>
  <c r="B6167"/>
  <c r="B5741"/>
  <c r="B5735"/>
  <c r="B5723" l="1"/>
  <c r="B5765"/>
  <c r="B5831"/>
  <c r="B5759"/>
  <c r="B6191"/>
  <c r="B6155"/>
  <c r="B6173" l="1"/>
  <c r="B6215"/>
  <c r="B6161"/>
  <c r="B5747"/>
  <c r="B6197" l="1"/>
  <c r="B5771"/>
  <c r="B6179"/>
  <c r="B6221" l="1"/>
  <c r="B6203"/>
  <c r="B6245"/>
  <c r="B6185"/>
  <c r="B6251"/>
  <c r="B6209" l="1"/>
  <c r="B6227"/>
  <c r="B6269"/>
  <c r="B6275"/>
  <c r="B6293" l="1"/>
  <c r="B6233"/>
  <c r="B6257"/>
  <c r="B6299"/>
  <c r="B6377"/>
  <c r="B6281" l="1"/>
  <c r="B6383"/>
  <c r="B6323"/>
  <c r="B6707"/>
  <c r="B6263"/>
  <c r="B6317"/>
  <c r="B6389"/>
  <c r="B6305" l="1"/>
  <c r="B6287"/>
  <c r="B6731"/>
  <c r="B6713"/>
  <c r="B6395"/>
  <c r="B6311" l="1"/>
  <c r="B6755"/>
  <c r="B6719"/>
  <c r="B6329"/>
  <c r="B6725" l="1"/>
  <c r="B6335"/>
  <c r="B6737"/>
  <c r="B6779"/>
  <c r="B6743" l="1"/>
  <c r="B6809"/>
  <c r="B6761"/>
  <c r="B6749" l="1"/>
  <c r="B6833"/>
  <c r="B6785"/>
  <c r="B6767"/>
  <c r="B6857" l="1"/>
  <c r="B6791"/>
  <c r="B6815"/>
  <c r="B6773"/>
  <c r="B6881" l="1"/>
  <c r="B6821"/>
  <c r="B6797"/>
  <c r="B6947"/>
  <c r="B6839"/>
  <c r="B6941"/>
  <c r="B7271" l="1"/>
  <c r="B6863"/>
  <c r="B6827"/>
  <c r="B6845"/>
  <c r="B6887" l="1"/>
  <c r="B7295"/>
  <c r="B6953"/>
  <c r="B6869"/>
  <c r="B6851"/>
  <c r="B6875" l="1"/>
  <c r="B7277"/>
  <c r="B6893"/>
  <c r="B7283"/>
  <c r="B7319"/>
  <c r="B6959"/>
  <c r="B6899" l="1"/>
  <c r="B7343"/>
  <c r="B7289"/>
  <c r="B7301"/>
  <c r="B7325" l="1"/>
  <c r="B7307"/>
  <c r="B7331" l="1"/>
  <c r="B7313"/>
  <c r="B7349"/>
  <c r="B7373"/>
  <c r="B7397" l="1"/>
  <c r="B7355"/>
  <c r="B7505"/>
  <c r="B7337"/>
  <c r="B7361" l="1"/>
  <c r="B7421"/>
  <c r="B7379"/>
  <c r="B7385"/>
  <c r="B7403" l="1"/>
  <c r="B7511"/>
  <c r="B7445"/>
  <c r="B7391" l="1"/>
  <c r="B7517"/>
  <c r="B7409"/>
  <c r="B7835"/>
  <c r="B7427"/>
  <c r="B7523"/>
  <c r="B7415" l="1"/>
  <c r="B7451"/>
  <c r="B7841"/>
  <c r="B7859"/>
  <c r="B7433"/>
  <c r="B7883" l="1"/>
  <c r="B7853"/>
  <c r="B7847"/>
  <c r="B7439"/>
  <c r="B7865"/>
  <c r="B7457"/>
  <c r="B7907" l="1"/>
  <c r="B7937"/>
  <c r="B7463"/>
  <c r="B7871"/>
  <c r="B7889"/>
  <c r="B7877" l="1"/>
  <c r="B7895"/>
  <c r="B7913"/>
  <c r="B7919" l="1"/>
  <c r="B7901"/>
  <c r="B7961"/>
  <c r="B7943"/>
  <c r="B7985" l="1"/>
  <c r="B8075"/>
  <c r="B7925"/>
  <c r="B8069"/>
  <c r="B7967" l="1"/>
  <c r="B8009"/>
  <c r="B7949"/>
  <c r="B8399" l="1"/>
  <c r="B8081"/>
  <c r="B8405"/>
  <c r="B7955"/>
  <c r="B7973"/>
  <c r="B7991"/>
  <c r="B7997" l="1"/>
  <c r="B7979"/>
  <c r="B8087"/>
  <c r="B8015"/>
  <c r="B8423"/>
  <c r="B8411"/>
  <c r="B8021" l="1"/>
  <c r="B8447"/>
  <c r="B8417"/>
  <c r="B8429"/>
  <c r="B8003"/>
  <c r="B8027" l="1"/>
  <c r="B8471"/>
  <c r="B8501"/>
  <c r="B8435"/>
  <c r="B8453"/>
  <c r="B8441" l="1"/>
  <c r="B8477"/>
  <c r="B8459"/>
  <c r="B8525" l="1"/>
  <c r="B8513"/>
  <c r="B8483"/>
  <c r="B8507"/>
  <c r="B8465"/>
  <c r="B8633" l="1"/>
  <c r="B8549"/>
  <c r="B8639"/>
  <c r="B8489"/>
  <c r="B8963" l="1"/>
  <c r="B8531"/>
  <c r="B8537"/>
  <c r="B8573"/>
  <c r="B8561" l="1"/>
  <c r="B8645"/>
  <c r="B8987"/>
  <c r="B8519"/>
  <c r="B8555"/>
  <c r="B8969" l="1"/>
  <c r="B8585"/>
  <c r="B9011"/>
  <c r="B8543"/>
  <c r="B8651"/>
  <c r="B8579"/>
  <c r="B8993" l="1"/>
  <c r="B9035"/>
  <c r="B8981"/>
  <c r="B8975"/>
  <c r="B8567"/>
  <c r="B8999" l="1"/>
  <c r="B8591"/>
  <c r="B9017"/>
  <c r="B9023" l="1"/>
  <c r="B9005"/>
  <c r="B9065"/>
  <c r="B9041"/>
  <c r="B9047" l="1"/>
  <c r="B9029"/>
  <c r="B9071"/>
  <c r="B9203" l="1"/>
  <c r="B9089"/>
  <c r="B9197"/>
  <c r="B9077"/>
  <c r="B9053"/>
  <c r="B9527"/>
  <c r="B9095" l="1"/>
  <c r="B9083"/>
  <c r="B9113"/>
  <c r="B9137" l="1"/>
  <c r="B9551"/>
  <c r="B9533"/>
  <c r="B9107"/>
  <c r="B9209"/>
  <c r="B9119"/>
  <c r="B9215"/>
  <c r="B9101"/>
  <c r="B9143" l="1"/>
  <c r="B9131"/>
  <c r="B9125"/>
  <c r="B9575"/>
  <c r="B9539"/>
  <c r="B9155" l="1"/>
  <c r="B9557"/>
  <c r="B9599"/>
  <c r="B9545"/>
  <c r="B9149"/>
  <c r="B9581" l="1"/>
  <c r="B9563"/>
  <c r="B9605" l="1"/>
  <c r="B9587"/>
  <c r="B9629"/>
  <c r="B9569"/>
  <c r="B9611" l="1"/>
  <c r="B9593"/>
  <c r="B9641" l="1"/>
  <c r="B9635"/>
  <c r="B9653"/>
  <c r="B9617"/>
  <c r="B9665" l="1"/>
  <c r="B9659"/>
  <c r="B9677"/>
  <c r="B9647" l="1"/>
  <c r="B10097"/>
  <c r="B9689"/>
  <c r="B9701"/>
  <c r="B10091"/>
  <c r="B9683"/>
  <c r="B9779"/>
  <c r="B9767" l="1"/>
  <c r="B10115"/>
  <c r="B9707"/>
  <c r="B9713"/>
  <c r="B9773"/>
  <c r="B9671"/>
  <c r="B10103"/>
  <c r="B9695" l="1"/>
  <c r="B10121"/>
  <c r="B10109"/>
  <c r="B10139"/>
  <c r="B10163" l="1"/>
  <c r="B10145"/>
  <c r="B10127"/>
  <c r="B10193"/>
  <c r="B9719"/>
  <c r="B9761"/>
  <c r="B10151" l="1"/>
  <c r="B10199"/>
  <c r="B10133"/>
  <c r="B10169"/>
  <c r="B10175" l="1"/>
  <c r="B10325"/>
  <c r="B10157"/>
  <c r="B10217"/>
  <c r="B10181" l="1"/>
  <c r="B10223"/>
  <c r="B10211"/>
  <c r="B10331"/>
  <c r="B10241"/>
  <c r="B10205"/>
  <c r="B10247" l="1"/>
  <c r="B10265"/>
  <c r="B10655"/>
  <c r="B10337" l="1"/>
  <c r="B10661"/>
  <c r="B10235"/>
  <c r="B10679"/>
  <c r="B10271"/>
  <c r="B10229"/>
  <c r="B10253" l="1"/>
  <c r="B10343"/>
  <c r="B10667"/>
  <c r="B10703"/>
  <c r="B10259"/>
  <c r="B10277" l="1"/>
  <c r="B10685"/>
  <c r="B10283"/>
  <c r="B10727"/>
  <c r="B10673" l="1"/>
  <c r="B10709"/>
  <c r="B10691"/>
  <c r="B10697" l="1"/>
  <c r="B10763"/>
  <c r="B10715"/>
  <c r="B10733"/>
  <c r="B10757" l="1"/>
  <c r="B10739"/>
  <c r="B10721"/>
  <c r="B10787"/>
  <c r="B10811" l="1"/>
  <c r="B10781"/>
  <c r="B10769"/>
  <c r="B10889"/>
  <c r="B10745"/>
  <c r="B10805" l="1"/>
  <c r="B10835"/>
  <c r="B10895"/>
  <c r="B10775"/>
  <c r="B10793" l="1"/>
  <c r="B11225"/>
  <c r="B10901"/>
  <c r="B10829"/>
  <c r="B10799"/>
  <c r="B11219"/>
  <c r="B10907" l="1"/>
  <c r="B10817"/>
  <c r="B11243"/>
  <c r="B10823"/>
  <c r="B11249" l="1"/>
  <c r="B11267"/>
  <c r="B10841"/>
  <c r="B10847"/>
  <c r="B11237"/>
  <c r="B11231"/>
  <c r="B11291" l="1"/>
  <c r="B11255"/>
  <c r="B11321"/>
  <c r="B11273"/>
  <c r="B11261" l="1"/>
  <c r="B11279"/>
  <c r="B11297"/>
  <c r="B11327" l="1"/>
  <c r="B11303"/>
  <c r="B11345"/>
  <c r="B11285"/>
  <c r="B11369" l="1"/>
  <c r="B11339"/>
  <c r="B11453"/>
  <c r="B11351"/>
  <c r="B11309"/>
  <c r="B11333"/>
  <c r="B11783" l="1"/>
  <c r="B11459"/>
  <c r="B11465"/>
  <c r="B11375"/>
  <c r="B11393"/>
  <c r="B11357"/>
  <c r="B11399" l="1"/>
  <c r="B11363"/>
  <c r="B11381"/>
  <c r="B11807"/>
  <c r="B11789"/>
  <c r="B11831" l="1"/>
  <c r="B11405"/>
  <c r="B11471"/>
  <c r="B11387"/>
  <c r="B11813" l="1"/>
  <c r="B11795"/>
  <c r="B11855"/>
  <c r="B11801"/>
  <c r="B11411"/>
  <c r="B11837" l="1"/>
  <c r="B11885"/>
  <c r="B11819"/>
  <c r="B11825" l="1"/>
  <c r="B11861"/>
  <c r="B11843"/>
  <c r="B11849" l="1"/>
  <c r="B11909"/>
  <c r="B12017"/>
  <c r="B11867"/>
  <c r="B11891" l="1"/>
  <c r="B11873"/>
  <c r="B11933"/>
  <c r="B11897" l="1"/>
  <c r="B11903"/>
  <c r="B12023"/>
  <c r="B11915"/>
  <c r="B11957"/>
  <c r="B11939" l="1"/>
  <c r="B12029"/>
  <c r="B11921"/>
  <c r="B12353"/>
  <c r="B12347"/>
  <c r="B11945" l="1"/>
  <c r="B12035"/>
  <c r="B11927"/>
  <c r="B12359"/>
  <c r="B11963"/>
  <c r="B12371"/>
  <c r="B12377" l="1"/>
  <c r="B11969"/>
  <c r="B12365"/>
  <c r="B11951"/>
  <c r="B12395"/>
  <c r="B11975" l="1"/>
  <c r="B12419"/>
  <c r="B12383"/>
  <c r="B12401"/>
  <c r="B12425" l="1"/>
  <c r="B12389"/>
  <c r="B12407"/>
  <c r="B12455"/>
  <c r="B12581" l="1"/>
  <c r="B12449"/>
  <c r="B12413"/>
  <c r="B12431"/>
  <c r="B12473" l="1"/>
  <c r="B12461"/>
  <c r="B12911"/>
  <c r="B12587"/>
  <c r="B12437"/>
  <c r="B12479"/>
  <c r="B12593" l="1"/>
  <c r="B12497"/>
  <c r="B12503"/>
  <c r="B12467"/>
  <c r="B12527" l="1"/>
  <c r="B12917"/>
  <c r="B12935"/>
  <c r="B12521"/>
  <c r="B12485"/>
  <c r="B12599" l="1"/>
  <c r="B12491"/>
  <c r="B12509"/>
  <c r="B12959"/>
  <c r="B12923"/>
  <c r="B12983" l="1"/>
  <c r="B12515"/>
  <c r="B12929"/>
  <c r="B12533"/>
  <c r="B12941"/>
  <c r="B12965" l="1"/>
  <c r="B12539"/>
  <c r="B12947"/>
  <c r="B12953" l="1"/>
  <c r="B12971"/>
  <c r="B12989"/>
  <c r="B13013" l="1"/>
  <c r="B13025"/>
  <c r="B12995"/>
  <c r="B12977"/>
  <c r="B13145"/>
  <c r="B13037" l="1"/>
  <c r="B13019"/>
  <c r="B13001"/>
  <c r="B13151"/>
  <c r="B13049"/>
  <c r="B13475"/>
  <c r="B13061" l="1"/>
  <c r="B13157"/>
  <c r="B13073"/>
  <c r="B13043"/>
  <c r="B13031" l="1"/>
  <c r="B13163"/>
  <c r="B13499"/>
  <c r="B13085"/>
  <c r="B13067"/>
  <c r="B13097"/>
  <c r="B13481"/>
  <c r="B13091" l="1"/>
  <c r="B13055"/>
  <c r="B13523"/>
  <c r="B13487"/>
  <c r="B13505" l="1"/>
  <c r="B13493"/>
  <c r="B13079"/>
  <c r="B13547"/>
  <c r="B13577" l="1"/>
  <c r="B13529"/>
  <c r="B13103"/>
  <c r="B13511"/>
  <c r="B13553" l="1"/>
  <c r="B13535"/>
  <c r="B13517"/>
  <c r="B13601" l="1"/>
  <c r="B13583"/>
  <c r="B13589"/>
  <c r="B13559"/>
  <c r="B13541"/>
  <c r="B13565" l="1"/>
  <c r="B13625"/>
  <c r="B13595"/>
  <c r="B13709"/>
  <c r="B13613" l="1"/>
  <c r="B13607"/>
  <c r="B14039"/>
  <c r="B13649"/>
  <c r="B13721"/>
  <c r="B13715"/>
  <c r="B13619" l="1"/>
  <c r="B13637"/>
  <c r="B14045"/>
  <c r="B13631"/>
  <c r="B13655" l="1"/>
  <c r="B13727"/>
  <c r="B13643"/>
  <c r="B14051"/>
  <c r="B13661"/>
  <c r="B14063"/>
  <c r="B14057" l="1"/>
  <c r="B13667"/>
  <c r="B14069"/>
  <c r="B14087"/>
  <c r="B14093" l="1"/>
  <c r="B14075"/>
  <c r="B14111"/>
  <c r="B14141" l="1"/>
  <c r="B14117"/>
  <c r="B14099"/>
  <c r="B14147"/>
  <c r="B14081"/>
  <c r="B14165" l="1"/>
  <c r="B14153"/>
  <c r="B14105"/>
  <c r="B14273"/>
  <c r="B14123"/>
  <c r="B14129" l="1"/>
  <c r="B14171"/>
  <c r="B14279"/>
  <c r="B14189"/>
  <c r="B14213" l="1"/>
  <c r="B14159"/>
  <c r="B14603"/>
  <c r="B14177"/>
  <c r="B14195"/>
  <c r="B14627" l="1"/>
  <c r="B14201"/>
  <c r="B14609"/>
  <c r="B14285"/>
  <c r="B14219"/>
  <c r="B14291"/>
  <c r="B14225" l="1"/>
  <c r="B14615"/>
  <c r="B14183"/>
  <c r="B14651"/>
  <c r="B14675" l="1"/>
  <c r="B14633"/>
  <c r="B14207"/>
  <c r="B14657" l="1"/>
  <c r="B14639"/>
  <c r="B14621"/>
  <c r="B14231"/>
  <c r="B14645" l="1"/>
  <c r="B14705"/>
  <c r="B14711"/>
  <c r="B14681"/>
  <c r="B14663"/>
  <c r="B14837" l="1"/>
  <c r="B14669"/>
  <c r="B14717"/>
  <c r="B14687"/>
  <c r="B14729" l="1"/>
  <c r="B14843"/>
  <c r="B14735"/>
  <c r="B14693"/>
  <c r="B14759" l="1"/>
  <c r="B15167"/>
  <c r="B14753"/>
  <c r="B14741"/>
  <c r="B14723"/>
  <c r="B14777" l="1"/>
  <c r="B15173"/>
  <c r="B14765"/>
  <c r="B14849"/>
  <c r="B14783"/>
  <c r="B14855" l="1"/>
  <c r="B14789"/>
  <c r="B15191"/>
  <c r="B14747"/>
  <c r="B15179"/>
  <c r="B15215" l="1"/>
  <c r="B14771"/>
  <c r="B15197"/>
  <c r="B15185"/>
  <c r="B15239" l="1"/>
  <c r="B14795"/>
  <c r="B15203"/>
  <c r="B15221"/>
  <c r="B15209" l="1"/>
  <c r="B15269"/>
  <c r="B15245"/>
  <c r="B15275"/>
  <c r="B15227"/>
  <c r="B15251" l="1"/>
  <c r="B15233"/>
  <c r="B15293" l="1"/>
  <c r="B15401"/>
  <c r="B15299"/>
  <c r="B15281"/>
  <c r="B15257"/>
  <c r="B15323" l="1"/>
  <c r="B15731"/>
  <c r="B15287"/>
  <c r="B15407"/>
  <c r="B15317"/>
  <c r="B15413" l="1"/>
  <c r="B15341"/>
  <c r="B15737"/>
  <c r="B15347"/>
  <c r="B15305"/>
  <c r="B15419" l="1"/>
  <c r="B15311"/>
  <c r="B15755"/>
  <c r="B15329"/>
  <c r="B15743"/>
  <c r="B15779" l="1"/>
  <c r="B15749"/>
  <c r="B15761"/>
  <c r="B15353"/>
  <c r="B15335"/>
  <c r="B15767" l="1"/>
  <c r="B15803"/>
  <c r="B15785"/>
  <c r="B15359"/>
  <c r="B15791" l="1"/>
  <c r="B15773"/>
  <c r="B15839"/>
  <c r="B15833"/>
  <c r="B15809"/>
  <c r="B15857" l="1"/>
  <c r="B15797"/>
  <c r="B15965"/>
  <c r="B15815"/>
  <c r="B15863" l="1"/>
  <c r="B15845"/>
  <c r="B15851"/>
  <c r="B15881"/>
  <c r="B15821"/>
  <c r="B15971" l="1"/>
  <c r="B16295"/>
  <c r="B15905"/>
  <c r="B15887"/>
  <c r="B16319" l="1"/>
  <c r="B15911"/>
  <c r="B16301"/>
  <c r="B15875"/>
  <c r="B15977"/>
  <c r="B15983"/>
  <c r="B15869"/>
  <c r="B15893" l="1"/>
  <c r="B16343"/>
  <c r="B16307"/>
  <c r="B15899"/>
  <c r="B16367" l="1"/>
  <c r="B16325"/>
  <c r="B15923"/>
  <c r="B15917"/>
  <c r="B16313"/>
  <c r="B16331" l="1"/>
  <c r="B16349"/>
  <c r="B16355" l="1"/>
  <c r="B16373"/>
  <c r="B16337"/>
  <c r="B16397"/>
  <c r="B16403"/>
  <c r="B16529" l="1"/>
  <c r="B16361"/>
  <c r="B16379"/>
  <c r="B16415" l="1"/>
  <c r="B16385"/>
  <c r="B16409"/>
  <c r="B16535"/>
  <c r="B16427"/>
  <c r="B16421"/>
  <c r="B16445" l="1"/>
  <c r="B16451"/>
  <c r="B16541" l="1"/>
  <c r="B16475"/>
  <c r="B16859"/>
  <c r="B16433"/>
  <c r="B16865"/>
  <c r="B16439"/>
  <c r="B16469"/>
  <c r="B16883" l="1"/>
  <c r="B16547"/>
  <c r="B16457"/>
  <c r="B16463"/>
  <c r="B16871"/>
  <c r="B16907" l="1"/>
  <c r="B16889"/>
  <c r="B16481"/>
  <c r="B16487"/>
  <c r="B16877"/>
  <c r="B16931" l="1"/>
  <c r="B16895"/>
  <c r="B16913"/>
  <c r="B16901" l="1"/>
  <c r="B16937"/>
  <c r="B16919"/>
  <c r="B16943" l="1"/>
  <c r="B16925"/>
  <c r="B16961"/>
  <c r="B16973" l="1"/>
  <c r="B17093"/>
  <c r="B16967"/>
  <c r="B16985"/>
  <c r="B17099"/>
  <c r="B16949"/>
  <c r="B16991" l="1"/>
  <c r="B17105"/>
  <c r="B16979"/>
  <c r="B17009"/>
  <c r="B16997"/>
  <c r="B17423"/>
  <c r="B17429" l="1"/>
  <c r="B17021"/>
  <c r="B17111"/>
  <c r="B17033"/>
  <c r="B17015"/>
  <c r="B17447" l="1"/>
  <c r="B17045"/>
  <c r="B17039"/>
  <c r="B17435"/>
  <c r="B17003"/>
  <c r="B17027" l="1"/>
  <c r="B17453"/>
  <c r="B17441"/>
  <c r="B17471"/>
  <c r="B17051" l="1"/>
  <c r="B17477"/>
  <c r="B17495"/>
  <c r="B17459"/>
  <c r="B17525" l="1"/>
  <c r="B17465"/>
  <c r="B17483"/>
  <c r="B17501"/>
  <c r="B17489" l="1"/>
  <c r="B17657"/>
  <c r="B17549"/>
  <c r="B17531"/>
  <c r="B17507"/>
  <c r="B17537"/>
  <c r="B17663" l="1"/>
  <c r="B17573"/>
  <c r="B17513"/>
  <c r="B17543" l="1"/>
  <c r="B17669"/>
  <c r="B17555"/>
  <c r="B17987"/>
  <c r="B17597"/>
  <c r="B17561"/>
  <c r="B18011" l="1"/>
  <c r="B17579"/>
  <c r="B17993"/>
  <c r="B17585"/>
  <c r="B17609" l="1"/>
  <c r="B17675"/>
  <c r="B18035"/>
  <c r="B17567"/>
  <c r="B17603"/>
  <c r="B17591" l="1"/>
  <c r="B18017"/>
  <c r="B17999"/>
  <c r="B18005"/>
  <c r="B18059"/>
  <c r="B18089" l="1"/>
  <c r="B17615"/>
  <c r="B18041"/>
  <c r="B18023"/>
  <c r="B18047" l="1"/>
  <c r="B18065"/>
  <c r="B18029"/>
  <c r="B18113" l="1"/>
  <c r="B18053"/>
  <c r="B18071"/>
  <c r="B18137" l="1"/>
  <c r="B18077"/>
  <c r="B18095"/>
  <c r="B18101"/>
  <c r="B18119" l="1"/>
  <c r="B18107"/>
  <c r="B18161"/>
  <c r="B18551"/>
  <c r="B18125" l="1"/>
  <c r="B18557"/>
  <c r="B18143"/>
  <c r="B18167" l="1"/>
  <c r="B18131"/>
  <c r="B18563"/>
  <c r="B18149"/>
  <c r="B18575"/>
  <c r="B18173" l="1"/>
  <c r="B18581"/>
  <c r="B18155"/>
  <c r="B18599"/>
  <c r="B18569" l="1"/>
  <c r="B18587"/>
  <c r="B18605"/>
  <c r="B18623"/>
  <c r="B18179"/>
  <c r="B18593" l="1"/>
  <c r="B18629"/>
  <c r="B18611"/>
  <c r="B18635" l="1"/>
  <c r="B18653"/>
  <c r="B18617"/>
  <c r="B18677" l="1"/>
  <c r="B18785"/>
  <c r="B18671"/>
  <c r="B18665"/>
  <c r="B18659"/>
  <c r="B18641"/>
  <c r="B18791" l="1"/>
  <c r="B18695"/>
  <c r="B18701"/>
  <c r="B18683"/>
  <c r="B18797"/>
  <c r="B19115"/>
  <c r="B18689"/>
  <c r="B18725" l="1"/>
  <c r="B19139"/>
  <c r="B18707"/>
  <c r="B19121"/>
  <c r="B18713"/>
  <c r="B18719"/>
  <c r="B18731" l="1"/>
  <c r="B19163"/>
  <c r="B18803"/>
  <c r="B18743"/>
  <c r="B18737"/>
  <c r="B19127" l="1"/>
  <c r="B19145"/>
  <c r="B19187"/>
  <c r="B19133"/>
  <c r="B19169" l="1"/>
  <c r="B19151"/>
  <c r="B19217" l="1"/>
  <c r="B19175"/>
  <c r="B19193"/>
  <c r="B19157"/>
  <c r="B19241" l="1"/>
  <c r="B19223"/>
  <c r="B19181"/>
  <c r="B19349"/>
  <c r="B19199"/>
  <c r="B19265" l="1"/>
  <c r="B19205"/>
  <c r="B19247"/>
  <c r="B19229" l="1"/>
  <c r="B19271"/>
  <c r="B19289"/>
  <c r="B19679"/>
  <c r="B19235"/>
  <c r="B19355"/>
  <c r="B19295" l="1"/>
  <c r="B19685"/>
  <c r="B19361"/>
  <c r="B19703"/>
  <c r="B19259"/>
  <c r="B19253"/>
  <c r="B19367" l="1"/>
  <c r="B19727"/>
  <c r="B19283"/>
  <c r="B19277"/>
  <c r="B19691"/>
  <c r="B19301" l="1"/>
  <c r="B19751"/>
  <c r="B19307"/>
  <c r="B19709"/>
  <c r="B19697" l="1"/>
  <c r="B19733"/>
  <c r="B19715"/>
  <c r="B19721" l="1"/>
  <c r="B19739"/>
  <c r="B19757"/>
  <c r="B19781"/>
  <c r="B19787" l="1"/>
  <c r="B19763"/>
  <c r="B19745"/>
  <c r="B19805"/>
  <c r="B19769" l="1"/>
  <c r="B19829"/>
  <c r="B19811"/>
  <c r="B20243" l="1"/>
  <c r="B19793"/>
  <c r="B19835"/>
  <c r="B19853"/>
  <c r="B19859" l="1"/>
  <c r="B19799"/>
  <c r="B20267"/>
  <c r="B20249"/>
  <c r="B19817"/>
  <c r="B20291" l="1"/>
  <c r="B19823"/>
  <c r="B20255"/>
  <c r="B19841"/>
  <c r="B20273" l="1"/>
  <c r="B19865"/>
  <c r="B20261"/>
  <c r="B20315"/>
  <c r="B19847"/>
  <c r="B20279" l="1"/>
  <c r="B19871"/>
  <c r="B20297"/>
  <c r="B20303" l="1"/>
  <c r="B20285"/>
  <c r="B20345"/>
  <c r="B20321"/>
  <c r="B20369" l="1"/>
  <c r="B20351"/>
  <c r="B20309"/>
  <c r="B20327"/>
  <c r="B20393" l="1"/>
  <c r="B20333"/>
  <c r="B20363" l="1"/>
  <c r="B20357"/>
  <c r="B20417"/>
  <c r="B20375"/>
  <c r="B20399" l="1"/>
  <c r="B20381"/>
  <c r="B20387"/>
  <c r="B20807"/>
  <c r="B20405" l="1"/>
  <c r="B20423"/>
  <c r="B20813"/>
  <c r="B20819"/>
  <c r="B20831"/>
  <c r="B20411"/>
  <c r="B20825" l="1"/>
  <c r="B20855"/>
  <c r="B20435"/>
  <c r="B20429"/>
  <c r="B20837"/>
  <c r="B20879" l="1"/>
  <c r="B20843"/>
  <c r="B20861"/>
  <c r="B20885" l="1"/>
  <c r="B20849"/>
  <c r="B20867"/>
  <c r="B20909" l="1"/>
  <c r="B20873"/>
  <c r="B20891"/>
  <c r="B20915"/>
  <c r="B20897" l="1"/>
  <c r="B20933"/>
  <c r="B20921"/>
  <c r="B20927"/>
  <c r="B20951" l="1"/>
  <c r="B20939"/>
  <c r="B21371"/>
  <c r="B20957"/>
  <c r="B20975" l="1"/>
  <c r="B21377"/>
  <c r="B20981"/>
  <c r="B20963"/>
  <c r="B20945"/>
  <c r="B21395"/>
  <c r="B3557"/>
  <c r="B20999" l="1"/>
  <c r="B20987"/>
  <c r="B21419"/>
  <c r="B21383"/>
  <c r="B20969"/>
  <c r="B20993" l="1"/>
  <c r="B21401"/>
  <c r="B3569"/>
  <c r="B21443"/>
  <c r="B21389" l="1"/>
  <c r="B3563"/>
  <c r="B21407"/>
  <c r="B21425"/>
  <c r="B21413" l="1"/>
  <c r="B21449"/>
  <c r="B21431"/>
  <c r="B21455" l="1"/>
  <c r="B21473"/>
  <c r="B21437"/>
  <c r="B21479"/>
  <c r="B21497" l="1"/>
  <c r="B21461"/>
  <c r="B21503"/>
  <c r="B21521" l="1"/>
  <c r="B21527"/>
  <c r="B21485"/>
  <c r="B21491"/>
  <c r="B21509" l="1"/>
  <c r="B21545"/>
  <c r="B21551"/>
  <c r="B19913" l="1"/>
  <c r="B21515"/>
  <c r="B21533"/>
  <c r="B19931"/>
  <c r="B19919" l="1"/>
  <c r="B19925"/>
  <c r="B21539"/>
  <c r="B21557"/>
  <c r="B21563" l="1"/>
  <c r="B20477" l="1"/>
  <c r="B20495" l="1"/>
  <c r="B20483"/>
  <c r="B20489"/>
  <c r="B21053" l="1"/>
  <c r="B21059"/>
  <c r="B21047"/>
  <c r="B21041" l="1"/>
  <c r="B21605" l="1"/>
  <c r="B21611"/>
  <c r="B21617" l="1"/>
  <c r="B21623" l="1"/>
  <c r="B1343" l="1"/>
  <c r="B1349" l="1"/>
  <c r="B1337"/>
  <c r="B1331" l="1"/>
  <c r="B1643" l="1"/>
  <c r="B1649"/>
  <c r="B1667" l="1"/>
  <c r="B1673"/>
  <c r="B1697" l="1"/>
  <c r="B1691"/>
  <c r="B1715" l="1"/>
  <c r="B1721"/>
  <c r="B1637"/>
  <c r="B1661" l="1"/>
  <c r="B1685" l="1"/>
  <c r="B1709" l="1"/>
  <c r="B1631" l="1"/>
  <c r="B1655" l="1"/>
  <c r="B1679" l="1"/>
  <c r="B1703" l="1"/>
  <c r="B1751" l="1"/>
  <c r="B1775" l="1"/>
  <c r="B1799" l="1"/>
  <c r="B18227"/>
  <c r="B1823" l="1"/>
  <c r="B1745" l="1"/>
  <c r="B18221"/>
  <c r="B1769" l="1"/>
  <c r="B1793" l="1"/>
  <c r="B1817" l="1"/>
  <c r="B1739" l="1"/>
  <c r="B1763" l="1"/>
  <c r="B1787" l="1"/>
  <c r="B18239"/>
  <c r="B1811" l="1"/>
  <c r="B1733" l="1"/>
  <c r="B1757" l="1"/>
  <c r="B1781" l="1"/>
  <c r="B18233"/>
  <c r="B1805" l="1"/>
  <c r="B1871" l="1"/>
  <c r="B1865"/>
  <c r="B1877"/>
  <c r="B1883"/>
  <c r="B2195" l="1"/>
  <c r="B2219" l="1"/>
  <c r="B2243" l="1"/>
  <c r="B2267" l="1"/>
</calcChain>
</file>

<file path=xl/sharedStrings.xml><?xml version="1.0" encoding="utf-8"?>
<sst xmlns="http://schemas.openxmlformats.org/spreadsheetml/2006/main" count="58180" uniqueCount="8">
  <si>
    <t>&lt;string id="st_</t>
  </si>
  <si>
    <t>_name"&gt;</t>
  </si>
  <si>
    <t>&lt;text&gt;«</t>
  </si>
  <si>
    <t>»&lt;/text&gt;</t>
  </si>
  <si>
    <t>&lt;/string&gt;</t>
  </si>
  <si>
    <t>_descr"&gt;</t>
  </si>
  <si>
    <t>&lt;text&gt;</t>
  </si>
  <si>
    <t>&lt;/text&gt;</t>
  </si>
</sst>
</file>

<file path=xl/styles.xml><?xml version="1.0" encoding="utf-8"?>
<styleSheet xmlns="http://schemas.openxmlformats.org/spreadsheetml/2006/main">
  <fonts count="3">
    <font>
      <sz val="11"/>
      <color theme="1"/>
      <name val="Calibri"/>
      <family val="2"/>
      <charset val="204"/>
      <scheme val="minor"/>
    </font>
    <font>
      <sz val="11"/>
      <color theme="1"/>
      <name val="Calibri"/>
      <family val="2"/>
      <charset val="204"/>
      <scheme val="minor"/>
    </font>
    <font>
      <sz val="11"/>
      <color rgb="FF000000"/>
      <name val="Calibri"/>
      <family val="2"/>
      <charset val="204"/>
    </font>
  </fonts>
  <fills count="2">
    <fill>
      <patternFill patternType="none"/>
    </fill>
    <fill>
      <patternFill patternType="gray125"/>
    </fill>
  </fills>
  <borders count="1">
    <border>
      <left/>
      <right/>
      <top/>
      <bottom/>
      <diagonal/>
    </border>
  </borders>
  <cellStyleXfs count="7">
    <xf numFmtId="0" fontId="0" fillId="0" borderId="0"/>
    <xf numFmtId="0" fontId="2" fillId="0" borderId="0"/>
    <xf numFmtId="0" fontId="2" fillId="0" borderId="0"/>
    <xf numFmtId="0" fontId="2" fillId="0" borderId="0"/>
    <xf numFmtId="0" fontId="1" fillId="0" borderId="0"/>
    <xf numFmtId="0" fontId="2" fillId="0" borderId="0"/>
    <xf numFmtId="0" fontId="2" fillId="0" borderId="0"/>
  </cellStyleXfs>
  <cellXfs count="4">
    <xf numFmtId="0" fontId="0" fillId="0" borderId="0" xfId="0"/>
    <xf numFmtId="1" fontId="0" fillId="0" borderId="0" xfId="0" applyNumberForma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cellXfs>
  <cellStyles count="7">
    <cellStyle name="Обычный" xfId="0" builtinId="0"/>
    <cellStyle name="Обычный 2" xfId="1"/>
    <cellStyle name="Обычный 2 2" xfId="2"/>
    <cellStyle name="Обычный 2 2 2" xfId="3"/>
    <cellStyle name="Обычный 3" xfId="4"/>
    <cellStyle name="Обычный 4" xfId="5"/>
    <cellStyle name="Обычный 4 2" xfId="6"/>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57;&#1087;&#1072;&#1074;&#1085;%20&#1072;&#1088;&#1090;&#1077;&#1092;&#1072;&#1082;&#1090;&#1086;&#107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Симбиоты, простые, абсолюты"/>
    </sheetNames>
    <sheetDataSet>
      <sheetData sheetId="0"/>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4908"/>
  <sheetViews>
    <sheetView tabSelected="1" topLeftCell="A34885" zoomScale="85" zoomScaleNormal="85" workbookViewId="0">
      <selection activeCell="B34911" sqref="B34911"/>
    </sheetView>
  </sheetViews>
  <sheetFormatPr defaultRowHeight="15"/>
  <cols>
    <col min="1" max="1" width="20.140625" customWidth="1"/>
    <col min="2" max="2" width="173.5703125" style="2" customWidth="1"/>
  </cols>
  <sheetData>
    <row r="1" spans="1:4">
      <c r="A1" t="s">
        <v>0</v>
      </c>
      <c r="B1" s="1" t="str">
        <f ca="1">(INDIRECT("'[Спавн артефактов.xlsx]Симбиоты, простые, абсолюты'!$B$"&amp;D1))</f>
        <v>af_kat_11</v>
      </c>
      <c r="C1" t="s">
        <v>1</v>
      </c>
      <c r="D1">
        <v>2</v>
      </c>
    </row>
    <row r="2" spans="1:4">
      <c r="A2" t="s">
        <v>2</v>
      </c>
      <c r="B2" s="1" t="str">
        <f ca="1">(INDIRECT("'[Спавн артефактов.xlsx]Симбиоты, простые, абсолюты'!$C$"&amp;D1))</f>
        <v>Коготь</v>
      </c>
      <c r="C2" t="s">
        <v>3</v>
      </c>
    </row>
    <row r="3" spans="1:4">
      <c r="A3" t="s">
        <v>4</v>
      </c>
    </row>
    <row r="4" spans="1:4">
      <c r="A4" t="s">
        <v>0</v>
      </c>
      <c r="B4" s="1" t="str">
        <f ca="1">B1</f>
        <v>af_kat_11</v>
      </c>
      <c r="C4" t="s">
        <v>5</v>
      </c>
    </row>
    <row r="5" spans="1:4" ht="30">
      <c r="A5" t="s">
        <v>6</v>
      </c>
      <c r="B5" s="3" t="str">
        <f ca="1">(INDIRECT("'[Спавн артефактов.xlsx]Симбиоты, простые, абсолюты'!$CS$"&amp;D1))</f>
        <v>Самые обычные когти животного, побывавшего в аномалии. Один новичок решил похвастаться, что умеет охотиться и стал делать бусы из когтей животных, погибших в аномалиях, но вскоре выяснилось, что за все приходит расплата.\n %c[default]Тип: %c[255,255,255,0]Катализатор.\n %c[default]Качество: %c[255,255,0,0]Слабый.</v>
      </c>
      <c r="C5" t="s">
        <v>7</v>
      </c>
    </row>
    <row r="6" spans="1:4">
      <c r="A6" t="s">
        <v>4</v>
      </c>
    </row>
    <row r="7" spans="1:4">
      <c r="A7" t="s">
        <v>0</v>
      </c>
      <c r="B7" s="1" t="str">
        <f ca="1">(INDIRECT("'[Спавн артефактов.xlsx]Симбиоты, простые, абсолюты'!$B$"&amp;D7))</f>
        <v>af_kat_12</v>
      </c>
      <c r="C7" t="s">
        <v>1</v>
      </c>
      <c r="D7">
        <f>D1+1</f>
        <v>3</v>
      </c>
    </row>
    <row r="8" spans="1:4">
      <c r="A8" t="s">
        <v>2</v>
      </c>
      <c r="B8" s="1" t="str">
        <f ca="1">(INDIRECT("'[Спавн артефактов.xlsx]Симбиоты, простые, абсолюты'!$C$"&amp;D7))</f>
        <v>Слиток</v>
      </c>
      <c r="C8" t="s">
        <v>3</v>
      </c>
    </row>
    <row r="9" spans="1:4">
      <c r="A9" t="s">
        <v>4</v>
      </c>
    </row>
    <row r="10" spans="1:4">
      <c r="A10" t="s">
        <v>0</v>
      </c>
      <c r="B10" s="1" t="str">
        <f ca="1">B7</f>
        <v>af_kat_12</v>
      </c>
      <c r="C10" t="s">
        <v>5</v>
      </c>
    </row>
    <row r="11" spans="1:4" ht="45">
      <c r="A11" t="s">
        <v>6</v>
      </c>
      <c r="B11" s="3" t="str">
        <f ca="1">(INDIRECT("'[Спавн артефактов.xlsx]Симбиоты, простые, абсолюты'!$CS$"&amp;D7))</f>
        <v>Образуется в аномалии"Электра". По всем параметрам действительно напоминает слиток, но опутанный непонятным материалом. Из-за своих металлических предков хорошо проводит электричество, что негативно сказывается на носителе. Странно, но радиацию он выводит, а не наоборот.\n %c[default]Тип: %c[255,255,255,0]Катализатор.\n %c[default]Качество: %c[235,235,235,235]Обычный.</v>
      </c>
      <c r="C11" t="s">
        <v>7</v>
      </c>
    </row>
    <row r="12" spans="1:4">
      <c r="A12" t="s">
        <v>4</v>
      </c>
    </row>
    <row r="13" spans="1:4">
      <c r="A13" t="s">
        <v>0</v>
      </c>
      <c r="B13" s="1" t="str">
        <f t="shared" ref="B13" ca="1" si="0">(INDIRECT("'[Спавн артефактов.xlsx]Симбиоты, простые, абсолюты'!$B$"&amp;D13))</f>
        <v>af_kat_13</v>
      </c>
      <c r="C13" t="s">
        <v>1</v>
      </c>
      <c r="D13">
        <f t="shared" ref="D13" si="1">D7+1</f>
        <v>4</v>
      </c>
    </row>
    <row r="14" spans="1:4">
      <c r="A14" t="s">
        <v>2</v>
      </c>
      <c r="B14" s="1" t="str">
        <f t="shared" ref="B14" ca="1" si="2">(INDIRECT("'[Спавн артефактов.xlsx]Симбиоты, простые, абсолюты'!$C$"&amp;D13))</f>
        <v>Черная Слеза</v>
      </c>
      <c r="C14" t="s">
        <v>3</v>
      </c>
    </row>
    <row r="15" spans="1:4">
      <c r="A15" t="s">
        <v>4</v>
      </c>
    </row>
    <row r="16" spans="1:4">
      <c r="A16" t="s">
        <v>0</v>
      </c>
      <c r="B16" s="1" t="str">
        <f t="shared" ref="B16" ca="1" si="3">B13</f>
        <v>af_kat_13</v>
      </c>
      <c r="C16" t="s">
        <v>5</v>
      </c>
    </row>
    <row r="17" spans="1:4" ht="45">
      <c r="A17" t="s">
        <v>6</v>
      </c>
      <c r="B17" s="3" t="str">
        <f t="shared" ref="B17" ca="1" si="4">(INDIRECT("'[Спавн артефактов.xlsx]Симбиоты, простые, абсолюты'!$CS$"&amp;D13))</f>
        <v>Хоть металл и приобрел желеобразную структуру и характерную каплеобразную форму, тем не менее его сложно порвать или проколоть. Редко проскакивающие заряды намекают на его некую внутреннюю активность. Глядя на такие артефакты сталкеры поговаривают, что Зона все же оплакивает своих жертв. Существует легенда, что если собрать все слезы в определенном месте Зоны, то она откроет тебе свои секреты.\n %c[default]Тип: %c[255,255,255,0]Катализатор.\n %c[default]Качество: %c[255,255,255,0]Хорошее.</v>
      </c>
      <c r="C17" t="s">
        <v>7</v>
      </c>
    </row>
    <row r="18" spans="1:4">
      <c r="A18" t="s">
        <v>4</v>
      </c>
    </row>
    <row r="19" spans="1:4">
      <c r="A19" t="s">
        <v>0</v>
      </c>
      <c r="B19" s="1" t="str">
        <f t="shared" ref="B19" ca="1" si="5">(INDIRECT("'[Спавн артефактов.xlsx]Симбиоты, простые, абсолюты'!$B$"&amp;D19))</f>
        <v>af_kat_14</v>
      </c>
      <c r="C19" t="s">
        <v>1</v>
      </c>
      <c r="D19">
        <f t="shared" ref="D19" si="6">D13+1</f>
        <v>5</v>
      </c>
    </row>
    <row r="20" spans="1:4">
      <c r="A20" t="s">
        <v>2</v>
      </c>
      <c r="B20" s="1" t="str">
        <f t="shared" ref="B20" ca="1" si="7">(INDIRECT("'[Спавн артефактов.xlsx]Симбиоты, простые, абсолюты'!$C$"&amp;D19))</f>
        <v>Черная Электра</v>
      </c>
      <c r="C20" t="s">
        <v>3</v>
      </c>
    </row>
    <row r="21" spans="1:4">
      <c r="A21" t="s">
        <v>4</v>
      </c>
    </row>
    <row r="22" spans="1:4">
      <c r="A22" t="s">
        <v>0</v>
      </c>
      <c r="B22" s="1" t="str">
        <f t="shared" ref="B22" ca="1" si="8">B19</f>
        <v>af_kat_14</v>
      </c>
      <c r="C22" t="s">
        <v>5</v>
      </c>
    </row>
    <row r="23" spans="1:4" ht="45">
      <c r="A23" t="s">
        <v>6</v>
      </c>
      <c r="B23" s="3" t="str">
        <f t="shared" ref="B23" ca="1" si="9">(INDIRECT("'[Спавн артефактов.xlsx]Симбиоты, простые, абсолюты'!$CS$"&amp;D19))</f>
        <v>Кусок металла, слитый с камнем, долго пролежавший в радиактивной зоне, он деформировался и приобрел свой заряд. По нему проскакивают искры, но их не стоит бояться, ибо делиться электричеством он не намерен, но с радостью притягивает к себе новые порции. Несмотря на его свойства хорошо противостоит радиации.\n %c[default]Тип: %c[255,255,255,0]Катализатор.\n %c[default]Качество: %c[255,0,200,0]Отличное.</v>
      </c>
      <c r="C23" t="s">
        <v>7</v>
      </c>
    </row>
    <row r="24" spans="1:4">
      <c r="A24" t="s">
        <v>4</v>
      </c>
    </row>
    <row r="25" spans="1:4">
      <c r="A25" t="s">
        <v>0</v>
      </c>
      <c r="B25" s="1" t="str">
        <f t="shared" ref="B25" ca="1" si="10">(INDIRECT("'[Спавн артефактов.xlsx]Симбиоты, простые, абсолюты'!$B$"&amp;D25))</f>
        <v>af_kat_21</v>
      </c>
      <c r="C25" t="s">
        <v>1</v>
      </c>
      <c r="D25">
        <f t="shared" ref="D25" si="11">D19+1</f>
        <v>6</v>
      </c>
    </row>
    <row r="26" spans="1:4">
      <c r="A26" t="s">
        <v>2</v>
      </c>
      <c r="B26" s="1" t="str">
        <f t="shared" ref="B26" ca="1" si="12">(INDIRECT("'[Спавн артефактов.xlsx]Симбиоты, простые, абсолюты'!$C$"&amp;D25))</f>
        <v>Плесень</v>
      </c>
      <c r="C26" t="s">
        <v>3</v>
      </c>
    </row>
    <row r="27" spans="1:4">
      <c r="A27" t="s">
        <v>4</v>
      </c>
    </row>
    <row r="28" spans="1:4">
      <c r="A28" t="s">
        <v>0</v>
      </c>
      <c r="B28" s="1" t="str">
        <f t="shared" ref="B28" ca="1" si="13">B25</f>
        <v>af_kat_21</v>
      </c>
      <c r="C28" t="s">
        <v>5</v>
      </c>
    </row>
    <row r="29" spans="1:4" ht="45">
      <c r="A29" t="s">
        <v>6</v>
      </c>
      <c r="B29" s="3" t="str">
        <f t="shared" ref="B29" ca="1" si="14">(INDIRECT("'[Спавн артефактов.xlsx]Симбиоты, простые, абсолюты'!$CS$"&amp;D25))</f>
        <v>Несмотря на внешнее сходство и органическое происхождение не имеет ничего общего с обычной, домашней плесенью. Имеет под собой жесткую основу покрытую слоем некой пыльцы. Пыльца, отлетающая от артефакта, частично поглощает вредные токсические элементы, но тем не менее бурно реагирует на открытое пламя, поддерживая горение.\n %c[default]Тип: %c[255,255,255,0]Катализатор.\n %c[default]Качество: %c[255,255,0,0]Слабый.</v>
      </c>
      <c r="C29" t="s">
        <v>7</v>
      </c>
    </row>
    <row r="30" spans="1:4">
      <c r="A30" t="s">
        <v>4</v>
      </c>
    </row>
    <row r="31" spans="1:4">
      <c r="A31" t="s">
        <v>0</v>
      </c>
      <c r="B31" s="1" t="str">
        <f t="shared" ref="B31" ca="1" si="15">(INDIRECT("'[Спавн артефактов.xlsx]Симбиоты, простые, абсолюты'!$B$"&amp;D31))</f>
        <v>af_kat_22</v>
      </c>
      <c r="C31" t="s">
        <v>1</v>
      </c>
      <c r="D31">
        <f t="shared" ref="D31" si="16">D25+1</f>
        <v>7</v>
      </c>
    </row>
    <row r="32" spans="1:4">
      <c r="A32" t="s">
        <v>2</v>
      </c>
      <c r="B32" s="1" t="str">
        <f t="shared" ref="B32" ca="1" si="17">(INDIRECT("'[Спавн артефактов.xlsx]Симбиоты, простые, абсолюты'!$C$"&amp;D31))</f>
        <v>Кокон</v>
      </c>
      <c r="C32" t="s">
        <v>3</v>
      </c>
    </row>
    <row r="33" spans="1:4">
      <c r="A33" t="s">
        <v>4</v>
      </c>
    </row>
    <row r="34" spans="1:4">
      <c r="A34" t="s">
        <v>0</v>
      </c>
      <c r="B34" s="1" t="str">
        <f t="shared" ref="B34" ca="1" si="18">B31</f>
        <v>af_kat_22</v>
      </c>
      <c r="C34" t="s">
        <v>5</v>
      </c>
    </row>
    <row r="35" spans="1:4" ht="60">
      <c r="A35" t="s">
        <v>6</v>
      </c>
      <c r="B35" s="3" t="str">
        <f t="shared" ref="B35" ca="1" si="19">(INDIRECT("'[Спавн артефактов.xlsx]Симбиоты, простые, абсолюты'!$CS$"&amp;D31))</f>
        <v>Некоторые коконы насекомых оказавшиеся в токсической среде аномалий, под воздействием полей зоны бурно среагировали, приобретя в разы большие размеры и твёрдую оболочку. До сих пор можно почувствовать, как внутри что-то шевелится, обреченное, уже никогда не способное выбраться наружу. Благодаря происхождению артефакт "любит" токсические вещества, стараясь их извлекать из окружающей среды и тела владельца. Но выделяемые в процессе жизнедеятельности вещества летучи и легко воспламеняются.\n %c[default]Тип: %c[255,255,255,0]Катализатор.\n %c[default]Качество: %c[235,235,255,235]Обычный.</v>
      </c>
      <c r="C35" t="s">
        <v>7</v>
      </c>
    </row>
    <row r="36" spans="1:4">
      <c r="A36" t="s">
        <v>4</v>
      </c>
    </row>
    <row r="37" spans="1:4">
      <c r="A37" t="s">
        <v>0</v>
      </c>
      <c r="B37" s="1" t="str">
        <f t="shared" ref="B37" ca="1" si="20">(INDIRECT("'[Спавн артефактов.xlsx]Симбиоты, простые, абсолюты'!$B$"&amp;D37))</f>
        <v>af_kat_23</v>
      </c>
      <c r="C37" t="s">
        <v>1</v>
      </c>
      <c r="D37">
        <f t="shared" ref="D37" si="21">D31+1</f>
        <v>8</v>
      </c>
    </row>
    <row r="38" spans="1:4">
      <c r="A38" t="s">
        <v>2</v>
      </c>
      <c r="B38" s="1" t="str">
        <f t="shared" ref="B38" ca="1" si="22">(INDIRECT("'[Спавн артефактов.xlsx]Симбиоты, простые, абсолюты'!$C$"&amp;D37))</f>
        <v>Зеленая Слеза</v>
      </c>
      <c r="C38" t="s">
        <v>3</v>
      </c>
    </row>
    <row r="39" spans="1:4">
      <c r="A39" t="s">
        <v>4</v>
      </c>
    </row>
    <row r="40" spans="1:4">
      <c r="A40" t="s">
        <v>0</v>
      </c>
      <c r="B40" s="1" t="str">
        <f t="shared" ref="B40" ca="1" si="23">B37</f>
        <v>af_kat_23</v>
      </c>
      <c r="C40" t="s">
        <v>5</v>
      </c>
    </row>
    <row r="41" spans="1:4" ht="45">
      <c r="A41" t="s">
        <v>6</v>
      </c>
      <c r="B41" s="3" t="str">
        <f t="shared" ref="B41" ca="1" si="24">(INDIRECT("'[Спавн артефактов.xlsx]Симбиоты, простые, абсолюты'!$CS$"&amp;D37))</f>
        <v>Некая животно-растительная субстанция, которая под сильным токсическим воздействием вступает в симбиотическую связь между собой. Имеет каплеобразную форму и выделяет неприятную на ощупь слизь, которая впрочем выводит токсины из организма, но довольно легко воспламенятся. Существует легенда, что если собрать все слезы в определенном месте Зоны, то она откроет тебе свои секреты.\n %c[default]Тип: %c[255,255,255,0]Катализатор.\n %c[default]Качество: %c[255,255,255,0]Хорошее.</v>
      </c>
      <c r="C41" t="s">
        <v>7</v>
      </c>
    </row>
    <row r="42" spans="1:4">
      <c r="A42" t="s">
        <v>4</v>
      </c>
    </row>
    <row r="43" spans="1:4">
      <c r="A43" t="s">
        <v>0</v>
      </c>
      <c r="B43" s="1" t="str">
        <f t="shared" ref="B43" ca="1" si="25">(INDIRECT("'[Спавн артефактов.xlsx]Симбиоты, простые, абсолюты'!$B$"&amp;D43))</f>
        <v>af_kat_24</v>
      </c>
      <c r="C43" t="s">
        <v>1</v>
      </c>
      <c r="D43">
        <f t="shared" ref="D43" si="26">D37+1</f>
        <v>9</v>
      </c>
    </row>
    <row r="44" spans="1:4">
      <c r="A44" t="s">
        <v>2</v>
      </c>
      <c r="B44" s="1" t="str">
        <f t="shared" ref="B44" ca="1" si="27">(INDIRECT("'[Спавн артефактов.xlsx]Симбиоты, простые, абсолюты'!$C$"&amp;D43))</f>
        <v>Зеленая Электра</v>
      </c>
      <c r="C44" t="s">
        <v>3</v>
      </c>
    </row>
    <row r="45" spans="1:4">
      <c r="A45" t="s">
        <v>4</v>
      </c>
    </row>
    <row r="46" spans="1:4">
      <c r="A46" t="s">
        <v>0</v>
      </c>
      <c r="B46" s="1" t="str">
        <f t="shared" ref="B46" ca="1" si="28">B43</f>
        <v>af_kat_24</v>
      </c>
      <c r="C46" t="s">
        <v>5</v>
      </c>
    </row>
    <row r="47" spans="1:4" ht="45">
      <c r="A47" t="s">
        <v>6</v>
      </c>
      <c r="B47" s="3" t="str">
        <f t="shared" ref="B47" ca="1" si="29">(INDIRECT("'[Спавн артефактов.xlsx]Симбиоты, простые, абсолюты'!$CS$"&amp;D43))</f>
        <v>Говорят, что это плотное, полупрозрачное вещество есть ничто иное как аномалия "Холодец", поддавшаяся какому-то воздействию, о чем свидетельствуют регулярно появляющиеся на поверхности капли жидкости. Пока эту теорию никто не подтвердил. По поверхности растут белые корни, выбрасывая некую пыль, поглощая вредные токсические элементы. Крайне огнеопасен.\n %c[default]Тип: %c[255,255,255,0]Катализатор.\n %c[default]Качество: %c[255,0,200,0]Отличное.</v>
      </c>
      <c r="C47" t="s">
        <v>7</v>
      </c>
    </row>
    <row r="48" spans="1:4">
      <c r="A48" t="s">
        <v>4</v>
      </c>
    </row>
    <row r="49" spans="1:4">
      <c r="A49" t="s">
        <v>0</v>
      </c>
      <c r="B49" s="1" t="str">
        <f t="shared" ref="B49" ca="1" si="30">(INDIRECT("'[Спавн артефактов.xlsx]Симбиоты, простые, абсолюты'!$B$"&amp;D49))</f>
        <v>af_kat_31</v>
      </c>
      <c r="C49" t="s">
        <v>1</v>
      </c>
      <c r="D49">
        <f t="shared" ref="D49" si="31">D43+1</f>
        <v>10</v>
      </c>
    </row>
    <row r="50" spans="1:4">
      <c r="A50" t="s">
        <v>2</v>
      </c>
      <c r="B50" s="1" t="str">
        <f t="shared" ref="B50" ca="1" si="32">(INDIRECT("'[Спавн артефактов.xlsx]Симбиоты, простые, абсолюты'!$C$"&amp;D49))</f>
        <v>Огненный камень</v>
      </c>
      <c r="C50" t="s">
        <v>3</v>
      </c>
    </row>
    <row r="51" spans="1:4">
      <c r="A51" t="s">
        <v>4</v>
      </c>
    </row>
    <row r="52" spans="1:4">
      <c r="A52" t="s">
        <v>0</v>
      </c>
      <c r="B52" s="1" t="str">
        <f t="shared" ref="B52" ca="1" si="33">B49</f>
        <v>af_kat_31</v>
      </c>
      <c r="C52" t="s">
        <v>5</v>
      </c>
    </row>
    <row r="53" spans="1:4" ht="60">
      <c r="A53" t="s">
        <v>6</v>
      </c>
      <c r="B53" s="3" t="str">
        <f t="shared" ref="B53" ca="1" si="34">(INDIRECT("'[Спавн артефактов.xlsx]Симбиоты, простые, абсолюты'!$CS$"&amp;D49))</f>
        <v xml:space="preserve">Камень, долго находившийся под высокотемпературным воздействием Жарки. Не смотря на свой раскалённый вид, на ощупь сложно определить его температуру. Постоянно вбирает тепло из окружающей среды. Если его расколоть или попытаться обработать, то начинает резко терять свои свойства. Ученые бьются над этой загадкой, так как её решение сулит большие перспективы не только для военной, но и для всех сфер общества.\n %c[default]Тип: %c[255,255,255,0]Катализатор.\n %c[default]Качество: %c[255,255,0,0]Слабый.\n%c[255,140,140,140]• Защита от взрыва: %c[255,255,0,0]-0.7.  </v>
      </c>
      <c r="C53" t="s">
        <v>7</v>
      </c>
    </row>
    <row r="54" spans="1:4">
      <c r="A54" t="s">
        <v>4</v>
      </c>
    </row>
    <row r="55" spans="1:4">
      <c r="A55" t="s">
        <v>0</v>
      </c>
      <c r="B55" s="1" t="str">
        <f t="shared" ref="B55" ca="1" si="35">(INDIRECT("'[Спавн артефактов.xlsx]Симбиоты, простые, абсолюты'!$B$"&amp;D55))</f>
        <v>af_kat_32</v>
      </c>
      <c r="C55" t="s">
        <v>1</v>
      </c>
      <c r="D55">
        <f t="shared" ref="D55" si="36">D49+1</f>
        <v>11</v>
      </c>
    </row>
    <row r="56" spans="1:4">
      <c r="A56" t="s">
        <v>2</v>
      </c>
      <c r="B56" s="1" t="str">
        <f t="shared" ref="B56" ca="1" si="37">(INDIRECT("'[Спавн артефактов.xlsx]Симбиоты, простые, абсолюты'!$C$"&amp;D55))</f>
        <v>Огненное кольцо</v>
      </c>
      <c r="C56" t="s">
        <v>3</v>
      </c>
    </row>
    <row r="57" spans="1:4">
      <c r="A57" t="s">
        <v>4</v>
      </c>
    </row>
    <row r="58" spans="1:4">
      <c r="A58" t="s">
        <v>0</v>
      </c>
      <c r="B58" s="1" t="str">
        <f t="shared" ref="B58" ca="1" si="38">B55</f>
        <v>af_kat_32</v>
      </c>
      <c r="C58" t="s">
        <v>5</v>
      </c>
    </row>
    <row r="59" spans="1:4" ht="45">
      <c r="A59" t="s">
        <v>6</v>
      </c>
      <c r="B59" s="3" t="str">
        <f t="shared" ref="B59" ca="1" si="39">(INDIRECT("'[Спавн артефактов.xlsx]Симбиоты, простые, абсолюты'!$CS$"&amp;D55))</f>
        <v xml:space="preserve"> Ученые выяснили, что этот артефакт целиком состоит из щелочей, которые усиливают химические реакции. Он представляет собой кольцо чуть-чуть холодноватое на ощупь. Артефакт рождается в аномалии "Жарка" при неизвестном воздействии, которое активно изучается учеными.\n %c[default]Тип: %c[255,255,255,0]Катализатор.\n %c[default]Качество: %c[235,235,255,235]Обычный.</v>
      </c>
      <c r="C59" t="s">
        <v>7</v>
      </c>
    </row>
    <row r="60" spans="1:4">
      <c r="A60" t="s">
        <v>4</v>
      </c>
    </row>
    <row r="61" spans="1:4">
      <c r="A61" t="s">
        <v>0</v>
      </c>
      <c r="B61" s="1" t="str">
        <f t="shared" ref="B61" ca="1" si="40">(INDIRECT("'[Спавн артефактов.xlsx]Симбиоты, простые, абсолюты'!$B$"&amp;D61))</f>
        <v>af_kat_33</v>
      </c>
      <c r="C61" t="s">
        <v>1</v>
      </c>
      <c r="D61">
        <f t="shared" ref="D61" si="41">D55+1</f>
        <v>12</v>
      </c>
    </row>
    <row r="62" spans="1:4">
      <c r="A62" t="s">
        <v>2</v>
      </c>
      <c r="B62" s="1" t="str">
        <f t="shared" ref="B62" ca="1" si="42">(INDIRECT("'[Спавн артефактов.xlsx]Симбиоты, простые, абсолюты'!$C$"&amp;D61))</f>
        <v>Красная Слеза</v>
      </c>
      <c r="C62" t="s">
        <v>3</v>
      </c>
    </row>
    <row r="63" spans="1:4">
      <c r="A63" t="s">
        <v>4</v>
      </c>
    </row>
    <row r="64" spans="1:4">
      <c r="A64" t="s">
        <v>0</v>
      </c>
      <c r="B64" s="1" t="str">
        <f t="shared" ref="B64" ca="1" si="43">B61</f>
        <v>af_kat_33</v>
      </c>
      <c r="C64" t="s">
        <v>5</v>
      </c>
    </row>
    <row r="65" spans="1:4" ht="75">
      <c r="A65" t="s">
        <v>6</v>
      </c>
      <c r="B65" s="3" t="str">
        <f t="shared" ref="B65" ca="1" si="44">(INDIRECT("'[Спавн артефактов.xlsx]Симбиоты, простые, абсолюты'!$CS$"&amp;D61))</f>
        <v xml:space="preserve">Не вся материя, попавшая в "жарку", сгорает. Уже известно, что множество материалов, попав в аномалии, часто приобретают форму дождевой капли. Артефакт черпает энергию из окружабщей среды. Его пламя мягко обволакивает, принося прохладу. В связи с необъяснимостью данного явления сталкеры избегают соприкосновения её пламени с незащищенными участками кожи, считая, что она с таким же успехом поглотит тепло их душ. Существует легенда, что если собрать все слезы в определенном месте Зоны, то она откроет тебе свои секреты.\n %c[default]Тип: %c[255,255,255,0]Катализатор.\n %c[default]Качество: %c[255,255,255,0]Хорошее.\n%c[255,140,140,140]• Защита от взрыва: %c[255,0,255,0]+0.7.  </v>
      </c>
      <c r="C65" t="s">
        <v>7</v>
      </c>
    </row>
    <row r="66" spans="1:4">
      <c r="A66" t="s">
        <v>4</v>
      </c>
    </row>
    <row r="67" spans="1:4">
      <c r="A67" t="s">
        <v>0</v>
      </c>
      <c r="B67" s="1" t="str">
        <f t="shared" ref="B67" ca="1" si="45">(INDIRECT("'[Спавн артефактов.xlsx]Симбиоты, простые, абсолюты'!$B$"&amp;D67))</f>
        <v>af_kat_34</v>
      </c>
      <c r="C67" t="s">
        <v>1</v>
      </c>
      <c r="D67">
        <f t="shared" ref="D67" si="46">D61+1</f>
        <v>13</v>
      </c>
    </row>
    <row r="68" spans="1:4">
      <c r="A68" t="s">
        <v>2</v>
      </c>
      <c r="B68" s="1" t="str">
        <f t="shared" ref="B68" ca="1" si="47">(INDIRECT("'[Спавн артефактов.xlsx]Симбиоты, простые, абсолюты'!$C$"&amp;D67))</f>
        <v>Красная Электра</v>
      </c>
      <c r="C68" t="s">
        <v>3</v>
      </c>
    </row>
    <row r="69" spans="1:4">
      <c r="A69" t="s">
        <v>4</v>
      </c>
    </row>
    <row r="70" spans="1:4">
      <c r="A70" t="s">
        <v>0</v>
      </c>
      <c r="B70" s="1" t="str">
        <f t="shared" ref="B70" ca="1" si="48">B67</f>
        <v>af_kat_34</v>
      </c>
      <c r="C70" t="s">
        <v>5</v>
      </c>
    </row>
    <row r="71" spans="1:4" ht="75">
      <c r="A71" t="s">
        <v>6</v>
      </c>
      <c r="B71" s="3" t="str">
        <f t="shared" ref="B71" ca="1" si="49">(INDIRECT("'[Спавн артефактов.xlsx]Симбиоты, простые, абсолюты'!$CS$"&amp;D67))</f>
        <v xml:space="preserve">Артефакт был открыт группой польских ученых, двигавшихся через тоннель с Жарками, на одном из заброшенных заводов. Проводник по прозвищу Магма аккуратно нащупывал болтами путь через тоннель, за ним ступали практиканты, стараясь не сходить со следов провожатого. Магма не успел среагировать на мутанта, ринувшуюся на него из какой-то технической трубы, после чего, Магма и мутант слились в танце смерти, попав в пыл аномалии. От мутанта и проводника не осталось ничего, однако через какое-то время, на этом месте появился этот артефакт, наименованный учеными Образец-210, а сталкерами прозванного "Сгустком Магмы".\n %c[default]Тип: %c[255,255,255,0]Катализатор.\n %c[default]Качество: %c[255,0,200,0]Отличное.\n%c[255,140,140,140]• Защита от взрыва: %c[255,0,255,0]+1.4.  </v>
      </c>
      <c r="C71" t="s">
        <v>7</v>
      </c>
    </row>
    <row r="72" spans="1:4">
      <c r="A72" t="s">
        <v>4</v>
      </c>
    </row>
    <row r="73" spans="1:4">
      <c r="A73" t="s">
        <v>0</v>
      </c>
      <c r="B73" s="1" t="str">
        <f t="shared" ref="B73" ca="1" si="50">(INDIRECT("'[Спавн артефактов.xlsx]Симбиоты, простые, абсолюты'!$B$"&amp;D73))</f>
        <v>af_kat_41</v>
      </c>
      <c r="C73" t="s">
        <v>1</v>
      </c>
      <c r="D73">
        <f t="shared" ref="D73" si="51">D67+1</f>
        <v>14</v>
      </c>
    </row>
    <row r="74" spans="1:4">
      <c r="A74" t="s">
        <v>2</v>
      </c>
      <c r="B74" s="1" t="str">
        <f t="shared" ref="B74" ca="1" si="52">(INDIRECT("'[Спавн артефактов.xlsx]Симбиоты, простые, абсолюты'!$C$"&amp;D73))</f>
        <v>Ион</v>
      </c>
      <c r="C74" t="s">
        <v>3</v>
      </c>
    </row>
    <row r="75" spans="1:4">
      <c r="A75" t="s">
        <v>4</v>
      </c>
    </row>
    <row r="76" spans="1:4">
      <c r="A76" t="s">
        <v>0</v>
      </c>
      <c r="B76" s="1" t="str">
        <f t="shared" ref="B76" ca="1" si="53">B73</f>
        <v>af_kat_41</v>
      </c>
      <c r="C76" t="s">
        <v>5</v>
      </c>
    </row>
    <row r="77" spans="1:4" ht="60">
      <c r="A77" t="s">
        <v>6</v>
      </c>
      <c r="B77" s="3" t="str">
        <f t="shared" ref="B77" ca="1" si="54">(INDIRECT("'[Спавн артефактов.xlsx]Симбиоты, простые, абсолюты'!$CS$"&amp;D73))</f>
        <v>Равномерно пульсирующая аномалия "Электра" поначалу слабо привлекала сталкеров, которые списывали необычные колебания внутри нее на причуды Зоны. Лишь когда неизвестный и, вероятно, уже мертвый долговец выкурил из подземелья полтергейста, а потом долго от него улепетывал во все лопатки по поверхности между пульсирующими "Электрами", бандиты, следившие за этим цирком, увидели, что полтергейст поднимает над аномалиями какие-то пульсирующие частицы, впоследствии названные "Ионами".\n %c[default]Тип: %c[255,255,255,0]Катализатор.\n %c[default]Качество: %c[255,255,0,0]Слабый.</v>
      </c>
      <c r="C77" t="s">
        <v>7</v>
      </c>
    </row>
    <row r="78" spans="1:4">
      <c r="A78" t="s">
        <v>4</v>
      </c>
    </row>
    <row r="79" spans="1:4">
      <c r="A79" t="s">
        <v>0</v>
      </c>
      <c r="B79" s="1" t="str">
        <f t="shared" ref="B79" ca="1" si="55">(INDIRECT("'[Спавн артефактов.xlsx]Симбиоты, простые, абсолюты'!$B$"&amp;D79))</f>
        <v>af_kat_42</v>
      </c>
      <c r="C79" t="s">
        <v>1</v>
      </c>
      <c r="D79">
        <f t="shared" ref="D79" si="56">D73+1</f>
        <v>15</v>
      </c>
    </row>
    <row r="80" spans="1:4">
      <c r="A80" t="s">
        <v>2</v>
      </c>
      <c r="B80" s="1" t="str">
        <f t="shared" ref="B80" ca="1" si="57">(INDIRECT("'[Спавн артефактов.xlsx]Симбиоты, простые, абсолюты'!$C$"&amp;D79))</f>
        <v>Импульс</v>
      </c>
      <c r="C80" t="s">
        <v>3</v>
      </c>
    </row>
    <row r="81" spans="1:4">
      <c r="A81" t="s">
        <v>4</v>
      </c>
    </row>
    <row r="82" spans="1:4">
      <c r="A82" t="s">
        <v>0</v>
      </c>
      <c r="B82" s="1" t="str">
        <f t="shared" ref="B82" ca="1" si="58">B79</f>
        <v>af_kat_42</v>
      </c>
      <c r="C82" t="s">
        <v>5</v>
      </c>
    </row>
    <row r="83" spans="1:4" ht="45">
      <c r="A83" t="s">
        <v>6</v>
      </c>
      <c r="B83" s="3" t="str">
        <f t="shared" ref="B83" ca="1" si="59">(INDIRECT("'[Спавн артефактов.xlsx]Симбиоты, простые, абсолюты'!$CS$"&amp;D79))</f>
        <v>Случалось так, что после выброса две соседние "Электры", разрастаясь, сливались в одну. И если каждая из них была имела внутри себя артефакт, то артефакты обеих этих аномалий сливались, образуя Образец-677 или "Импульс". Академик Сахаров, лично наблюдавший через смотровое окно бункера за этим действом, чуть было не выбежал посреди выброса на болото, стремясь схватить неизвестный науке артефакт.\n %c[default]Тип: %c[255,255,255,0]Катализатор.\n %c[default]Качество: %c[235,235,255,235]Обычный.</v>
      </c>
      <c r="C83" t="s">
        <v>7</v>
      </c>
    </row>
    <row r="84" spans="1:4">
      <c r="A84" t="s">
        <v>4</v>
      </c>
    </row>
    <row r="85" spans="1:4">
      <c r="A85" t="s">
        <v>0</v>
      </c>
      <c r="B85" s="1" t="str">
        <f t="shared" ref="B85" ca="1" si="60">(INDIRECT("'[Спавн артефактов.xlsx]Симбиоты, простые, абсолюты'!$B$"&amp;D85))</f>
        <v>af_kat_43</v>
      </c>
      <c r="C85" t="s">
        <v>1</v>
      </c>
      <c r="D85">
        <f t="shared" ref="D85" si="61">D79+1</f>
        <v>16</v>
      </c>
    </row>
    <row r="86" spans="1:4">
      <c r="A86" t="s">
        <v>2</v>
      </c>
      <c r="B86" s="1" t="str">
        <f t="shared" ref="B86" ca="1" si="62">(INDIRECT("'[Спавн артефактов.xlsx]Симбиоты, простые, абсолюты'!$C$"&amp;D85))</f>
        <v>Синяя Слеза</v>
      </c>
      <c r="C86" t="s">
        <v>3</v>
      </c>
    </row>
    <row r="87" spans="1:4">
      <c r="A87" t="s">
        <v>4</v>
      </c>
    </row>
    <row r="88" spans="1:4">
      <c r="A88" t="s">
        <v>0</v>
      </c>
      <c r="B88" s="1" t="str">
        <f t="shared" ref="B88" ca="1" si="63">B85</f>
        <v>af_kat_43</v>
      </c>
      <c r="C88" t="s">
        <v>5</v>
      </c>
    </row>
    <row r="89" spans="1:4" ht="60">
      <c r="A89" t="s">
        <v>6</v>
      </c>
      <c r="B89" s="3" t="str">
        <f t="shared" ref="B89" ca="1" si="64">(INDIRECT("'[Спавн артефактов.xlsx]Симбиоты, простые, абсолюты'!$CS$"&amp;D85))</f>
        <v>Жидкость, долго пролежавшая в Электре, частично перенявшая её свойства и принявшая характерную форму. Регулярно посылает владельцу небольшие электрические заряды, передавая таким образом часть своих свойств. Это в свою очередь позволяет легче переносить сильное электрическое воздействие, а так же стимулирует усиленную работу нервной системы. Существует легенда, что если собрать все слезы в определенном месте Зоны, то она откроет тебе свои секреты.\n %c[default]Тип: %c[255,255,255,0]Катализатор.\n %c[default]Качество: %c[255,255,255,0]Хорошее.</v>
      </c>
      <c r="C89" t="s">
        <v>7</v>
      </c>
    </row>
    <row r="90" spans="1:4">
      <c r="A90" t="s">
        <v>4</v>
      </c>
    </row>
    <row r="91" spans="1:4">
      <c r="A91" t="s">
        <v>0</v>
      </c>
      <c r="B91" s="1" t="str">
        <f t="shared" ref="B91" ca="1" si="65">(INDIRECT("'[Спавн артефактов.xlsx]Симбиоты, простые, абсолюты'!$B$"&amp;D91))</f>
        <v>af_kat_44</v>
      </c>
      <c r="C91" t="s">
        <v>1</v>
      </c>
      <c r="D91">
        <f t="shared" ref="D91" si="66">D85+1</f>
        <v>17</v>
      </c>
    </row>
    <row r="92" spans="1:4">
      <c r="A92" t="s">
        <v>2</v>
      </c>
      <c r="B92" s="1" t="str">
        <f t="shared" ref="B92" ca="1" si="67">(INDIRECT("'[Спавн артефактов.xlsx]Симбиоты, простые, абсолюты'!$C$"&amp;D91))</f>
        <v>Синяя Электра</v>
      </c>
      <c r="C92" t="s">
        <v>3</v>
      </c>
    </row>
    <row r="93" spans="1:4">
      <c r="A93" t="s">
        <v>4</v>
      </c>
    </row>
    <row r="94" spans="1:4">
      <c r="A94" t="s">
        <v>0</v>
      </c>
      <c r="B94" s="1" t="str">
        <f t="shared" ref="B94" ca="1" si="68">B91</f>
        <v>af_kat_44</v>
      </c>
      <c r="C94" t="s">
        <v>5</v>
      </c>
    </row>
    <row r="95" spans="1:4" ht="45">
      <c r="A95" t="s">
        <v>6</v>
      </c>
      <c r="B95" s="3" t="str">
        <f t="shared" ref="B95" ca="1" si="69">(INDIRECT("'[Спавн артефактов.xlsx]Симбиоты, простые, абсолюты'!$CS$"&amp;D91))</f>
        <v>Артефакт "Синяя Электра" исключительно редко обнаруживают на тех местах, где еще пару часов назад мирно потрескивала аномалия "Электра", поэтому среди сталкеров бытует мнение, что аномалия как бы сворачивается в артефакт, т.е. при желании - его якобы можно "развернуть". К сожалению или счастью, но попытки бродяг осуществить данное действо пока что успехом не увенчались.\n %c[default]Тип: %c[255,255,255,0]Катализатор.\n %c[default]Качество: %c[255,0,200,0]Отличное.</v>
      </c>
      <c r="C95" t="s">
        <v>7</v>
      </c>
    </row>
    <row r="96" spans="1:4">
      <c r="A96" t="s">
        <v>4</v>
      </c>
    </row>
    <row r="97" spans="1:4">
      <c r="A97" t="s">
        <v>0</v>
      </c>
      <c r="B97" s="1" t="str">
        <f t="shared" ref="B97" ca="1" si="70">(INDIRECT("'[Спавн артефактов.xlsx]Симбиоты, простые, абсолюты'!$B$"&amp;D97))</f>
        <v>af_kat_51</v>
      </c>
      <c r="C97" t="s">
        <v>1</v>
      </c>
      <c r="D97">
        <f t="shared" ref="D97" si="71">D91+1</f>
        <v>18</v>
      </c>
    </row>
    <row r="98" spans="1:4">
      <c r="A98" t="s">
        <v>2</v>
      </c>
      <c r="B98" s="1" t="str">
        <f t="shared" ref="B98" ca="1" si="72">(INDIRECT("'[Спавн артефактов.xlsx]Симбиоты, простые, абсолюты'!$C$"&amp;D97))</f>
        <v>Гравитационный осколок</v>
      </c>
      <c r="C98" t="s">
        <v>3</v>
      </c>
    </row>
    <row r="99" spans="1:4">
      <c r="A99" t="s">
        <v>4</v>
      </c>
    </row>
    <row r="100" spans="1:4">
      <c r="A100" t="s">
        <v>0</v>
      </c>
      <c r="B100" s="1" t="str">
        <f t="shared" ref="B100" ca="1" si="73">B97</f>
        <v>af_kat_51</v>
      </c>
      <c r="C100" t="s">
        <v>5</v>
      </c>
    </row>
    <row r="101" spans="1:4" ht="30">
      <c r="A101" t="s">
        <v>6</v>
      </c>
      <c r="B101" s="3" t="str">
        <f t="shared" ref="B101" ca="1" si="74">(INDIRECT("'[Спавн артефактов.xlsx]Симбиоты, простые, абсолюты'!$CS$"&amp;D97))</f>
        <v>Некогда гравитационный артефакт, находясь в столь сильных полях гравитационной аномалии, не выдержал таких перепадов и распался. Но все же у некоторых осколков остаются свойства своего прародителя.\n %c[default]Тип: %c[255,255,255,0]Катализатор.\n %c[default]Качество: %c[255,255,0,0]Слабый.</v>
      </c>
      <c r="C101" t="s">
        <v>7</v>
      </c>
    </row>
    <row r="102" spans="1:4">
      <c r="A102" t="s">
        <v>4</v>
      </c>
    </row>
    <row r="103" spans="1:4">
      <c r="A103" t="s">
        <v>0</v>
      </c>
      <c r="B103" s="1" t="str">
        <f t="shared" ref="B103" ca="1" si="75">(INDIRECT("'[Спавн артефактов.xlsx]Симбиоты, простые, абсолюты'!$B$"&amp;D103))</f>
        <v>af_kat_52</v>
      </c>
      <c r="C103" t="s">
        <v>1</v>
      </c>
      <c r="D103">
        <f t="shared" ref="D103" si="76">D97+1</f>
        <v>19</v>
      </c>
    </row>
    <row r="104" spans="1:4">
      <c r="A104" t="s">
        <v>2</v>
      </c>
      <c r="B104" s="1" t="str">
        <f t="shared" ref="B104" ca="1" si="77">(INDIRECT("'[Спавн артефактов.xlsx]Симбиоты, простые, абсолюты'!$C$"&amp;D103))</f>
        <v>Гравитационный камень</v>
      </c>
      <c r="C104" t="s">
        <v>3</v>
      </c>
    </row>
    <row r="105" spans="1:4">
      <c r="A105" t="s">
        <v>4</v>
      </c>
    </row>
    <row r="106" spans="1:4">
      <c r="A106" t="s">
        <v>0</v>
      </c>
      <c r="B106" s="1" t="str">
        <f t="shared" ref="B106" ca="1" si="78">B103</f>
        <v>af_kat_52</v>
      </c>
      <c r="C106" t="s">
        <v>5</v>
      </c>
    </row>
    <row r="107" spans="1:4" ht="45">
      <c r="A107" t="s">
        <v>6</v>
      </c>
      <c r="B107" s="3" t="str">
        <f t="shared" ref="B107" ca="1" si="79">(INDIRECT("'[Спавн артефактов.xlsx]Симбиоты, простые, абсолюты'!$CS$"&amp;D103))</f>
        <v>Разнообразные каменные образования, земля и песок, слипшиеся под воздействием полей гравитационных аномалий и перенявшие их свойства. Хоть еще можно различить его составляющие, но в связи тем что артефакт генерирует свое гравиполе, разъединить их уже не получится. Его полезные свойства используются сталкерами для облегчения своей ноши. Радиоактивен.\n %c[default]Тип: %c[255,255,255,0]Катализатор.\n %c[default]Качество: %c[235,235,255,235]Обычный.</v>
      </c>
      <c r="C107" t="s">
        <v>7</v>
      </c>
    </row>
    <row r="108" spans="1:4">
      <c r="A108" t="s">
        <v>4</v>
      </c>
    </row>
    <row r="109" spans="1:4">
      <c r="A109" t="s">
        <v>0</v>
      </c>
      <c r="B109" s="1" t="str">
        <f t="shared" ref="B109" ca="1" si="80">(INDIRECT("'[Спавн артефактов.xlsx]Симбиоты, простые, абсолюты'!$B$"&amp;D109))</f>
        <v>af_kat_53</v>
      </c>
      <c r="C109" t="s">
        <v>1</v>
      </c>
      <c r="D109">
        <f t="shared" ref="D109" si="81">D103+1</f>
        <v>20</v>
      </c>
    </row>
    <row r="110" spans="1:4">
      <c r="A110" t="s">
        <v>2</v>
      </c>
      <c r="B110" s="1" t="str">
        <f t="shared" ref="B110" ca="1" si="82">(INDIRECT("'[Спавн артефактов.xlsx]Симбиоты, простые, абсолюты'!$C$"&amp;D109))</f>
        <v>Волчий зуб</v>
      </c>
      <c r="C110" t="s">
        <v>3</v>
      </c>
    </row>
    <row r="111" spans="1:4">
      <c r="A111" t="s">
        <v>4</v>
      </c>
    </row>
    <row r="112" spans="1:4">
      <c r="A112" t="s">
        <v>0</v>
      </c>
      <c r="B112" s="1" t="str">
        <f t="shared" ref="B112" ca="1" si="83">B109</f>
        <v>af_kat_53</v>
      </c>
      <c r="C112" t="s">
        <v>5</v>
      </c>
    </row>
    <row r="113" spans="1:4" ht="60">
      <c r="A113" t="s">
        <v>6</v>
      </c>
      <c r="B113" s="3" t="str">
        <f t="shared" ref="B113" ca="1" si="84">(INDIRECT("'[Спавн артефактов.xlsx]Симбиоты, простые, абсолюты'!$CS$"&amp;D109))</f>
        <v>Никто кроме торговца Сидоровича и не помнит, почему этот артефакт назвали "Волчьим Зубом". Иногда, напившись, усатый таракан рассказывает о седовласом сталкере, который носил в качестве талисмана клык волка. И, мол, сгинул этот сталкер в аномалии "Грави", глупо шуганувшись фантомов Рыжего леса. На месте его гибели нашли слегка, будто бы подгнивший, но переливающийся талисман. Теперь ученые изучили природу артефакта, и появление оного из них связывают с попаданием в гравитационную аномалию эмалированного кальция.\n %c[default]Тип: %c[255,255,255,0]Катализатор.\n %c[default]Качество: %c[255,255,255,0]Хорошее.</v>
      </c>
      <c r="C113" t="s">
        <v>7</v>
      </c>
    </row>
    <row r="114" spans="1:4">
      <c r="A114" t="s">
        <v>4</v>
      </c>
    </row>
    <row r="115" spans="1:4">
      <c r="A115" t="s">
        <v>0</v>
      </c>
      <c r="B115" s="1" t="str">
        <f t="shared" ref="B115" ca="1" si="85">(INDIRECT("'[Спавн артефактов.xlsx]Симбиоты, простые, абсолюты'!$B$"&amp;D115))</f>
        <v>af_kat_54</v>
      </c>
      <c r="C115" t="s">
        <v>1</v>
      </c>
      <c r="D115">
        <f t="shared" ref="D115" si="86">D109+1</f>
        <v>21</v>
      </c>
    </row>
    <row r="116" spans="1:4">
      <c r="A116" t="s">
        <v>2</v>
      </c>
      <c r="B116" s="1" t="str">
        <f t="shared" ref="B116" ca="1" si="87">(INDIRECT("'[Спавн артефактов.xlsx]Симбиоты, простые, абсолюты'!$C$"&amp;D115))</f>
        <v>Гравитационный шар</v>
      </c>
      <c r="C116" t="s">
        <v>3</v>
      </c>
    </row>
    <row r="117" spans="1:4">
      <c r="A117" t="s">
        <v>4</v>
      </c>
    </row>
    <row r="118" spans="1:4">
      <c r="A118" t="s">
        <v>0</v>
      </c>
      <c r="B118" s="1" t="str">
        <f t="shared" ref="B118" ca="1" si="88">B115</f>
        <v>af_kat_54</v>
      </c>
      <c r="C118" t="s">
        <v>5</v>
      </c>
    </row>
    <row r="119" spans="1:4" ht="45">
      <c r="A119" t="s">
        <v>6</v>
      </c>
      <c r="B119" s="3" t="str">
        <f t="shared" ref="B119" ca="1" si="89">(INDIRECT("'[Спавн артефактов.xlsx]Симбиоты, простые, абсолюты'!$CS$"&amp;D115))</f>
        <v>Уже невозможно определить из каких разнообразных материалов сформировалось это чудо. Артефакт имеет очень плотную структуру и идеальную сферическую форму. Возможно это все свидетельствует о некой стабилизации его внутренних процессов. Является завидным трофеем у сталкеров, ведь активно взаимодействуя с гравитационными полями, он существенно увеличивает количество переносимого груза. Крайне радиоактивен.\n %c[default]Тип: %c[255,255,255,0]Катализатор.\n %c[default]Качество: %c[255,0,200,0]Отличное.</v>
      </c>
      <c r="C119" t="s">
        <v>7</v>
      </c>
    </row>
    <row r="120" spans="1:4">
      <c r="A120" t="s">
        <v>4</v>
      </c>
    </row>
    <row r="121" spans="1:4">
      <c r="A121" t="s">
        <v>0</v>
      </c>
      <c r="B121" s="1" t="str">
        <f t="shared" ref="B121" ca="1" si="90">(INDIRECT("'[Спавн артефактов.xlsx]Симбиоты, простые, абсолюты'!$B$"&amp;D121))</f>
        <v>af_kat_61</v>
      </c>
      <c r="C121" t="s">
        <v>1</v>
      </c>
      <c r="D121">
        <f t="shared" ref="D121" si="91">D115+1</f>
        <v>22</v>
      </c>
    </row>
    <row r="122" spans="1:4">
      <c r="A122" t="s">
        <v>2</v>
      </c>
      <c r="B122" s="1" t="str">
        <f t="shared" ref="B122" ca="1" si="92">(INDIRECT("'[Спавн артефактов.xlsx]Симбиоты, простые, абсолюты'!$C$"&amp;D121))</f>
        <v>Яблоко</v>
      </c>
      <c r="C122" t="s">
        <v>3</v>
      </c>
    </row>
    <row r="123" spans="1:4">
      <c r="A123" t="s">
        <v>4</v>
      </c>
    </row>
    <row r="124" spans="1:4">
      <c r="A124" t="s">
        <v>0</v>
      </c>
      <c r="B124" s="1" t="str">
        <f t="shared" ref="B124" ca="1" si="93">B121</f>
        <v>af_kat_61</v>
      </c>
      <c r="C124" t="s">
        <v>5</v>
      </c>
    </row>
    <row r="125" spans="1:4" ht="45">
      <c r="A125" t="s">
        <v>6</v>
      </c>
      <c r="B125" s="3" t="str">
        <f t="shared" ref="B125" ca="1" si="94">(INDIRECT("'[Спавн артефактов.xlsx]Симбиоты, простые, абсолюты'!$CS$"&amp;D121))</f>
        <v>Несмотря на аппетитное название, представляет собой глазное яблоко с мутировавшей тканью, поддерживающей его жизнедеятельность. В связи с органической природой, взаимодействуя с владельцем, берёт часть пси-излучения на себя, но тело владельца быстрее истощается.\n %c[default]Тип: %c[255,255,255,0]Катализатор.\n %c[default]Качество: %c[255,255,0,0]Слабый.</v>
      </c>
      <c r="C125" t="s">
        <v>7</v>
      </c>
    </row>
    <row r="126" spans="1:4">
      <c r="A126" t="s">
        <v>4</v>
      </c>
    </row>
    <row r="127" spans="1:4">
      <c r="A127" t="s">
        <v>0</v>
      </c>
      <c r="B127" s="1" t="str">
        <f t="shared" ref="B127" ca="1" si="95">(INDIRECT("'[Спавн артефактов.xlsx]Симбиоты, простые, абсолюты'!$B$"&amp;D127))</f>
        <v>af_kat_62</v>
      </c>
      <c r="C127" t="s">
        <v>1</v>
      </c>
      <c r="D127">
        <f t="shared" ref="D127" si="96">D121+1</f>
        <v>23</v>
      </c>
    </row>
    <row r="128" spans="1:4">
      <c r="A128" t="s">
        <v>2</v>
      </c>
      <c r="B128" s="1" t="str">
        <f t="shared" ref="B128" ca="1" si="97">(INDIRECT("'[Спавн артефактов.xlsx]Симбиоты, простые, абсолюты'!$C$"&amp;D127))</f>
        <v>Кости</v>
      </c>
      <c r="C128" t="s">
        <v>3</v>
      </c>
    </row>
    <row r="129" spans="1:4">
      <c r="A129" t="s">
        <v>4</v>
      </c>
    </row>
    <row r="130" spans="1:4">
      <c r="A130" t="s">
        <v>0</v>
      </c>
      <c r="B130" s="1" t="str">
        <f t="shared" ref="B130" ca="1" si="98">B127</f>
        <v>af_kat_62</v>
      </c>
      <c r="C130" t="s">
        <v>5</v>
      </c>
    </row>
    <row r="131" spans="1:4" ht="45">
      <c r="A131" t="s">
        <v>6</v>
      </c>
      <c r="B131" s="3" t="str">
        <f t="shared" ref="B131" ca="1" si="99">(INDIRECT("'[Спавн артефактов.xlsx]Симбиоты, простые, абсолюты'!$CS$"&amp;D127))</f>
        <v>Под воздействием аномальных полей, костные ткани слились в гладкую форму. Хоть они напоминают кристаллическую структуру, на деле же - остаются органикой и не спеша продолжают вести свою жизнедеятельность. При контакте перетягивают вредное пси-излучение на себя, но из-за активного взаимодействия с нервной системой владельца - активно истощают дыхательную систему.\n %c[default]Тип: %c[255,255,255,0]Катализатор.\n %c[default]Качество: %c[235,235,255,235]Обычный.</v>
      </c>
      <c r="C131" t="s">
        <v>7</v>
      </c>
    </row>
    <row r="132" spans="1:4">
      <c r="A132" t="s">
        <v>4</v>
      </c>
    </row>
    <row r="133" spans="1:4">
      <c r="A133" t="s">
        <v>0</v>
      </c>
      <c r="B133" s="1" t="str">
        <f t="shared" ref="B133" ca="1" si="100">(INDIRECT("'[Спавн артефактов.xlsx]Симбиоты, простые, абсолюты'!$B$"&amp;D133))</f>
        <v>af_kat_63</v>
      </c>
      <c r="C133" t="s">
        <v>1</v>
      </c>
      <c r="D133">
        <f t="shared" ref="D133" si="101">D127+1</f>
        <v>24</v>
      </c>
    </row>
    <row r="134" spans="1:4">
      <c r="A134" t="s">
        <v>2</v>
      </c>
      <c r="B134" s="1" t="str">
        <f t="shared" ref="B134" ca="1" si="102">(INDIRECT("'[Спавн артефактов.xlsx]Симбиоты, простые, абсолюты'!$C$"&amp;D133))</f>
        <v>Ангел</v>
      </c>
      <c r="C134" t="s">
        <v>3</v>
      </c>
    </row>
    <row r="135" spans="1:4">
      <c r="A135" t="s">
        <v>4</v>
      </c>
    </row>
    <row r="136" spans="1:4">
      <c r="A136" t="s">
        <v>0</v>
      </c>
      <c r="B136" s="1" t="str">
        <f t="shared" ref="B136" ca="1" si="103">B133</f>
        <v>af_kat_63</v>
      </c>
      <c r="C136" t="s">
        <v>5</v>
      </c>
    </row>
    <row r="137" spans="1:4" ht="60">
      <c r="A137" t="s">
        <v>6</v>
      </c>
      <c r="B137" s="3" t="str">
        <f t="shared" ref="B137" ca="1" si="104">(INDIRECT("'[Спавн артефактов.xlsx]Симбиоты, простые, абсолюты'!$CS$"&amp;D133))</f>
        <v>Сталкер, давший название этому артефакту, ссылаясь на его внешний вид, посчитал крайней удачной эту находку. Это порождение аномалий - не что иное, как хитрое переплетение из мертвых тканей и имеющее в центре узел, являющийся его сердцевиной. Артефакт не является живим существом, но при этом, некоторые клетки внутри него продолжают свою деятельность. Контактируя с владельцем, пагубно влияет на дыхательную систему, истощая его легкие, однако дает взамен неплохую защиту от пси-излучения.\n %c[default]Тип: %c[255,255,255,0]Катализатор.\n %c[default]Качество: %c[255,255,255,0]Хорошее.</v>
      </c>
      <c r="C137" t="s">
        <v>7</v>
      </c>
    </row>
    <row r="138" spans="1:4">
      <c r="A138" t="s">
        <v>4</v>
      </c>
    </row>
    <row r="139" spans="1:4">
      <c r="A139" t="s">
        <v>0</v>
      </c>
      <c r="B139" s="1" t="str">
        <f t="shared" ref="B139" ca="1" si="105">(INDIRECT("'[Спавн артефактов.xlsx]Симбиоты, простые, абсолюты'!$B$"&amp;D139))</f>
        <v>af_kat_64</v>
      </c>
      <c r="C139" t="s">
        <v>1</v>
      </c>
      <c r="D139">
        <f t="shared" ref="D139" si="106">D133+1</f>
        <v>25</v>
      </c>
    </row>
    <row r="140" spans="1:4">
      <c r="A140" t="s">
        <v>2</v>
      </c>
      <c r="B140" s="1" t="str">
        <f t="shared" ref="B140" ca="1" si="107">(INDIRECT("'[Спавн артефактов.xlsx]Симбиоты, простые, абсолюты'!$C$"&amp;D139))</f>
        <v>Мертвая голова</v>
      </c>
      <c r="C140" t="s">
        <v>3</v>
      </c>
    </row>
    <row r="141" spans="1:4">
      <c r="A141" t="s">
        <v>4</v>
      </c>
    </row>
    <row r="142" spans="1:4">
      <c r="A142" t="s">
        <v>0</v>
      </c>
      <c r="B142" s="1" t="str">
        <f t="shared" ref="B142" ca="1" si="108">B139</f>
        <v>af_kat_64</v>
      </c>
      <c r="C142" t="s">
        <v>5</v>
      </c>
    </row>
    <row r="143" spans="1:4" ht="45">
      <c r="A143" t="s">
        <v>6</v>
      </c>
      <c r="B143" s="3" t="str">
        <f t="shared" ref="B143" ca="1" si="109">(INDIRECT("'[Спавн артефактов.xlsx]Симбиоты, простые, абсолюты'!$CS$"&amp;D139))</f>
        <v>Будет излишне утверждать, чем это было раньше. Крайне редкий артфеакт, он напоминает сталкерам, чем может закончиться жизнь каждого из них. В небольшом ряде свойств, дает превосходную пси-защиту, но брезгливые сталкеры утверждают, что словно задыхаются рядом с ним. Так же говорят, что если долго всматриваться в его глазницы, то можно увидеть свою смерть, которую в итоге избежать никак не удастся.\n %c[default]Тип: %c[255,255,255,0]Катализатор.\n %c[default]Качество: %c[255,0,200,0]Отличное.</v>
      </c>
      <c r="C143" t="s">
        <v>7</v>
      </c>
    </row>
    <row r="144" spans="1:4">
      <c r="A144" t="s">
        <v>4</v>
      </c>
    </row>
    <row r="145" spans="1:4">
      <c r="A145" t="s">
        <v>0</v>
      </c>
      <c r="B145" s="1" t="str">
        <f t="shared" ref="B145" ca="1" si="110">(INDIRECT("'[Спавн артефактов.xlsx]Симбиоты, простые, абсолюты'!$B$"&amp;D145))</f>
        <v>af_kat_71</v>
      </c>
      <c r="C145" t="s">
        <v>1</v>
      </c>
      <c r="D145">
        <f t="shared" ref="D145" si="111">D139+1</f>
        <v>26</v>
      </c>
    </row>
    <row r="146" spans="1:4">
      <c r="A146" t="s">
        <v>2</v>
      </c>
      <c r="B146" s="1" t="str">
        <f t="shared" ref="B146" ca="1" si="112">(INDIRECT("'[Спавн артефактов.xlsx]Симбиоты, простые, абсолюты'!$C$"&amp;D145))</f>
        <v>Комок</v>
      </c>
      <c r="C146" t="s">
        <v>3</v>
      </c>
    </row>
    <row r="147" spans="1:4">
      <c r="A147" t="s">
        <v>4</v>
      </c>
    </row>
    <row r="148" spans="1:4">
      <c r="A148" t="s">
        <v>0</v>
      </c>
      <c r="B148" s="1" t="str">
        <f t="shared" ref="B148" ca="1" si="113">B145</f>
        <v>af_kat_71</v>
      </c>
      <c r="C148" t="s">
        <v>5</v>
      </c>
    </row>
    <row r="149" spans="1:4" ht="30">
      <c r="A149" t="s">
        <v>6</v>
      </c>
      <c r="B149" s="3" t="str">
        <f t="shared" ref="B149" ca="1" si="114">(INDIRECT("'[Спавн артефактов.xlsx]Симбиоты, простые, абсолюты'!$CS$"&amp;D145))</f>
        <v>Теплый на ощуп ком неизвестой субстанции, содержащий примеси металов и жидкостей. Если долгое время держать его в руках, руки начинают покрываться тонкой коркой. Может улучшить сворачиваемость крови.\n %c[default]Тип: %c[255,255,255,0]Катализатор.\n %c[default]Качество: %c[255,255,0,0]Слабый.\n%c[255,140,140,140]• Голод: %c[255,255,0,0]-0.3</v>
      </c>
      <c r="C149" t="s">
        <v>7</v>
      </c>
    </row>
    <row r="150" spans="1:4">
      <c r="A150" t="s">
        <v>4</v>
      </c>
    </row>
    <row r="151" spans="1:4">
      <c r="A151" t="s">
        <v>0</v>
      </c>
      <c r="B151" s="1" t="str">
        <f t="shared" ref="B151" ca="1" si="115">(INDIRECT("'[Спавн артефактов.xlsx]Симбиоты, простые, абсолюты'!$B$"&amp;D151))</f>
        <v>af_kat_72</v>
      </c>
      <c r="C151" t="s">
        <v>1</v>
      </c>
      <c r="D151">
        <f t="shared" ref="D151" si="116">D145+1</f>
        <v>27</v>
      </c>
    </row>
    <row r="152" spans="1:4">
      <c r="A152" t="s">
        <v>2</v>
      </c>
      <c r="B152" s="1" t="str">
        <f t="shared" ref="B152" ca="1" si="117">(INDIRECT("'[Спавн артефактов.xlsx]Симбиоты, простые, абсолюты'!$C$"&amp;D151))</f>
        <v>Тромб</v>
      </c>
      <c r="C152" t="s">
        <v>3</v>
      </c>
    </row>
    <row r="153" spans="1:4">
      <c r="A153" t="s">
        <v>4</v>
      </c>
    </row>
    <row r="154" spans="1:4">
      <c r="A154" t="s">
        <v>0</v>
      </c>
      <c r="B154" s="1" t="str">
        <f t="shared" ref="B154" ca="1" si="118">B151</f>
        <v>af_kat_72</v>
      </c>
      <c r="C154" t="s">
        <v>5</v>
      </c>
    </row>
    <row r="155" spans="1:4" ht="45">
      <c r="A155" t="s">
        <v>6</v>
      </c>
      <c r="B155" s="3" t="str">
        <f t="shared" ref="B155" ca="1" si="119">(INDIRECT("'[Спавн артефактов.xlsx]Симбиоты, простые, абсолюты'!$CS$"&amp;D151))</f>
        <v>Довольно горячий округленный артефакт, рожденный в аномалии Жарка. Твердый, но поддается изменению формы при сильном сжатии. Помогает заживлять раны, ускоряя процесс кровообращения. Не ясно, на какие именно органы воздействует артефакт, так как ускоряется и обмен веществ в организме.\n %c[default]Тип: %c[255,255,255,0]Катализатор.\n %c[default]Качество: %c[235,235,255,235]Обычный.\n%c[255,140,140,140]• Голод: %c[255,255,0,0]-0.6</v>
      </c>
      <c r="C155" t="s">
        <v>7</v>
      </c>
    </row>
    <row r="156" spans="1:4">
      <c r="A156" t="s">
        <v>4</v>
      </c>
    </row>
    <row r="157" spans="1:4">
      <c r="A157" t="s">
        <v>0</v>
      </c>
      <c r="B157" s="1" t="str">
        <f t="shared" ref="B157" ca="1" si="120">(INDIRECT("'[Спавн артефактов.xlsx]Симбиоты, простые, абсолюты'!$B$"&amp;D157))</f>
        <v>af_kat_73</v>
      </c>
      <c r="C157" t="s">
        <v>1</v>
      </c>
      <c r="D157">
        <f t="shared" ref="D157" si="121">D151+1</f>
        <v>28</v>
      </c>
    </row>
    <row r="158" spans="1:4">
      <c r="A158" t="s">
        <v>2</v>
      </c>
      <c r="B158" s="1" t="str">
        <f t="shared" ref="B158" ca="1" si="122">(INDIRECT("'[Спавн артефактов.xlsx]Симбиоты, простые, абсолюты'!$C$"&amp;D157))</f>
        <v>Фонарь</v>
      </c>
      <c r="C158" t="s">
        <v>3</v>
      </c>
    </row>
    <row r="159" spans="1:4">
      <c r="A159" t="s">
        <v>4</v>
      </c>
    </row>
    <row r="160" spans="1:4">
      <c r="A160" t="s">
        <v>0</v>
      </c>
      <c r="B160" s="1" t="str">
        <f t="shared" ref="B160" ca="1" si="123">B157</f>
        <v>af_kat_73</v>
      </c>
      <c r="C160" t="s">
        <v>5</v>
      </c>
    </row>
    <row r="161" spans="1:4" ht="45">
      <c r="A161" t="s">
        <v>6</v>
      </c>
      <c r="B161" s="3" t="str">
        <f t="shared" ref="B161" ca="1" si="124">(INDIRECT("'[Спавн артефактов.xlsx]Симбиоты, простые, абсолюты'!$CS$"&amp;D157))</f>
        <v>Артефакт, появившийся в условиях повышенных температур, с жидкостью внутри, покрытый стеклянной оболочкой. Ярко светится. Прозван так за то, что может направленно излучать свет. Значительно ускоряет заживление ран и приближение чувства голода.\n %c[default]Тип: %c[255,255,255,0]Катализатор.\n %c[default]Качество: %c[255,255,255,0]Хорошее.\n%c[255,140,140,140]• Голод: %c[255,255,0,0]-0.9</v>
      </c>
      <c r="C161" t="s">
        <v>7</v>
      </c>
    </row>
    <row r="162" spans="1:4">
      <c r="A162" t="s">
        <v>4</v>
      </c>
    </row>
    <row r="163" spans="1:4">
      <c r="A163" t="s">
        <v>0</v>
      </c>
      <c r="B163" s="1" t="str">
        <f t="shared" ref="B163" ca="1" si="125">(INDIRECT("'[Спавн артефактов.xlsx]Симбиоты, простые, абсолюты'!$B$"&amp;D163))</f>
        <v>af_kat_74</v>
      </c>
      <c r="C163" t="s">
        <v>1</v>
      </c>
      <c r="D163">
        <f t="shared" ref="D163" si="126">D157+1</f>
        <v>29</v>
      </c>
    </row>
    <row r="164" spans="1:4">
      <c r="A164" t="s">
        <v>2</v>
      </c>
      <c r="B164" s="1" t="str">
        <f t="shared" ref="B164" ca="1" si="127">(INDIRECT("'[Спавн артефактов.xlsx]Симбиоты, простые, абсолюты'!$C$"&amp;D163))</f>
        <v>Клапан</v>
      </c>
      <c r="C164" t="s">
        <v>3</v>
      </c>
    </row>
    <row r="165" spans="1:4">
      <c r="A165" t="s">
        <v>4</v>
      </c>
    </row>
    <row r="166" spans="1:4">
      <c r="A166" t="s">
        <v>0</v>
      </c>
      <c r="B166" s="1" t="str">
        <f t="shared" ref="B166" ca="1" si="128">B163</f>
        <v>af_kat_74</v>
      </c>
      <c r="C166" t="s">
        <v>5</v>
      </c>
    </row>
    <row r="167" spans="1:4" ht="45">
      <c r="A167" t="s">
        <v>6</v>
      </c>
      <c r="B167" s="3" t="str">
        <f t="shared" ref="B167" ca="1" si="129">(INDIRECT("'[Спавн артефактов.xlsx]Симбиоты, простые, абсолюты'!$CS$"&amp;D163))</f>
        <v>Редкий артефакт, который пульсируя в руках может быстро иссущить кожу, сделав их руками старика. Ходят легенды, что это когда-то было настоящим сердцем живого существа, и даже называют его "Сердцем Жарки". Однако ученые считают, что этот артефакт не органического происхождения.\n %c[default]Тип: %c[255,255,255,0]Катализатор.\n %c[default]Качество: %c[255,0,200,0]Отличное.\n%c[255,140,140,140]• Голод: %c[255,255,0,0]-1.2</v>
      </c>
      <c r="C167" t="s">
        <v>7</v>
      </c>
    </row>
    <row r="168" spans="1:4">
      <c r="A168" t="s">
        <v>4</v>
      </c>
    </row>
    <row r="169" spans="1:4">
      <c r="A169" t="s">
        <v>0</v>
      </c>
      <c r="B169" s="1" t="str">
        <f t="shared" ref="B169" ca="1" si="130">(INDIRECT("'[Спавн артефактов.xlsx]Симбиоты, простые, абсолюты'!$B$"&amp;D169))</f>
        <v>af_kat_81</v>
      </c>
      <c r="C169" t="s">
        <v>1</v>
      </c>
      <c r="D169">
        <f t="shared" ref="D169" si="131">D163+1</f>
        <v>30</v>
      </c>
    </row>
    <row r="170" spans="1:4">
      <c r="A170" t="s">
        <v>2</v>
      </c>
      <c r="B170" s="1" t="str">
        <f t="shared" ref="B170" ca="1" si="132">(INDIRECT("'[Спавн артефактов.xlsx]Симбиоты, простые, абсолюты'!$C$"&amp;D169))</f>
        <v>Ртутный камень</v>
      </c>
      <c r="C170" t="s">
        <v>3</v>
      </c>
    </row>
    <row r="171" spans="1:4">
      <c r="A171" t="s">
        <v>4</v>
      </c>
    </row>
    <row r="172" spans="1:4">
      <c r="A172" t="s">
        <v>0</v>
      </c>
      <c r="B172" s="1" t="str">
        <f t="shared" ref="B172" ca="1" si="133">B169</f>
        <v>af_kat_81</v>
      </c>
      <c r="C172" t="s">
        <v>5</v>
      </c>
    </row>
    <row r="173" spans="1:4" ht="45">
      <c r="A173" t="s">
        <v>6</v>
      </c>
      <c r="B173" s="3" t="str">
        <f t="shared" ref="B173" ca="1" si="134">(INDIRECT("'[Спавн артефактов.xlsx]Симбиоты, простые, абсолюты'!$CS$"&amp;D169))</f>
        <v>По факту это не ртуть, а тяжелый метал, под воздействием аномальных полей, перешедший в плазматическю форму и облюбовавший некий предмет. Хоть он катается и комкается, взять его на анализ не получается, в связи с большой плотностью и собственным гравитационным полем. Его гравитация помогает перенаправить часть радиоактивного излучения от владельца, но носить его из-за этого легче не становится.\n %c[default]Тип: %c[255,255,255,0]Катализатор.\n %c[default]Качество: %c[255,255,0,0]Слабый.</v>
      </c>
      <c r="C173" t="s">
        <v>7</v>
      </c>
    </row>
    <row r="174" spans="1:4">
      <c r="A174" t="s">
        <v>4</v>
      </c>
    </row>
    <row r="175" spans="1:4">
      <c r="A175" t="s">
        <v>0</v>
      </c>
      <c r="B175" s="1" t="str">
        <f t="shared" ref="B175" ca="1" si="135">(INDIRECT("'[Спавн артефактов.xlsx]Симбиоты, простые, абсолюты'!$B$"&amp;D175))</f>
        <v>af_kat_82</v>
      </c>
      <c r="C175" t="s">
        <v>1</v>
      </c>
      <c r="D175">
        <f t="shared" ref="D175" si="136">D169+1</f>
        <v>31</v>
      </c>
    </row>
    <row r="176" spans="1:4">
      <c r="A176" t="s">
        <v>2</v>
      </c>
      <c r="B176" s="1" t="str">
        <f t="shared" ref="B176" ca="1" si="137">(INDIRECT("'[Спавн артефактов.xlsx]Симбиоты, простые, абсолюты'!$C$"&amp;D175))</f>
        <v>Ртутное эскимо</v>
      </c>
      <c r="C176" t="s">
        <v>3</v>
      </c>
    </row>
    <row r="177" spans="1:4">
      <c r="A177" t="s">
        <v>4</v>
      </c>
    </row>
    <row r="178" spans="1:4">
      <c r="A178" t="s">
        <v>0</v>
      </c>
      <c r="B178" s="1" t="str">
        <f t="shared" ref="B178" ca="1" si="138">B175</f>
        <v>af_kat_82</v>
      </c>
      <c r="C178" t="s">
        <v>5</v>
      </c>
    </row>
    <row r="179" spans="1:4" ht="45">
      <c r="A179" t="s">
        <v>6</v>
      </c>
      <c r="B179" s="3" t="str">
        <f t="shared" ref="B179" ca="1" si="139">(INDIRECT("'[Спавн артефактов.xlsx]Симбиоты, простые, абсолюты'!$CS$"&amp;D175))</f>
        <v>Разновидность псевдорасплавленных металов, прошедших через аномалии. Не смотря на видимую внешнюю "текучую" структуру и причудливую форму, возможно обусловленную собственным гравиполем, имеет исключительную прочность. Гравитация способствует отводу от владельца части радиоактивного излучения, но, имея его в рюкзаке, слишком много с собой не унесёшь.\n %c[default]Тип: %c[255,255,255,0]Катализатор.\n %c[default]Качество: %c[235,235,255,235]Обычный.</v>
      </c>
      <c r="C179" t="s">
        <v>7</v>
      </c>
    </row>
    <row r="180" spans="1:4">
      <c r="A180" t="s">
        <v>4</v>
      </c>
    </row>
    <row r="181" spans="1:4">
      <c r="A181" t="s">
        <v>0</v>
      </c>
      <c r="B181" s="1" t="str">
        <f t="shared" ref="B181" ca="1" si="140">(INDIRECT("'[Спавн артефактов.xlsx]Симбиоты, простые, абсолюты'!$B$"&amp;D181))</f>
        <v>af_kat_83</v>
      </c>
      <c r="C181" t="s">
        <v>1</v>
      </c>
      <c r="D181">
        <f t="shared" ref="D181" si="141">D175+1</f>
        <v>32</v>
      </c>
    </row>
    <row r="182" spans="1:4">
      <c r="A182" t="s">
        <v>2</v>
      </c>
      <c r="B182" s="1" t="str">
        <f t="shared" ref="B182" ca="1" si="142">(INDIRECT("'[Спавн артефактов.xlsx]Симбиоты, простые, абсолюты'!$C$"&amp;D181))</f>
        <v>Ртутная слеза</v>
      </c>
      <c r="C182" t="s">
        <v>3</v>
      </c>
    </row>
    <row r="183" spans="1:4">
      <c r="A183" t="s">
        <v>4</v>
      </c>
    </row>
    <row r="184" spans="1:4">
      <c r="A184" t="s">
        <v>0</v>
      </c>
      <c r="B184" s="1" t="str">
        <f t="shared" ref="B184" ca="1" si="143">B181</f>
        <v>af_kat_83</v>
      </c>
      <c r="C184" t="s">
        <v>5</v>
      </c>
    </row>
    <row r="185" spans="1:4" ht="60">
      <c r="A185" t="s">
        <v>6</v>
      </c>
      <c r="B185" s="3" t="str">
        <f t="shared" ref="B185" ca="1" si="144">(INDIRECT("'[Спавн артефактов.xlsx]Симбиоты, простые, абсолюты'!$CS$"&amp;D181))</f>
        <v>В связи с большой плотностью псевдорасплавленных металов, ученым не удалось установить точную природу происхождения артефакта. Хоть его иногда и находят в электрических аномалиях, ходит слух, что это некий "паразит для металла". Обладает своим гравиполем, отводя часть радиоизлучения в обход владельца. Несмотря на малый размер, имеет приличный вес. Из-за всего этого, сталкеры часто не относят его к "чистым" слезам, считая артефактом-паразитом, однако, это не меняет его сути. Существует легенда, что если собрать все слезы в определенном месте Зоны, то она откроет тебе свои секреты.\n %c[default]Тип: %c[255,255,255,0]Катализатор.\n %c[default]Качество: %c[255,255,255,0]Хорошее.</v>
      </c>
      <c r="C185" t="s">
        <v>7</v>
      </c>
    </row>
    <row r="186" spans="1:4">
      <c r="A186" t="s">
        <v>4</v>
      </c>
    </row>
    <row r="187" spans="1:4">
      <c r="A187" t="s">
        <v>0</v>
      </c>
      <c r="B187" s="1" t="str">
        <f t="shared" ref="B187" ca="1" si="145">(INDIRECT("'[Спавн артефактов.xlsx]Симбиоты, простые, абсолюты'!$B$"&amp;D187))</f>
        <v>af_kat_84</v>
      </c>
      <c r="C187" t="s">
        <v>1</v>
      </c>
      <c r="D187">
        <f t="shared" ref="D187" si="146">D181+1</f>
        <v>33</v>
      </c>
    </row>
    <row r="188" spans="1:4">
      <c r="A188" t="s">
        <v>2</v>
      </c>
      <c r="B188" s="1" t="str">
        <f t="shared" ref="B188" ca="1" si="147">(INDIRECT("'[Спавн артефактов.xlsx]Симбиоты, простые, абсолюты'!$C$"&amp;D187))</f>
        <v>Ртутный Шар</v>
      </c>
      <c r="C188" t="s">
        <v>3</v>
      </c>
    </row>
    <row r="189" spans="1:4">
      <c r="A189" t="s">
        <v>4</v>
      </c>
    </row>
    <row r="190" spans="1:4">
      <c r="A190" t="s">
        <v>0</v>
      </c>
      <c r="B190" s="1" t="str">
        <f t="shared" ref="B190" ca="1" si="148">B187</f>
        <v>af_kat_84</v>
      </c>
      <c r="C190" t="s">
        <v>5</v>
      </c>
    </row>
    <row r="191" spans="1:4" ht="60">
      <c r="A191" t="s">
        <v>6</v>
      </c>
      <c r="B191" s="3" t="str">
        <f t="shared" ref="B191" ca="1" si="149">(INDIRECT("'[Спавн артефактов.xlsx]Симбиоты, простые, абсолюты'!$CS$"&amp;D187))</f>
        <v>Один из редчайших и легендарных среди сталкеров артефактов из-за своих положительных свойств. Сгусток псевдорасплавленных металов, под воздействием своей силы гравитации сформировавался в сферу. За счёт собственного мощного гравитационного поля отводит часть радиации от себя в стороны, но весит как небольшая гиря. Можно часами любоваться на него, глядя как ночной костер играет светом на каплях метала, перекатывающихся по поверхности артефакта.\n %c[default]Тип: %c[255,255,255,0]Катализатор.\n %c[default]Качество: %c[255,0,200,0]Отличное.</v>
      </c>
      <c r="C191" t="s">
        <v>7</v>
      </c>
    </row>
    <row r="192" spans="1:4">
      <c r="A192" t="s">
        <v>4</v>
      </c>
    </row>
    <row r="193" spans="1:4">
      <c r="A193" t="s">
        <v>0</v>
      </c>
      <c r="B193" s="1" t="str">
        <f t="shared" ref="B193" ca="1" si="150">(INDIRECT("'[Спавн артефактов.xlsx]Симбиоты, простые, абсолюты'!$B$"&amp;D193))</f>
        <v>af_kat_91</v>
      </c>
      <c r="C193" t="s">
        <v>1</v>
      </c>
      <c r="D193">
        <f t="shared" ref="D193" si="151">D187+1</f>
        <v>34</v>
      </c>
    </row>
    <row r="194" spans="1:4">
      <c r="A194" t="s">
        <v>2</v>
      </c>
      <c r="B194" s="1" t="str">
        <f t="shared" ref="B194" ca="1" si="152">(INDIRECT("'[Спавн артефактов.xlsx]Симбиоты, простые, абсолюты'!$C$"&amp;D193))</f>
        <v>Аномальная гайка</v>
      </c>
      <c r="C194" t="s">
        <v>3</v>
      </c>
    </row>
    <row r="195" spans="1:4">
      <c r="A195" t="s">
        <v>4</v>
      </c>
    </row>
    <row r="196" spans="1:4">
      <c r="A196" t="s">
        <v>0</v>
      </c>
      <c r="B196" s="1" t="str">
        <f t="shared" ref="B196" ca="1" si="153">B193</f>
        <v>af_kat_91</v>
      </c>
      <c r="C196" t="s">
        <v>5</v>
      </c>
    </row>
    <row r="197" spans="1:4" ht="60">
      <c r="A197" t="s">
        <v>6</v>
      </c>
      <c r="B197" s="3" t="str">
        <f t="shared" ref="B197" ca="1" si="154">(INDIRECT("'[Спавн артефактов.xlsx]Симбиоты, простые, абсолюты'!$CS$"&amp;D193))</f>
        <v xml:space="preserve">Гайки как и любой другой материал в аномалиях стремятся превратиться в артефакт, но внешне они претерпевают мало изменений. Существует поверие, что такие гайки могут спасти жизнь от выстрела. Так что бандиты часто любят накалывать новичков, вертя ею перед носом, а продавая обычные ржавые гайки. Но даже если догадался об обмане, ты не успеваешь заметить, что в спину уже смотрит дуло обреза.\n %c[default]Тип: %c[255,255,255,0]Катализатор.\n %c[default]Качество: %c[255,255,0,0]Слабый.\n%c[255,140,140,140]• Пулестойкость: %c[255,0,255,0]+1.5. </v>
      </c>
      <c r="C197" t="s">
        <v>7</v>
      </c>
    </row>
    <row r="198" spans="1:4">
      <c r="A198" t="s">
        <v>4</v>
      </c>
    </row>
    <row r="199" spans="1:4">
      <c r="A199" t="s">
        <v>0</v>
      </c>
      <c r="B199" s="1" t="str">
        <f t="shared" ref="B199" ca="1" si="155">(INDIRECT("'[Спавн артефактов.xlsx]Симбиоты, простые, абсолюты'!$B$"&amp;D199))</f>
        <v>af_kat_92</v>
      </c>
      <c r="C199" t="s">
        <v>1</v>
      </c>
      <c r="D199">
        <f t="shared" ref="D199" si="156">D193+1</f>
        <v>35</v>
      </c>
    </row>
    <row r="200" spans="1:4">
      <c r="A200" t="s">
        <v>2</v>
      </c>
      <c r="B200" s="1" t="str">
        <f t="shared" ref="B200" ca="1" si="157">(INDIRECT("'[Спавн артефактов.xlsx]Симбиоты, простые, абсолюты'!$C$"&amp;D199))</f>
        <v>Аномальный болт</v>
      </c>
      <c r="C200" t="s">
        <v>3</v>
      </c>
    </row>
    <row r="201" spans="1:4">
      <c r="A201" t="s">
        <v>4</v>
      </c>
    </row>
    <row r="202" spans="1:4">
      <c r="A202" t="s">
        <v>0</v>
      </c>
      <c r="B202" s="1" t="str">
        <f t="shared" ref="B202" ca="1" si="158">B199</f>
        <v>af_kat_92</v>
      </c>
      <c r="C202" t="s">
        <v>5</v>
      </c>
    </row>
    <row r="203" spans="1:4" ht="75">
      <c r="A203" t="s">
        <v>6</v>
      </c>
      <c r="B203" s="3" t="str">
        <f t="shared" ref="B203" ca="1" si="159">(INDIRECT("'[Спавн артефактов.xlsx]Симбиоты, простые, абсолюты'!$CS$"&amp;D199))</f>
        <v xml:space="preserve">Стандартный сталкерский болт, которым так часто проверяют аномалии, подвергщийся воздействию Зоны. Пролежав в аномалии, болт стал очень прочным, но медленно крошится при прямом контакте. Попадая в кровь, стружка металла может сделать рану гораздо опаснее. Существует байка, что такие болты можно "вырастить" специально, но на это нужно много времени, усидчивости, и в итоге это вообще не окупается. Сталкеры мастера любят хвастать им перед новичками, которые вдохновленные рассказом тратят в зоне по несколько дней впустую.\n %c[default]Тип: %c[255,255,255,0]Катализатор.\n %c[default]Качество: %c[235,235,255,235]Обычный.\n%c[255,140,140,140]• Пулестойкость: %c[255,0,255,0]+3. </v>
      </c>
      <c r="C203" t="s">
        <v>7</v>
      </c>
    </row>
    <row r="204" spans="1:4">
      <c r="A204" t="s">
        <v>4</v>
      </c>
    </row>
    <row r="205" spans="1:4">
      <c r="A205" t="s">
        <v>0</v>
      </c>
      <c r="B205" s="1" t="str">
        <f t="shared" ref="B205" ca="1" si="160">(INDIRECT("'[Спавн артефактов.xlsx]Симбиоты, простые, абсолюты'!$B$"&amp;D205))</f>
        <v>af_kat_93</v>
      </c>
      <c r="C205" t="s">
        <v>1</v>
      </c>
      <c r="D205">
        <f t="shared" ref="D205" si="161">D199+1</f>
        <v>36</v>
      </c>
    </row>
    <row r="206" spans="1:4">
      <c r="A206" t="s">
        <v>2</v>
      </c>
      <c r="B206" s="1" t="str">
        <f t="shared" ref="B206" ca="1" si="162">(INDIRECT("'[Спавн артефактов.xlsx]Симбиоты, простые, абсолюты'!$C$"&amp;D205))</f>
        <v>Аномальный обломок</v>
      </c>
      <c r="C206" t="s">
        <v>3</v>
      </c>
    </row>
    <row r="207" spans="1:4">
      <c r="A207" t="s">
        <v>4</v>
      </c>
    </row>
    <row r="208" spans="1:4">
      <c r="A208" t="s">
        <v>0</v>
      </c>
      <c r="B208" s="1" t="str">
        <f t="shared" ref="B208" ca="1" si="163">B205</f>
        <v>af_kat_93</v>
      </c>
      <c r="C208" t="s">
        <v>5</v>
      </c>
    </row>
    <row r="209" spans="1:4" ht="45">
      <c r="A209" t="s">
        <v>6</v>
      </c>
      <c r="B209" s="3" t="str">
        <f t="shared" ref="B209" ca="1" si="164">(INDIRECT("'[Спавн артефактов.xlsx]Симбиоты, простые, абсолюты'!$CS$"&amp;D205))</f>
        <v xml:space="preserve">Очень твердый ржавый кусок металла, но острый по краям. Хоть это не кем и не доказано, но некоторые бывалые сталкеры утверждают, что это слитые осколки гранат взорвавшихся в аномалиях. Так это или нет никто доподлинно не знает, но радости при их находке это ничуть не омрачает.\n %c[default]Тип: %c[255,255,255,0]Катализатор.\n %c[default]Качество: %c[255,255,255,0]Хорошее.\n%c[255,140,140,140]• Пулестойкость: %c[255,0,255,0]+4.5. </v>
      </c>
      <c r="C209" t="s">
        <v>7</v>
      </c>
    </row>
    <row r="210" spans="1:4">
      <c r="A210" t="s">
        <v>4</v>
      </c>
    </row>
    <row r="211" spans="1:4">
      <c r="A211" t="s">
        <v>0</v>
      </c>
      <c r="B211" s="1" t="str">
        <f t="shared" ref="B211" ca="1" si="165">(INDIRECT("'[Спавн артефактов.xlsx]Симбиоты, простые, абсолюты'!$B$"&amp;D211))</f>
        <v>af_kat_94</v>
      </c>
      <c r="C211" t="s">
        <v>1</v>
      </c>
      <c r="D211">
        <f t="shared" ref="D211" si="166">D205+1</f>
        <v>37</v>
      </c>
    </row>
    <row r="212" spans="1:4">
      <c r="A212" t="s">
        <v>2</v>
      </c>
      <c r="B212" s="1" t="str">
        <f t="shared" ref="B212" ca="1" si="167">(INDIRECT("'[Спавн артефактов.xlsx]Симбиоты, простые, абсолюты'!$C$"&amp;D211))</f>
        <v>Аномальный изолятор</v>
      </c>
      <c r="C212" t="s">
        <v>3</v>
      </c>
    </row>
    <row r="213" spans="1:4">
      <c r="A213" t="s">
        <v>4</v>
      </c>
    </row>
    <row r="214" spans="1:4">
      <c r="A214" t="s">
        <v>0</v>
      </c>
      <c r="B214" s="1" t="str">
        <f t="shared" ref="B214" ca="1" si="168">B211</f>
        <v>af_kat_94</v>
      </c>
      <c r="C214" t="s">
        <v>5</v>
      </c>
    </row>
    <row r="215" spans="1:4" ht="45">
      <c r="A215" t="s">
        <v>6</v>
      </c>
      <c r="B215" s="3" t="str">
        <f t="shared" ref="B215" ca="1" si="169">(INDIRECT("'[Спавн артефактов.xlsx]Симбиоты, простые, абсолюты'!$CS$"&amp;D211))</f>
        <v xml:space="preserve">Этот предмет некогда был электрическим изолятором. Теперь он сформировался в артефакт с нестабильными свойствами. Сохранив свою первичную функцию, этот предмет стал невероятно прочным, но опасным для здоровья. Все наемники очень ценят этот артефакт, и готовы заплатить за него любую цену, считая его эталоном.\n %c[default]Тип: %c[255,255,255,0]Катализатор.\n %c[default]Качество: %c[255,0,200,0]Отличное.\n%c[255,140,140,140]• Пулестойкость: %c[255,0,255,0]+6. </v>
      </c>
      <c r="C215" t="s">
        <v>7</v>
      </c>
    </row>
    <row r="216" spans="1:4">
      <c r="A216" t="s">
        <v>4</v>
      </c>
    </row>
    <row r="217" spans="1:4">
      <c r="A217" t="s">
        <v>0</v>
      </c>
      <c r="B217" s="1" t="str">
        <f t="shared" ref="B217" ca="1" si="170">(INDIRECT("'[Спавн артефактов.xlsx]Симбиоты, простые, абсолюты'!$B$"&amp;D217))</f>
        <v>af_kat_01</v>
      </c>
      <c r="C217" t="s">
        <v>1</v>
      </c>
      <c r="D217">
        <f t="shared" ref="D217" si="171">D211+1</f>
        <v>38</v>
      </c>
    </row>
    <row r="218" spans="1:4">
      <c r="A218" t="s">
        <v>2</v>
      </c>
      <c r="B218" s="1" t="str">
        <f t="shared" ref="B218" ca="1" si="172">(INDIRECT("'[Спавн артефактов.xlsx]Симбиоты, простые, абсолюты'!$C$"&amp;D217))</f>
        <v>Пульсар</v>
      </c>
      <c r="C218" t="s">
        <v>3</v>
      </c>
    </row>
    <row r="219" spans="1:4">
      <c r="A219" t="s">
        <v>4</v>
      </c>
    </row>
    <row r="220" spans="1:4">
      <c r="A220" t="s">
        <v>0</v>
      </c>
      <c r="B220" s="1" t="str">
        <f t="shared" ref="B220" ca="1" si="173">B217</f>
        <v>af_kat_01</v>
      </c>
      <c r="C220" t="s">
        <v>5</v>
      </c>
    </row>
    <row r="221" spans="1:4" ht="60">
      <c r="A221" t="s">
        <v>6</v>
      </c>
      <c r="B221" s="3" t="str">
        <f t="shared" ref="B221" ca="1" si="174">(INDIRECT("'[Спавн артефактов.xlsx]Симбиоты, простые, абсолюты'!$CS$"&amp;D217))</f>
        <v xml:space="preserve">Ученые сбиты с толку фактом существования чего-то подобного: плотная дымка, не имеющая внутри никакой твердой основы. Что заставляет артефакт удерживать свою форму и иметь некую плотность - непонятно. Артефакт немного улучшает самочувствие носителя, хоть и утомляет его. Из недостатков можно выявить необъяснимое поведение металла при приближении к артефакту.\n %c[default]Тип: %c[255,255,255,0]Катализатор.\n %c[default]Качество: %c[255,255,0,0]Слабый.\n%c[255,140,140,140]• Пулестойкость: %c[255,255,0,0]-1. \n%c[255,140,140,140]• Защита от взрыва: %c[255,255,0,0]-0.5.  </v>
      </c>
      <c r="C221" t="s">
        <v>7</v>
      </c>
    </row>
    <row r="222" spans="1:4">
      <c r="A222" t="s">
        <v>4</v>
      </c>
    </row>
    <row r="223" spans="1:4">
      <c r="A223" t="s">
        <v>0</v>
      </c>
      <c r="B223" s="1" t="str">
        <f t="shared" ref="B223" ca="1" si="175">(INDIRECT("'[Спавн артефактов.xlsx]Симбиоты, простые, абсолюты'!$B$"&amp;D223))</f>
        <v>af_kat_02</v>
      </c>
      <c r="C223" t="s">
        <v>1</v>
      </c>
      <c r="D223">
        <f t="shared" ref="D223" si="176">D217+1</f>
        <v>39</v>
      </c>
    </row>
    <row r="224" spans="1:4">
      <c r="A224" t="s">
        <v>2</v>
      </c>
      <c r="B224" s="1" t="str">
        <f t="shared" ref="B224" ca="1" si="177">(INDIRECT("'[Спавн артефактов.xlsx]Симбиоты, простые, абсолюты'!$C$"&amp;D223))</f>
        <v>Квазар</v>
      </c>
      <c r="C224" t="s">
        <v>3</v>
      </c>
    </row>
    <row r="225" spans="1:4">
      <c r="A225" t="s">
        <v>4</v>
      </c>
    </row>
    <row r="226" spans="1:4">
      <c r="A226" t="s">
        <v>0</v>
      </c>
      <c r="B226" s="1" t="str">
        <f t="shared" ref="B226" ca="1" si="178">B223</f>
        <v>af_kat_02</v>
      </c>
      <c r="C226" t="s">
        <v>5</v>
      </c>
    </row>
    <row r="227" spans="1:4" ht="45">
      <c r="A227" t="s">
        <v>6</v>
      </c>
      <c r="B227" s="3" t="str">
        <f t="shared" ref="B227" ca="1" si="179">(INDIRECT("'[Спавн артефактов.xlsx]Симбиоты, простые, абсолюты'!$CS$"&amp;D223))</f>
        <v xml:space="preserve">Объект неизвестного происхождения, сильно привлекающий глаз. Необъясним и факт его медленной световой пульсации. Артефакт обладает неким магнитизмом, при этом положительно влияет на здоровье человека.\n %c[default]Тип: %c[255,255,255,0]Катализатор.\n %c[default]Качество: %c[235,235,255,235]Обычный.\n%c[255,140,140,140]• Пулестойкость: %c[255,255,0,0]-2. \n%c[255,140,140,140]• Защита от взрыва: %c[255,255,0,0]-0.575.  </v>
      </c>
      <c r="C227" t="s">
        <v>7</v>
      </c>
    </row>
    <row r="228" spans="1:4">
      <c r="A228" t="s">
        <v>4</v>
      </c>
    </row>
    <row r="229" spans="1:4">
      <c r="A229" t="s">
        <v>0</v>
      </c>
      <c r="B229" s="1" t="str">
        <f t="shared" ref="B229" ca="1" si="180">(INDIRECT("'[Спавн артефактов.xlsx]Симбиоты, простые, абсолюты'!$B$"&amp;D229))</f>
        <v>af_kat_03</v>
      </c>
      <c r="C229" t="s">
        <v>1</v>
      </c>
      <c r="D229">
        <f t="shared" ref="D229" si="181">D223+1</f>
        <v>40</v>
      </c>
    </row>
    <row r="230" spans="1:4">
      <c r="A230" t="s">
        <v>2</v>
      </c>
      <c r="B230" s="1" t="str">
        <f t="shared" ref="B230" ca="1" si="182">(INDIRECT("'[Спавн артефактов.xlsx]Симбиоты, простые, абсолюты'!$C$"&amp;D229))</f>
        <v>Темная Слеза</v>
      </c>
      <c r="C230" t="s">
        <v>3</v>
      </c>
    </row>
    <row r="231" spans="1:4">
      <c r="A231" t="s">
        <v>4</v>
      </c>
    </row>
    <row r="232" spans="1:4">
      <c r="A232" t="s">
        <v>0</v>
      </c>
      <c r="B232" s="1" t="str">
        <f t="shared" ref="B232" ca="1" si="183">B229</f>
        <v>af_kat_03</v>
      </c>
      <c r="C232" t="s">
        <v>5</v>
      </c>
    </row>
    <row r="233" spans="1:4" ht="60">
      <c r="A233" t="s">
        <v>6</v>
      </c>
      <c r="B233" s="3" t="str">
        <f t="shared" ref="B233" ca="1" si="184">(INDIRECT("'[Спавн артефактов.xlsx]Симбиоты, простые, абсолюты'!$CS$"&amp;D229))</f>
        <v xml:space="preserve">Артефакт каплеобразной формы. Имеет оболочку и некую жидкость внутри, примечательно, что жидкость поглощает источники света. Взять её на анализ пока не вышло, в связи с тем, что за пределами привычной оболочки она превращается в простую воду. Существует легенда, что если собрать все слезы в определенном месте Зоны, то она откроет тебе свои секреты.\n %c[default]Тип: %c[255,255,255,0]Катализатор.\n %c[default]Качество: %c[255,255,255,0]Хорошее.\n%c[255,140,140,140]• Пулестойкость: %c[255,255,0,0]-3. \n%c[255,140,140,140]• Защита от взрыва: %c[255,255,0,0]-0.65.  </v>
      </c>
      <c r="C233" t="s">
        <v>7</v>
      </c>
    </row>
    <row r="234" spans="1:4">
      <c r="A234" t="s">
        <v>4</v>
      </c>
    </row>
    <row r="235" spans="1:4">
      <c r="A235" t="s">
        <v>0</v>
      </c>
      <c r="B235" s="1" t="str">
        <f t="shared" ref="B235" ca="1" si="185">(INDIRECT("'[Спавн артефактов.xlsx]Симбиоты, простые, абсолюты'!$B$"&amp;D235))</f>
        <v>af_kat_04</v>
      </c>
      <c r="C235" t="s">
        <v>1</v>
      </c>
      <c r="D235">
        <f t="shared" ref="D235" si="186">D229+1</f>
        <v>41</v>
      </c>
    </row>
    <row r="236" spans="1:4">
      <c r="A236" t="s">
        <v>2</v>
      </c>
      <c r="B236" s="1" t="str">
        <f t="shared" ref="B236" ca="1" si="187">(INDIRECT("'[Спавн артефактов.xlsx]Симбиоты, простые, абсолюты'!$C$"&amp;D235))</f>
        <v>Темная сфера</v>
      </c>
      <c r="C236" t="s">
        <v>3</v>
      </c>
    </row>
    <row r="237" spans="1:4">
      <c r="A237" t="s">
        <v>4</v>
      </c>
    </row>
    <row r="238" spans="1:4">
      <c r="A238" t="s">
        <v>0</v>
      </c>
      <c r="B238" s="1" t="str">
        <f t="shared" ref="B238" ca="1" si="188">B235</f>
        <v>af_kat_04</v>
      </c>
      <c r="C238" t="s">
        <v>5</v>
      </c>
    </row>
    <row r="239" spans="1:4" ht="60">
      <c r="A239" t="s">
        <v>6</v>
      </c>
      <c r="B239" s="3" t="str">
        <f t="shared" ref="B239" ca="1" si="189">(INDIRECT("'[Спавн артефактов.xlsx]Симбиоты, простые, абсолюты'!$CS$"&amp;D235))</f>
        <v xml:space="preserve">Крайне редкий артефакт, тайны которого желает разгадать каждый ученый Зоны. Темная сфера поглащает любой свет, находящийся в радиусе полуметра. Помимо света, артефакт притягивает и железосодержащие материалы. Однако, артефакт известен не только этим - даже не долгое нахождение вблизи артефакта крайне положительно сказывается на здоровье человека.\n %c[default]Тип: %c[255,255,255,0]Катализатор.\n %c[default]Качество: %c[255,0,200,0]Отличное.\n%c[255,140,140,140]• Пулестойкость: %c[255,255,0,0]-4. \n%c[255,140,140,140]• Защита от взрыва: %c[255,255,0,0]-0.75.  </v>
      </c>
      <c r="C239" t="s">
        <v>7</v>
      </c>
    </row>
    <row r="240" spans="1:4">
      <c r="A240" t="s">
        <v>4</v>
      </c>
    </row>
    <row r="241" spans="1:4">
      <c r="A241" t="s">
        <v>0</v>
      </c>
      <c r="B241" s="1" t="str">
        <f t="shared" ref="B241" ca="1" si="190">(INDIRECT("'[Спавн артефактов.xlsx]Симбиоты, простые, абсолюты'!$B$"&amp;D241))</f>
        <v>af_medusa</v>
      </c>
      <c r="C241" t="s">
        <v>1</v>
      </c>
      <c r="D241">
        <f t="shared" ref="D241" si="191">D235+1</f>
        <v>42</v>
      </c>
    </row>
    <row r="242" spans="1:4">
      <c r="A242" t="s">
        <v>2</v>
      </c>
      <c r="B242" s="1" t="str">
        <f t="shared" ref="B242" ca="1" si="192">(INDIRECT("'[Спавн артефактов.xlsx]Симбиоты, простые, абсолюты'!$C$"&amp;D241))</f>
        <v>Медуза</v>
      </c>
      <c r="C242" t="s">
        <v>3</v>
      </c>
    </row>
    <row r="243" spans="1:4">
      <c r="A243" t="s">
        <v>4</v>
      </c>
    </row>
    <row r="244" spans="1:4">
      <c r="A244" t="s">
        <v>0</v>
      </c>
      <c r="B244" s="1" t="str">
        <f t="shared" ref="B244" ca="1" si="193">B241</f>
        <v>af_medusa</v>
      </c>
      <c r="C244" t="s">
        <v>5</v>
      </c>
    </row>
    <row r="245" spans="1:4" ht="45">
      <c r="A245" t="s">
        <v>6</v>
      </c>
      <c r="B245" s="3" t="str">
        <f t="shared" ref="B245" ca="1" si="194">(INDIRECT("'[Спавн артефактов.xlsx]Симбиоты, простые, абсолюты'!$CS$"&amp;D241))</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%c[255,255,0,0]Неизвестно.</v>
      </c>
      <c r="C245" t="s">
        <v>7</v>
      </c>
    </row>
    <row r="246" spans="1:4">
      <c r="A246" t="s">
        <v>4</v>
      </c>
    </row>
    <row r="247" spans="1:4">
      <c r="A247" t="s">
        <v>0</v>
      </c>
      <c r="B247" s="1" t="str">
        <f t="shared" ref="B247" ca="1" si="195">(INDIRECT("'[Спавн артефактов.xlsx]Симбиоты, простые, абсолюты'!$B$"&amp;D247))</f>
        <v>af_medusa11</v>
      </c>
      <c r="C247" t="s">
        <v>1</v>
      </c>
      <c r="D247">
        <f t="shared" ref="D247" si="196">D241+1</f>
        <v>43</v>
      </c>
    </row>
    <row r="248" spans="1:4">
      <c r="A248" t="s">
        <v>2</v>
      </c>
      <c r="B248" s="1" t="str">
        <f t="shared" ref="B248" ca="1" si="197">(INDIRECT("'[Спавн артефактов.xlsx]Симбиоты, простые, абсолюты'!$C$"&amp;D247))</f>
        <v>Медуза</v>
      </c>
      <c r="C248" t="s">
        <v>3</v>
      </c>
    </row>
    <row r="249" spans="1:4">
      <c r="A249" t="s">
        <v>4</v>
      </c>
    </row>
    <row r="250" spans="1:4">
      <c r="A250" t="s">
        <v>0</v>
      </c>
      <c r="B250" s="1" t="str">
        <f t="shared" ref="B250" ca="1" si="198">B247</f>
        <v>af_medusa11</v>
      </c>
      <c r="C250" t="s">
        <v>5</v>
      </c>
    </row>
    <row r="251" spans="1:4" ht="45">
      <c r="A251" t="s">
        <v>6</v>
      </c>
      <c r="B251" s="3" t="str">
        <f t="shared" ref="B251" ca="1" si="199">(INDIRECT("'[Спавн артефактов.xlsx]Симбиоты, простые, абсолюты'!$CS$"&amp;D247))</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%c[255,255,0,0]Нестабильный.\n%c[255,140,140,140]• Пулестойкость: %c[255,255,0,0]-3. </v>
      </c>
      <c r="C251" t="s">
        <v>7</v>
      </c>
    </row>
    <row r="252" spans="1:4">
      <c r="A252" t="s">
        <v>4</v>
      </c>
    </row>
    <row r="253" spans="1:4">
      <c r="A253" t="s">
        <v>0</v>
      </c>
      <c r="B253" s="1" t="str">
        <f t="shared" ref="B253" ca="1" si="200">(INDIRECT("'[Спавн артефактов.xlsx]Симбиоты, простые, абсолюты'!$B$"&amp;D253))</f>
        <v>af_medusa12</v>
      </c>
      <c r="C253" t="s">
        <v>1</v>
      </c>
      <c r="D253">
        <f t="shared" ref="D253" si="201">D247+1</f>
        <v>44</v>
      </c>
    </row>
    <row r="254" spans="1:4">
      <c r="A254" t="s">
        <v>2</v>
      </c>
      <c r="B254" s="1" t="str">
        <f t="shared" ref="B254" ca="1" si="202">(INDIRECT("'[Спавн артефактов.xlsx]Симбиоты, простые, абсолюты'!$C$"&amp;D253))</f>
        <v>Медуза</v>
      </c>
      <c r="C254" t="s">
        <v>3</v>
      </c>
    </row>
    <row r="255" spans="1:4">
      <c r="A255" t="s">
        <v>4</v>
      </c>
    </row>
    <row r="256" spans="1:4">
      <c r="A256" t="s">
        <v>0</v>
      </c>
      <c r="B256" s="1" t="str">
        <f t="shared" ref="B256" ca="1" si="203">B253</f>
        <v>af_medusa12</v>
      </c>
      <c r="C256" t="s">
        <v>5</v>
      </c>
    </row>
    <row r="257" spans="1:4" ht="45">
      <c r="A257" t="s">
        <v>6</v>
      </c>
      <c r="B257" s="3" t="str">
        <f t="shared" ref="B257" ca="1" si="204">(INDIRECT("'[Спавн артефактов.xlsx]Симбиоты, простые, абсолюты'!$CS$"&amp;D253))</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%c[235,235,255,235]Обычный.\n%c[255,140,140,140]• Пулестойкость: %c[255,255,0,0]-2. </v>
      </c>
      <c r="C257" t="s">
        <v>7</v>
      </c>
    </row>
    <row r="258" spans="1:4">
      <c r="A258" t="s">
        <v>4</v>
      </c>
    </row>
    <row r="259" spans="1:4">
      <c r="A259" t="s">
        <v>0</v>
      </c>
      <c r="B259" s="1" t="str">
        <f t="shared" ref="B259" ca="1" si="205">(INDIRECT("'[Спавн артефактов.xlsx]Симбиоты, простые, абсолюты'!$B$"&amp;D259))</f>
        <v>af_medusa13</v>
      </c>
      <c r="C259" t="s">
        <v>1</v>
      </c>
      <c r="D259">
        <f t="shared" ref="D259" si="206">D253+1</f>
        <v>45</v>
      </c>
    </row>
    <row r="260" spans="1:4">
      <c r="A260" t="s">
        <v>2</v>
      </c>
      <c r="B260" s="1" t="str">
        <f t="shared" ref="B260" ca="1" si="207">(INDIRECT("'[Спавн артефактов.xlsx]Симбиоты, простые, абсолюты'!$C$"&amp;D259))</f>
        <v>Медуза</v>
      </c>
      <c r="C260" t="s">
        <v>3</v>
      </c>
    </row>
    <row r="261" spans="1:4">
      <c r="A261" t="s">
        <v>4</v>
      </c>
    </row>
    <row r="262" spans="1:4">
      <c r="A262" t="s">
        <v>0</v>
      </c>
      <c r="B262" s="1" t="str">
        <f t="shared" ref="B262" ca="1" si="208">B259</f>
        <v>af_medusa13</v>
      </c>
      <c r="C262" t="s">
        <v>5</v>
      </c>
    </row>
    <row r="263" spans="1:4" ht="45">
      <c r="A263" t="s">
        <v>6</v>
      </c>
      <c r="B263" s="3" t="str">
        <f t="shared" ref="B263" ca="1" si="209">(INDIRECT("'[Спавн артефактов.xlsx]Симбиоты, простые, абсолюты'!$CS$"&amp;D259))</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%c[255,255,255,0]Хорошее.\n%c[255,140,140,140]• Пулестойкость: %c[255,255,0,0]-1.37931034482759. </v>
      </c>
      <c r="C263" t="s">
        <v>7</v>
      </c>
    </row>
    <row r="264" spans="1:4">
      <c r="A264" t="s">
        <v>4</v>
      </c>
    </row>
    <row r="265" spans="1:4">
      <c r="A265" t="s">
        <v>0</v>
      </c>
      <c r="B265" s="1" t="str">
        <f t="shared" ref="B265" ca="1" si="210">(INDIRECT("'[Спавн артефактов.xlsx]Симбиоты, простые, абсолюты'!$B$"&amp;D265))</f>
        <v>af_medusa14</v>
      </c>
      <c r="C265" t="s">
        <v>1</v>
      </c>
      <c r="D265">
        <f t="shared" ref="D265" si="211">D259+1</f>
        <v>46</v>
      </c>
    </row>
    <row r="266" spans="1:4">
      <c r="A266" t="s">
        <v>2</v>
      </c>
      <c r="B266" s="1" t="str">
        <f t="shared" ref="B266" ca="1" si="212">(INDIRECT("'[Спавн артефактов.xlsx]Симбиоты, простые, абсолюты'!$C$"&amp;D265))</f>
        <v>Медуза</v>
      </c>
      <c r="C266" t="s">
        <v>3</v>
      </c>
    </row>
    <row r="267" spans="1:4">
      <c r="A267" t="s">
        <v>4</v>
      </c>
    </row>
    <row r="268" spans="1:4">
      <c r="A268" t="s">
        <v>0</v>
      </c>
      <c r="B268" s="1" t="str">
        <f t="shared" ref="B268" ca="1" si="213">B265</f>
        <v>af_medusa14</v>
      </c>
      <c r="C268" t="s">
        <v>5</v>
      </c>
    </row>
    <row r="269" spans="1:4" ht="45">
      <c r="A269" t="s">
        <v>6</v>
      </c>
      <c r="B269" s="3" t="str">
        <f t="shared" ref="B269" ca="1" si="214">(INDIRECT("'[Спавн артефактов.xlsx]Симбиоты, простые, абсолюты'!$CS$"&amp;D265))</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%c[255,255,255,0]Отличное.</v>
      </c>
      <c r="C269" t="s">
        <v>7</v>
      </c>
    </row>
    <row r="270" spans="1:4">
      <c r="A270" t="s">
        <v>4</v>
      </c>
    </row>
    <row r="271" spans="1:4">
      <c r="A271" t="s">
        <v>0</v>
      </c>
      <c r="B271" s="1" t="str">
        <f t="shared" ref="B271" ca="1" si="215">(INDIRECT("'[Спавн артефактов.xlsx]Симбиоты, простые, абсолюты'!$B$"&amp;D271))</f>
        <v>af_vyvert</v>
      </c>
      <c r="C271" t="s">
        <v>1</v>
      </c>
      <c r="D271">
        <f t="shared" ref="D271" si="216">D265+1</f>
        <v>47</v>
      </c>
    </row>
    <row r="272" spans="1:4">
      <c r="A272" t="s">
        <v>2</v>
      </c>
      <c r="B272" s="1" t="str">
        <f t="shared" ref="B272" ca="1" si="217">(INDIRECT("'[Спавн артефактов.xlsx]Симбиоты, простые, абсолюты'!$C$"&amp;D271))</f>
        <v>Выверт</v>
      </c>
      <c r="C272" t="s">
        <v>3</v>
      </c>
    </row>
    <row r="273" spans="1:4">
      <c r="A273" t="s">
        <v>4</v>
      </c>
    </row>
    <row r="274" spans="1:4">
      <c r="A274" t="s">
        <v>0</v>
      </c>
      <c r="B274" s="1" t="str">
        <f t="shared" ref="B274" ca="1" si="218">B271</f>
        <v>af_vyvert</v>
      </c>
      <c r="C274" t="s">
        <v>5</v>
      </c>
    </row>
    <row r="275" spans="1:4" ht="45">
      <c r="A275" t="s">
        <v>6</v>
      </c>
      <c r="B275" s="3" t="str">
        <f t="shared" ref="B275" ca="1" si="219">(INDIRECT("'[Спавн артефактов.xlsx]Симбиоты, простые, абсолюты'!$CS$"&amp;D271))</f>
        <v>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%c[255,255,0,0]Неизвестно.</v>
      </c>
      <c r="C275" t="s">
        <v>7</v>
      </c>
    </row>
    <row r="276" spans="1:4">
      <c r="A276" t="s">
        <v>4</v>
      </c>
    </row>
    <row r="277" spans="1:4">
      <c r="A277" t="s">
        <v>0</v>
      </c>
      <c r="B277" s="1" t="str">
        <f t="shared" ref="B277" ca="1" si="220">(INDIRECT("'[Спавн артефактов.xlsx]Симбиоты, простые, абсолюты'!$B$"&amp;D277))</f>
        <v>af_vyvert11</v>
      </c>
      <c r="C277" t="s">
        <v>1</v>
      </c>
      <c r="D277">
        <f t="shared" ref="D277" si="221">D271+1</f>
        <v>48</v>
      </c>
    </row>
    <row r="278" spans="1:4">
      <c r="A278" t="s">
        <v>2</v>
      </c>
      <c r="B278" s="1" t="str">
        <f t="shared" ref="B278" ca="1" si="222">(INDIRECT("'[Спавн артефактов.xlsx]Симбиоты, простые, абсолюты'!$C$"&amp;D277))</f>
        <v>Выверт</v>
      </c>
      <c r="C278" t="s">
        <v>3</v>
      </c>
    </row>
    <row r="279" spans="1:4">
      <c r="A279" t="s">
        <v>4</v>
      </c>
    </row>
    <row r="280" spans="1:4">
      <c r="A280" t="s">
        <v>0</v>
      </c>
      <c r="B280" s="1" t="str">
        <f t="shared" ref="B280" ca="1" si="223">B277</f>
        <v>af_vyvert11</v>
      </c>
      <c r="C280" t="s">
        <v>5</v>
      </c>
    </row>
    <row r="281" spans="1:4" ht="45">
      <c r="A281" t="s">
        <v>6</v>
      </c>
      <c r="B281" s="3" t="str">
        <f t="shared" ref="B281" ca="1" si="224">(INDIRECT("'[Спавн артефактов.xlsx]Симбиоты, простые, абсолюты'!$CS$"&amp;D277))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%c[255,255,0,0]Нестабильный.\n%c[255,140,140,140]• Пулестойкость: %c[255,255,0,0]-6. </v>
      </c>
      <c r="C281" t="s">
        <v>7</v>
      </c>
    </row>
    <row r="282" spans="1:4">
      <c r="A282" t="s">
        <v>4</v>
      </c>
    </row>
    <row r="283" spans="1:4">
      <c r="A283" t="s">
        <v>0</v>
      </c>
      <c r="B283" s="1" t="str">
        <f t="shared" ref="B283" ca="1" si="225">(INDIRECT("'[Спавн артефактов.xlsx]Симбиоты, простые, абсолюты'!$B$"&amp;D283))</f>
        <v>af_vyvert12</v>
      </c>
      <c r="C283" t="s">
        <v>1</v>
      </c>
      <c r="D283">
        <f t="shared" ref="D283" si="226">D277+1</f>
        <v>49</v>
      </c>
    </row>
    <row r="284" spans="1:4">
      <c r="A284" t="s">
        <v>2</v>
      </c>
      <c r="B284" s="1" t="str">
        <f t="shared" ref="B284" ca="1" si="227">(INDIRECT("'[Спавн артефактов.xlsx]Симбиоты, простые, абсолюты'!$C$"&amp;D283))</f>
        <v>Выверт</v>
      </c>
      <c r="C284" t="s">
        <v>3</v>
      </c>
    </row>
    <row r="285" spans="1:4">
      <c r="A285" t="s">
        <v>4</v>
      </c>
    </row>
    <row r="286" spans="1:4">
      <c r="A286" t="s">
        <v>0</v>
      </c>
      <c r="B286" s="1" t="str">
        <f t="shared" ref="B286" ca="1" si="228">B283</f>
        <v>af_vyvert12</v>
      </c>
      <c r="C286" t="s">
        <v>5</v>
      </c>
    </row>
    <row r="287" spans="1:4" ht="45">
      <c r="A287" t="s">
        <v>6</v>
      </c>
      <c r="B287" s="3" t="str">
        <f t="shared" ref="B287" ca="1" si="229">(INDIRECT("'[Спавн артефактов.xlsx]Симбиоты, простые, абсолюты'!$CS$"&amp;D283))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%c[235,235,255,235]Обычный.\n%c[255,140,140,140]• Пулестойкость: %c[255,255,0,0]-4. </v>
      </c>
      <c r="C287" t="s">
        <v>7</v>
      </c>
    </row>
    <row r="288" spans="1:4">
      <c r="A288" t="s">
        <v>4</v>
      </c>
    </row>
    <row r="289" spans="1:4">
      <c r="A289" t="s">
        <v>0</v>
      </c>
      <c r="B289" s="1" t="str">
        <f t="shared" ref="B289" ca="1" si="230">(INDIRECT("'[Спавн артефактов.xlsx]Симбиоты, простые, абсолюты'!$B$"&amp;D289))</f>
        <v>af_vyvert13</v>
      </c>
      <c r="C289" t="s">
        <v>1</v>
      </c>
      <c r="D289">
        <f t="shared" ref="D289" si="231">D283+1</f>
        <v>50</v>
      </c>
    </row>
    <row r="290" spans="1:4">
      <c r="A290" t="s">
        <v>2</v>
      </c>
      <c r="B290" s="1" t="str">
        <f t="shared" ref="B290" ca="1" si="232">(INDIRECT("'[Спавн артефактов.xlsx]Симбиоты, простые, абсолюты'!$C$"&amp;D289))</f>
        <v>Выверт</v>
      </c>
      <c r="C290" t="s">
        <v>3</v>
      </c>
    </row>
    <row r="291" spans="1:4">
      <c r="A291" t="s">
        <v>4</v>
      </c>
    </row>
    <row r="292" spans="1:4">
      <c r="A292" t="s">
        <v>0</v>
      </c>
      <c r="B292" s="1" t="str">
        <f t="shared" ref="B292" ca="1" si="233">B289</f>
        <v>af_vyvert13</v>
      </c>
      <c r="C292" t="s">
        <v>5</v>
      </c>
    </row>
    <row r="293" spans="1:4" ht="45">
      <c r="A293" t="s">
        <v>6</v>
      </c>
      <c r="B293" s="3" t="str">
        <f t="shared" ref="B293" ca="1" si="234">(INDIRECT("'[Спавн артефактов.xlsx]Симбиоты, простые, абсолюты'!$CS$"&amp;D289))</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%c[255,255,255,0]Хорошее.\n%c[255,140,140,140]• Пулестойкость: %c[255,255,0,0]-2.75862068965517. </v>
      </c>
      <c r="C293" t="s">
        <v>7</v>
      </c>
    </row>
    <row r="294" spans="1:4">
      <c r="A294" t="s">
        <v>4</v>
      </c>
    </row>
    <row r="295" spans="1:4">
      <c r="A295" t="s">
        <v>0</v>
      </c>
      <c r="B295" s="1" t="str">
        <f t="shared" ref="B295" ca="1" si="235">(INDIRECT("'[Спавн артефактов.xlsx]Симбиоты, простые, абсолюты'!$B$"&amp;D295))</f>
        <v>af_vyvert14</v>
      </c>
      <c r="C295" t="s">
        <v>1</v>
      </c>
      <c r="D295">
        <f t="shared" ref="D295" si="236">D289+1</f>
        <v>51</v>
      </c>
    </row>
    <row r="296" spans="1:4">
      <c r="A296" t="s">
        <v>2</v>
      </c>
      <c r="B296" s="1" t="str">
        <f t="shared" ref="B296" ca="1" si="237">(INDIRECT("'[Спавн артефактов.xlsx]Симбиоты, простые, абсолюты'!$C$"&amp;D295))</f>
        <v>Выверт</v>
      </c>
      <c r="C296" t="s">
        <v>3</v>
      </c>
    </row>
    <row r="297" spans="1:4">
      <c r="A297" t="s">
        <v>4</v>
      </c>
    </row>
    <row r="298" spans="1:4">
      <c r="A298" t="s">
        <v>0</v>
      </c>
      <c r="B298" s="1" t="str">
        <f t="shared" ref="B298" ca="1" si="238">B295</f>
        <v>af_vyvert14</v>
      </c>
      <c r="C298" t="s">
        <v>5</v>
      </c>
    </row>
    <row r="299" spans="1:4" ht="45">
      <c r="A299" t="s">
        <v>6</v>
      </c>
      <c r="B299" s="3" t="str">
        <f t="shared" ref="B299" ca="1" si="239">(INDIRECT("'[Спавн артефактов.xlsx]Симбиоты, простые, абсолюты'!$CS$"&amp;D295))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%c[255,255,255,0]Отличное.\n%c[255,140,140,140]• Пулестойкость: %c[255,255,0,0]-1.90249702734839. </v>
      </c>
      <c r="C299" t="s">
        <v>7</v>
      </c>
    </row>
    <row r="300" spans="1:4">
      <c r="A300" t="s">
        <v>4</v>
      </c>
    </row>
    <row r="301" spans="1:4">
      <c r="A301" t="s">
        <v>0</v>
      </c>
      <c r="B301" s="1" t="str">
        <f t="shared" ref="B301" ca="1" si="240">(INDIRECT("'[Спавн артефактов.xlsx]Симбиоты, простые, абсолюты'!$B$"&amp;D301))</f>
        <v>af_night_star</v>
      </c>
      <c r="C301" t="s">
        <v>1</v>
      </c>
      <c r="D301">
        <f t="shared" ref="D301" si="241">D295+1</f>
        <v>52</v>
      </c>
    </row>
    <row r="302" spans="1:4">
      <c r="A302" t="s">
        <v>2</v>
      </c>
      <c r="B302" s="1" t="str">
        <f t="shared" ref="B302" ca="1" si="242">(INDIRECT("'[Спавн артефактов.xlsx]Симбиоты, простые, абсолюты'!$C$"&amp;D301))</f>
        <v>Маятник</v>
      </c>
      <c r="C302" t="s">
        <v>3</v>
      </c>
    </row>
    <row r="303" spans="1:4">
      <c r="A303" t="s">
        <v>4</v>
      </c>
    </row>
    <row r="304" spans="1:4">
      <c r="A304" t="s">
        <v>0</v>
      </c>
      <c r="B304" s="1" t="str">
        <f t="shared" ref="B304" ca="1" si="243">B301</f>
        <v>af_night_star</v>
      </c>
      <c r="C304" t="s">
        <v>5</v>
      </c>
    </row>
    <row r="305" spans="1:4" ht="45">
      <c r="A305" t="s">
        <v>6</v>
      </c>
      <c r="B305" s="3" t="str">
        <f t="shared" ref="B305" ca="1" si="244">(INDIRECT("'[Спавн артефактов.xlsx]Симбиоты, простые, абсолюты'!$CS$"&amp;D301))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%c[255,255,0,0]Неизвестно.</v>
      </c>
      <c r="C305" t="s">
        <v>7</v>
      </c>
    </row>
    <row r="306" spans="1:4">
      <c r="A306" t="s">
        <v>4</v>
      </c>
    </row>
    <row r="307" spans="1:4">
      <c r="A307" t="s">
        <v>0</v>
      </c>
      <c r="B307" s="1" t="str">
        <f t="shared" ref="B307" ca="1" si="245">(INDIRECT("'[Спавн артефактов.xlsx]Симбиоты, простые, абсолюты'!$B$"&amp;D307))</f>
        <v>af_night_star11</v>
      </c>
      <c r="C307" t="s">
        <v>1</v>
      </c>
      <c r="D307">
        <f t="shared" ref="D307" si="246">D301+1</f>
        <v>53</v>
      </c>
    </row>
    <row r="308" spans="1:4">
      <c r="A308" t="s">
        <v>2</v>
      </c>
      <c r="B308" s="1" t="str">
        <f t="shared" ref="B308" ca="1" si="247">(INDIRECT("'[Спавн артефактов.xlsx]Симбиоты, простые, абсолюты'!$C$"&amp;D307))</f>
        <v>Маятник</v>
      </c>
      <c r="C308" t="s">
        <v>3</v>
      </c>
    </row>
    <row r="309" spans="1:4">
      <c r="A309" t="s">
        <v>4</v>
      </c>
    </row>
    <row r="310" spans="1:4">
      <c r="A310" t="s">
        <v>0</v>
      </c>
      <c r="B310" s="1" t="str">
        <f t="shared" ref="B310" ca="1" si="248">B307</f>
        <v>af_night_star11</v>
      </c>
      <c r="C310" t="s">
        <v>5</v>
      </c>
    </row>
    <row r="311" spans="1:4" ht="45">
      <c r="A311" t="s">
        <v>6</v>
      </c>
      <c r="B311" s="3" t="str">
        <f t="shared" ref="B311" ca="1" si="249">(INDIRECT("'[Спавн артефактов.xlsx]Симбиоты, простые, абсолюты'!$CS$"&amp;D307))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%c[255,255,0,0]Нестабильный.</v>
      </c>
      <c r="C311" t="s">
        <v>7</v>
      </c>
    </row>
    <row r="312" spans="1:4">
      <c r="A312" t="s">
        <v>4</v>
      </c>
    </row>
    <row r="313" spans="1:4">
      <c r="A313" t="s">
        <v>0</v>
      </c>
      <c r="B313" s="1" t="str">
        <f t="shared" ref="B313" ca="1" si="250">(INDIRECT("'[Спавн артефактов.xlsx]Симбиоты, простые, абсолюты'!$B$"&amp;D313))</f>
        <v>af_night_star12</v>
      </c>
      <c r="C313" t="s">
        <v>1</v>
      </c>
      <c r="D313">
        <f t="shared" ref="D313" si="251">D307+1</f>
        <v>54</v>
      </c>
    </row>
    <row r="314" spans="1:4">
      <c r="A314" t="s">
        <v>2</v>
      </c>
      <c r="B314" s="1" t="str">
        <f t="shared" ref="B314" ca="1" si="252">(INDIRECT("'[Спавн артефактов.xlsx]Симбиоты, простые, абсолюты'!$C$"&amp;D313))</f>
        <v>Маятник</v>
      </c>
      <c r="C314" t="s">
        <v>3</v>
      </c>
    </row>
    <row r="315" spans="1:4">
      <c r="A315" t="s">
        <v>4</v>
      </c>
    </row>
    <row r="316" spans="1:4">
      <c r="A316" t="s">
        <v>0</v>
      </c>
      <c r="B316" s="1" t="str">
        <f t="shared" ref="B316" ca="1" si="253">B313</f>
        <v>af_night_star12</v>
      </c>
      <c r="C316" t="s">
        <v>5</v>
      </c>
    </row>
    <row r="317" spans="1:4" ht="45">
      <c r="A317" t="s">
        <v>6</v>
      </c>
      <c r="B317" s="3" t="str">
        <f t="shared" ref="B317" ca="1" si="254">(INDIRECT("'[Спавн артефактов.xlsx]Симбиоты, простые, абсолюты'!$CS$"&amp;D313))</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%c[235,235,255,235]Обычный.</v>
      </c>
      <c r="C317" t="s">
        <v>7</v>
      </c>
    </row>
    <row r="318" spans="1:4">
      <c r="A318" t="s">
        <v>4</v>
      </c>
    </row>
    <row r="319" spans="1:4">
      <c r="A319" t="s">
        <v>0</v>
      </c>
      <c r="B319" s="1" t="str">
        <f t="shared" ref="B319" ca="1" si="255">(INDIRECT("'[Спавн артефактов.xlsx]Симбиоты, простые, абсолюты'!$B$"&amp;D319))</f>
        <v>af_night_star13</v>
      </c>
      <c r="C319" t="s">
        <v>1</v>
      </c>
      <c r="D319">
        <f t="shared" ref="D319" si="256">D313+1</f>
        <v>55</v>
      </c>
    </row>
    <row r="320" spans="1:4">
      <c r="A320" t="s">
        <v>2</v>
      </c>
      <c r="B320" s="1" t="str">
        <f t="shared" ref="B320" ca="1" si="257">(INDIRECT("'[Спавн артефактов.xlsx]Симбиоты, простые, абсолюты'!$C$"&amp;D319))</f>
        <v>Маятник</v>
      </c>
      <c r="C320" t="s">
        <v>3</v>
      </c>
    </row>
    <row r="321" spans="1:4">
      <c r="A321" t="s">
        <v>4</v>
      </c>
    </row>
    <row r="322" spans="1:4">
      <c r="A322" t="s">
        <v>0</v>
      </c>
      <c r="B322" s="1" t="str">
        <f t="shared" ref="B322" ca="1" si="258">B319</f>
        <v>af_night_star13</v>
      </c>
      <c r="C322" t="s">
        <v>5</v>
      </c>
    </row>
    <row r="323" spans="1:4" ht="45">
      <c r="A323" t="s">
        <v>6</v>
      </c>
      <c r="B323" s="3" t="str">
        <f t="shared" ref="B323" ca="1" si="259">(INDIRECT("'[Спавн артефактов.xlsx]Симбиоты, простые, абсолюты'!$CS$"&amp;D319))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%c[255,255,255,0]Хорошее.</v>
      </c>
      <c r="C323" t="s">
        <v>7</v>
      </c>
    </row>
    <row r="324" spans="1:4">
      <c r="A324" t="s">
        <v>4</v>
      </c>
    </row>
    <row r="325" spans="1:4">
      <c r="A325" t="s">
        <v>0</v>
      </c>
      <c r="B325" s="1" t="str">
        <f t="shared" ref="B325" ca="1" si="260">(INDIRECT("'[Спавн артефактов.xlsx]Симбиоты, простые, абсолюты'!$B$"&amp;D325))</f>
        <v>af_night_star14</v>
      </c>
      <c r="C325" t="s">
        <v>1</v>
      </c>
      <c r="D325">
        <f t="shared" ref="D325" si="261">D319+1</f>
        <v>56</v>
      </c>
    </row>
    <row r="326" spans="1:4">
      <c r="A326" t="s">
        <v>2</v>
      </c>
      <c r="B326" s="1" t="str">
        <f t="shared" ref="B326" ca="1" si="262">(INDIRECT("'[Спавн артефактов.xlsx]Симбиоты, простые, абсолюты'!$C$"&amp;D325))</f>
        <v>Маятник</v>
      </c>
      <c r="C326" t="s">
        <v>3</v>
      </c>
    </row>
    <row r="327" spans="1:4">
      <c r="A327" t="s">
        <v>4</v>
      </c>
    </row>
    <row r="328" spans="1:4">
      <c r="A328" t="s">
        <v>0</v>
      </c>
      <c r="B328" s="1" t="str">
        <f t="shared" ref="B328" ca="1" si="263">B325</f>
        <v>af_night_star14</v>
      </c>
      <c r="C328" t="s">
        <v>5</v>
      </c>
    </row>
    <row r="329" spans="1:4" ht="45">
      <c r="A329" t="s">
        <v>6</v>
      </c>
      <c r="B329" s="3" t="str">
        <f t="shared" ref="B329" ca="1" si="264">(INDIRECT("'[Спавн артефактов.xlsx]Симбиоты, простые, абсолюты'!$CS$"&amp;D325))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%c[255,255,255,0]Отличное.</v>
      </c>
      <c r="C329" t="s">
        <v>7</v>
      </c>
    </row>
    <row r="330" spans="1:4">
      <c r="A330" t="s">
        <v>4</v>
      </c>
    </row>
    <row r="331" spans="1:4">
      <c r="A331" t="s">
        <v>0</v>
      </c>
      <c r="B331" s="1" t="str">
        <f t="shared" ref="B331" ca="1" si="265">(INDIRECT("'[Спавн артефактов.xlsx]Симбиоты, простые, абсолюты'!$B$"&amp;D331))</f>
        <v>af_gravi</v>
      </c>
      <c r="C331" t="s">
        <v>1</v>
      </c>
      <c r="D331">
        <f t="shared" ref="D331" si="266">D325+1</f>
        <v>57</v>
      </c>
    </row>
    <row r="332" spans="1:4">
      <c r="A332" t="s">
        <v>2</v>
      </c>
      <c r="B332" s="1" t="str">
        <f t="shared" ref="B332" ca="1" si="267">(INDIRECT("'[Спавн артефактов.xlsx]Симбиоты, простые, абсолюты'!$C$"&amp;D331))</f>
        <v>Грави</v>
      </c>
      <c r="C332" t="s">
        <v>3</v>
      </c>
    </row>
    <row r="333" spans="1:4">
      <c r="A333" t="s">
        <v>4</v>
      </c>
    </row>
    <row r="334" spans="1:4">
      <c r="A334" t="s">
        <v>0</v>
      </c>
      <c r="B334" s="1" t="str">
        <f t="shared" ref="B334" ca="1" si="268">B331</f>
        <v>af_gravi</v>
      </c>
      <c r="C334" t="s">
        <v>5</v>
      </c>
    </row>
    <row r="335" spans="1:4" ht="45">
      <c r="A335" t="s">
        <v>6</v>
      </c>
      <c r="B335" s="3" t="str">
        <f t="shared" ref="B335" ca="1" si="269">(INDIRECT("'[Спавн артефактов.xlsx]Симбиоты, простые, абсолюты'!$CS$"&amp;D331))</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%c[255,255,0,0]Неизвестно.</v>
      </c>
      <c r="C335" t="s">
        <v>7</v>
      </c>
    </row>
    <row r="336" spans="1:4">
      <c r="A336" t="s">
        <v>4</v>
      </c>
    </row>
    <row r="337" spans="1:4">
      <c r="A337" t="s">
        <v>0</v>
      </c>
      <c r="B337" s="1" t="str">
        <f t="shared" ref="B337" ca="1" si="270">(INDIRECT("'[Спавн артефактов.xlsx]Симбиоты, простые, абсолюты'!$B$"&amp;D337))</f>
        <v>af_gravi11</v>
      </c>
      <c r="C337" t="s">
        <v>1</v>
      </c>
      <c r="D337">
        <f t="shared" ref="D337" si="271">D331+1</f>
        <v>58</v>
      </c>
    </row>
    <row r="338" spans="1:4">
      <c r="A338" t="s">
        <v>2</v>
      </c>
      <c r="B338" s="1" t="str">
        <f t="shared" ref="B338" ca="1" si="272">(INDIRECT("'[Спавн артефактов.xlsx]Симбиоты, простые, абсолюты'!$C$"&amp;D337))</f>
        <v>Грави</v>
      </c>
      <c r="C338" t="s">
        <v>3</v>
      </c>
    </row>
    <row r="339" spans="1:4">
      <c r="A339" t="s">
        <v>4</v>
      </c>
    </row>
    <row r="340" spans="1:4">
      <c r="A340" t="s">
        <v>0</v>
      </c>
      <c r="B340" s="1" t="str">
        <f t="shared" ref="B340" ca="1" si="273">B337</f>
        <v>af_gravi11</v>
      </c>
      <c r="C340" t="s">
        <v>5</v>
      </c>
    </row>
    <row r="341" spans="1:4" ht="45">
      <c r="A341" t="s">
        <v>6</v>
      </c>
      <c r="B341" s="3" t="str">
        <f t="shared" ref="B341" ca="1" si="274">(INDIRECT("'[Спавн артефактов.xlsx]Симбиоты, простые, абсолюты'!$CS$"&amp;D337))</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%c[255,255,0,0]Нестабильный.</v>
      </c>
      <c r="C341" t="s">
        <v>7</v>
      </c>
    </row>
    <row r="342" spans="1:4">
      <c r="A342" t="s">
        <v>4</v>
      </c>
    </row>
    <row r="343" spans="1:4">
      <c r="A343" t="s">
        <v>0</v>
      </c>
      <c r="B343" s="1" t="str">
        <f t="shared" ref="B343" ca="1" si="275">(INDIRECT("'[Спавн артефактов.xlsx]Симбиоты, простые, абсолюты'!$B$"&amp;D343))</f>
        <v>af_gravi12</v>
      </c>
      <c r="C343" t="s">
        <v>1</v>
      </c>
      <c r="D343">
        <f t="shared" ref="D343" si="276">D337+1</f>
        <v>59</v>
      </c>
    </row>
    <row r="344" spans="1:4">
      <c r="A344" t="s">
        <v>2</v>
      </c>
      <c r="B344" s="1" t="str">
        <f t="shared" ref="B344" ca="1" si="277">(INDIRECT("'[Спавн артефактов.xlsx]Симбиоты, простые, абсолюты'!$C$"&amp;D343))</f>
        <v>Грави</v>
      </c>
      <c r="C344" t="s">
        <v>3</v>
      </c>
    </row>
    <row r="345" spans="1:4">
      <c r="A345" t="s">
        <v>4</v>
      </c>
    </row>
    <row r="346" spans="1:4">
      <c r="A346" t="s">
        <v>0</v>
      </c>
      <c r="B346" s="1" t="str">
        <f t="shared" ref="B346" ca="1" si="278">B343</f>
        <v>af_gravi12</v>
      </c>
      <c r="C346" t="s">
        <v>5</v>
      </c>
    </row>
    <row r="347" spans="1:4" ht="45">
      <c r="A347" t="s">
        <v>6</v>
      </c>
      <c r="B347" s="3" t="str">
        <f t="shared" ref="B347" ca="1" si="279">(INDIRECT("'[Спавн артефактов.xlsx]Симбиоты, простые, абсолюты'!$CS$"&amp;D343))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%c[235,235,255,235]Обычный.</v>
      </c>
      <c r="C347" t="s">
        <v>7</v>
      </c>
    </row>
    <row r="348" spans="1:4">
      <c r="A348" t="s">
        <v>4</v>
      </c>
    </row>
    <row r="349" spans="1:4">
      <c r="A349" t="s">
        <v>0</v>
      </c>
      <c r="B349" s="1" t="str">
        <f t="shared" ref="B349" ca="1" si="280">(INDIRECT("'[Спавн артефактов.xlsx]Симбиоты, простые, абсолюты'!$B$"&amp;D349))</f>
        <v>af_gravi13</v>
      </c>
      <c r="C349" t="s">
        <v>1</v>
      </c>
      <c r="D349">
        <f t="shared" ref="D349" si="281">D343+1</f>
        <v>60</v>
      </c>
    </row>
    <row r="350" spans="1:4">
      <c r="A350" t="s">
        <v>2</v>
      </c>
      <c r="B350" s="1" t="str">
        <f t="shared" ref="B350" ca="1" si="282">(INDIRECT("'[Спавн артефактов.xlsx]Симбиоты, простые, абсолюты'!$C$"&amp;D349))</f>
        <v>Грави</v>
      </c>
      <c r="C350" t="s">
        <v>3</v>
      </c>
    </row>
    <row r="351" spans="1:4">
      <c r="A351" t="s">
        <v>4</v>
      </c>
    </row>
    <row r="352" spans="1:4">
      <c r="A352" t="s">
        <v>0</v>
      </c>
      <c r="B352" s="1" t="str">
        <f t="shared" ref="B352" ca="1" si="283">B349</f>
        <v>af_gravi13</v>
      </c>
      <c r="C352" t="s">
        <v>5</v>
      </c>
    </row>
    <row r="353" spans="1:4" ht="45">
      <c r="A353" t="s">
        <v>6</v>
      </c>
      <c r="B353" s="3" t="str">
        <f t="shared" ref="B353" ca="1" si="284">(INDIRECT("'[Спавн артефактов.xlsx]Симбиоты, простые, абсолюты'!$CS$"&amp;D349))</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%c[255,255,255,0]Хорошее.</v>
      </c>
      <c r="C353" t="s">
        <v>7</v>
      </c>
    </row>
    <row r="354" spans="1:4">
      <c r="A354" t="s">
        <v>4</v>
      </c>
    </row>
    <row r="355" spans="1:4">
      <c r="A355" t="s">
        <v>0</v>
      </c>
      <c r="B355" s="1" t="str">
        <f t="shared" ref="B355" ca="1" si="285">(INDIRECT("'[Спавн артефактов.xlsx]Симбиоты, простые, абсолюты'!$B$"&amp;D355))</f>
        <v>af_gravi14</v>
      </c>
      <c r="C355" t="s">
        <v>1</v>
      </c>
      <c r="D355">
        <f t="shared" ref="D355" si="286">D349+1</f>
        <v>61</v>
      </c>
    </row>
    <row r="356" spans="1:4">
      <c r="A356" t="s">
        <v>2</v>
      </c>
      <c r="B356" s="1" t="str">
        <f t="shared" ref="B356" ca="1" si="287">(INDIRECT("'[Спавн артефактов.xlsx]Симбиоты, простые, абсолюты'!$C$"&amp;D355))</f>
        <v>Грави</v>
      </c>
      <c r="C356" t="s">
        <v>3</v>
      </c>
    </row>
    <row r="357" spans="1:4">
      <c r="A357" t="s">
        <v>4</v>
      </c>
    </row>
    <row r="358" spans="1:4">
      <c r="A358" t="s">
        <v>0</v>
      </c>
      <c r="B358" s="1" t="str">
        <f t="shared" ref="B358" ca="1" si="288">B355</f>
        <v>af_gravi14</v>
      </c>
      <c r="C358" t="s">
        <v>5</v>
      </c>
    </row>
    <row r="359" spans="1:4" ht="45">
      <c r="A359" t="s">
        <v>6</v>
      </c>
      <c r="B359" s="3" t="str">
        <f t="shared" ref="B359" ca="1" si="289">(INDIRECT("'[Спавн артефактов.xlsx]Симбиоты, простые, абсолюты'!$CS$"&amp;D355))</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%c[255,255,255,0]Отличное.</v>
      </c>
      <c r="C359" t="s">
        <v>7</v>
      </c>
    </row>
    <row r="360" spans="1:4">
      <c r="A360" t="s">
        <v>4</v>
      </c>
    </row>
    <row r="361" spans="1:4">
      <c r="A361" t="s">
        <v>0</v>
      </c>
      <c r="B361" s="1" t="str">
        <f t="shared" ref="B361" ca="1" si="290">(INDIRECT("'[Спавн артефактов.xlsx]Симбиоты, простые, абсолюты'!$B$"&amp;D361))</f>
        <v>af_cristall_flower</v>
      </c>
      <c r="C361" t="s">
        <v>1</v>
      </c>
      <c r="D361">
        <f t="shared" ref="D361" si="291">D355+1</f>
        <v>62</v>
      </c>
    </row>
    <row r="362" spans="1:4">
      <c r="A362" t="s">
        <v>2</v>
      </c>
      <c r="B362" s="1" t="str">
        <f t="shared" ref="B362" ca="1" si="292">(INDIRECT("'[Спавн артефактов.xlsx]Симбиоты, простые, абсолюты'!$C$"&amp;D361))</f>
        <v>Каменный цветок</v>
      </c>
      <c r="C362" t="s">
        <v>3</v>
      </c>
    </row>
    <row r="363" spans="1:4">
      <c r="A363" t="s">
        <v>4</v>
      </c>
    </row>
    <row r="364" spans="1:4">
      <c r="A364" t="s">
        <v>0</v>
      </c>
      <c r="B364" s="1" t="str">
        <f t="shared" ref="B364" ca="1" si="293">B361</f>
        <v>af_cristall_flower</v>
      </c>
      <c r="C364" t="s">
        <v>5</v>
      </c>
    </row>
    <row r="365" spans="1:4" ht="45">
      <c r="A365" t="s">
        <v>6</v>
      </c>
      <c r="B365" s="3" t="str">
        <f t="shared" ref="B365" ca="1" si="294">(INDIRECT("'[Спавн артефактов.xlsx]Симбиоты, простые, абсолюты'!$CS$"&amp;D361))</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%c[255,255,0,0]Неизвестно.</v>
      </c>
      <c r="C365" t="s">
        <v>7</v>
      </c>
    </row>
    <row r="366" spans="1:4">
      <c r="A366" t="s">
        <v>4</v>
      </c>
    </row>
    <row r="367" spans="1:4">
      <c r="A367" t="s">
        <v>0</v>
      </c>
      <c r="B367" s="1" t="str">
        <f t="shared" ref="B367" ca="1" si="295">(INDIRECT("'[Спавн артефактов.xlsx]Симбиоты, простые, абсолюты'!$B$"&amp;D367))</f>
        <v>af_cristall_flower11</v>
      </c>
      <c r="C367" t="s">
        <v>1</v>
      </c>
      <c r="D367">
        <f t="shared" ref="D367" si="296">D361+1</f>
        <v>63</v>
      </c>
    </row>
    <row r="368" spans="1:4">
      <c r="A368" t="s">
        <v>2</v>
      </c>
      <c r="B368" s="1" t="str">
        <f t="shared" ref="B368" ca="1" si="297">(INDIRECT("'[Спавн артефактов.xlsx]Симбиоты, простые, абсолюты'!$C$"&amp;D367))</f>
        <v>Каменный цветок</v>
      </c>
      <c r="C368" t="s">
        <v>3</v>
      </c>
    </row>
    <row r="369" spans="1:4">
      <c r="A369" t="s">
        <v>4</v>
      </c>
    </row>
    <row r="370" spans="1:4">
      <c r="A370" t="s">
        <v>0</v>
      </c>
      <c r="B370" s="1" t="str">
        <f t="shared" ref="B370" ca="1" si="298">B367</f>
        <v>af_cristall_flower11</v>
      </c>
      <c r="C370" t="s">
        <v>5</v>
      </c>
    </row>
    <row r="371" spans="1:4" ht="45">
      <c r="A371" t="s">
        <v>6</v>
      </c>
      <c r="B371" s="3" t="str">
        <f t="shared" ref="B371" ca="1" si="299">(INDIRECT("'[Спавн артефактов.xlsx]Симбиоты, простые, абсолюты'!$CS$"&amp;D367))</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%c[255,255,0,0]Нестабильный.</v>
      </c>
      <c r="C371" t="s">
        <v>7</v>
      </c>
    </row>
    <row r="372" spans="1:4">
      <c r="A372" t="s">
        <v>4</v>
      </c>
    </row>
    <row r="373" spans="1:4">
      <c r="A373" t="s">
        <v>0</v>
      </c>
      <c r="B373" s="1" t="str">
        <f t="shared" ref="B373" ca="1" si="300">(INDIRECT("'[Спавн артефактов.xlsx]Симбиоты, простые, абсолюты'!$B$"&amp;D373))</f>
        <v>af_cristall_flower12</v>
      </c>
      <c r="C373" t="s">
        <v>1</v>
      </c>
      <c r="D373">
        <f t="shared" ref="D373" si="301">D367+1</f>
        <v>64</v>
      </c>
    </row>
    <row r="374" spans="1:4">
      <c r="A374" t="s">
        <v>2</v>
      </c>
      <c r="B374" s="1" t="str">
        <f t="shared" ref="B374" ca="1" si="302">(INDIRECT("'[Спавн артефактов.xlsx]Симбиоты, простые, абсолюты'!$C$"&amp;D373))</f>
        <v>Каменный цветок</v>
      </c>
      <c r="C374" t="s">
        <v>3</v>
      </c>
    </row>
    <row r="375" spans="1:4">
      <c r="A375" t="s">
        <v>4</v>
      </c>
    </row>
    <row r="376" spans="1:4">
      <c r="A376" t="s">
        <v>0</v>
      </c>
      <c r="B376" s="1" t="str">
        <f t="shared" ref="B376" ca="1" si="303">B373</f>
        <v>af_cristall_flower12</v>
      </c>
      <c r="C376" t="s">
        <v>5</v>
      </c>
    </row>
    <row r="377" spans="1:4" ht="45">
      <c r="A377" t="s">
        <v>6</v>
      </c>
      <c r="B377" s="3" t="str">
        <f t="shared" ref="B377" ca="1" si="304">(INDIRECT("'[Спавн артефактов.xlsx]Симбиоты, простые, абсолюты'!$CS$"&amp;D373))</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%c[235,235,255,235]Обычный.</v>
      </c>
      <c r="C377" t="s">
        <v>7</v>
      </c>
    </row>
    <row r="378" spans="1:4">
      <c r="A378" t="s">
        <v>4</v>
      </c>
    </row>
    <row r="379" spans="1:4">
      <c r="A379" t="s">
        <v>0</v>
      </c>
      <c r="B379" s="1" t="str">
        <f t="shared" ref="B379" ca="1" si="305">(INDIRECT("'[Спавн артефактов.xlsx]Симбиоты, простые, абсолюты'!$B$"&amp;D379))</f>
        <v>af_cristall_flower13</v>
      </c>
      <c r="C379" t="s">
        <v>1</v>
      </c>
      <c r="D379">
        <f t="shared" ref="D379" si="306">D373+1</f>
        <v>65</v>
      </c>
    </row>
    <row r="380" spans="1:4">
      <c r="A380" t="s">
        <v>2</v>
      </c>
      <c r="B380" s="1" t="str">
        <f t="shared" ref="B380" ca="1" si="307">(INDIRECT("'[Спавн артефактов.xlsx]Симбиоты, простые, абсолюты'!$C$"&amp;D379))</f>
        <v>Каменный цветок</v>
      </c>
      <c r="C380" t="s">
        <v>3</v>
      </c>
    </row>
    <row r="381" spans="1:4">
      <c r="A381" t="s">
        <v>4</v>
      </c>
    </row>
    <row r="382" spans="1:4">
      <c r="A382" t="s">
        <v>0</v>
      </c>
      <c r="B382" s="1" t="str">
        <f t="shared" ref="B382" ca="1" si="308">B379</f>
        <v>af_cristall_flower13</v>
      </c>
      <c r="C382" t="s">
        <v>5</v>
      </c>
    </row>
    <row r="383" spans="1:4" ht="45">
      <c r="A383" t="s">
        <v>6</v>
      </c>
      <c r="B383" s="3" t="str">
        <f t="shared" ref="B383" ca="1" si="309">(INDIRECT("'[Спавн артефактов.xlsx]Симбиоты, простые, абсолюты'!$CS$"&amp;D379))</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%c[255,255,255,0]Хорошее.</v>
      </c>
      <c r="C383" t="s">
        <v>7</v>
      </c>
    </row>
    <row r="384" spans="1:4">
      <c r="A384" t="s">
        <v>4</v>
      </c>
    </row>
    <row r="385" spans="1:4">
      <c r="A385" t="s">
        <v>0</v>
      </c>
      <c r="B385" s="1" t="str">
        <f t="shared" ref="B385" ca="1" si="310">(INDIRECT("'[Спавн артефактов.xlsx]Симбиоты, простые, абсолюты'!$B$"&amp;D385))</f>
        <v>af_cristall_flower14</v>
      </c>
      <c r="C385" t="s">
        <v>1</v>
      </c>
      <c r="D385">
        <f t="shared" ref="D385" si="311">D379+1</f>
        <v>66</v>
      </c>
    </row>
    <row r="386" spans="1:4">
      <c r="A386" t="s">
        <v>2</v>
      </c>
      <c r="B386" s="1" t="str">
        <f t="shared" ref="B386" ca="1" si="312">(INDIRECT("'[Спавн артефактов.xlsx]Симбиоты, простые, абсолюты'!$C$"&amp;D385))</f>
        <v>Каменный цветок</v>
      </c>
      <c r="C386" t="s">
        <v>3</v>
      </c>
    </row>
    <row r="387" spans="1:4">
      <c r="A387" t="s">
        <v>4</v>
      </c>
    </row>
    <row r="388" spans="1:4">
      <c r="A388" t="s">
        <v>0</v>
      </c>
      <c r="B388" s="1" t="str">
        <f t="shared" ref="B388" ca="1" si="313">B385</f>
        <v>af_cristall_flower14</v>
      </c>
      <c r="C388" t="s">
        <v>5</v>
      </c>
    </row>
    <row r="389" spans="1:4" ht="45">
      <c r="A389" t="s">
        <v>6</v>
      </c>
      <c r="B389" s="3" t="str">
        <f t="shared" ref="B389" ca="1" si="314">(INDIRECT("'[Спавн артефактов.xlsx]Симбиоты, простые, абсолюты'!$CS$"&amp;D385))</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%c[255,255,255,0]Отличное.</v>
      </c>
      <c r="C389" t="s">
        <v>7</v>
      </c>
    </row>
    <row r="390" spans="1:4">
      <c r="A390" t="s">
        <v>4</v>
      </c>
    </row>
    <row r="391" spans="1:4">
      <c r="A391" t="s">
        <v>0</v>
      </c>
      <c r="B391" s="1" t="str">
        <f t="shared" ref="B391" ca="1" si="315">(INDIRECT("'[Спавн артефактов.xlsx]Симбиоты, простые, абсолюты'!$B$"&amp;D391))</f>
        <v>af_cristall_star</v>
      </c>
      <c r="C391" t="s">
        <v>1</v>
      </c>
      <c r="D391">
        <f t="shared" ref="D391" si="316">D385+1</f>
        <v>67</v>
      </c>
    </row>
    <row r="392" spans="1:4">
      <c r="A392" t="s">
        <v>2</v>
      </c>
      <c r="B392" s="1" t="str">
        <f t="shared" ref="B392" ca="1" si="317">(INDIRECT("'[Спавн артефактов.xlsx]Симбиоты, простые, абсолюты'!$C$"&amp;D391))</f>
        <v>Алатырь</v>
      </c>
      <c r="C392" t="s">
        <v>3</v>
      </c>
    </row>
    <row r="393" spans="1:4">
      <c r="A393" t="s">
        <v>4</v>
      </c>
    </row>
    <row r="394" spans="1:4">
      <c r="A394" t="s">
        <v>0</v>
      </c>
      <c r="B394" s="1" t="str">
        <f t="shared" ref="B394" ca="1" si="318">B391</f>
        <v>af_cristall_star</v>
      </c>
      <c r="C394" t="s">
        <v>5</v>
      </c>
    </row>
    <row r="395" spans="1:4" ht="45">
      <c r="A395" t="s">
        <v>6</v>
      </c>
      <c r="B395" s="3" t="str">
        <f t="shared" ref="B395" ca="1" si="319">(INDIRECT("'[Спавн артефактов.xlsx]Симбиоты, простые, абсолюты'!$CS$"&amp;D391))</f>
        <v>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%c[255,255,0,0]Неизвестно.</v>
      </c>
      <c r="C395" t="s">
        <v>7</v>
      </c>
    </row>
    <row r="396" spans="1:4">
      <c r="A396" t="s">
        <v>4</v>
      </c>
    </row>
    <row r="397" spans="1:4">
      <c r="A397" t="s">
        <v>0</v>
      </c>
      <c r="B397" s="1" t="str">
        <f t="shared" ref="B397" ca="1" si="320">(INDIRECT("'[Спавн артефактов.xlsx]Симбиоты, простые, абсолюты'!$B$"&amp;D397))</f>
        <v>af_cristall_star11</v>
      </c>
      <c r="C397" t="s">
        <v>1</v>
      </c>
      <c r="D397">
        <f t="shared" ref="D397" si="321">D391+1</f>
        <v>68</v>
      </c>
    </row>
    <row r="398" spans="1:4">
      <c r="A398" t="s">
        <v>2</v>
      </c>
      <c r="B398" s="1" t="str">
        <f t="shared" ref="B398" ca="1" si="322">(INDIRECT("'[Спавн артефактов.xlsx]Симбиоты, простые, абсолюты'!$C$"&amp;D397))</f>
        <v>Алатырь</v>
      </c>
      <c r="C398" t="s">
        <v>3</v>
      </c>
    </row>
    <row r="399" spans="1:4">
      <c r="A399" t="s">
        <v>4</v>
      </c>
    </row>
    <row r="400" spans="1:4">
      <c r="A400" t="s">
        <v>0</v>
      </c>
      <c r="B400" s="1" t="str">
        <f t="shared" ref="B400" ca="1" si="323">B397</f>
        <v>af_cristall_star11</v>
      </c>
      <c r="C400" t="s">
        <v>5</v>
      </c>
    </row>
    <row r="401" spans="1:4" ht="45">
      <c r="A401" t="s">
        <v>6</v>
      </c>
      <c r="B401" s="3" t="str">
        <f t="shared" ref="B401" ca="1" si="324">(INDIRECT("'[Спавн артефактов.xlsx]Симбиоты, простые, абсолюты'!$CS$"&amp;D397))</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%c[255,255,0,0]Нестабильный.\n%c[255,140,140,140]• Пулестойкость: %c[255,0,255,0]+4. </v>
      </c>
      <c r="C401" t="s">
        <v>7</v>
      </c>
    </row>
    <row r="402" spans="1:4">
      <c r="A402" t="s">
        <v>4</v>
      </c>
    </row>
    <row r="403" spans="1:4">
      <c r="A403" t="s">
        <v>0</v>
      </c>
      <c r="B403" s="1" t="str">
        <f t="shared" ref="B403" ca="1" si="325">(INDIRECT("'[Спавн артефактов.xlsx]Симбиоты, простые, абсолюты'!$B$"&amp;D403))</f>
        <v>af_cristall_star12</v>
      </c>
      <c r="C403" t="s">
        <v>1</v>
      </c>
      <c r="D403">
        <f t="shared" ref="D403" si="326">D397+1</f>
        <v>69</v>
      </c>
    </row>
    <row r="404" spans="1:4">
      <c r="A404" t="s">
        <v>2</v>
      </c>
      <c r="B404" s="1" t="str">
        <f t="shared" ref="B404" ca="1" si="327">(INDIRECT("'[Спавн артефактов.xlsx]Симбиоты, простые, абсолюты'!$C$"&amp;D403))</f>
        <v>Алатырь</v>
      </c>
      <c r="C404" t="s">
        <v>3</v>
      </c>
    </row>
    <row r="405" spans="1:4">
      <c r="A405" t="s">
        <v>4</v>
      </c>
    </row>
    <row r="406" spans="1:4">
      <c r="A406" t="s">
        <v>0</v>
      </c>
      <c r="B406" s="1" t="str">
        <f t="shared" ref="B406" ca="1" si="328">B403</f>
        <v>af_cristall_star12</v>
      </c>
      <c r="C406" t="s">
        <v>5</v>
      </c>
    </row>
    <row r="407" spans="1:4" ht="45">
      <c r="A407" t="s">
        <v>6</v>
      </c>
      <c r="B407" s="3" t="str">
        <f t="shared" ref="B407" ca="1" si="329">(INDIRECT("'[Спавн артефактов.xlsx]Симбиоты, простые, абсолюты'!$CS$"&amp;D403))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%c[235,235,255,235]Обычный.\n%c[255,140,140,140]• Пулестойкость: %c[255,0,255,0]+4. </v>
      </c>
      <c r="C407" t="s">
        <v>7</v>
      </c>
    </row>
    <row r="408" spans="1:4">
      <c r="A408" t="s">
        <v>4</v>
      </c>
    </row>
    <row r="409" spans="1:4">
      <c r="A409" t="s">
        <v>0</v>
      </c>
      <c r="B409" s="1" t="str">
        <f t="shared" ref="B409" ca="1" si="330">(INDIRECT("'[Спавн артефактов.xlsx]Симбиоты, простые, абсолюты'!$B$"&amp;D409))</f>
        <v>af_cristall_star13</v>
      </c>
      <c r="C409" t="s">
        <v>1</v>
      </c>
      <c r="D409">
        <f t="shared" ref="D409" si="331">D403+1</f>
        <v>70</v>
      </c>
    </row>
    <row r="410" spans="1:4">
      <c r="A410" t="s">
        <v>2</v>
      </c>
      <c r="B410" s="1" t="str">
        <f t="shared" ref="B410" ca="1" si="332">(INDIRECT("'[Спавн артефактов.xlsx]Симбиоты, простые, абсолюты'!$C$"&amp;D409))</f>
        <v>Алатырь</v>
      </c>
      <c r="C410" t="s">
        <v>3</v>
      </c>
    </row>
    <row r="411" spans="1:4">
      <c r="A411" t="s">
        <v>4</v>
      </c>
    </row>
    <row r="412" spans="1:4">
      <c r="A412" t="s">
        <v>0</v>
      </c>
      <c r="B412" s="1" t="str">
        <f t="shared" ref="B412" ca="1" si="333">B409</f>
        <v>af_cristall_star13</v>
      </c>
      <c r="C412" t="s">
        <v>5</v>
      </c>
    </row>
    <row r="413" spans="1:4" ht="45">
      <c r="A413" t="s">
        <v>6</v>
      </c>
      <c r="B413" s="3" t="str">
        <f t="shared" ref="B413" ca="1" si="334">(INDIRECT("'[Спавн артефактов.xlsx]Симбиоты, простые, абсолюты'!$CS$"&amp;D409))</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%c[255,255,255,0]Хорошее.\n%c[255,140,140,140]• Пулестойкость: %c[255,0,255,0]+4. </v>
      </c>
      <c r="C413" t="s">
        <v>7</v>
      </c>
    </row>
    <row r="414" spans="1:4">
      <c r="A414" t="s">
        <v>4</v>
      </c>
    </row>
    <row r="415" spans="1:4">
      <c r="A415" t="s">
        <v>0</v>
      </c>
      <c r="B415" s="1" t="str">
        <f t="shared" ref="B415" ca="1" si="335">(INDIRECT("'[Спавн артефактов.xlsx]Симбиоты, простые, абсолюты'!$B$"&amp;D415))</f>
        <v>af_cristall_star14</v>
      </c>
      <c r="C415" t="s">
        <v>1</v>
      </c>
      <c r="D415">
        <f t="shared" ref="D415" si="336">D409+1</f>
        <v>71</v>
      </c>
    </row>
    <row r="416" spans="1:4">
      <c r="A416" t="s">
        <v>2</v>
      </c>
      <c r="B416" s="1" t="str">
        <f t="shared" ref="B416" ca="1" si="337">(INDIRECT("'[Спавн артефактов.xlsx]Симбиоты, простые, абсолюты'!$C$"&amp;D415))</f>
        <v>Алатырь</v>
      </c>
      <c r="C416" t="s">
        <v>3</v>
      </c>
    </row>
    <row r="417" spans="1:4">
      <c r="A417" t="s">
        <v>4</v>
      </c>
    </row>
    <row r="418" spans="1:4">
      <c r="A418" t="s">
        <v>0</v>
      </c>
      <c r="B418" s="1" t="str">
        <f t="shared" ref="B418" ca="1" si="338">B415</f>
        <v>af_cristall_star14</v>
      </c>
      <c r="C418" t="s">
        <v>5</v>
      </c>
    </row>
    <row r="419" spans="1:4" ht="45">
      <c r="A419" t="s">
        <v>6</v>
      </c>
      <c r="B419" s="3" t="str">
        <f t="shared" ref="B419" ca="1" si="339">(INDIRECT("'[Спавн артефактов.xlsx]Симбиоты, простые, абсолюты'!$CS$"&amp;D415))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%c[255,255,255,0]Отличное.\n%c[255,140,140,140]• Пулестойкость: %c[255,0,255,0]+4. </v>
      </c>
      <c r="C419" t="s">
        <v>7</v>
      </c>
    </row>
    <row r="420" spans="1:4">
      <c r="A420" t="s">
        <v>4</v>
      </c>
    </row>
    <row r="421" spans="1:4">
      <c r="A421" t="s">
        <v>0</v>
      </c>
      <c r="B421" s="1" t="str">
        <f t="shared" ref="B421" ca="1" si="340">(INDIRECT("'[Спавн артефактов.xlsx]Симбиоты, простые, абсолюты'!$B$"&amp;D421))</f>
        <v>af_vtulka</v>
      </c>
      <c r="C421" t="s">
        <v>1</v>
      </c>
      <c r="D421">
        <f t="shared" ref="D421" si="341">D415+1</f>
        <v>72</v>
      </c>
    </row>
    <row r="422" spans="1:4">
      <c r="A422" t="s">
        <v>2</v>
      </c>
      <c r="B422" s="1" t="str">
        <f t="shared" ref="B422" ca="1" si="342">(INDIRECT("'[Спавн артефактов.xlsx]Симбиоты, простые, абсолюты'!$C$"&amp;D421))</f>
        <v>Игла</v>
      </c>
      <c r="C422" t="s">
        <v>3</v>
      </c>
    </row>
    <row r="423" spans="1:4">
      <c r="A423" t="s">
        <v>4</v>
      </c>
    </row>
    <row r="424" spans="1:4">
      <c r="A424" t="s">
        <v>0</v>
      </c>
      <c r="B424" s="1" t="str">
        <f t="shared" ref="B424" ca="1" si="343">B421</f>
        <v>af_vtulka</v>
      </c>
      <c r="C424" t="s">
        <v>5</v>
      </c>
    </row>
    <row r="425" spans="1:4" ht="45">
      <c r="A425" t="s">
        <v>6</v>
      </c>
      <c r="B425" s="3" t="str">
        <f t="shared" ref="B425" ca="1" si="344">(INDIRECT("'[Спавн артефактов.xlsx]Симбиоты, простые, абсолюты'!$CS$"&amp;D421))</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%c[255,255,0,0]Неизвестно.</v>
      </c>
      <c r="C425" t="s">
        <v>7</v>
      </c>
    </row>
    <row r="426" spans="1:4">
      <c r="A426" t="s">
        <v>4</v>
      </c>
    </row>
    <row r="427" spans="1:4">
      <c r="A427" t="s">
        <v>0</v>
      </c>
      <c r="B427" s="1" t="str">
        <f t="shared" ref="B427" ca="1" si="345">(INDIRECT("'[Спавн артефактов.xlsx]Симбиоты, простые, абсолюты'!$B$"&amp;D427))</f>
        <v>af_vtulka11</v>
      </c>
      <c r="C427" t="s">
        <v>1</v>
      </c>
      <c r="D427">
        <f t="shared" ref="D427" si="346">D421+1</f>
        <v>73</v>
      </c>
    </row>
    <row r="428" spans="1:4">
      <c r="A428" t="s">
        <v>2</v>
      </c>
      <c r="B428" s="1" t="str">
        <f t="shared" ref="B428" ca="1" si="347">(INDIRECT("'[Спавн артефактов.xlsx]Симбиоты, простые, абсолюты'!$C$"&amp;D427))</f>
        <v>Игла</v>
      </c>
      <c r="C428" t="s">
        <v>3</v>
      </c>
    </row>
    <row r="429" spans="1:4">
      <c r="A429" t="s">
        <v>4</v>
      </c>
    </row>
    <row r="430" spans="1:4">
      <c r="A430" t="s">
        <v>0</v>
      </c>
      <c r="B430" s="1" t="str">
        <f t="shared" ref="B430" ca="1" si="348">B427</f>
        <v>af_vtulka11</v>
      </c>
      <c r="C430" t="s">
        <v>5</v>
      </c>
    </row>
    <row r="431" spans="1:4" ht="45">
      <c r="A431" t="s">
        <v>6</v>
      </c>
      <c r="B431" s="3" t="str">
        <f t="shared" ref="B431" ca="1" si="349">(INDIRECT("'[Спавн артефактов.xlsx]Симбиоты, простые, абсолюты'!$CS$"&amp;D427))</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%c[255,255,0,0]Нестабильный.</v>
      </c>
      <c r="C431" t="s">
        <v>7</v>
      </c>
    </row>
    <row r="432" spans="1:4">
      <c r="A432" t="s">
        <v>4</v>
      </c>
    </row>
    <row r="433" spans="1:4">
      <c r="A433" t="s">
        <v>0</v>
      </c>
      <c r="B433" s="1" t="str">
        <f t="shared" ref="B433" ca="1" si="350">(INDIRECT("'[Спавн артефактов.xlsx]Симбиоты, простые, абсолюты'!$B$"&amp;D433))</f>
        <v>af_vtulka12</v>
      </c>
      <c r="C433" t="s">
        <v>1</v>
      </c>
      <c r="D433">
        <f t="shared" ref="D433" si="351">D427+1</f>
        <v>74</v>
      </c>
    </row>
    <row r="434" spans="1:4">
      <c r="A434" t="s">
        <v>2</v>
      </c>
      <c r="B434" s="1" t="str">
        <f t="shared" ref="B434" ca="1" si="352">(INDIRECT("'[Спавн артефактов.xlsx]Симбиоты, простые, абсолюты'!$C$"&amp;D433))</f>
        <v>Игла</v>
      </c>
      <c r="C434" t="s">
        <v>3</v>
      </c>
    </row>
    <row r="435" spans="1:4">
      <c r="A435" t="s">
        <v>4</v>
      </c>
    </row>
    <row r="436" spans="1:4">
      <c r="A436" t="s">
        <v>0</v>
      </c>
      <c r="B436" s="1" t="str">
        <f t="shared" ref="B436" ca="1" si="353">B433</f>
        <v>af_vtulka12</v>
      </c>
      <c r="C436" t="s">
        <v>5</v>
      </c>
    </row>
    <row r="437" spans="1:4" ht="45">
      <c r="A437" t="s">
        <v>6</v>
      </c>
      <c r="B437" s="3" t="str">
        <f t="shared" ref="B437" ca="1" si="354">(INDIRECT("'[Спавн артефактов.xlsx]Симбиоты, простые, абсолюты'!$CS$"&amp;D433))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%c[235,235,255,235]Обычный.</v>
      </c>
      <c r="C437" t="s">
        <v>7</v>
      </c>
    </row>
    <row r="438" spans="1:4">
      <c r="A438" t="s">
        <v>4</v>
      </c>
    </row>
    <row r="439" spans="1:4">
      <c r="A439" t="s">
        <v>0</v>
      </c>
      <c r="B439" s="1" t="str">
        <f t="shared" ref="B439" ca="1" si="355">(INDIRECT("'[Спавн артефактов.xlsx]Симбиоты, простые, абсолюты'!$B$"&amp;D439))</f>
        <v>af_vtulka13</v>
      </c>
      <c r="C439" t="s">
        <v>1</v>
      </c>
      <c r="D439">
        <f t="shared" ref="D439" si="356">D433+1</f>
        <v>75</v>
      </c>
    </row>
    <row r="440" spans="1:4">
      <c r="A440" t="s">
        <v>2</v>
      </c>
      <c r="B440" s="1" t="str">
        <f t="shared" ref="B440" ca="1" si="357">(INDIRECT("'[Спавн артефактов.xlsx]Симбиоты, простые, абсолюты'!$C$"&amp;D439))</f>
        <v>Игла</v>
      </c>
      <c r="C440" t="s">
        <v>3</v>
      </c>
    </row>
    <row r="441" spans="1:4">
      <c r="A441" t="s">
        <v>4</v>
      </c>
    </row>
    <row r="442" spans="1:4">
      <c r="A442" t="s">
        <v>0</v>
      </c>
      <c r="B442" s="1" t="str">
        <f t="shared" ref="B442" ca="1" si="358">B439</f>
        <v>af_vtulka13</v>
      </c>
      <c r="C442" t="s">
        <v>5</v>
      </c>
    </row>
    <row r="443" spans="1:4" ht="45">
      <c r="A443" t="s">
        <v>6</v>
      </c>
      <c r="B443" s="3" t="str">
        <f t="shared" ref="B443" ca="1" si="359">(INDIRECT("'[Спавн артефактов.xlsx]Симбиоты, простые, абсолюты'!$CS$"&amp;D439))</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%c[255,255,255,0]Хорошее.</v>
      </c>
      <c r="C443" t="s">
        <v>7</v>
      </c>
    </row>
    <row r="444" spans="1:4">
      <c r="A444" t="s">
        <v>4</v>
      </c>
    </row>
    <row r="445" spans="1:4">
      <c r="A445" t="s">
        <v>0</v>
      </c>
      <c r="B445" s="1" t="str">
        <f t="shared" ref="B445" ca="1" si="360">(INDIRECT("'[Спавн артефактов.xlsx]Симбиоты, простые, абсолюты'!$B$"&amp;D445))</f>
        <v>af_vtulka14</v>
      </c>
      <c r="C445" t="s">
        <v>1</v>
      </c>
      <c r="D445">
        <f t="shared" ref="D445" si="361">D439+1</f>
        <v>76</v>
      </c>
    </row>
    <row r="446" spans="1:4">
      <c r="A446" t="s">
        <v>2</v>
      </c>
      <c r="B446" s="1" t="str">
        <f t="shared" ref="B446" ca="1" si="362">(INDIRECT("'[Спавн артефактов.xlsx]Симбиоты, простые, абсолюты'!$C$"&amp;D445))</f>
        <v>Игла</v>
      </c>
      <c r="C446" t="s">
        <v>3</v>
      </c>
    </row>
    <row r="447" spans="1:4">
      <c r="A447" t="s">
        <v>4</v>
      </c>
    </row>
    <row r="448" spans="1:4">
      <c r="A448" t="s">
        <v>0</v>
      </c>
      <c r="B448" s="1" t="str">
        <f t="shared" ref="B448" ca="1" si="363">B445</f>
        <v>af_vtulka14</v>
      </c>
      <c r="C448" t="s">
        <v>5</v>
      </c>
    </row>
    <row r="449" spans="1:4" ht="45">
      <c r="A449" t="s">
        <v>6</v>
      </c>
      <c r="B449" s="3" t="str">
        <f t="shared" ref="B449" ca="1" si="364">(INDIRECT("'[Спавн артефактов.xlsx]Симбиоты, простые, абсолюты'!$CS$"&amp;D445))</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%c[255,255,255,0]Отличное.</v>
      </c>
      <c r="C449" t="s">
        <v>7</v>
      </c>
    </row>
    <row r="450" spans="1:4">
      <c r="A450" t="s">
        <v>4</v>
      </c>
    </row>
    <row r="451" spans="1:4">
      <c r="A451" t="s">
        <v>0</v>
      </c>
      <c r="B451" s="1" t="str">
        <f t="shared" ref="B451" ca="1" si="365">(INDIRECT("'[Спавн артефактов.xlsx]Симбиоты, простые, абсолюты'!$B$"&amp;D451))</f>
        <v>af_gold_fish</v>
      </c>
      <c r="C451" t="s">
        <v>1</v>
      </c>
      <c r="D451">
        <f t="shared" ref="D451" si="366">D445+1</f>
        <v>77</v>
      </c>
    </row>
    <row r="452" spans="1:4">
      <c r="A452" t="s">
        <v>2</v>
      </c>
      <c r="B452" s="1" t="str">
        <f t="shared" ref="B452" ca="1" si="367">(INDIRECT("'[Спавн артефактов.xlsx]Симбиоты, простые, абсолюты'!$C$"&amp;D451))</f>
        <v>Клетка</v>
      </c>
      <c r="C452" t="s">
        <v>3</v>
      </c>
    </row>
    <row r="453" spans="1:4">
      <c r="A453" t="s">
        <v>4</v>
      </c>
    </row>
    <row r="454" spans="1:4">
      <c r="A454" t="s">
        <v>0</v>
      </c>
      <c r="B454" s="1" t="str">
        <f t="shared" ref="B454" ca="1" si="368">B451</f>
        <v>af_gold_fish</v>
      </c>
      <c r="C454" t="s">
        <v>5</v>
      </c>
    </row>
    <row r="455" spans="1:4" ht="45">
      <c r="A455" t="s">
        <v>6</v>
      </c>
      <c r="B455" s="3" t="str">
        <f t="shared" ref="B455" ca="1" si="369">(INDIRECT("'[Спавн артефактов.xlsx]Симбиоты, простые, абсолюты'!$CS$"&amp;D451))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%c[255,255,0,0]Неизвестно.</v>
      </c>
      <c r="C455" t="s">
        <v>7</v>
      </c>
    </row>
    <row r="456" spans="1:4">
      <c r="A456" t="s">
        <v>4</v>
      </c>
    </row>
    <row r="457" spans="1:4">
      <c r="A457" t="s">
        <v>0</v>
      </c>
      <c r="B457" s="1" t="str">
        <f t="shared" ref="B457" ca="1" si="370">(INDIRECT("'[Спавн артефактов.xlsx]Симбиоты, простые, абсолюты'!$B$"&amp;D457))</f>
        <v>af_gold_fish11</v>
      </c>
      <c r="C457" t="s">
        <v>1</v>
      </c>
      <c r="D457">
        <f t="shared" ref="D457" si="371">D451+1</f>
        <v>78</v>
      </c>
    </row>
    <row r="458" spans="1:4">
      <c r="A458" t="s">
        <v>2</v>
      </c>
      <c r="B458" s="1" t="str">
        <f t="shared" ref="B458" ca="1" si="372">(INDIRECT("'[Спавн артефактов.xlsx]Симбиоты, простые, абсолюты'!$C$"&amp;D457))</f>
        <v>Клетка</v>
      </c>
      <c r="C458" t="s">
        <v>3</v>
      </c>
    </row>
    <row r="459" spans="1:4">
      <c r="A459" t="s">
        <v>4</v>
      </c>
    </row>
    <row r="460" spans="1:4">
      <c r="A460" t="s">
        <v>0</v>
      </c>
      <c r="B460" s="1" t="str">
        <f t="shared" ref="B460" ca="1" si="373">B457</f>
        <v>af_gold_fish11</v>
      </c>
      <c r="C460" t="s">
        <v>5</v>
      </c>
    </row>
    <row r="461" spans="1:4" ht="45">
      <c r="A461" t="s">
        <v>6</v>
      </c>
      <c r="B461" s="3" t="str">
        <f t="shared" ref="B461" ca="1" si="374">(INDIRECT("'[Спавн артефактов.xlsx]Симбиоты, простые, абсолюты'!$CS$"&amp;D457))</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%c[255,255,0,0]Нестабильный.</v>
      </c>
      <c r="C461" t="s">
        <v>7</v>
      </c>
    </row>
    <row r="462" spans="1:4">
      <c r="A462" t="s">
        <v>4</v>
      </c>
    </row>
    <row r="463" spans="1:4">
      <c r="A463" t="s">
        <v>0</v>
      </c>
      <c r="B463" s="1" t="str">
        <f t="shared" ref="B463" ca="1" si="375">(INDIRECT("'[Спавн артефактов.xlsx]Симбиоты, простые, абсолюты'!$B$"&amp;D463))</f>
        <v>af_gold_fish12</v>
      </c>
      <c r="C463" t="s">
        <v>1</v>
      </c>
      <c r="D463">
        <f t="shared" ref="D463" si="376">D457+1</f>
        <v>79</v>
      </c>
    </row>
    <row r="464" spans="1:4">
      <c r="A464" t="s">
        <v>2</v>
      </c>
      <c r="B464" s="1" t="str">
        <f t="shared" ref="B464" ca="1" si="377">(INDIRECT("'[Спавн артефактов.xlsx]Симбиоты, простые, абсолюты'!$C$"&amp;D463))</f>
        <v>Клетка</v>
      </c>
      <c r="C464" t="s">
        <v>3</v>
      </c>
    </row>
    <row r="465" spans="1:4">
      <c r="A465" t="s">
        <v>4</v>
      </c>
    </row>
    <row r="466" spans="1:4">
      <c r="A466" t="s">
        <v>0</v>
      </c>
      <c r="B466" s="1" t="str">
        <f t="shared" ref="B466" ca="1" si="378">B463</f>
        <v>af_gold_fish12</v>
      </c>
      <c r="C466" t="s">
        <v>5</v>
      </c>
    </row>
    <row r="467" spans="1:4" ht="45">
      <c r="A467" t="s">
        <v>6</v>
      </c>
      <c r="B467" s="3" t="str">
        <f t="shared" ref="B467" ca="1" si="379">(INDIRECT("'[Спавн артефактов.xlsx]Симбиоты, простые, абсолюты'!$CS$"&amp;D463))</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%c[235,235,255,235]Обычный.</v>
      </c>
      <c r="C467" t="s">
        <v>7</v>
      </c>
    </row>
    <row r="468" spans="1:4">
      <c r="A468" t="s">
        <v>4</v>
      </c>
    </row>
    <row r="469" spans="1:4">
      <c r="A469" t="s">
        <v>0</v>
      </c>
      <c r="B469" s="1" t="str">
        <f t="shared" ref="B469" ca="1" si="380">(INDIRECT("'[Спавн артефактов.xlsx]Симбиоты, простые, абсолюты'!$B$"&amp;D469))</f>
        <v>af_gold_fish13</v>
      </c>
      <c r="C469" t="s">
        <v>1</v>
      </c>
      <c r="D469">
        <f t="shared" ref="D469" si="381">D463+1</f>
        <v>80</v>
      </c>
    </row>
    <row r="470" spans="1:4">
      <c r="A470" t="s">
        <v>2</v>
      </c>
      <c r="B470" s="1" t="str">
        <f t="shared" ref="B470" ca="1" si="382">(INDIRECT("'[Спавн артефактов.xlsx]Симбиоты, простые, абсолюты'!$C$"&amp;D469))</f>
        <v>Клетка</v>
      </c>
      <c r="C470" t="s">
        <v>3</v>
      </c>
    </row>
    <row r="471" spans="1:4">
      <c r="A471" t="s">
        <v>4</v>
      </c>
    </row>
    <row r="472" spans="1:4">
      <c r="A472" t="s">
        <v>0</v>
      </c>
      <c r="B472" s="1" t="str">
        <f t="shared" ref="B472" ca="1" si="383">B469</f>
        <v>af_gold_fish13</v>
      </c>
      <c r="C472" t="s">
        <v>5</v>
      </c>
    </row>
    <row r="473" spans="1:4" ht="45">
      <c r="A473" t="s">
        <v>6</v>
      </c>
      <c r="B473" s="3" t="str">
        <f t="shared" ref="B473" ca="1" si="384">(INDIRECT("'[Спавн артефактов.xlsx]Симбиоты, простые, абсолюты'!$CS$"&amp;D469))</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%c[255,255,255,0]Хорошее.</v>
      </c>
      <c r="C473" t="s">
        <v>7</v>
      </c>
    </row>
    <row r="474" spans="1:4">
      <c r="A474" t="s">
        <v>4</v>
      </c>
    </row>
    <row r="475" spans="1:4">
      <c r="A475" t="s">
        <v>0</v>
      </c>
      <c r="B475" s="1" t="str">
        <f t="shared" ref="B475" ca="1" si="385">(INDIRECT("'[Спавн артефактов.xlsx]Симбиоты, простые, абсолюты'!$B$"&amp;D475))</f>
        <v>af_gold_fish14</v>
      </c>
      <c r="C475" t="s">
        <v>1</v>
      </c>
      <c r="D475">
        <f t="shared" ref="D475" si="386">D469+1</f>
        <v>81</v>
      </c>
    </row>
    <row r="476" spans="1:4">
      <c r="A476" t="s">
        <v>2</v>
      </c>
      <c r="B476" s="1" t="str">
        <f t="shared" ref="B476" ca="1" si="387">(INDIRECT("'[Спавн артефактов.xlsx]Симбиоты, простые, абсолюты'!$C$"&amp;D475))</f>
        <v>Клетка</v>
      </c>
      <c r="C476" t="s">
        <v>3</v>
      </c>
    </row>
    <row r="477" spans="1:4">
      <c r="A477" t="s">
        <v>4</v>
      </c>
    </row>
    <row r="478" spans="1:4">
      <c r="A478" t="s">
        <v>0</v>
      </c>
      <c r="B478" s="1" t="str">
        <f t="shared" ref="B478" ca="1" si="388">B475</f>
        <v>af_gold_fish14</v>
      </c>
      <c r="C478" t="s">
        <v>5</v>
      </c>
    </row>
    <row r="479" spans="1:4" ht="45">
      <c r="A479" t="s">
        <v>6</v>
      </c>
      <c r="B479" s="3" t="str">
        <f t="shared" ref="B479" ca="1" si="389">(INDIRECT("'[Спавн артефактов.xlsx]Симбиоты, простые, абсолюты'!$CS$"&amp;D475))</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%c[255,255,255,0]Отличное.</v>
      </c>
      <c r="C479" t="s">
        <v>7</v>
      </c>
    </row>
    <row r="480" spans="1:4">
      <c r="A480" t="s">
        <v>4</v>
      </c>
    </row>
    <row r="481" spans="1:4">
      <c r="A481" t="s">
        <v>0</v>
      </c>
      <c r="B481" s="1" t="str">
        <f t="shared" ref="B481" ca="1" si="390">(INDIRECT("'[Спавн артефактов.xlsx]Симбиоты, простые, абсолюты'!$B$"&amp;D481))</f>
        <v>af_dummy_spring</v>
      </c>
      <c r="C481" t="s">
        <v>1</v>
      </c>
      <c r="D481">
        <f t="shared" ref="D481" si="391">D475+1</f>
        <v>82</v>
      </c>
    </row>
    <row r="482" spans="1:4">
      <c r="A482" t="s">
        <v>2</v>
      </c>
      <c r="B482" s="1" t="str">
        <f t="shared" ref="B482" ca="1" si="392">(INDIRECT("'[Спавн артефактов.xlsx]Симбиоты, простые, абсолюты'!$C$"&amp;D481))</f>
        <v>Вертушка</v>
      </c>
      <c r="C482" t="s">
        <v>3</v>
      </c>
    </row>
    <row r="483" spans="1:4">
      <c r="A483" t="s">
        <v>4</v>
      </c>
    </row>
    <row r="484" spans="1:4">
      <c r="A484" t="s">
        <v>0</v>
      </c>
      <c r="B484" s="1" t="str">
        <f t="shared" ref="B484" ca="1" si="393">B481</f>
        <v>af_dummy_spring</v>
      </c>
      <c r="C484" t="s">
        <v>5</v>
      </c>
    </row>
    <row r="485" spans="1:4" ht="45">
      <c r="A485" t="s">
        <v>6</v>
      </c>
      <c r="B485" s="3" t="str">
        <f t="shared" ref="B485" ca="1" si="394">(INDIRECT("'[Спавн артефактов.xlsx]Симбиоты, простые, абсолюты'!$CS$"&amp;D481))</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%c[255,255,0,0]Неизвестно.</v>
      </c>
      <c r="C485" t="s">
        <v>7</v>
      </c>
    </row>
    <row r="486" spans="1:4">
      <c r="A486" t="s">
        <v>4</v>
      </c>
    </row>
    <row r="487" spans="1:4">
      <c r="A487" t="s">
        <v>0</v>
      </c>
      <c r="B487" s="1" t="str">
        <f t="shared" ref="B487" ca="1" si="395">(INDIRECT("'[Спавн артефактов.xlsx]Симбиоты, простые, абсолюты'!$B$"&amp;D487))</f>
        <v>af_dummy_spring11</v>
      </c>
      <c r="C487" t="s">
        <v>1</v>
      </c>
      <c r="D487">
        <f t="shared" ref="D487" si="396">D481+1</f>
        <v>83</v>
      </c>
    </row>
    <row r="488" spans="1:4">
      <c r="A488" t="s">
        <v>2</v>
      </c>
      <c r="B488" s="1" t="str">
        <f t="shared" ref="B488" ca="1" si="397">(INDIRECT("'[Спавн артефактов.xlsx]Симбиоты, простые, абсолюты'!$C$"&amp;D487))</f>
        <v>Вертушка</v>
      </c>
      <c r="C488" t="s">
        <v>3</v>
      </c>
    </row>
    <row r="489" spans="1:4">
      <c r="A489" t="s">
        <v>4</v>
      </c>
    </row>
    <row r="490" spans="1:4">
      <c r="A490" t="s">
        <v>0</v>
      </c>
      <c r="B490" s="1" t="str">
        <f t="shared" ref="B490" ca="1" si="398">B487</f>
        <v>af_dummy_spring11</v>
      </c>
      <c r="C490" t="s">
        <v>5</v>
      </c>
    </row>
    <row r="491" spans="1:4" ht="45">
      <c r="A491" t="s">
        <v>6</v>
      </c>
      <c r="B491" s="3" t="str">
        <f t="shared" ref="B491" ca="1" si="399">(INDIRECT("'[Спавн артефактов.xlsx]Симбиоты, простые, абсолюты'!$CS$"&amp;D487))</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%c[255,255,0,0]Нестабильный.</v>
      </c>
      <c r="C491" t="s">
        <v>7</v>
      </c>
    </row>
    <row r="492" spans="1:4">
      <c r="A492" t="s">
        <v>4</v>
      </c>
    </row>
    <row r="493" spans="1:4">
      <c r="A493" t="s">
        <v>0</v>
      </c>
      <c r="B493" s="1" t="str">
        <f t="shared" ref="B493" ca="1" si="400">(INDIRECT("'[Спавн артефактов.xlsx]Симбиоты, простые, абсолюты'!$B$"&amp;D493))</f>
        <v>af_dummy_spring12</v>
      </c>
      <c r="C493" t="s">
        <v>1</v>
      </c>
      <c r="D493">
        <f t="shared" ref="D493" si="401">D487+1</f>
        <v>84</v>
      </c>
    </row>
    <row r="494" spans="1:4">
      <c r="A494" t="s">
        <v>2</v>
      </c>
      <c r="B494" s="1" t="str">
        <f t="shared" ref="B494" ca="1" si="402">(INDIRECT("'[Спавн артефактов.xlsx]Симбиоты, простые, абсолюты'!$C$"&amp;D493))</f>
        <v>Вертушка</v>
      </c>
      <c r="C494" t="s">
        <v>3</v>
      </c>
    </row>
    <row r="495" spans="1:4">
      <c r="A495" t="s">
        <v>4</v>
      </c>
    </row>
    <row r="496" spans="1:4">
      <c r="A496" t="s">
        <v>0</v>
      </c>
      <c r="B496" s="1" t="str">
        <f t="shared" ref="B496" ca="1" si="403">B493</f>
        <v>af_dummy_spring12</v>
      </c>
      <c r="C496" t="s">
        <v>5</v>
      </c>
    </row>
    <row r="497" spans="1:4" ht="45">
      <c r="A497" t="s">
        <v>6</v>
      </c>
      <c r="B497" s="3" t="str">
        <f t="shared" ref="B497" ca="1" si="404">(INDIRECT("'[Спавн артефактов.xlsx]Симбиоты, простые, абсолюты'!$CS$"&amp;D493))</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%c[235,235,255,235]Обычный.</v>
      </c>
      <c r="C497" t="s">
        <v>7</v>
      </c>
    </row>
    <row r="498" spans="1:4">
      <c r="A498" t="s">
        <v>4</v>
      </c>
    </row>
    <row r="499" spans="1:4">
      <c r="A499" t="s">
        <v>0</v>
      </c>
      <c r="B499" s="1" t="str">
        <f t="shared" ref="B499" ca="1" si="405">(INDIRECT("'[Спавн артефактов.xlsx]Симбиоты, простые, абсолюты'!$B$"&amp;D499))</f>
        <v>af_dummy_spring13</v>
      </c>
      <c r="C499" t="s">
        <v>1</v>
      </c>
      <c r="D499">
        <f t="shared" ref="D499" si="406">D493+1</f>
        <v>85</v>
      </c>
    </row>
    <row r="500" spans="1:4">
      <c r="A500" t="s">
        <v>2</v>
      </c>
      <c r="B500" s="1" t="str">
        <f t="shared" ref="B500" ca="1" si="407">(INDIRECT("'[Спавн артефактов.xlsx]Симбиоты, простые, абсолюты'!$C$"&amp;D499))</f>
        <v>Вертушка</v>
      </c>
      <c r="C500" t="s">
        <v>3</v>
      </c>
    </row>
    <row r="501" spans="1:4">
      <c r="A501" t="s">
        <v>4</v>
      </c>
    </row>
    <row r="502" spans="1:4">
      <c r="A502" t="s">
        <v>0</v>
      </c>
      <c r="B502" s="1" t="str">
        <f t="shared" ref="B502" ca="1" si="408">B499</f>
        <v>af_dummy_spring13</v>
      </c>
      <c r="C502" t="s">
        <v>5</v>
      </c>
    </row>
    <row r="503" spans="1:4" ht="45">
      <c r="A503" t="s">
        <v>6</v>
      </c>
      <c r="B503" s="3" t="str">
        <f t="shared" ref="B503" ca="1" si="409">(INDIRECT("'[Спавн артефактов.xlsx]Симбиоты, простые, абсолюты'!$CS$"&amp;D499))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%c[255,255,255,0]Хорошее.</v>
      </c>
      <c r="C503" t="s">
        <v>7</v>
      </c>
    </row>
    <row r="504" spans="1:4">
      <c r="A504" t="s">
        <v>4</v>
      </c>
    </row>
    <row r="505" spans="1:4">
      <c r="A505" t="s">
        <v>0</v>
      </c>
      <c r="B505" s="1" t="str">
        <f t="shared" ref="B505" ca="1" si="410">(INDIRECT("'[Спавн артефактов.xlsx]Симбиоты, простые, абсолюты'!$B$"&amp;D505))</f>
        <v>af_dummy_spring14</v>
      </c>
      <c r="C505" t="s">
        <v>1</v>
      </c>
      <c r="D505">
        <f t="shared" ref="D505" si="411">D499+1</f>
        <v>86</v>
      </c>
    </row>
    <row r="506" spans="1:4">
      <c r="A506" t="s">
        <v>2</v>
      </c>
      <c r="B506" s="1" t="str">
        <f t="shared" ref="B506" ca="1" si="412">(INDIRECT("'[Спавн артефактов.xlsx]Симбиоты, простые, абсолюты'!$C$"&amp;D505))</f>
        <v>Вертушка</v>
      </c>
      <c r="C506" t="s">
        <v>3</v>
      </c>
    </row>
    <row r="507" spans="1:4">
      <c r="A507" t="s">
        <v>4</v>
      </c>
    </row>
    <row r="508" spans="1:4">
      <c r="A508" t="s">
        <v>0</v>
      </c>
      <c r="B508" s="1" t="str">
        <f t="shared" ref="B508" ca="1" si="413">B505</f>
        <v>af_dummy_spring14</v>
      </c>
      <c r="C508" t="s">
        <v>5</v>
      </c>
    </row>
    <row r="509" spans="1:4" ht="45">
      <c r="A509" t="s">
        <v>6</v>
      </c>
      <c r="B509" s="3" t="str">
        <f t="shared" ref="B509" ca="1" si="414">(INDIRECT("'[Спавн артефактов.xlsx]Симбиоты, простые, абсолюты'!$CS$"&amp;D505))</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%c[255,255,255,0]Отличное.</v>
      </c>
      <c r="C509" t="s">
        <v>7</v>
      </c>
    </row>
    <row r="510" spans="1:4">
      <c r="A510" t="s">
        <v>4</v>
      </c>
    </row>
    <row r="511" spans="1:4">
      <c r="A511" t="s">
        <v>0</v>
      </c>
      <c r="B511" s="1" t="str">
        <f t="shared" ref="B511" ca="1" si="415">(INDIRECT("'[Спавн артефактов.xlsx]Симбиоты, простые, абсолюты'!$B$"&amp;D511))</f>
        <v>af_blood</v>
      </c>
      <c r="C511" t="s">
        <v>1</v>
      </c>
      <c r="D511">
        <f t="shared" ref="D511" si="416">D505+1</f>
        <v>87</v>
      </c>
    </row>
    <row r="512" spans="1:4">
      <c r="A512" t="s">
        <v>2</v>
      </c>
      <c r="B512" s="1" t="str">
        <f t="shared" ref="B512" ca="1" si="417">(INDIRECT("'[Спавн артефактов.xlsx]Симбиоты, простые, абсолюты'!$C$"&amp;D511))</f>
        <v>Кровь камня</v>
      </c>
      <c r="C512" t="s">
        <v>3</v>
      </c>
    </row>
    <row r="513" spans="1:4">
      <c r="A513" t="s">
        <v>4</v>
      </c>
    </row>
    <row r="514" spans="1:4">
      <c r="A514" t="s">
        <v>0</v>
      </c>
      <c r="B514" s="1" t="str">
        <f t="shared" ref="B514" ca="1" si="418">B511</f>
        <v>af_blood</v>
      </c>
      <c r="C514" t="s">
        <v>5</v>
      </c>
    </row>
    <row r="515" spans="1:4" ht="30">
      <c r="A515" t="s">
        <v>6</v>
      </c>
      <c r="B515" s="3" t="str">
        <f t="shared" ref="B515" ca="1" si="419">(INDIRECT("'[Спавн артефактов.xlsx]Симбиоты, простые, абсолюты'!$CS$"&amp;D511))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%c[255,255,0,0]Неизвестно.</v>
      </c>
      <c r="C515" t="s">
        <v>7</v>
      </c>
    </row>
    <row r="516" spans="1:4">
      <c r="A516" t="s">
        <v>4</v>
      </c>
    </row>
    <row r="517" spans="1:4">
      <c r="A517" t="s">
        <v>0</v>
      </c>
      <c r="B517" s="1" t="str">
        <f t="shared" ref="B517" ca="1" si="420">(INDIRECT("'[Спавн артефактов.xlsx]Симбиоты, простые, абсолюты'!$B$"&amp;D517))</f>
        <v>af_blood11</v>
      </c>
      <c r="C517" t="s">
        <v>1</v>
      </c>
      <c r="D517">
        <f t="shared" ref="D517" si="421">D511+1</f>
        <v>88</v>
      </c>
    </row>
    <row r="518" spans="1:4">
      <c r="A518" t="s">
        <v>2</v>
      </c>
      <c r="B518" s="1" t="str">
        <f t="shared" ref="B518" ca="1" si="422">(INDIRECT("'[Спавн артефактов.xlsx]Симбиоты, простые, абсолюты'!$C$"&amp;D517))</f>
        <v>Кровь камня</v>
      </c>
      <c r="C518" t="s">
        <v>3</v>
      </c>
    </row>
    <row r="519" spans="1:4">
      <c r="A519" t="s">
        <v>4</v>
      </c>
    </row>
    <row r="520" spans="1:4">
      <c r="A520" t="s">
        <v>0</v>
      </c>
      <c r="B520" s="1" t="str">
        <f t="shared" ref="B520" ca="1" si="423">B517</f>
        <v>af_blood11</v>
      </c>
      <c r="C520" t="s">
        <v>5</v>
      </c>
    </row>
    <row r="521" spans="1:4" ht="30">
      <c r="A521" t="s">
        <v>6</v>
      </c>
      <c r="B521" s="3" t="str">
        <f t="shared" ref="B521" ca="1" si="424">(INDIRECT("'[Спавн артефактов.xlsx]Симбиоты, простые, абсолюты'!$CS$"&amp;D517))</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%c[255,255,0,0]Нестабильный.</v>
      </c>
      <c r="C521" t="s">
        <v>7</v>
      </c>
    </row>
    <row r="522" spans="1:4">
      <c r="A522" t="s">
        <v>4</v>
      </c>
    </row>
    <row r="523" spans="1:4">
      <c r="A523" t="s">
        <v>0</v>
      </c>
      <c r="B523" s="1" t="str">
        <f t="shared" ref="B523" ca="1" si="425">(INDIRECT("'[Спавн артефактов.xlsx]Симбиоты, простые, абсолюты'!$B$"&amp;D523))</f>
        <v>af_blood12</v>
      </c>
      <c r="C523" t="s">
        <v>1</v>
      </c>
      <c r="D523">
        <f t="shared" ref="D523" si="426">D517+1</f>
        <v>89</v>
      </c>
    </row>
    <row r="524" spans="1:4">
      <c r="A524" t="s">
        <v>2</v>
      </c>
      <c r="B524" s="1" t="str">
        <f t="shared" ref="B524" ca="1" si="427">(INDIRECT("'[Спавн артефактов.xlsx]Симбиоты, простые, абсолюты'!$C$"&amp;D523))</f>
        <v>Кровь камня</v>
      </c>
      <c r="C524" t="s">
        <v>3</v>
      </c>
    </row>
    <row r="525" spans="1:4">
      <c r="A525" t="s">
        <v>4</v>
      </c>
    </row>
    <row r="526" spans="1:4">
      <c r="A526" t="s">
        <v>0</v>
      </c>
      <c r="B526" s="1" t="str">
        <f t="shared" ref="B526" ca="1" si="428">B523</f>
        <v>af_blood12</v>
      </c>
      <c r="C526" t="s">
        <v>5</v>
      </c>
    </row>
    <row r="527" spans="1:4" ht="30">
      <c r="A527" t="s">
        <v>6</v>
      </c>
      <c r="B527" s="3" t="str">
        <f t="shared" ref="B527" ca="1" si="429">(INDIRECT("'[Спавн артефактов.xlsx]Симбиоты, простые, абсолюты'!$CS$"&amp;D523))</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%c[235,235,255,235]Обычный.</v>
      </c>
      <c r="C527" t="s">
        <v>7</v>
      </c>
    </row>
    <row r="528" spans="1:4">
      <c r="A528" t="s">
        <v>4</v>
      </c>
    </row>
    <row r="529" spans="1:4">
      <c r="A529" t="s">
        <v>0</v>
      </c>
      <c r="B529" s="1" t="str">
        <f t="shared" ref="B529" ca="1" si="430">(INDIRECT("'[Спавн артефактов.xlsx]Симбиоты, простые, абсолюты'!$B$"&amp;D529))</f>
        <v>af_blood13</v>
      </c>
      <c r="C529" t="s">
        <v>1</v>
      </c>
      <c r="D529">
        <f t="shared" ref="D529" si="431">D523+1</f>
        <v>90</v>
      </c>
    </row>
    <row r="530" spans="1:4">
      <c r="A530" t="s">
        <v>2</v>
      </c>
      <c r="B530" s="1" t="str">
        <f t="shared" ref="B530" ca="1" si="432">(INDIRECT("'[Спавн артефактов.xlsx]Симбиоты, простые, абсолюты'!$C$"&amp;D529))</f>
        <v>Кровь камня</v>
      </c>
      <c r="C530" t="s">
        <v>3</v>
      </c>
    </row>
    <row r="531" spans="1:4">
      <c r="A531" t="s">
        <v>4</v>
      </c>
    </row>
    <row r="532" spans="1:4">
      <c r="A532" t="s">
        <v>0</v>
      </c>
      <c r="B532" s="1" t="str">
        <f t="shared" ref="B532" ca="1" si="433">B529</f>
        <v>af_blood13</v>
      </c>
      <c r="C532" t="s">
        <v>5</v>
      </c>
    </row>
    <row r="533" spans="1:4" ht="30">
      <c r="A533" t="s">
        <v>6</v>
      </c>
      <c r="B533" s="3" t="str">
        <f t="shared" ref="B533" ca="1" si="434">(INDIRECT("'[Спавн артефактов.xlsx]Симбиоты, простые, абсолюты'!$CS$"&amp;D529))</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%c[255,255,255,0]Хорошее.</v>
      </c>
      <c r="C533" t="s">
        <v>7</v>
      </c>
    </row>
    <row r="534" spans="1:4">
      <c r="A534" t="s">
        <v>4</v>
      </c>
    </row>
    <row r="535" spans="1:4">
      <c r="A535" t="s">
        <v>0</v>
      </c>
      <c r="B535" s="1" t="str">
        <f t="shared" ref="B535" ca="1" si="435">(INDIRECT("'[Спавн артефактов.xlsx]Симбиоты, простые, абсолюты'!$B$"&amp;D535))</f>
        <v>af_blood14</v>
      </c>
      <c r="C535" t="s">
        <v>1</v>
      </c>
      <c r="D535">
        <f t="shared" ref="D535" si="436">D529+1</f>
        <v>91</v>
      </c>
    </row>
    <row r="536" spans="1:4">
      <c r="A536" t="s">
        <v>2</v>
      </c>
      <c r="B536" s="1" t="str">
        <f t="shared" ref="B536" ca="1" si="437">(INDIRECT("'[Спавн артефактов.xlsx]Симбиоты, простые, абсолюты'!$C$"&amp;D535))</f>
        <v>Кровь камня</v>
      </c>
      <c r="C536" t="s">
        <v>3</v>
      </c>
    </row>
    <row r="537" spans="1:4">
      <c r="A537" t="s">
        <v>4</v>
      </c>
    </row>
    <row r="538" spans="1:4">
      <c r="A538" t="s">
        <v>0</v>
      </c>
      <c r="B538" s="1" t="str">
        <f t="shared" ref="B538" ca="1" si="438">B535</f>
        <v>af_blood14</v>
      </c>
      <c r="C538" t="s">
        <v>5</v>
      </c>
    </row>
    <row r="539" spans="1:4" ht="30">
      <c r="A539" t="s">
        <v>6</v>
      </c>
      <c r="B539" s="3" t="str">
        <f t="shared" ref="B539" ca="1" si="439">(INDIRECT("'[Спавн артефактов.xlsx]Симбиоты, простые, абсолюты'!$CS$"&amp;D535))</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%c[255,255,255,0]Отличное.</v>
      </c>
      <c r="C539" t="s">
        <v>7</v>
      </c>
    </row>
    <row r="540" spans="1:4">
      <c r="A540" t="s">
        <v>4</v>
      </c>
    </row>
    <row r="541" spans="1:4">
      <c r="A541" t="s">
        <v>0</v>
      </c>
      <c r="B541" s="1" t="str">
        <f t="shared" ref="B541" ca="1" si="440">(INDIRECT("'[Спавн артефактов.xlsx]Симбиоты, простые, абсолюты'!$B$"&amp;D541))</f>
        <v>af_mincer_meat</v>
      </c>
      <c r="C541" t="s">
        <v>1</v>
      </c>
      <c r="D541">
        <f t="shared" ref="D541" si="441">D535+1</f>
        <v>92</v>
      </c>
    </row>
    <row r="542" spans="1:4">
      <c r="A542" t="s">
        <v>2</v>
      </c>
      <c r="B542" s="1" t="str">
        <f t="shared" ref="B542" ca="1" si="442">(INDIRECT("'[Спавн артефактов.xlsx]Симбиоты, простые, абсолюты'!$C$"&amp;D541))</f>
        <v>Ломоть мяса</v>
      </c>
      <c r="C542" t="s">
        <v>3</v>
      </c>
    </row>
    <row r="543" spans="1:4">
      <c r="A543" t="s">
        <v>4</v>
      </c>
    </row>
    <row r="544" spans="1:4">
      <c r="A544" t="s">
        <v>0</v>
      </c>
      <c r="B544" s="1" t="str">
        <f t="shared" ref="B544" ca="1" si="443">B541</f>
        <v>af_mincer_meat</v>
      </c>
      <c r="C544" t="s">
        <v>5</v>
      </c>
    </row>
    <row r="545" spans="1:4" ht="30">
      <c r="A545" t="s">
        <v>6</v>
      </c>
      <c r="B545" s="3" t="str">
        <f t="shared" ref="B545" ca="1" si="444">(INDIRECT("'[Спавн артефактов.xlsx]Симбиоты, простые, абсолюты'!$CS$"&amp;D541))</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%c[255,255,0,0]Неизвестно.</v>
      </c>
      <c r="C545" t="s">
        <v>7</v>
      </c>
    </row>
    <row r="546" spans="1:4">
      <c r="A546" t="s">
        <v>4</v>
      </c>
    </row>
    <row r="547" spans="1:4">
      <c r="A547" t="s">
        <v>0</v>
      </c>
      <c r="B547" s="1" t="str">
        <f t="shared" ref="B547" ca="1" si="445">(INDIRECT("'[Спавн артефактов.xlsx]Симбиоты, простые, абсолюты'!$B$"&amp;D547))</f>
        <v>af_mincer_meat11</v>
      </c>
      <c r="C547" t="s">
        <v>1</v>
      </c>
      <c r="D547">
        <f t="shared" ref="D547" si="446">D541+1</f>
        <v>93</v>
      </c>
    </row>
    <row r="548" spans="1:4">
      <c r="A548" t="s">
        <v>2</v>
      </c>
      <c r="B548" s="1" t="str">
        <f t="shared" ref="B548" ca="1" si="447">(INDIRECT("'[Спавн артефактов.xlsx]Симбиоты, простые, абсолюты'!$C$"&amp;D547))</f>
        <v>Ломоть мяса</v>
      </c>
      <c r="C548" t="s">
        <v>3</v>
      </c>
    </row>
    <row r="549" spans="1:4">
      <c r="A549" t="s">
        <v>4</v>
      </c>
    </row>
    <row r="550" spans="1:4">
      <c r="A550" t="s">
        <v>0</v>
      </c>
      <c r="B550" s="1" t="str">
        <f t="shared" ref="B550" ca="1" si="448">B547</f>
        <v>af_mincer_meat11</v>
      </c>
      <c r="C550" t="s">
        <v>5</v>
      </c>
    </row>
    <row r="551" spans="1:4" ht="30">
      <c r="A551" t="s">
        <v>6</v>
      </c>
      <c r="B551" s="3" t="str">
        <f t="shared" ref="B551" ca="1" si="449">(INDIRECT("'[Спавн артефактов.xlsx]Симбиоты, простые, абсолюты'!$CS$"&amp;D547))</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%c[255,255,0,0]Нестабильный.</v>
      </c>
      <c r="C551" t="s">
        <v>7</v>
      </c>
    </row>
    <row r="552" spans="1:4">
      <c r="A552" t="s">
        <v>4</v>
      </c>
    </row>
    <row r="553" spans="1:4">
      <c r="A553" t="s">
        <v>0</v>
      </c>
      <c r="B553" s="1" t="str">
        <f t="shared" ref="B553" ca="1" si="450">(INDIRECT("'[Спавн артефактов.xlsx]Симбиоты, простые, абсолюты'!$B$"&amp;D553))</f>
        <v>af_mincer_meat12</v>
      </c>
      <c r="C553" t="s">
        <v>1</v>
      </c>
      <c r="D553">
        <f t="shared" ref="D553" si="451">D547+1</f>
        <v>94</v>
      </c>
    </row>
    <row r="554" spans="1:4">
      <c r="A554" t="s">
        <v>2</v>
      </c>
      <c r="B554" s="1" t="str">
        <f t="shared" ref="B554" ca="1" si="452">(INDIRECT("'[Спавн артефактов.xlsx]Симбиоты, простые, абсолюты'!$C$"&amp;D553))</f>
        <v>Ломоть мяса</v>
      </c>
      <c r="C554" t="s">
        <v>3</v>
      </c>
    </row>
    <row r="555" spans="1:4">
      <c r="A555" t="s">
        <v>4</v>
      </c>
    </row>
    <row r="556" spans="1:4">
      <c r="A556" t="s">
        <v>0</v>
      </c>
      <c r="B556" s="1" t="str">
        <f t="shared" ref="B556" ca="1" si="453">B553</f>
        <v>af_mincer_meat12</v>
      </c>
      <c r="C556" t="s">
        <v>5</v>
      </c>
    </row>
    <row r="557" spans="1:4" ht="30">
      <c r="A557" t="s">
        <v>6</v>
      </c>
      <c r="B557" s="3" t="str">
        <f t="shared" ref="B557" ca="1" si="454">(INDIRECT("'[Спавн артефактов.xlsx]Симбиоты, простые, абсолюты'!$CS$"&amp;D553))</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%c[235,235,255,235]Обычный.</v>
      </c>
      <c r="C557" t="s">
        <v>7</v>
      </c>
    </row>
    <row r="558" spans="1:4">
      <c r="A558" t="s">
        <v>4</v>
      </c>
    </row>
    <row r="559" spans="1:4">
      <c r="A559" t="s">
        <v>0</v>
      </c>
      <c r="B559" s="1" t="str">
        <f t="shared" ref="B559" ca="1" si="455">(INDIRECT("'[Спавн артефактов.xlsx]Симбиоты, простые, абсолюты'!$B$"&amp;D559))</f>
        <v>af_mincer_meat13</v>
      </c>
      <c r="C559" t="s">
        <v>1</v>
      </c>
      <c r="D559">
        <f t="shared" ref="D559" si="456">D553+1</f>
        <v>95</v>
      </c>
    </row>
    <row r="560" spans="1:4">
      <c r="A560" t="s">
        <v>2</v>
      </c>
      <c r="B560" s="1" t="str">
        <f t="shared" ref="B560" ca="1" si="457">(INDIRECT("'[Спавн артефактов.xlsx]Симбиоты, простые, абсолюты'!$C$"&amp;D559))</f>
        <v>Ломоть мяса</v>
      </c>
      <c r="C560" t="s">
        <v>3</v>
      </c>
    </row>
    <row r="561" spans="1:4">
      <c r="A561" t="s">
        <v>4</v>
      </c>
    </row>
    <row r="562" spans="1:4">
      <c r="A562" t="s">
        <v>0</v>
      </c>
      <c r="B562" s="1" t="str">
        <f t="shared" ref="B562" ca="1" si="458">B559</f>
        <v>af_mincer_meat13</v>
      </c>
      <c r="C562" t="s">
        <v>5</v>
      </c>
    </row>
    <row r="563" spans="1:4" ht="30">
      <c r="A563" t="s">
        <v>6</v>
      </c>
      <c r="B563" s="3" t="str">
        <f t="shared" ref="B563" ca="1" si="459">(INDIRECT("'[Спавн артефактов.xlsx]Симбиоты, простые, абсолюты'!$CS$"&amp;D559))</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%c[255,255,255,0]Хорошее.</v>
      </c>
      <c r="C563" t="s">
        <v>7</v>
      </c>
    </row>
    <row r="564" spans="1:4">
      <c r="A564" t="s">
        <v>4</v>
      </c>
    </row>
    <row r="565" spans="1:4">
      <c r="A565" t="s">
        <v>0</v>
      </c>
      <c r="B565" s="1" t="str">
        <f t="shared" ref="B565" ca="1" si="460">(INDIRECT("'[Спавн артефактов.xlsx]Симбиоты, простые, абсолюты'!$B$"&amp;D565))</f>
        <v>af_mincer_meat14</v>
      </c>
      <c r="C565" t="s">
        <v>1</v>
      </c>
      <c r="D565">
        <f t="shared" ref="D565" si="461">D559+1</f>
        <v>96</v>
      </c>
    </row>
    <row r="566" spans="1:4">
      <c r="A566" t="s">
        <v>2</v>
      </c>
      <c r="B566" s="1" t="str">
        <f t="shared" ref="B566" ca="1" si="462">(INDIRECT("'[Спавн артефактов.xlsx]Симбиоты, простые, абсолюты'!$C$"&amp;D565))</f>
        <v>Ломоть мяса</v>
      </c>
      <c r="C566" t="s">
        <v>3</v>
      </c>
    </row>
    <row r="567" spans="1:4">
      <c r="A567" t="s">
        <v>4</v>
      </c>
    </row>
    <row r="568" spans="1:4">
      <c r="A568" t="s">
        <v>0</v>
      </c>
      <c r="B568" s="1" t="str">
        <f t="shared" ref="B568" ca="1" si="463">B565</f>
        <v>af_mincer_meat14</v>
      </c>
      <c r="C568" t="s">
        <v>5</v>
      </c>
    </row>
    <row r="569" spans="1:4" ht="30">
      <c r="A569" t="s">
        <v>6</v>
      </c>
      <c r="B569" s="3" t="str">
        <f t="shared" ref="B569" ca="1" si="464">(INDIRECT("'[Спавн артефактов.xlsx]Симбиоты, простые, абсолюты'!$CS$"&amp;D565))</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%c[255,255,255,0]Отличное.</v>
      </c>
      <c r="C569" t="s">
        <v>7</v>
      </c>
    </row>
    <row r="570" spans="1:4">
      <c r="A570" t="s">
        <v>4</v>
      </c>
    </row>
    <row r="571" spans="1:4">
      <c r="A571" t="s">
        <v>0</v>
      </c>
      <c r="B571" s="1" t="str">
        <f t="shared" ref="B571" ca="1" si="465">(INDIRECT("'[Спавн артефактов.xlsx]Симбиоты, простые, абсолюты'!$B$"&amp;D571))</f>
        <v>af_ameba_slug</v>
      </c>
      <c r="C571" t="s">
        <v>1</v>
      </c>
      <c r="D571">
        <f t="shared" ref="D571" si="466">D565+1</f>
        <v>97</v>
      </c>
    </row>
    <row r="572" spans="1:4">
      <c r="A572" t="s">
        <v>2</v>
      </c>
      <c r="B572" s="1" t="str">
        <f t="shared" ref="B572" ca="1" si="467">(INDIRECT("'[Спавн артефактов.xlsx]Симбиоты, простые, абсолюты'!$C$"&amp;D571))</f>
        <v>Зуда</v>
      </c>
      <c r="C572" t="s">
        <v>3</v>
      </c>
    </row>
    <row r="573" spans="1:4">
      <c r="A573" t="s">
        <v>4</v>
      </c>
    </row>
    <row r="574" spans="1:4">
      <c r="A574" t="s">
        <v>0</v>
      </c>
      <c r="B574" s="1" t="str">
        <f t="shared" ref="B574" ca="1" si="468">B571</f>
        <v>af_ameba_slug</v>
      </c>
      <c r="C574" t="s">
        <v>5</v>
      </c>
    </row>
    <row r="575" spans="1:4" ht="45">
      <c r="A575" t="s">
        <v>6</v>
      </c>
      <c r="B575" s="3" t="str">
        <f t="shared" ref="B575" ca="1" si="469">(INDIRECT("'[Спавн артефактов.xlsx]Симбиоты, простые, абсолюты'!$CS$"&amp;D571))</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%c[255,255,0,0]Неизвестно.</v>
      </c>
      <c r="C575" t="s">
        <v>7</v>
      </c>
    </row>
    <row r="576" spans="1:4">
      <c r="A576" t="s">
        <v>4</v>
      </c>
    </row>
    <row r="577" spans="1:4">
      <c r="A577" t="s">
        <v>0</v>
      </c>
      <c r="B577" s="1" t="str">
        <f t="shared" ref="B577" ca="1" si="470">(INDIRECT("'[Спавн артефактов.xlsx]Симбиоты, простые, абсолюты'!$B$"&amp;D577))</f>
        <v>af_ameba_slug11</v>
      </c>
      <c r="C577" t="s">
        <v>1</v>
      </c>
      <c r="D577">
        <f t="shared" ref="D577" si="471">D571+1</f>
        <v>98</v>
      </c>
    </row>
    <row r="578" spans="1:4">
      <c r="A578" t="s">
        <v>2</v>
      </c>
      <c r="B578" s="1" t="str">
        <f t="shared" ref="B578" ca="1" si="472">(INDIRECT("'[Спавн артефактов.xlsx]Симбиоты, простые, абсолюты'!$C$"&amp;D577))</f>
        <v>Зуда</v>
      </c>
      <c r="C578" t="s">
        <v>3</v>
      </c>
    </row>
    <row r="579" spans="1:4">
      <c r="A579" t="s">
        <v>4</v>
      </c>
    </row>
    <row r="580" spans="1:4">
      <c r="A580" t="s">
        <v>0</v>
      </c>
      <c r="B580" s="1" t="str">
        <f t="shared" ref="B580" ca="1" si="473">B577</f>
        <v>af_ameba_slug11</v>
      </c>
      <c r="C580" t="s">
        <v>5</v>
      </c>
    </row>
    <row r="581" spans="1:4" ht="45">
      <c r="A581" t="s">
        <v>6</v>
      </c>
      <c r="B581" s="3" t="str">
        <f t="shared" ref="B581" ca="1" si="474">(INDIRECT("'[Спавн артефактов.xlsx]Симбиоты, простые, абсолюты'!$CS$"&amp;D577))</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%c[255,255,0,0]Нестабильный.</v>
      </c>
      <c r="C581" t="s">
        <v>7</v>
      </c>
    </row>
    <row r="582" spans="1:4">
      <c r="A582" t="s">
        <v>4</v>
      </c>
    </row>
    <row r="583" spans="1:4">
      <c r="A583" t="s">
        <v>0</v>
      </c>
      <c r="B583" s="1" t="str">
        <f t="shared" ref="B583" ca="1" si="475">(INDIRECT("'[Спавн артефактов.xlsx]Симбиоты, простые, абсолюты'!$B$"&amp;D583))</f>
        <v>af_ameba_slug12</v>
      </c>
      <c r="C583" t="s">
        <v>1</v>
      </c>
      <c r="D583">
        <f t="shared" ref="D583" si="476">D577+1</f>
        <v>99</v>
      </c>
    </row>
    <row r="584" spans="1:4">
      <c r="A584" t="s">
        <v>2</v>
      </c>
      <c r="B584" s="1" t="str">
        <f t="shared" ref="B584" ca="1" si="477">(INDIRECT("'[Спавн артефактов.xlsx]Симбиоты, простые, абсолюты'!$C$"&amp;D583))</f>
        <v>Зуда</v>
      </c>
      <c r="C584" t="s">
        <v>3</v>
      </c>
    </row>
    <row r="585" spans="1:4">
      <c r="A585" t="s">
        <v>4</v>
      </c>
    </row>
    <row r="586" spans="1:4">
      <c r="A586" t="s">
        <v>0</v>
      </c>
      <c r="B586" s="1" t="str">
        <f t="shared" ref="B586" ca="1" si="478">B583</f>
        <v>af_ameba_slug12</v>
      </c>
      <c r="C586" t="s">
        <v>5</v>
      </c>
    </row>
    <row r="587" spans="1:4" ht="45">
      <c r="A587" t="s">
        <v>6</v>
      </c>
      <c r="B587" s="3" t="str">
        <f t="shared" ref="B587" ca="1" si="479">(INDIRECT("'[Спавн артефактов.xlsx]Симбиоты, простые, абсолюты'!$CS$"&amp;D583))</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%c[235,235,255,235]Обычный.</v>
      </c>
      <c r="C587" t="s">
        <v>7</v>
      </c>
    </row>
    <row r="588" spans="1:4">
      <c r="A588" t="s">
        <v>4</v>
      </c>
    </row>
    <row r="589" spans="1:4">
      <c r="A589" t="s">
        <v>0</v>
      </c>
      <c r="B589" s="1" t="str">
        <f t="shared" ref="B589" ca="1" si="480">(INDIRECT("'[Спавн артефактов.xlsx]Симбиоты, простые, абсолюты'!$B$"&amp;D589))</f>
        <v>af_ameba_slug13</v>
      </c>
      <c r="C589" t="s">
        <v>1</v>
      </c>
      <c r="D589">
        <f t="shared" ref="D589" si="481">D583+1</f>
        <v>100</v>
      </c>
    </row>
    <row r="590" spans="1:4">
      <c r="A590" t="s">
        <v>2</v>
      </c>
      <c r="B590" s="1" t="str">
        <f t="shared" ref="B590" ca="1" si="482">(INDIRECT("'[Спавн артефактов.xlsx]Симбиоты, простые, абсолюты'!$C$"&amp;D589))</f>
        <v>Зуда</v>
      </c>
      <c r="C590" t="s">
        <v>3</v>
      </c>
    </row>
    <row r="591" spans="1:4">
      <c r="A591" t="s">
        <v>4</v>
      </c>
    </row>
    <row r="592" spans="1:4">
      <c r="A592" t="s">
        <v>0</v>
      </c>
      <c r="B592" s="1" t="str">
        <f t="shared" ref="B592" ca="1" si="483">B589</f>
        <v>af_ameba_slug13</v>
      </c>
      <c r="C592" t="s">
        <v>5</v>
      </c>
    </row>
    <row r="593" spans="1:4" ht="45">
      <c r="A593" t="s">
        <v>6</v>
      </c>
      <c r="B593" s="3" t="str">
        <f t="shared" ref="B593" ca="1" si="484">(INDIRECT("'[Спавн артефактов.xlsx]Симбиоты, простые, абсолюты'!$CS$"&amp;D589))</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%c[255,255,255,0]Хорошее.</v>
      </c>
      <c r="C593" t="s">
        <v>7</v>
      </c>
    </row>
    <row r="594" spans="1:4">
      <c r="A594" t="s">
        <v>4</v>
      </c>
    </row>
    <row r="595" spans="1:4">
      <c r="A595" t="s">
        <v>0</v>
      </c>
      <c r="B595" s="1" t="str">
        <f t="shared" ref="B595" ca="1" si="485">(INDIRECT("'[Спавн артефактов.xlsx]Симбиоты, простые, абсолюты'!$B$"&amp;D595))</f>
        <v>af_ameba_slug14</v>
      </c>
      <c r="C595" t="s">
        <v>1</v>
      </c>
      <c r="D595">
        <f t="shared" ref="D595" si="486">D589+1</f>
        <v>101</v>
      </c>
    </row>
    <row r="596" spans="1:4">
      <c r="A596" t="s">
        <v>2</v>
      </c>
      <c r="B596" s="1" t="str">
        <f t="shared" ref="B596" ca="1" si="487">(INDIRECT("'[Спавн артефактов.xlsx]Симбиоты, простые, абсолюты'!$C$"&amp;D595))</f>
        <v>Зуда</v>
      </c>
      <c r="C596" t="s">
        <v>3</v>
      </c>
    </row>
    <row r="597" spans="1:4">
      <c r="A597" t="s">
        <v>4</v>
      </c>
    </row>
    <row r="598" spans="1:4">
      <c r="A598" t="s">
        <v>0</v>
      </c>
      <c r="B598" s="1" t="str">
        <f t="shared" ref="B598" ca="1" si="488">B595</f>
        <v>af_ameba_slug14</v>
      </c>
      <c r="C598" t="s">
        <v>5</v>
      </c>
    </row>
    <row r="599" spans="1:4" ht="45">
      <c r="A599" t="s">
        <v>6</v>
      </c>
      <c r="B599" s="3" t="str">
        <f t="shared" ref="B599" ca="1" si="489">(INDIRECT("'[Спавн артефактов.xlsx]Симбиоты, простые, абсолюты'!$CS$"&amp;D595))</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%c[255,255,255,0]Отличное.</v>
      </c>
      <c r="C599" t="s">
        <v>7</v>
      </c>
    </row>
    <row r="600" spans="1:4">
      <c r="A600" t="s">
        <v>4</v>
      </c>
    </row>
    <row r="601" spans="1:4">
      <c r="A601" t="s">
        <v>0</v>
      </c>
      <c r="B601" s="1" t="str">
        <f t="shared" ref="B601" ca="1" si="490">(INDIRECT("'[Спавн артефактов.xlsx]Симбиоты, простые, абсолюты'!$B$"&amp;D601))</f>
        <v>af_ameba_mica</v>
      </c>
      <c r="C601" t="s">
        <v>1</v>
      </c>
      <c r="D601">
        <f t="shared" ref="D601" si="491">D595+1</f>
        <v>102</v>
      </c>
    </row>
    <row r="602" spans="1:4">
      <c r="A602" t="s">
        <v>2</v>
      </c>
      <c r="B602" s="1" t="str">
        <f t="shared" ref="B602" ca="1" si="492">(INDIRECT("'[Спавн артефактов.xlsx]Симбиоты, простые, абсолюты'!$C$"&amp;D601))</f>
        <v>Слюда</v>
      </c>
      <c r="C602" t="s">
        <v>3</v>
      </c>
    </row>
    <row r="603" spans="1:4">
      <c r="A603" t="s">
        <v>4</v>
      </c>
    </row>
    <row r="604" spans="1:4">
      <c r="A604" t="s">
        <v>0</v>
      </c>
      <c r="B604" s="1" t="str">
        <f t="shared" ref="B604" ca="1" si="493">B601</f>
        <v>af_ameba_mica</v>
      </c>
      <c r="C604" t="s">
        <v>5</v>
      </c>
    </row>
    <row r="605" spans="1:4" ht="60">
      <c r="A605" t="s">
        <v>6</v>
      </c>
      <c r="B605" s="3" t="str">
        <f t="shared" ref="B605" ca="1" si="494">(INDIRECT("'[Спавн артефактов.xlsx]Симбиоты, простые, абсолюты'!$CS$"&amp;D601))</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%c[255,255,0,0]Неизвестно.</v>
      </c>
      <c r="C605" t="s">
        <v>7</v>
      </c>
    </row>
    <row r="606" spans="1:4">
      <c r="A606" t="s">
        <v>4</v>
      </c>
    </row>
    <row r="607" spans="1:4">
      <c r="A607" t="s">
        <v>0</v>
      </c>
      <c r="B607" s="1" t="str">
        <f t="shared" ref="B607" ca="1" si="495">(INDIRECT("'[Спавн артефактов.xlsx]Симбиоты, простые, абсолюты'!$B$"&amp;D607))</f>
        <v>af_ameba_mica11</v>
      </c>
      <c r="C607" t="s">
        <v>1</v>
      </c>
      <c r="D607">
        <f t="shared" ref="D607" si="496">D601+1</f>
        <v>103</v>
      </c>
    </row>
    <row r="608" spans="1:4">
      <c r="A608" t="s">
        <v>2</v>
      </c>
      <c r="B608" s="1" t="str">
        <f t="shared" ref="B608" ca="1" si="497">(INDIRECT("'[Спавн артефактов.xlsx]Симбиоты, простые, абсолюты'!$C$"&amp;D607))</f>
        <v>Слюда</v>
      </c>
      <c r="C608" t="s">
        <v>3</v>
      </c>
    </row>
    <row r="609" spans="1:4">
      <c r="A609" t="s">
        <v>4</v>
      </c>
    </row>
    <row r="610" spans="1:4">
      <c r="A610" t="s">
        <v>0</v>
      </c>
      <c r="B610" s="1" t="str">
        <f t="shared" ref="B610" ca="1" si="498">B607</f>
        <v>af_ameba_mica11</v>
      </c>
      <c r="C610" t="s">
        <v>5</v>
      </c>
    </row>
    <row r="611" spans="1:4" ht="60">
      <c r="A611" t="s">
        <v>6</v>
      </c>
      <c r="B611" s="3" t="str">
        <f t="shared" ref="B611" ca="1" si="499">(INDIRECT("'[Спавн артефактов.xlsx]Симбиоты, простые, абсолюты'!$CS$"&amp;D607))</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%c[255,255,0,0]Нестабильный.</v>
      </c>
      <c r="C611" t="s">
        <v>7</v>
      </c>
    </row>
    <row r="612" spans="1:4">
      <c r="A612" t="s">
        <v>4</v>
      </c>
    </row>
    <row r="613" spans="1:4">
      <c r="A613" t="s">
        <v>0</v>
      </c>
      <c r="B613" s="1" t="str">
        <f t="shared" ref="B613" ca="1" si="500">(INDIRECT("'[Спавн артефактов.xlsx]Симбиоты, простые, абсолюты'!$B$"&amp;D613))</f>
        <v>af_ameba_mica12</v>
      </c>
      <c r="C613" t="s">
        <v>1</v>
      </c>
      <c r="D613">
        <f t="shared" ref="D613" si="501">D607+1</f>
        <v>104</v>
      </c>
    </row>
    <row r="614" spans="1:4">
      <c r="A614" t="s">
        <v>2</v>
      </c>
      <c r="B614" s="1" t="str">
        <f t="shared" ref="B614" ca="1" si="502">(INDIRECT("'[Спавн артефактов.xlsx]Симбиоты, простые, абсолюты'!$C$"&amp;D613))</f>
        <v>Слюда</v>
      </c>
      <c r="C614" t="s">
        <v>3</v>
      </c>
    </row>
    <row r="615" spans="1:4">
      <c r="A615" t="s">
        <v>4</v>
      </c>
    </row>
    <row r="616" spans="1:4">
      <c r="A616" t="s">
        <v>0</v>
      </c>
      <c r="B616" s="1" t="str">
        <f t="shared" ref="B616" ca="1" si="503">B613</f>
        <v>af_ameba_mica12</v>
      </c>
      <c r="C616" t="s">
        <v>5</v>
      </c>
    </row>
    <row r="617" spans="1:4" ht="60">
      <c r="A617" t="s">
        <v>6</v>
      </c>
      <c r="B617" s="3" t="str">
        <f t="shared" ref="B617" ca="1" si="504">(INDIRECT("'[Спавн артефактов.xlsx]Симбиоты, простые, абсолюты'!$CS$"&amp;D613))</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%c[235,235,255,235]Обычный.</v>
      </c>
      <c r="C617" t="s">
        <v>7</v>
      </c>
    </row>
    <row r="618" spans="1:4">
      <c r="A618" t="s">
        <v>4</v>
      </c>
    </row>
    <row r="619" spans="1:4">
      <c r="A619" t="s">
        <v>0</v>
      </c>
      <c r="B619" s="1" t="str">
        <f t="shared" ref="B619" ca="1" si="505">(INDIRECT("'[Спавн артефактов.xlsx]Симбиоты, простые, абсолюты'!$B$"&amp;D619))</f>
        <v>af_ameba_mica13</v>
      </c>
      <c r="C619" t="s">
        <v>1</v>
      </c>
      <c r="D619">
        <f t="shared" ref="D619" si="506">D613+1</f>
        <v>105</v>
      </c>
    </row>
    <row r="620" spans="1:4">
      <c r="A620" t="s">
        <v>2</v>
      </c>
      <c r="B620" s="1" t="str">
        <f t="shared" ref="B620" ca="1" si="507">(INDIRECT("'[Спавн артефактов.xlsx]Симбиоты, простые, абсолюты'!$C$"&amp;D619))</f>
        <v>Слюда</v>
      </c>
      <c r="C620" t="s">
        <v>3</v>
      </c>
    </row>
    <row r="621" spans="1:4">
      <c r="A621" t="s">
        <v>4</v>
      </c>
    </row>
    <row r="622" spans="1:4">
      <c r="A622" t="s">
        <v>0</v>
      </c>
      <c r="B622" s="1" t="str">
        <f t="shared" ref="B622" ca="1" si="508">B619</f>
        <v>af_ameba_mica13</v>
      </c>
      <c r="C622" t="s">
        <v>5</v>
      </c>
    </row>
    <row r="623" spans="1:4" ht="60">
      <c r="A623" t="s">
        <v>6</v>
      </c>
      <c r="B623" s="3" t="str">
        <f t="shared" ref="B623" ca="1" si="509">(INDIRECT("'[Спавн артефактов.xlsx]Симбиоты, простые, абсолюты'!$CS$"&amp;D619))</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%c[255,255,255,0]Хорошее.</v>
      </c>
      <c r="C623" t="s">
        <v>7</v>
      </c>
    </row>
    <row r="624" spans="1:4">
      <c r="A624" t="s">
        <v>4</v>
      </c>
    </row>
    <row r="625" spans="1:4">
      <c r="A625" t="s">
        <v>0</v>
      </c>
      <c r="B625" s="1" t="str">
        <f t="shared" ref="B625" ca="1" si="510">(INDIRECT("'[Спавн артефактов.xlsx]Симбиоты, простые, абсолюты'!$B$"&amp;D625))</f>
        <v>af_ameba_mica14</v>
      </c>
      <c r="C625" t="s">
        <v>1</v>
      </c>
      <c r="D625">
        <f t="shared" ref="D625" si="511">D619+1</f>
        <v>106</v>
      </c>
    </row>
    <row r="626" spans="1:4">
      <c r="A626" t="s">
        <v>2</v>
      </c>
      <c r="B626" s="1" t="str">
        <f t="shared" ref="B626" ca="1" si="512">(INDIRECT("'[Спавн артефактов.xlsx]Симбиоты, простые, абсолюты'!$C$"&amp;D625))</f>
        <v>Слюда</v>
      </c>
      <c r="C626" t="s">
        <v>3</v>
      </c>
    </row>
    <row r="627" spans="1:4">
      <c r="A627" t="s">
        <v>4</v>
      </c>
    </row>
    <row r="628" spans="1:4">
      <c r="A628" t="s">
        <v>0</v>
      </c>
      <c r="B628" s="1" t="str">
        <f t="shared" ref="B628" ca="1" si="513">B625</f>
        <v>af_ameba_mica14</v>
      </c>
      <c r="C628" t="s">
        <v>5</v>
      </c>
    </row>
    <row r="629" spans="1:4" ht="60">
      <c r="A629" t="s">
        <v>6</v>
      </c>
      <c r="B629" s="3" t="str">
        <f t="shared" ref="B629" ca="1" si="514">(INDIRECT("'[Спавн артефактов.xlsx]Симбиоты, простые, абсолюты'!$CS$"&amp;D625))</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%c[255,255,255,0]Отличное.</v>
      </c>
      <c r="C629" t="s">
        <v>7</v>
      </c>
    </row>
    <row r="630" spans="1:4">
      <c r="A630" t="s">
        <v>4</v>
      </c>
    </row>
    <row r="631" spans="1:4">
      <c r="A631" t="s">
        <v>0</v>
      </c>
      <c r="B631" s="1" t="str">
        <f t="shared" ref="B631" ca="1" si="515">(INDIRECT("'[Спавн артефактов.xlsx]Симбиоты, простые, абсолюты'!$B$"&amp;D631))</f>
        <v>af_electra_flash</v>
      </c>
      <c r="C631" t="s">
        <v>1</v>
      </c>
      <c r="D631">
        <f t="shared" ref="D631" si="516">D625+1</f>
        <v>107</v>
      </c>
    </row>
    <row r="632" spans="1:4">
      <c r="A632" t="s">
        <v>2</v>
      </c>
      <c r="B632" s="1" t="str">
        <f t="shared" ref="B632" ca="1" si="517">(INDIRECT("'[Спавн артефактов.xlsx]Симбиоты, простые, абсолюты'!$C$"&amp;D631))</f>
        <v>Фосфорный плод</v>
      </c>
      <c r="C632" t="s">
        <v>3</v>
      </c>
    </row>
    <row r="633" spans="1:4">
      <c r="A633" t="s">
        <v>4</v>
      </c>
    </row>
    <row r="634" spans="1:4">
      <c r="A634" t="s">
        <v>0</v>
      </c>
      <c r="B634" s="1" t="str">
        <f t="shared" ref="B634" ca="1" si="518">B631</f>
        <v>af_electra_flash</v>
      </c>
      <c r="C634" t="s">
        <v>5</v>
      </c>
    </row>
    <row r="635" spans="1:4" ht="30">
      <c r="A635" t="s">
        <v>6</v>
      </c>
      <c r="B635" s="3" t="str">
        <f t="shared" ref="B635" ca="1" si="519">(INDIRECT("'[Спавн артефактов.xlsx]Симбиоты, простые, абсолюты'!$CS$"&amp;D631))</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%c[255,255,0,0]Неизвестно.</v>
      </c>
      <c r="C635" t="s">
        <v>7</v>
      </c>
    </row>
    <row r="636" spans="1:4">
      <c r="A636" t="s">
        <v>4</v>
      </c>
    </row>
    <row r="637" spans="1:4">
      <c r="A637" t="s">
        <v>0</v>
      </c>
      <c r="B637" s="1" t="str">
        <f t="shared" ref="B637" ca="1" si="520">(INDIRECT("'[Спавн артефактов.xlsx]Симбиоты, простые, абсолюты'!$B$"&amp;D637))</f>
        <v>af_electra_flash11</v>
      </c>
      <c r="C637" t="s">
        <v>1</v>
      </c>
      <c r="D637">
        <f t="shared" ref="D637" si="521">D631+1</f>
        <v>108</v>
      </c>
    </row>
    <row r="638" spans="1:4">
      <c r="A638" t="s">
        <v>2</v>
      </c>
      <c r="B638" s="1" t="str">
        <f t="shared" ref="B638" ca="1" si="522">(INDIRECT("'[Спавн артефактов.xlsx]Симбиоты, простые, абсолюты'!$C$"&amp;D637))</f>
        <v>Фосфорный плод</v>
      </c>
      <c r="C638" t="s">
        <v>3</v>
      </c>
    </row>
    <row r="639" spans="1:4">
      <c r="A639" t="s">
        <v>4</v>
      </c>
    </row>
    <row r="640" spans="1:4">
      <c r="A640" t="s">
        <v>0</v>
      </c>
      <c r="B640" s="1" t="str">
        <f t="shared" ref="B640" ca="1" si="523">B637</f>
        <v>af_electra_flash11</v>
      </c>
      <c r="C640" t="s">
        <v>5</v>
      </c>
    </row>
    <row r="641" spans="1:4" ht="45">
      <c r="A641" t="s">
        <v>6</v>
      </c>
      <c r="B641" s="3" t="str">
        <f t="shared" ref="B641" ca="1" si="524">(INDIRECT("'[Спавн артефактов.xlsx]Симбиоты, простые, абсолюты'!$CS$"&amp;D637))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%c[255,255,0,0]Нестабильный.\n%c[255,140,140,140]• Голод: %c[255,0,255,0]+0.2</v>
      </c>
      <c r="C641" t="s">
        <v>7</v>
      </c>
    </row>
    <row r="642" spans="1:4">
      <c r="A642" t="s">
        <v>4</v>
      </c>
    </row>
    <row r="643" spans="1:4">
      <c r="A643" t="s">
        <v>0</v>
      </c>
      <c r="B643" s="1" t="str">
        <f t="shared" ref="B643" ca="1" si="525">(INDIRECT("'[Спавн артефактов.xlsx]Симбиоты, простые, абсолюты'!$B$"&amp;D643))</f>
        <v>af_electra_flash12</v>
      </c>
      <c r="C643" t="s">
        <v>1</v>
      </c>
      <c r="D643">
        <f t="shared" ref="D643" si="526">D637+1</f>
        <v>109</v>
      </c>
    </row>
    <row r="644" spans="1:4">
      <c r="A644" t="s">
        <v>2</v>
      </c>
      <c r="B644" s="1" t="str">
        <f t="shared" ref="B644" ca="1" si="527">(INDIRECT("'[Спавн артефактов.xlsx]Симбиоты, простые, абсолюты'!$C$"&amp;D643))</f>
        <v>Фосфорный плод</v>
      </c>
      <c r="C644" t="s">
        <v>3</v>
      </c>
    </row>
    <row r="645" spans="1:4">
      <c r="A645" t="s">
        <v>4</v>
      </c>
    </row>
    <row r="646" spans="1:4">
      <c r="A646" t="s">
        <v>0</v>
      </c>
      <c r="B646" s="1" t="str">
        <f t="shared" ref="B646" ca="1" si="528">B643</f>
        <v>af_electra_flash12</v>
      </c>
      <c r="C646" t="s">
        <v>5</v>
      </c>
    </row>
    <row r="647" spans="1:4" ht="45">
      <c r="A647" t="s">
        <v>6</v>
      </c>
      <c r="B647" s="3" t="str">
        <f t="shared" ref="B647" ca="1" si="529">(INDIRECT("'[Спавн артефактов.xlsx]Симбиоты, простые, абсолюты'!$CS$"&amp;D643))</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%c[235,235,255,235]Обычный.\n%c[255,140,140,140]• Голод: %c[255,0,255,0]+0.2</v>
      </c>
      <c r="C647" t="s">
        <v>7</v>
      </c>
    </row>
    <row r="648" spans="1:4">
      <c r="A648" t="s">
        <v>4</v>
      </c>
    </row>
    <row r="649" spans="1:4">
      <c r="A649" t="s">
        <v>0</v>
      </c>
      <c r="B649" s="1" t="str">
        <f t="shared" ref="B649" ca="1" si="530">(INDIRECT("'[Спавн артефактов.xlsx]Симбиоты, простые, абсолюты'!$B$"&amp;D649))</f>
        <v>af_electra_flash13</v>
      </c>
      <c r="C649" t="s">
        <v>1</v>
      </c>
      <c r="D649">
        <f t="shared" ref="D649" si="531">D643+1</f>
        <v>110</v>
      </c>
    </row>
    <row r="650" spans="1:4">
      <c r="A650" t="s">
        <v>2</v>
      </c>
      <c r="B650" s="1" t="str">
        <f t="shared" ref="B650" ca="1" si="532">(INDIRECT("'[Спавн артефактов.xlsx]Симбиоты, простые, абсолюты'!$C$"&amp;D649))</f>
        <v>Фосфорный плод</v>
      </c>
      <c r="C650" t="s">
        <v>3</v>
      </c>
    </row>
    <row r="651" spans="1:4">
      <c r="A651" t="s">
        <v>4</v>
      </c>
    </row>
    <row r="652" spans="1:4">
      <c r="A652" t="s">
        <v>0</v>
      </c>
      <c r="B652" s="1" t="str">
        <f t="shared" ref="B652" ca="1" si="533">B649</f>
        <v>af_electra_flash13</v>
      </c>
      <c r="C652" t="s">
        <v>5</v>
      </c>
    </row>
    <row r="653" spans="1:4" ht="45">
      <c r="A653" t="s">
        <v>6</v>
      </c>
      <c r="B653" s="3" t="str">
        <f t="shared" ref="B653" ca="1" si="534">(INDIRECT("'[Спавн артефактов.xlsx]Симбиоты, простые, абсолюты'!$CS$"&amp;D649))</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%c[255,255,255,0]Хорошее.\n%c[255,140,140,140]• Голод: %c[255,0,255,0]+0.2</v>
      </c>
      <c r="C653" t="s">
        <v>7</v>
      </c>
    </row>
    <row r="654" spans="1:4">
      <c r="A654" t="s">
        <v>4</v>
      </c>
    </row>
    <row r="655" spans="1:4">
      <c r="A655" t="s">
        <v>0</v>
      </c>
      <c r="B655" s="1" t="str">
        <f t="shared" ref="B655" ca="1" si="535">(INDIRECT("'[Спавн артефактов.xlsx]Симбиоты, простые, абсолюты'!$B$"&amp;D655))</f>
        <v>af_electra_flash14</v>
      </c>
      <c r="C655" t="s">
        <v>1</v>
      </c>
      <c r="D655">
        <f t="shared" ref="D655" si="536">D649+1</f>
        <v>111</v>
      </c>
    </row>
    <row r="656" spans="1:4">
      <c r="A656" t="s">
        <v>2</v>
      </c>
      <c r="B656" s="1" t="str">
        <f t="shared" ref="B656" ca="1" si="537">(INDIRECT("'[Спавн артефактов.xlsx]Симбиоты, простые, абсолюты'!$C$"&amp;D655))</f>
        <v>Фосфорный плод</v>
      </c>
      <c r="C656" t="s">
        <v>3</v>
      </c>
    </row>
    <row r="657" spans="1:4">
      <c r="A657" t="s">
        <v>4</v>
      </c>
    </row>
    <row r="658" spans="1:4">
      <c r="A658" t="s">
        <v>0</v>
      </c>
      <c r="B658" s="1" t="str">
        <f t="shared" ref="B658" ca="1" si="538">B655</f>
        <v>af_electra_flash14</v>
      </c>
      <c r="C658" t="s">
        <v>5</v>
      </c>
    </row>
    <row r="659" spans="1:4" ht="45">
      <c r="A659" t="s">
        <v>6</v>
      </c>
      <c r="B659" s="3" t="str">
        <f t="shared" ref="B659" ca="1" si="539">(INDIRECT("'[Спавн артефактов.xlsx]Симбиоты, простые, абсолюты'!$CS$"&amp;D655))</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%c[255,255,255,0]Отличное.\n%c[255,140,140,140]• Голод: %c[255,0,255,0]+0.2</v>
      </c>
      <c r="C659" t="s">
        <v>7</v>
      </c>
    </row>
    <row r="660" spans="1:4">
      <c r="A660" t="s">
        <v>4</v>
      </c>
    </row>
    <row r="661" spans="1:4">
      <c r="A661" t="s">
        <v>0</v>
      </c>
      <c r="B661" s="1" t="str">
        <f t="shared" ref="B661" ca="1" si="540">(INDIRECT("'[Спавн артефактов.xlsx]Симбиоты, простые, абсолюты'!$B$"&amp;D661))</f>
        <v>af_baloon</v>
      </c>
      <c r="C661" t="s">
        <v>1</v>
      </c>
      <c r="D661">
        <f t="shared" ref="D661" si="541">D655+1</f>
        <v>112</v>
      </c>
    </row>
    <row r="662" spans="1:4">
      <c r="A662" t="s">
        <v>2</v>
      </c>
      <c r="B662" s="1" t="str">
        <f t="shared" ref="B662" ca="1" si="542">(INDIRECT("'[Спавн артефактов.xlsx]Симбиоты, простые, абсолюты'!$C$"&amp;D661))</f>
        <v>Пузырь</v>
      </c>
      <c r="C662" t="s">
        <v>3</v>
      </c>
    </row>
    <row r="663" spans="1:4">
      <c r="A663" t="s">
        <v>4</v>
      </c>
    </row>
    <row r="664" spans="1:4">
      <c r="A664" t="s">
        <v>0</v>
      </c>
      <c r="B664" s="1" t="str">
        <f t="shared" ref="B664" ca="1" si="543">B661</f>
        <v>af_baloon</v>
      </c>
      <c r="C664" t="s">
        <v>5</v>
      </c>
    </row>
    <row r="665" spans="1:4" ht="45">
      <c r="A665" t="s">
        <v>6</v>
      </c>
      <c r="B665" s="3" t="str">
        <f t="shared" ref="B665" ca="1" si="544">(INDIRECT("'[Спавн артефактов.xlsx]Симбиоты, простые, абсолюты'!$CS$"&amp;D661))</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%c[255,255,0,0]Неизвестно.</v>
      </c>
      <c r="C665" t="s">
        <v>7</v>
      </c>
    </row>
    <row r="666" spans="1:4">
      <c r="A666" t="s">
        <v>4</v>
      </c>
    </row>
    <row r="667" spans="1:4">
      <c r="A667" t="s">
        <v>0</v>
      </c>
      <c r="B667" s="1" t="str">
        <f t="shared" ref="B667" ca="1" si="545">(INDIRECT("'[Спавн артефактов.xlsx]Симбиоты, простые, абсолюты'!$B$"&amp;D667))</f>
        <v>af_baloon11</v>
      </c>
      <c r="C667" t="s">
        <v>1</v>
      </c>
      <c r="D667">
        <f t="shared" ref="D667" si="546">D661+1</f>
        <v>113</v>
      </c>
    </row>
    <row r="668" spans="1:4">
      <c r="A668" t="s">
        <v>2</v>
      </c>
      <c r="B668" s="1" t="str">
        <f t="shared" ref="B668" ca="1" si="547">(INDIRECT("'[Спавн артефактов.xlsx]Симбиоты, простые, абсолюты'!$C$"&amp;D667))</f>
        <v>Пузырь</v>
      </c>
      <c r="C668" t="s">
        <v>3</v>
      </c>
    </row>
    <row r="669" spans="1:4">
      <c r="A669" t="s">
        <v>4</v>
      </c>
    </row>
    <row r="670" spans="1:4">
      <c r="A670" t="s">
        <v>0</v>
      </c>
      <c r="B670" s="1" t="str">
        <f t="shared" ref="B670" ca="1" si="548">B667</f>
        <v>af_baloon11</v>
      </c>
      <c r="C670" t="s">
        <v>5</v>
      </c>
    </row>
    <row r="671" spans="1:4" ht="45">
      <c r="A671" t="s">
        <v>6</v>
      </c>
      <c r="B671" s="3" t="str">
        <f t="shared" ref="B671" ca="1" si="549">(INDIRECT("'[Спавн артефактов.xlsx]Симбиоты, простые, абсолюты'!$CS$"&amp;D667))</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%c[255,255,0,0]Нестабильный.\n%c[255,140,140,140]• Защита от взрыва: %c[255,255,0,0]-1.5.  </v>
      </c>
      <c r="C671" t="s">
        <v>7</v>
      </c>
    </row>
    <row r="672" spans="1:4">
      <c r="A672" t="s">
        <v>4</v>
      </c>
    </row>
    <row r="673" spans="1:4">
      <c r="A673" t="s">
        <v>0</v>
      </c>
      <c r="B673" s="1" t="str">
        <f t="shared" ref="B673" ca="1" si="550">(INDIRECT("'[Спавн артефактов.xlsx]Симбиоты, простые, абсолюты'!$B$"&amp;D673))</f>
        <v>af_baloon12</v>
      </c>
      <c r="C673" t="s">
        <v>1</v>
      </c>
      <c r="D673">
        <f t="shared" ref="D673" si="551">D667+1</f>
        <v>114</v>
      </c>
    </row>
    <row r="674" spans="1:4">
      <c r="A674" t="s">
        <v>2</v>
      </c>
      <c r="B674" s="1" t="str">
        <f t="shared" ref="B674" ca="1" si="552">(INDIRECT("'[Спавн артефактов.xlsx]Симбиоты, простые, абсолюты'!$C$"&amp;D673))</f>
        <v>Пузырь</v>
      </c>
      <c r="C674" t="s">
        <v>3</v>
      </c>
    </row>
    <row r="675" spans="1:4">
      <c r="A675" t="s">
        <v>4</v>
      </c>
    </row>
    <row r="676" spans="1:4">
      <c r="A676" t="s">
        <v>0</v>
      </c>
      <c r="B676" s="1" t="str">
        <f t="shared" ref="B676" ca="1" si="553">B673</f>
        <v>af_baloon12</v>
      </c>
      <c r="C676" t="s">
        <v>5</v>
      </c>
    </row>
    <row r="677" spans="1:4" ht="45">
      <c r="A677" t="s">
        <v>6</v>
      </c>
      <c r="B677" s="3" t="str">
        <f t="shared" ref="B677" ca="1" si="554">(INDIRECT("'[Спавн артефактов.xlsx]Симбиоты, простые, абсолюты'!$CS$"&amp;D673))</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%c[235,235,255,235]Обычный.\n%c[255,140,140,140]• Защита от взрыва: %c[255,255,0,0]-1.  </v>
      </c>
      <c r="C677" t="s">
        <v>7</v>
      </c>
    </row>
    <row r="678" spans="1:4">
      <c r="A678" t="s">
        <v>4</v>
      </c>
    </row>
    <row r="679" spans="1:4">
      <c r="A679" t="s">
        <v>0</v>
      </c>
      <c r="B679" s="1" t="str">
        <f t="shared" ref="B679" ca="1" si="555">(INDIRECT("'[Спавн артефактов.xlsx]Симбиоты, простые, абсолюты'!$B$"&amp;D679))</f>
        <v>af_baloon13</v>
      </c>
      <c r="C679" t="s">
        <v>1</v>
      </c>
      <c r="D679">
        <f t="shared" ref="D679" si="556">D673+1</f>
        <v>115</v>
      </c>
    </row>
    <row r="680" spans="1:4">
      <c r="A680" t="s">
        <v>2</v>
      </c>
      <c r="B680" s="1" t="str">
        <f t="shared" ref="B680" ca="1" si="557">(INDIRECT("'[Спавн артефактов.xlsx]Симбиоты, простые, абсолюты'!$C$"&amp;D679))</f>
        <v>Пузырь</v>
      </c>
      <c r="C680" t="s">
        <v>3</v>
      </c>
    </row>
    <row r="681" spans="1:4">
      <c r="A681" t="s">
        <v>4</v>
      </c>
    </row>
    <row r="682" spans="1:4">
      <c r="A682" t="s">
        <v>0</v>
      </c>
      <c r="B682" s="1" t="str">
        <f t="shared" ref="B682" ca="1" si="558">B679</f>
        <v>af_baloon13</v>
      </c>
      <c r="C682" t="s">
        <v>5</v>
      </c>
    </row>
    <row r="683" spans="1:4" ht="60">
      <c r="A683" t="s">
        <v>6</v>
      </c>
      <c r="B683" s="3" t="str">
        <f t="shared" ref="B683" ca="1" si="559">(INDIRECT("'[Спавн артефактов.xlsx]Симбиоты, простые, абсолюты'!$CS$"&amp;D679))</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%c[255,255,255,0]Хорошее.\n%c[255,140,140,140]• Защита от взрыва: %c[255,255,0,0]-0.689655172413793.  </v>
      </c>
      <c r="C683" t="s">
        <v>7</v>
      </c>
    </row>
    <row r="684" spans="1:4">
      <c r="A684" t="s">
        <v>4</v>
      </c>
    </row>
    <row r="685" spans="1:4">
      <c r="A685" t="s">
        <v>0</v>
      </c>
      <c r="B685" s="1" t="str">
        <f t="shared" ref="B685" ca="1" si="560">(INDIRECT("'[Спавн артефактов.xlsx]Симбиоты, простые, абсолюты'!$B$"&amp;D685))</f>
        <v>af_baloon14</v>
      </c>
      <c r="C685" t="s">
        <v>1</v>
      </c>
      <c r="D685">
        <f t="shared" ref="D685" si="561">D679+1</f>
        <v>116</v>
      </c>
    </row>
    <row r="686" spans="1:4">
      <c r="A686" t="s">
        <v>2</v>
      </c>
      <c r="B686" s="1" t="str">
        <f t="shared" ref="B686" ca="1" si="562">(INDIRECT("'[Спавн артефактов.xlsx]Симбиоты, простые, абсолюты'!$C$"&amp;D685))</f>
        <v>Пузырь</v>
      </c>
      <c r="C686" t="s">
        <v>3</v>
      </c>
    </row>
    <row r="687" spans="1:4">
      <c r="A687" t="s">
        <v>4</v>
      </c>
    </row>
    <row r="688" spans="1:4">
      <c r="A688" t="s">
        <v>0</v>
      </c>
      <c r="B688" s="1" t="str">
        <f t="shared" ref="B688" ca="1" si="563">B685</f>
        <v>af_baloon14</v>
      </c>
      <c r="C688" t="s">
        <v>5</v>
      </c>
    </row>
    <row r="689" spans="1:4" ht="45">
      <c r="A689" t="s">
        <v>6</v>
      </c>
      <c r="B689" s="3" t="str">
        <f t="shared" ref="B689" ca="1" si="564">(INDIRECT("'[Спавн артефактов.xlsx]Симбиоты, простые, абсолюты'!$CS$"&amp;D685))</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%c[255,255,255,0]Отличное.</v>
      </c>
      <c r="C689" t="s">
        <v>7</v>
      </c>
    </row>
    <row r="690" spans="1:4">
      <c r="A690" t="s">
        <v>4</v>
      </c>
    </row>
    <row r="691" spans="1:4">
      <c r="A691" t="s">
        <v>0</v>
      </c>
      <c r="B691" s="1" t="str">
        <f t="shared" ref="B691" ca="1" si="565">(INDIRECT("'[Спавн артефактов.xlsx]Симбиоты, простые, абсолюты'!$B$"&amp;D691))</f>
        <v>af_ameba_slime</v>
      </c>
      <c r="C691" t="s">
        <v>1</v>
      </c>
      <c r="D691">
        <f t="shared" ref="D691" si="566">D685+1</f>
        <v>117</v>
      </c>
    </row>
    <row r="692" spans="1:4">
      <c r="A692" t="s">
        <v>2</v>
      </c>
      <c r="B692" s="1" t="str">
        <f t="shared" ref="B692" ca="1" si="567">(INDIRECT("'[Спавн артефактов.xlsx]Симбиоты, простые, абсолюты'!$C$"&amp;D691))</f>
        <v>Сорняк</v>
      </c>
      <c r="C692" t="s">
        <v>3</v>
      </c>
    </row>
    <row r="693" spans="1:4">
      <c r="A693" t="s">
        <v>4</v>
      </c>
    </row>
    <row r="694" spans="1:4">
      <c r="A694" t="s">
        <v>0</v>
      </c>
      <c r="B694" s="1" t="str">
        <f t="shared" ref="B694" ca="1" si="568">B691</f>
        <v>af_ameba_slime</v>
      </c>
      <c r="C694" t="s">
        <v>5</v>
      </c>
    </row>
    <row r="695" spans="1:4" ht="60">
      <c r="A695" t="s">
        <v>6</v>
      </c>
      <c r="B695" s="3" t="str">
        <f t="shared" ref="B695" ca="1" si="569">(INDIRECT("'[Спавн артефактов.xlsx]Симбиоты, простые, абсолюты'!$CS$"&amp;D691))</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%c[255,255,0,0]Неизвестно.</v>
      </c>
      <c r="C695" t="s">
        <v>7</v>
      </c>
    </row>
    <row r="696" spans="1:4">
      <c r="A696" t="s">
        <v>4</v>
      </c>
    </row>
    <row r="697" spans="1:4">
      <c r="A697" t="s">
        <v>0</v>
      </c>
      <c r="B697" s="1" t="str">
        <f t="shared" ref="B697" ca="1" si="570">(INDIRECT("'[Спавн артефактов.xlsx]Симбиоты, простые, абсолюты'!$B$"&amp;D697))</f>
        <v>af_ameba_slime11</v>
      </c>
      <c r="C697" t="s">
        <v>1</v>
      </c>
      <c r="D697">
        <f t="shared" ref="D697" si="571">D691+1</f>
        <v>118</v>
      </c>
    </row>
    <row r="698" spans="1:4">
      <c r="A698" t="s">
        <v>2</v>
      </c>
      <c r="B698" s="1" t="str">
        <f t="shared" ref="B698" ca="1" si="572">(INDIRECT("'[Спавн артефактов.xlsx]Симбиоты, простые, абсолюты'!$C$"&amp;D697))</f>
        <v>Сорняк</v>
      </c>
      <c r="C698" t="s">
        <v>3</v>
      </c>
    </row>
    <row r="699" spans="1:4">
      <c r="A699" t="s">
        <v>4</v>
      </c>
    </row>
    <row r="700" spans="1:4">
      <c r="A700" t="s">
        <v>0</v>
      </c>
      <c r="B700" s="1" t="str">
        <f t="shared" ref="B700" ca="1" si="573">B697</f>
        <v>af_ameba_slime11</v>
      </c>
      <c r="C700" t="s">
        <v>5</v>
      </c>
    </row>
    <row r="701" spans="1:4" ht="60">
      <c r="A701" t="s">
        <v>6</v>
      </c>
      <c r="B701" s="3" t="str">
        <f t="shared" ref="B701" ca="1" si="574">(INDIRECT("'[Спавн артефактов.xlsx]Симбиоты, простые, абсолюты'!$CS$"&amp;D697))</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%c[255,255,0,0]Нестабильный.</v>
      </c>
      <c r="C701" t="s">
        <v>7</v>
      </c>
    </row>
    <row r="702" spans="1:4">
      <c r="A702" t="s">
        <v>4</v>
      </c>
    </row>
    <row r="703" spans="1:4">
      <c r="A703" t="s">
        <v>0</v>
      </c>
      <c r="B703" s="1" t="str">
        <f t="shared" ref="B703" ca="1" si="575">(INDIRECT("'[Спавн артефактов.xlsx]Симбиоты, простые, абсолюты'!$B$"&amp;D703))</f>
        <v>af_ameba_slime12</v>
      </c>
      <c r="C703" t="s">
        <v>1</v>
      </c>
      <c r="D703">
        <f t="shared" ref="D703" si="576">D697+1</f>
        <v>119</v>
      </c>
    </row>
    <row r="704" spans="1:4">
      <c r="A704" t="s">
        <v>2</v>
      </c>
      <c r="B704" s="1" t="str">
        <f t="shared" ref="B704" ca="1" si="577">(INDIRECT("'[Спавн артефактов.xlsx]Симбиоты, простые, абсолюты'!$C$"&amp;D703))</f>
        <v>Сорняк</v>
      </c>
      <c r="C704" t="s">
        <v>3</v>
      </c>
    </row>
    <row r="705" spans="1:4">
      <c r="A705" t="s">
        <v>4</v>
      </c>
    </row>
    <row r="706" spans="1:4">
      <c r="A706" t="s">
        <v>0</v>
      </c>
      <c r="B706" s="1" t="str">
        <f t="shared" ref="B706" ca="1" si="578">B703</f>
        <v>af_ameba_slime12</v>
      </c>
      <c r="C706" t="s">
        <v>5</v>
      </c>
    </row>
    <row r="707" spans="1:4" ht="60">
      <c r="A707" t="s">
        <v>6</v>
      </c>
      <c r="B707" s="3" t="str">
        <f t="shared" ref="B707" ca="1" si="579">(INDIRECT("'[Спавн артефактов.xlsx]Симбиоты, простые, абсолюты'!$CS$"&amp;D703))</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%c[235,235,255,235]Обычный.</v>
      </c>
      <c r="C707" t="s">
        <v>7</v>
      </c>
    </row>
    <row r="708" spans="1:4">
      <c r="A708" t="s">
        <v>4</v>
      </c>
    </row>
    <row r="709" spans="1:4">
      <c r="A709" t="s">
        <v>0</v>
      </c>
      <c r="B709" s="1" t="str">
        <f t="shared" ref="B709" ca="1" si="580">(INDIRECT("'[Спавн артефактов.xlsx]Симбиоты, простые, абсолюты'!$B$"&amp;D709))</f>
        <v>af_ameba_slime13</v>
      </c>
      <c r="C709" t="s">
        <v>1</v>
      </c>
      <c r="D709">
        <f t="shared" ref="D709" si="581">D703+1</f>
        <v>120</v>
      </c>
    </row>
    <row r="710" spans="1:4">
      <c r="A710" t="s">
        <v>2</v>
      </c>
      <c r="B710" s="1" t="str">
        <f t="shared" ref="B710" ca="1" si="582">(INDIRECT("'[Спавн артефактов.xlsx]Симбиоты, простые, абсолюты'!$C$"&amp;D709))</f>
        <v>Сорняк</v>
      </c>
      <c r="C710" t="s">
        <v>3</v>
      </c>
    </row>
    <row r="711" spans="1:4">
      <c r="A711" t="s">
        <v>4</v>
      </c>
    </row>
    <row r="712" spans="1:4">
      <c r="A712" t="s">
        <v>0</v>
      </c>
      <c r="B712" s="1" t="str">
        <f t="shared" ref="B712" ca="1" si="583">B709</f>
        <v>af_ameba_slime13</v>
      </c>
      <c r="C712" t="s">
        <v>5</v>
      </c>
    </row>
    <row r="713" spans="1:4" ht="60">
      <c r="A713" t="s">
        <v>6</v>
      </c>
      <c r="B713" s="3" t="str">
        <f t="shared" ref="B713" ca="1" si="584">(INDIRECT("'[Спавн артефактов.xlsx]Симбиоты, простые, абсолюты'!$CS$"&amp;D709))</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%c[255,255,255,0]Хорошее.</v>
      </c>
      <c r="C713" t="s">
        <v>7</v>
      </c>
    </row>
    <row r="714" spans="1:4">
      <c r="A714" t="s">
        <v>4</v>
      </c>
    </row>
    <row r="715" spans="1:4">
      <c r="A715" t="s">
        <v>0</v>
      </c>
      <c r="B715" s="1" t="str">
        <f t="shared" ref="B715" ca="1" si="585">(INDIRECT("'[Спавн артефактов.xlsx]Симбиоты, простые, абсолюты'!$B$"&amp;D715))</f>
        <v>af_ameba_slime14</v>
      </c>
      <c r="C715" t="s">
        <v>1</v>
      </c>
      <c r="D715">
        <f t="shared" ref="D715" si="586">D709+1</f>
        <v>121</v>
      </c>
    </row>
    <row r="716" spans="1:4">
      <c r="A716" t="s">
        <v>2</v>
      </c>
      <c r="B716" s="1" t="str">
        <f t="shared" ref="B716" ca="1" si="587">(INDIRECT("'[Спавн артефактов.xlsx]Симбиоты, простые, абсолюты'!$C$"&amp;D715))</f>
        <v>Сорняк</v>
      </c>
      <c r="C716" t="s">
        <v>3</v>
      </c>
    </row>
    <row r="717" spans="1:4">
      <c r="A717" t="s">
        <v>4</v>
      </c>
    </row>
    <row r="718" spans="1:4">
      <c r="A718" t="s">
        <v>0</v>
      </c>
      <c r="B718" s="1" t="str">
        <f t="shared" ref="B718" ca="1" si="588">B715</f>
        <v>af_ameba_slime14</v>
      </c>
      <c r="C718" t="s">
        <v>5</v>
      </c>
    </row>
    <row r="719" spans="1:4" ht="60">
      <c r="A719" t="s">
        <v>6</v>
      </c>
      <c r="B719" s="3" t="str">
        <f t="shared" ref="B719" ca="1" si="589">(INDIRECT("'[Спавн артефактов.xlsx]Симбиоты, простые, абсолюты'!$CS$"&amp;D715))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%c[255,255,255,0]Отличное.</v>
      </c>
      <c r="C719" t="s">
        <v>7</v>
      </c>
    </row>
    <row r="720" spans="1:4">
      <c r="A720" t="s">
        <v>4</v>
      </c>
    </row>
    <row r="721" spans="1:4">
      <c r="A721" t="s">
        <v>0</v>
      </c>
      <c r="B721" s="1" t="str">
        <f t="shared" ref="B721" ca="1" si="590">(INDIRECT("'[Спавн артефактов.xlsx]Симбиоты, простые, абсолюты'!$B$"&amp;D721))</f>
        <v>af_dummy_pellicle</v>
      </c>
      <c r="C721" t="s">
        <v>1</v>
      </c>
      <c r="D721">
        <f t="shared" ref="D721" si="591">D715+1</f>
        <v>122</v>
      </c>
    </row>
    <row r="722" spans="1:4">
      <c r="A722" t="s">
        <v>2</v>
      </c>
      <c r="B722" s="1" t="str">
        <f t="shared" ref="B722" ca="1" si="592">(INDIRECT("'[Спавн артефактов.xlsx]Симбиоты, простые, абсолюты'!$C$"&amp;D721))</f>
        <v>Подснежник</v>
      </c>
      <c r="C722" t="s">
        <v>3</v>
      </c>
    </row>
    <row r="723" spans="1:4">
      <c r="A723" t="s">
        <v>4</v>
      </c>
    </row>
    <row r="724" spans="1:4">
      <c r="A724" t="s">
        <v>0</v>
      </c>
      <c r="B724" s="1" t="str">
        <f t="shared" ref="B724" ca="1" si="593">B721</f>
        <v>af_dummy_pellicle</v>
      </c>
      <c r="C724" t="s">
        <v>5</v>
      </c>
    </row>
    <row r="725" spans="1:4" ht="60">
      <c r="A725" t="s">
        <v>6</v>
      </c>
      <c r="B725" s="3" t="str">
        <f t="shared" ref="B725" ca="1" si="594">(INDIRECT("'[Спавн артефактов.xlsx]Симбиоты, простые, абсолюты'!$CS$"&amp;D721))</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%c[255,255,0,0]Неизвестно.</v>
      </c>
      <c r="C725" t="s">
        <v>7</v>
      </c>
    </row>
    <row r="726" spans="1:4">
      <c r="A726" t="s">
        <v>4</v>
      </c>
    </row>
    <row r="727" spans="1:4">
      <c r="A727" t="s">
        <v>0</v>
      </c>
      <c r="B727" s="1" t="str">
        <f t="shared" ref="B727" ca="1" si="595">(INDIRECT("'[Спавн артефактов.xlsx]Симбиоты, простые, абсолюты'!$B$"&amp;D727))</f>
        <v>af_dummy_pellicle11</v>
      </c>
      <c r="C727" t="s">
        <v>1</v>
      </c>
      <c r="D727">
        <f t="shared" ref="D727" si="596">D721+1</f>
        <v>123</v>
      </c>
    </row>
    <row r="728" spans="1:4">
      <c r="A728" t="s">
        <v>2</v>
      </c>
      <c r="B728" s="1" t="str">
        <f t="shared" ref="B728" ca="1" si="597">(INDIRECT("'[Спавн артефактов.xlsx]Симбиоты, простые, абсолюты'!$C$"&amp;D727))</f>
        <v>Подснежник</v>
      </c>
      <c r="C728" t="s">
        <v>3</v>
      </c>
    </row>
    <row r="729" spans="1:4">
      <c r="A729" t="s">
        <v>4</v>
      </c>
    </row>
    <row r="730" spans="1:4">
      <c r="A730" t="s">
        <v>0</v>
      </c>
      <c r="B730" s="1" t="str">
        <f t="shared" ref="B730" ca="1" si="598">B727</f>
        <v>af_dummy_pellicle11</v>
      </c>
      <c r="C730" t="s">
        <v>5</v>
      </c>
    </row>
    <row r="731" spans="1:4" ht="60">
      <c r="A731" t="s">
        <v>6</v>
      </c>
      <c r="B731" s="3" t="str">
        <f t="shared" ref="B731" ca="1" si="599">(INDIRECT("'[Спавн артефактов.xlsx]Симбиоты, простые, абсолюты'!$CS$"&amp;D727))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%c[255,255,0,0]Нестабильный.</v>
      </c>
      <c r="C731" t="s">
        <v>7</v>
      </c>
    </row>
    <row r="732" spans="1:4">
      <c r="A732" t="s">
        <v>4</v>
      </c>
    </row>
    <row r="733" spans="1:4">
      <c r="A733" t="s">
        <v>0</v>
      </c>
      <c r="B733" s="1" t="str">
        <f t="shared" ref="B733" ca="1" si="600">(INDIRECT("'[Спавн артефактов.xlsx]Симбиоты, простые, абсолюты'!$B$"&amp;D733))</f>
        <v>af_dummy_pellicle12</v>
      </c>
      <c r="C733" t="s">
        <v>1</v>
      </c>
      <c r="D733">
        <f t="shared" ref="D733" si="601">D727+1</f>
        <v>124</v>
      </c>
    </row>
    <row r="734" spans="1:4">
      <c r="A734" t="s">
        <v>2</v>
      </c>
      <c r="B734" s="1" t="str">
        <f t="shared" ref="B734" ca="1" si="602">(INDIRECT("'[Спавн артефактов.xlsx]Симбиоты, простые, абсолюты'!$C$"&amp;D733))</f>
        <v>Подснежник</v>
      </c>
      <c r="C734" t="s">
        <v>3</v>
      </c>
    </row>
    <row r="735" spans="1:4">
      <c r="A735" t="s">
        <v>4</v>
      </c>
    </row>
    <row r="736" spans="1:4">
      <c r="A736" t="s">
        <v>0</v>
      </c>
      <c r="B736" s="1" t="str">
        <f t="shared" ref="B736" ca="1" si="603">B733</f>
        <v>af_dummy_pellicle12</v>
      </c>
      <c r="C736" t="s">
        <v>5</v>
      </c>
    </row>
    <row r="737" spans="1:4" ht="60">
      <c r="A737" t="s">
        <v>6</v>
      </c>
      <c r="B737" s="3" t="str">
        <f t="shared" ref="B737" ca="1" si="604">(INDIRECT("'[Спавн артефактов.xlsx]Симбиоты, простые, абсолюты'!$CS$"&amp;D733))</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%c[235,235,255,235]Обычный.</v>
      </c>
      <c r="C737" t="s">
        <v>7</v>
      </c>
    </row>
    <row r="738" spans="1:4">
      <c r="A738" t="s">
        <v>4</v>
      </c>
    </row>
    <row r="739" spans="1:4">
      <c r="A739" t="s">
        <v>0</v>
      </c>
      <c r="B739" s="1" t="str">
        <f t="shared" ref="B739" ca="1" si="605">(INDIRECT("'[Спавн артефактов.xlsx]Симбиоты, простые, абсолюты'!$B$"&amp;D739))</f>
        <v>af_dummy_pellicle13</v>
      </c>
      <c r="C739" t="s">
        <v>1</v>
      </c>
      <c r="D739">
        <f t="shared" ref="D739" si="606">D733+1</f>
        <v>125</v>
      </c>
    </row>
    <row r="740" spans="1:4">
      <c r="A740" t="s">
        <v>2</v>
      </c>
      <c r="B740" s="1" t="str">
        <f t="shared" ref="B740" ca="1" si="607">(INDIRECT("'[Спавн артефактов.xlsx]Симбиоты, простые, абсолюты'!$C$"&amp;D739))</f>
        <v>Подснежник</v>
      </c>
      <c r="C740" t="s">
        <v>3</v>
      </c>
    </row>
    <row r="741" spans="1:4">
      <c r="A741" t="s">
        <v>4</v>
      </c>
    </row>
    <row r="742" spans="1:4">
      <c r="A742" t="s">
        <v>0</v>
      </c>
      <c r="B742" s="1" t="str">
        <f t="shared" ref="B742" ca="1" si="608">B739</f>
        <v>af_dummy_pellicle13</v>
      </c>
      <c r="C742" t="s">
        <v>5</v>
      </c>
    </row>
    <row r="743" spans="1:4" ht="60">
      <c r="A743" t="s">
        <v>6</v>
      </c>
      <c r="B743" s="3" t="str">
        <f t="shared" ref="B743" ca="1" si="609">(INDIRECT("'[Спавн артефактов.xlsx]Симбиоты, простые, абсолюты'!$CS$"&amp;D739))</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%c[255,255,255,0]Хорошее.</v>
      </c>
      <c r="C743" t="s">
        <v>7</v>
      </c>
    </row>
    <row r="744" spans="1:4">
      <c r="A744" t="s">
        <v>4</v>
      </c>
    </row>
    <row r="745" spans="1:4">
      <c r="A745" t="s">
        <v>0</v>
      </c>
      <c r="B745" s="1" t="str">
        <f t="shared" ref="B745" ca="1" si="610">(INDIRECT("'[Спавн артефактов.xlsx]Симбиоты, простые, абсолюты'!$B$"&amp;D745))</f>
        <v>af_dummy_pellicle14</v>
      </c>
      <c r="C745" t="s">
        <v>1</v>
      </c>
      <c r="D745">
        <f t="shared" ref="D745" si="611">D739+1</f>
        <v>126</v>
      </c>
    </row>
    <row r="746" spans="1:4">
      <c r="A746" t="s">
        <v>2</v>
      </c>
      <c r="B746" s="1" t="str">
        <f t="shared" ref="B746" ca="1" si="612">(INDIRECT("'[Спавн артефактов.xlsx]Симбиоты, простые, абсолюты'!$C$"&amp;D745))</f>
        <v>Подснежник</v>
      </c>
      <c r="C746" t="s">
        <v>3</v>
      </c>
    </row>
    <row r="747" spans="1:4">
      <c r="A747" t="s">
        <v>4</v>
      </c>
    </row>
    <row r="748" spans="1:4">
      <c r="A748" t="s">
        <v>0</v>
      </c>
      <c r="B748" s="1" t="str">
        <f t="shared" ref="B748" ca="1" si="613">B745</f>
        <v>af_dummy_pellicle14</v>
      </c>
      <c r="C748" t="s">
        <v>5</v>
      </c>
    </row>
    <row r="749" spans="1:4" ht="60">
      <c r="A749" t="s">
        <v>6</v>
      </c>
      <c r="B749" s="3" t="str">
        <f t="shared" ref="B749" ca="1" si="614">(INDIRECT("'[Спавн артефактов.xlsx]Симбиоты, простые, абсолюты'!$CS$"&amp;D745))</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%c[255,255,255,0]Отличное.</v>
      </c>
      <c r="C749" t="s">
        <v>7</v>
      </c>
    </row>
    <row r="750" spans="1:4">
      <c r="A750" t="s">
        <v>4</v>
      </c>
    </row>
    <row r="751" spans="1:4">
      <c r="A751" t="s">
        <v>0</v>
      </c>
      <c r="B751" s="1" t="str">
        <f t="shared" ref="B751" ca="1" si="615">(INDIRECT("'[Спавн артефактов.xlsx]Симбиоты, простые, абсолюты'!$B$"&amp;D751))</f>
        <v>af_plenka</v>
      </c>
      <c r="C751" t="s">
        <v>1</v>
      </c>
      <c r="D751">
        <f t="shared" ref="D751" si="616">D745+1</f>
        <v>127</v>
      </c>
    </row>
    <row r="752" spans="1:4">
      <c r="A752" t="s">
        <v>2</v>
      </c>
      <c r="B752" s="1" t="str">
        <f t="shared" ref="B752" ca="1" si="617">(INDIRECT("'[Спавн артефактов.xlsx]Симбиоты, простые, абсолюты'!$C$"&amp;D751))</f>
        <v>Пленка</v>
      </c>
      <c r="C752" t="s">
        <v>3</v>
      </c>
    </row>
    <row r="753" spans="1:4">
      <c r="A753" t="s">
        <v>4</v>
      </c>
    </row>
    <row r="754" spans="1:4">
      <c r="A754" t="s">
        <v>0</v>
      </c>
      <c r="B754" s="1" t="str">
        <f t="shared" ref="B754" ca="1" si="618">B751</f>
        <v>af_plenka</v>
      </c>
      <c r="C754" t="s">
        <v>5</v>
      </c>
    </row>
    <row r="755" spans="1:4" ht="30">
      <c r="A755" t="s">
        <v>6</v>
      </c>
      <c r="B755" s="3" t="str">
        <f t="shared" ref="B755" ca="1" si="619">(INDIRECT("'[Спавн артефактов.xlsx]Симбиоты, простые, абсолюты'!$CS$"&amp;D751))</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%c[255,255,0,0]Неизвестно.</v>
      </c>
      <c r="C755" t="s">
        <v>7</v>
      </c>
    </row>
    <row r="756" spans="1:4">
      <c r="A756" t="s">
        <v>4</v>
      </c>
    </row>
    <row r="757" spans="1:4">
      <c r="A757" t="s">
        <v>0</v>
      </c>
      <c r="B757" s="1" t="str">
        <f t="shared" ref="B757" ca="1" si="620">(INDIRECT("'[Спавн артефактов.xlsx]Симбиоты, простые, абсолюты'!$B$"&amp;D757))</f>
        <v>af_plenka11</v>
      </c>
      <c r="C757" t="s">
        <v>1</v>
      </c>
      <c r="D757">
        <f t="shared" ref="D757" si="621">D751+1</f>
        <v>128</v>
      </c>
    </row>
    <row r="758" spans="1:4">
      <c r="A758" t="s">
        <v>2</v>
      </c>
      <c r="B758" s="1" t="str">
        <f t="shared" ref="B758" ca="1" si="622">(INDIRECT("'[Спавн артефактов.xlsx]Симбиоты, простые, абсолюты'!$C$"&amp;D757))</f>
        <v>Пленка</v>
      </c>
      <c r="C758" t="s">
        <v>3</v>
      </c>
    </row>
    <row r="759" spans="1:4">
      <c r="A759" t="s">
        <v>4</v>
      </c>
    </row>
    <row r="760" spans="1:4">
      <c r="A760" t="s">
        <v>0</v>
      </c>
      <c r="B760" s="1" t="str">
        <f t="shared" ref="B760" ca="1" si="623">B757</f>
        <v>af_plenka11</v>
      </c>
      <c r="C760" t="s">
        <v>5</v>
      </c>
    </row>
    <row r="761" spans="1:4" ht="30">
      <c r="A761" t="s">
        <v>6</v>
      </c>
      <c r="B761" s="3" t="str">
        <f t="shared" ref="B761" ca="1" si="624">(INDIRECT("'[Спавн артефактов.xlsx]Симбиоты, простые, абсолюты'!$CS$"&amp;D757))</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%c[255,255,0,0]Нестабильный.</v>
      </c>
      <c r="C761" t="s">
        <v>7</v>
      </c>
    </row>
    <row r="762" spans="1:4">
      <c r="A762" t="s">
        <v>4</v>
      </c>
    </row>
    <row r="763" spans="1:4">
      <c r="A763" t="s">
        <v>0</v>
      </c>
      <c r="B763" s="1" t="str">
        <f t="shared" ref="B763" ca="1" si="625">(INDIRECT("'[Спавн артефактов.xlsx]Симбиоты, простые, абсолюты'!$B$"&amp;D763))</f>
        <v>af_plenka12</v>
      </c>
      <c r="C763" t="s">
        <v>1</v>
      </c>
      <c r="D763">
        <f t="shared" ref="D763" si="626">D757+1</f>
        <v>129</v>
      </c>
    </row>
    <row r="764" spans="1:4">
      <c r="A764" t="s">
        <v>2</v>
      </c>
      <c r="B764" s="1" t="str">
        <f t="shared" ref="B764" ca="1" si="627">(INDIRECT("'[Спавн артефактов.xlsx]Симбиоты, простые, абсолюты'!$C$"&amp;D763))</f>
        <v>Пленка</v>
      </c>
      <c r="C764" t="s">
        <v>3</v>
      </c>
    </row>
    <row r="765" spans="1:4">
      <c r="A765" t="s">
        <v>4</v>
      </c>
    </row>
    <row r="766" spans="1:4">
      <c r="A766" t="s">
        <v>0</v>
      </c>
      <c r="B766" s="1" t="str">
        <f t="shared" ref="B766" ca="1" si="628">B763</f>
        <v>af_plenka12</v>
      </c>
      <c r="C766" t="s">
        <v>5</v>
      </c>
    </row>
    <row r="767" spans="1:4" ht="30">
      <c r="A767" t="s">
        <v>6</v>
      </c>
      <c r="B767" s="3" t="str">
        <f t="shared" ref="B767" ca="1" si="629">(INDIRECT("'[Спавн артефактов.xlsx]Симбиоты, простые, абсолюты'!$CS$"&amp;D763))</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%c[235,235,255,235]Обычный.</v>
      </c>
      <c r="C767" t="s">
        <v>7</v>
      </c>
    </row>
    <row r="768" spans="1:4">
      <c r="A768" t="s">
        <v>4</v>
      </c>
    </row>
    <row r="769" spans="1:4">
      <c r="A769" t="s">
        <v>0</v>
      </c>
      <c r="B769" s="1" t="str">
        <f t="shared" ref="B769" ca="1" si="630">(INDIRECT("'[Спавн артефактов.xlsx]Симбиоты, простые, абсолюты'!$B$"&amp;D769))</f>
        <v>af_plenka13</v>
      </c>
      <c r="C769" t="s">
        <v>1</v>
      </c>
      <c r="D769">
        <f t="shared" ref="D769" si="631">D763+1</f>
        <v>130</v>
      </c>
    </row>
    <row r="770" spans="1:4">
      <c r="A770" t="s">
        <v>2</v>
      </c>
      <c r="B770" s="1" t="str">
        <f t="shared" ref="B770" ca="1" si="632">(INDIRECT("'[Спавн артефактов.xlsx]Симбиоты, простые, абсолюты'!$C$"&amp;D769))</f>
        <v>Пленка</v>
      </c>
      <c r="C770" t="s">
        <v>3</v>
      </c>
    </row>
    <row r="771" spans="1:4">
      <c r="A771" t="s">
        <v>4</v>
      </c>
    </row>
    <row r="772" spans="1:4">
      <c r="A772" t="s">
        <v>0</v>
      </c>
      <c r="B772" s="1" t="str">
        <f t="shared" ref="B772" ca="1" si="633">B769</f>
        <v>af_plenka13</v>
      </c>
      <c r="C772" t="s">
        <v>5</v>
      </c>
    </row>
    <row r="773" spans="1:4" ht="30">
      <c r="A773" t="s">
        <v>6</v>
      </c>
      <c r="B773" s="3" t="str">
        <f t="shared" ref="B773" ca="1" si="634">(INDIRECT("'[Спавн артефактов.xlsx]Симбиоты, простые, абсолюты'!$CS$"&amp;D769))</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%c[255,255,255,0]Хорошее.</v>
      </c>
      <c r="C773" t="s">
        <v>7</v>
      </c>
    </row>
    <row r="774" spans="1:4">
      <c r="A774" t="s">
        <v>4</v>
      </c>
    </row>
    <row r="775" spans="1:4">
      <c r="A775" t="s">
        <v>0</v>
      </c>
      <c r="B775" s="1" t="str">
        <f t="shared" ref="B775" ca="1" si="635">(INDIRECT("'[Спавн артефактов.xlsx]Симбиоты, простые, абсолюты'!$B$"&amp;D775))</f>
        <v>af_plenka14</v>
      </c>
      <c r="C775" t="s">
        <v>1</v>
      </c>
      <c r="D775">
        <f t="shared" ref="D775" si="636">D769+1</f>
        <v>131</v>
      </c>
    </row>
    <row r="776" spans="1:4">
      <c r="A776" t="s">
        <v>2</v>
      </c>
      <c r="B776" s="1" t="str">
        <f t="shared" ref="B776" ca="1" si="637">(INDIRECT("'[Спавн артефактов.xlsx]Симбиоты, простые, абсолюты'!$C$"&amp;D775))</f>
        <v>Пленка</v>
      </c>
      <c r="C776" t="s">
        <v>3</v>
      </c>
    </row>
    <row r="777" spans="1:4">
      <c r="A777" t="s">
        <v>4</v>
      </c>
    </row>
    <row r="778" spans="1:4">
      <c r="A778" t="s">
        <v>0</v>
      </c>
      <c r="B778" s="1" t="str">
        <f t="shared" ref="B778" ca="1" si="638">B775</f>
        <v>af_plenka14</v>
      </c>
      <c r="C778" t="s">
        <v>5</v>
      </c>
    </row>
    <row r="779" spans="1:4" ht="30">
      <c r="A779" t="s">
        <v>6</v>
      </c>
      <c r="B779" s="3" t="str">
        <f t="shared" ref="B779" ca="1" si="639">(INDIRECT("'[Спавн артефактов.xlsx]Симбиоты, простые, абсолюты'!$CS$"&amp;D775))</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%c[255,255,255,0]Отличное.</v>
      </c>
      <c r="C779" t="s">
        <v>7</v>
      </c>
    </row>
    <row r="780" spans="1:4">
      <c r="A780" t="s">
        <v>4</v>
      </c>
    </row>
    <row r="781" spans="1:4">
      <c r="A781" t="s">
        <v>0</v>
      </c>
      <c r="B781" s="1" t="str">
        <f t="shared" ref="B781" ca="1" si="640">(INDIRECT("'[Спавн артефактов.xlsx]Симбиоты, простые, абсолюты'!$B$"&amp;D781))</f>
        <v>af_fireball</v>
      </c>
      <c r="C781" t="s">
        <v>1</v>
      </c>
      <c r="D781">
        <f t="shared" ref="D781" si="641">D775+1</f>
        <v>132</v>
      </c>
    </row>
    <row r="782" spans="1:4">
      <c r="A782" t="s">
        <v>2</v>
      </c>
      <c r="B782" s="1" t="str">
        <f t="shared" ref="B782" ca="1" si="642">(INDIRECT("'[Спавн артефактов.xlsx]Симбиоты, простые, абсолюты'!$C$"&amp;D781))</f>
        <v>Огненный шар</v>
      </c>
      <c r="C782" t="s">
        <v>3</v>
      </c>
    </row>
    <row r="783" spans="1:4">
      <c r="A783" t="s">
        <v>4</v>
      </c>
    </row>
    <row r="784" spans="1:4">
      <c r="A784" t="s">
        <v>0</v>
      </c>
      <c r="B784" s="1" t="str">
        <f t="shared" ref="B784" ca="1" si="643">B781</f>
        <v>af_fireball</v>
      </c>
      <c r="C784" t="s">
        <v>5</v>
      </c>
    </row>
    <row r="785" spans="1:4" ht="45">
      <c r="A785" t="s">
        <v>6</v>
      </c>
      <c r="B785" s="3" t="str">
        <f t="shared" ref="B785" ca="1" si="644">(INDIRECT("'[Спавн артефактов.xlsx]Симбиоты, простые, абсолюты'!$CS$"&amp;D781))</f>
        <v>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%c[255,255,0,0]Неизвестно.</v>
      </c>
      <c r="C785" t="s">
        <v>7</v>
      </c>
    </row>
    <row r="786" spans="1:4">
      <c r="A786" t="s">
        <v>4</v>
      </c>
    </row>
    <row r="787" spans="1:4">
      <c r="A787" t="s">
        <v>0</v>
      </c>
      <c r="B787" s="1" t="str">
        <f t="shared" ref="B787" ca="1" si="645">(INDIRECT("'[Спавн артефактов.xlsx]Симбиоты, простые, абсолюты'!$B$"&amp;D787))</f>
        <v>af_fireball11</v>
      </c>
      <c r="C787" t="s">
        <v>1</v>
      </c>
      <c r="D787">
        <f t="shared" ref="D787" si="646">D781+1</f>
        <v>133</v>
      </c>
    </row>
    <row r="788" spans="1:4">
      <c r="A788" t="s">
        <v>2</v>
      </c>
      <c r="B788" s="1" t="str">
        <f t="shared" ref="B788" ca="1" si="647">(INDIRECT("'[Спавн артефактов.xlsx]Симбиоты, простые, абсолюты'!$C$"&amp;D787))</f>
        <v>Огненный шар</v>
      </c>
      <c r="C788" t="s">
        <v>3</v>
      </c>
    </row>
    <row r="789" spans="1:4">
      <c r="A789" t="s">
        <v>4</v>
      </c>
    </row>
    <row r="790" spans="1:4">
      <c r="A790" t="s">
        <v>0</v>
      </c>
      <c r="B790" s="1" t="str">
        <f t="shared" ref="B790" ca="1" si="648">B787</f>
        <v>af_fireball11</v>
      </c>
      <c r="C790" t="s">
        <v>5</v>
      </c>
    </row>
    <row r="791" spans="1:4" ht="45">
      <c r="A791" t="s">
        <v>6</v>
      </c>
      <c r="B791" s="3" t="str">
        <f t="shared" ref="B791" ca="1" si="649">(INDIRECT("'[Спавн артефактов.xlsx]Симбиоты, простые, абсолюты'!$CS$"&amp;D787))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%c[255,255,0,0]Нестабильный.\n%c[255,140,140,140]• Защита от взрыва: %c[255,0,255,0]+1.  </v>
      </c>
      <c r="C791" t="s">
        <v>7</v>
      </c>
    </row>
    <row r="792" spans="1:4">
      <c r="A792" t="s">
        <v>4</v>
      </c>
    </row>
    <row r="793" spans="1:4">
      <c r="A793" t="s">
        <v>0</v>
      </c>
      <c r="B793" s="1" t="str">
        <f t="shared" ref="B793" ca="1" si="650">(INDIRECT("'[Спавн артефактов.xlsx]Симбиоты, простые, абсолюты'!$B$"&amp;D793))</f>
        <v>af_fireball12</v>
      </c>
      <c r="C793" t="s">
        <v>1</v>
      </c>
      <c r="D793">
        <f t="shared" ref="D793" si="651">D787+1</f>
        <v>134</v>
      </c>
    </row>
    <row r="794" spans="1:4">
      <c r="A794" t="s">
        <v>2</v>
      </c>
      <c r="B794" s="1" t="str">
        <f t="shared" ref="B794" ca="1" si="652">(INDIRECT("'[Спавн артефактов.xlsx]Симбиоты, простые, абсолюты'!$C$"&amp;D793))</f>
        <v>Огненный шар</v>
      </c>
      <c r="C794" t="s">
        <v>3</v>
      </c>
    </row>
    <row r="795" spans="1:4">
      <c r="A795" t="s">
        <v>4</v>
      </c>
    </row>
    <row r="796" spans="1:4">
      <c r="A796" t="s">
        <v>0</v>
      </c>
      <c r="B796" s="1" t="str">
        <f t="shared" ref="B796" ca="1" si="653">B793</f>
        <v>af_fireball12</v>
      </c>
      <c r="C796" t="s">
        <v>5</v>
      </c>
    </row>
    <row r="797" spans="1:4" ht="45">
      <c r="A797" t="s">
        <v>6</v>
      </c>
      <c r="B797" s="3" t="str">
        <f t="shared" ref="B797" ca="1" si="654">(INDIRECT("'[Спавн артефактов.xlsx]Симбиоты, простые, абсолюты'!$CS$"&amp;D793))</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%c[235,235,255,235]Обычный.\n%c[255,140,140,140]• Защита от взрыва: %c[255,0,255,0]+1.  </v>
      </c>
      <c r="C797" t="s">
        <v>7</v>
      </c>
    </row>
    <row r="798" spans="1:4">
      <c r="A798" t="s">
        <v>4</v>
      </c>
    </row>
    <row r="799" spans="1:4">
      <c r="A799" t="s">
        <v>0</v>
      </c>
      <c r="B799" s="1" t="str">
        <f t="shared" ref="B799" ca="1" si="655">(INDIRECT("'[Спавн артефактов.xlsx]Симбиоты, простые, абсолюты'!$B$"&amp;D799))</f>
        <v>af_fireball13</v>
      </c>
      <c r="C799" t="s">
        <v>1</v>
      </c>
      <c r="D799">
        <f t="shared" ref="D799" si="656">D793+1</f>
        <v>135</v>
      </c>
    </row>
    <row r="800" spans="1:4">
      <c r="A800" t="s">
        <v>2</v>
      </c>
      <c r="B800" s="1" t="str">
        <f t="shared" ref="B800" ca="1" si="657">(INDIRECT("'[Спавн артефактов.xlsx]Симбиоты, простые, абсолюты'!$C$"&amp;D799))</f>
        <v>Огненный шар</v>
      </c>
      <c r="C800" t="s">
        <v>3</v>
      </c>
    </row>
    <row r="801" spans="1:4">
      <c r="A801" t="s">
        <v>4</v>
      </c>
    </row>
    <row r="802" spans="1:4">
      <c r="A802" t="s">
        <v>0</v>
      </c>
      <c r="B802" s="1" t="str">
        <f t="shared" ref="B802" ca="1" si="658">B799</f>
        <v>af_fireball13</v>
      </c>
      <c r="C802" t="s">
        <v>5</v>
      </c>
    </row>
    <row r="803" spans="1:4" ht="45">
      <c r="A803" t="s">
        <v>6</v>
      </c>
      <c r="B803" s="3" t="str">
        <f t="shared" ref="B803" ca="1" si="659">(INDIRECT("'[Спавн артефактов.xlsx]Симбиоты, простые, абсолюты'!$CS$"&amp;D799))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%c[255,255,255,0]Хорошее.\n%c[255,140,140,140]• Защита от взрыва: %c[255,0,255,0]+1.  </v>
      </c>
      <c r="C803" t="s">
        <v>7</v>
      </c>
    </row>
    <row r="804" spans="1:4">
      <c r="A804" t="s">
        <v>4</v>
      </c>
    </row>
    <row r="805" spans="1:4">
      <c r="A805" t="s">
        <v>0</v>
      </c>
      <c r="B805" s="1" t="str">
        <f t="shared" ref="B805" ca="1" si="660">(INDIRECT("'[Спавн артефактов.xlsx]Симбиоты, простые, абсолюты'!$B$"&amp;D805))</f>
        <v>af_fireball14</v>
      </c>
      <c r="C805" t="s">
        <v>1</v>
      </c>
      <c r="D805">
        <f t="shared" ref="D805" si="661">D799+1</f>
        <v>136</v>
      </c>
    </row>
    <row r="806" spans="1:4">
      <c r="A806" t="s">
        <v>2</v>
      </c>
      <c r="B806" s="1" t="str">
        <f t="shared" ref="B806" ca="1" si="662">(INDIRECT("'[Спавн артефактов.xlsx]Симбиоты, простые, абсолюты'!$C$"&amp;D805))</f>
        <v>Огненный шар</v>
      </c>
      <c r="C806" t="s">
        <v>3</v>
      </c>
    </row>
    <row r="807" spans="1:4">
      <c r="A807" t="s">
        <v>4</v>
      </c>
    </row>
    <row r="808" spans="1:4">
      <c r="A808" t="s">
        <v>0</v>
      </c>
      <c r="B808" s="1" t="str">
        <f t="shared" ref="B808" ca="1" si="663">B805</f>
        <v>af_fireball14</v>
      </c>
      <c r="C808" t="s">
        <v>5</v>
      </c>
    </row>
    <row r="809" spans="1:4" ht="45">
      <c r="A809" t="s">
        <v>6</v>
      </c>
      <c r="B809" s="3" t="str">
        <f t="shared" ref="B809" ca="1" si="664">(INDIRECT("'[Спавн артефактов.xlsx]Симбиоты, простые, абсолюты'!$CS$"&amp;D805))</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%c[255,255,255,0]Отличное.\n%c[255,140,140,140]• Защита от взрыва: %c[255,0,255,0]+1.  </v>
      </c>
      <c r="C809" t="s">
        <v>7</v>
      </c>
    </row>
    <row r="810" spans="1:4">
      <c r="A810" t="s">
        <v>4</v>
      </c>
    </row>
    <row r="811" spans="1:4">
      <c r="A811" t="s">
        <v>0</v>
      </c>
      <c r="B811" s="1" t="str">
        <f t="shared" ref="B811" ca="1" si="665">(INDIRECT("'[Спавн артефактов.xlsx]Симбиоты, простые, абсолюты'!$B$"&amp;D811))</f>
        <v>af_cristall</v>
      </c>
      <c r="C811" t="s">
        <v>1</v>
      </c>
      <c r="D811">
        <f t="shared" ref="D811" si="666">D805+1</f>
        <v>137</v>
      </c>
    </row>
    <row r="812" spans="1:4">
      <c r="A812" t="s">
        <v>2</v>
      </c>
      <c r="B812" s="1" t="str">
        <f t="shared" ref="B812" ca="1" si="667">(INDIRECT("'[Спавн артефактов.xlsx]Симбиоты, простые, абсолюты'!$C$"&amp;D811))</f>
        <v>Кристалл</v>
      </c>
      <c r="C812" t="s">
        <v>3</v>
      </c>
    </row>
    <row r="813" spans="1:4">
      <c r="A813" t="s">
        <v>4</v>
      </c>
    </row>
    <row r="814" spans="1:4">
      <c r="A814" t="s">
        <v>0</v>
      </c>
      <c r="B814" s="1" t="str">
        <f t="shared" ref="B814" ca="1" si="668">B811</f>
        <v>af_cristall</v>
      </c>
      <c r="C814" t="s">
        <v>5</v>
      </c>
    </row>
    <row r="815" spans="1:4" ht="30">
      <c r="A815" t="s">
        <v>6</v>
      </c>
      <c r="B815" s="3" t="str">
        <f t="shared" ref="B815" ca="1" si="669">(INDIRECT("'[Спавн артефактов.xlsx]Симбиоты, простые, абсолюты'!$CS$"&amp;D811))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%c[255,255,0,0]Неизвестно.</v>
      </c>
      <c r="C815" t="s">
        <v>7</v>
      </c>
    </row>
    <row r="816" spans="1:4">
      <c r="A816" t="s">
        <v>4</v>
      </c>
    </row>
    <row r="817" spans="1:4">
      <c r="A817" t="s">
        <v>0</v>
      </c>
      <c r="B817" s="1" t="str">
        <f t="shared" ref="B817" ca="1" si="670">(INDIRECT("'[Спавн артефактов.xlsx]Симбиоты, простые, абсолюты'!$B$"&amp;D817))</f>
        <v>af_cristall11</v>
      </c>
      <c r="C817" t="s">
        <v>1</v>
      </c>
      <c r="D817">
        <f t="shared" ref="D817" si="671">D811+1</f>
        <v>138</v>
      </c>
    </row>
    <row r="818" spans="1:4">
      <c r="A818" t="s">
        <v>2</v>
      </c>
      <c r="B818" s="1" t="str">
        <f t="shared" ref="B818" ca="1" si="672">(INDIRECT("'[Спавн артефактов.xlsx]Симбиоты, простые, абсолюты'!$C$"&amp;D817))</f>
        <v>Кристалл</v>
      </c>
      <c r="C818" t="s">
        <v>3</v>
      </c>
    </row>
    <row r="819" spans="1:4">
      <c r="A819" t="s">
        <v>4</v>
      </c>
    </row>
    <row r="820" spans="1:4">
      <c r="A820" t="s">
        <v>0</v>
      </c>
      <c r="B820" s="1" t="str">
        <f t="shared" ref="B820" ca="1" si="673">B817</f>
        <v>af_cristall11</v>
      </c>
      <c r="C820" t="s">
        <v>5</v>
      </c>
    </row>
    <row r="821" spans="1:4" ht="30">
      <c r="A821" t="s">
        <v>6</v>
      </c>
      <c r="B821" s="3" t="str">
        <f t="shared" ref="B821" ca="1" si="674">(INDIRECT("'[Спавн артефактов.xlsx]Симбиоты, простые, абсолюты'!$CS$"&amp;D817))</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%c[255,255,0,0]Нестабильный.</v>
      </c>
      <c r="C821" t="s">
        <v>7</v>
      </c>
    </row>
    <row r="822" spans="1:4">
      <c r="A822" t="s">
        <v>4</v>
      </c>
    </row>
    <row r="823" spans="1:4">
      <c r="A823" t="s">
        <v>0</v>
      </c>
      <c r="B823" s="1" t="str">
        <f t="shared" ref="B823" ca="1" si="675">(INDIRECT("'[Спавн артефактов.xlsx]Симбиоты, простые, абсолюты'!$B$"&amp;D823))</f>
        <v>af_cristall12</v>
      </c>
      <c r="C823" t="s">
        <v>1</v>
      </c>
      <c r="D823">
        <f t="shared" ref="D823" si="676">D817+1</f>
        <v>139</v>
      </c>
    </row>
    <row r="824" spans="1:4">
      <c r="A824" t="s">
        <v>2</v>
      </c>
      <c r="B824" s="1" t="str">
        <f t="shared" ref="B824" ca="1" si="677">(INDIRECT("'[Спавн артефактов.xlsx]Симбиоты, простые, абсолюты'!$C$"&amp;D823))</f>
        <v>Кристалл</v>
      </c>
      <c r="C824" t="s">
        <v>3</v>
      </c>
    </row>
    <row r="825" spans="1:4">
      <c r="A825" t="s">
        <v>4</v>
      </c>
    </row>
    <row r="826" spans="1:4">
      <c r="A826" t="s">
        <v>0</v>
      </c>
      <c r="B826" s="1" t="str">
        <f t="shared" ref="B826" ca="1" si="678">B823</f>
        <v>af_cristall12</v>
      </c>
      <c r="C826" t="s">
        <v>5</v>
      </c>
    </row>
    <row r="827" spans="1:4" ht="30">
      <c r="A827" t="s">
        <v>6</v>
      </c>
      <c r="B827" s="3" t="str">
        <f t="shared" ref="B827" ca="1" si="679">(INDIRECT("'[Спавн артефактов.xlsx]Симбиоты, простые, абсолюты'!$CS$"&amp;D823))</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%c[235,235,255,235]Обычный.</v>
      </c>
      <c r="C827" t="s">
        <v>7</v>
      </c>
    </row>
    <row r="828" spans="1:4">
      <c r="A828" t="s">
        <v>4</v>
      </c>
    </row>
    <row r="829" spans="1:4">
      <c r="A829" t="s">
        <v>0</v>
      </c>
      <c r="B829" s="1" t="str">
        <f t="shared" ref="B829" ca="1" si="680">(INDIRECT("'[Спавн артефактов.xlsx]Симбиоты, простые, абсолюты'!$B$"&amp;D829))</f>
        <v>af_cristall13</v>
      </c>
      <c r="C829" t="s">
        <v>1</v>
      </c>
      <c r="D829">
        <f t="shared" ref="D829" si="681">D823+1</f>
        <v>140</v>
      </c>
    </row>
    <row r="830" spans="1:4">
      <c r="A830" t="s">
        <v>2</v>
      </c>
      <c r="B830" s="1" t="str">
        <f t="shared" ref="B830" ca="1" si="682">(INDIRECT("'[Спавн артефактов.xlsx]Симбиоты, простые, абсолюты'!$C$"&amp;D829))</f>
        <v>Кристалл</v>
      </c>
      <c r="C830" t="s">
        <v>3</v>
      </c>
    </row>
    <row r="831" spans="1:4">
      <c r="A831" t="s">
        <v>4</v>
      </c>
    </row>
    <row r="832" spans="1:4">
      <c r="A832" t="s">
        <v>0</v>
      </c>
      <c r="B832" s="1" t="str">
        <f t="shared" ref="B832" ca="1" si="683">B829</f>
        <v>af_cristall13</v>
      </c>
      <c r="C832" t="s">
        <v>5</v>
      </c>
    </row>
    <row r="833" spans="1:4" ht="30">
      <c r="A833" t="s">
        <v>6</v>
      </c>
      <c r="B833" s="3" t="str">
        <f t="shared" ref="B833" ca="1" si="684">(INDIRECT("'[Спавн артефактов.xlsx]Симбиоты, простые, абсолюты'!$CS$"&amp;D829))</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%c[255,255,255,0]Хорошее.</v>
      </c>
      <c r="C833" t="s">
        <v>7</v>
      </c>
    </row>
    <row r="834" spans="1:4">
      <c r="A834" t="s">
        <v>4</v>
      </c>
    </row>
    <row r="835" spans="1:4">
      <c r="A835" t="s">
        <v>0</v>
      </c>
      <c r="B835" s="1" t="str">
        <f t="shared" ref="B835" ca="1" si="685">(INDIRECT("'[Спавн артефактов.xlsx]Симбиоты, простые, абсолюты'!$B$"&amp;D835))</f>
        <v>af_cristall14</v>
      </c>
      <c r="C835" t="s">
        <v>1</v>
      </c>
      <c r="D835">
        <f t="shared" ref="D835" si="686">D829+1</f>
        <v>141</v>
      </c>
    </row>
    <row r="836" spans="1:4">
      <c r="A836" t="s">
        <v>2</v>
      </c>
      <c r="B836" s="1" t="str">
        <f t="shared" ref="B836" ca="1" si="687">(INDIRECT("'[Спавн артефактов.xlsx]Симбиоты, простые, абсолюты'!$C$"&amp;D835))</f>
        <v>Кристалл</v>
      </c>
      <c r="C836" t="s">
        <v>3</v>
      </c>
    </row>
    <row r="837" spans="1:4">
      <c r="A837" t="s">
        <v>4</v>
      </c>
    </row>
    <row r="838" spans="1:4">
      <c r="A838" t="s">
        <v>0</v>
      </c>
      <c r="B838" s="1" t="str">
        <f t="shared" ref="B838" ca="1" si="688">B835</f>
        <v>af_cristall14</v>
      </c>
      <c r="C838" t="s">
        <v>5</v>
      </c>
    </row>
    <row r="839" spans="1:4" ht="30">
      <c r="A839" t="s">
        <v>6</v>
      </c>
      <c r="B839" s="3" t="str">
        <f t="shared" ref="B839" ca="1" si="689">(INDIRECT("'[Спавн артефактов.xlsx]Симбиоты, простые, абсолюты'!$CS$"&amp;D835))</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%c[255,255,255,0]Отличное.</v>
      </c>
      <c r="C839" t="s">
        <v>7</v>
      </c>
    </row>
    <row r="840" spans="1:4">
      <c r="A840" t="s">
        <v>4</v>
      </c>
    </row>
    <row r="841" spans="1:4">
      <c r="A841" t="s">
        <v>0</v>
      </c>
      <c r="B841" s="1" t="str">
        <f t="shared" ref="B841" ca="1" si="690">(INDIRECT("'[Спавн артефактов.xlsx]Симбиоты, простые, абсолюты'!$B$"&amp;D841))</f>
        <v>af_drops</v>
      </c>
      <c r="C841" t="s">
        <v>1</v>
      </c>
      <c r="D841">
        <f t="shared" ref="D841" si="691">D835+1</f>
        <v>142</v>
      </c>
    </row>
    <row r="842" spans="1:4">
      <c r="A842" t="s">
        <v>2</v>
      </c>
      <c r="B842" s="1" t="str">
        <f t="shared" ref="B842" ca="1" si="692">(INDIRECT("'[Спавн артефактов.xlsx]Симбиоты, простые, абсолюты'!$C$"&amp;D841))</f>
        <v>Капли</v>
      </c>
      <c r="C842" t="s">
        <v>3</v>
      </c>
    </row>
    <row r="843" spans="1:4">
      <c r="A843" t="s">
        <v>4</v>
      </c>
    </row>
    <row r="844" spans="1:4">
      <c r="A844" t="s">
        <v>0</v>
      </c>
      <c r="B844" s="1" t="str">
        <f t="shared" ref="B844" ca="1" si="693">B841</f>
        <v>af_drops</v>
      </c>
      <c r="C844" t="s">
        <v>5</v>
      </c>
    </row>
    <row r="845" spans="1:4" ht="30">
      <c r="A845" t="s">
        <v>6</v>
      </c>
      <c r="B845" s="3" t="str">
        <f t="shared" ref="B845" ca="1" si="694">(INDIRECT("'[Спавн артефактов.xlsx]Симбиоты, простые, абсолюты'!$CS$"&amp;D841))</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%c[255,255,0,0]Неизвестно.</v>
      </c>
      <c r="C845" t="s">
        <v>7</v>
      </c>
    </row>
    <row r="846" spans="1:4">
      <c r="A846" t="s">
        <v>4</v>
      </c>
    </row>
    <row r="847" spans="1:4">
      <c r="A847" t="s">
        <v>0</v>
      </c>
      <c r="B847" s="1" t="str">
        <f t="shared" ref="B847" ca="1" si="695">(INDIRECT("'[Спавн артефактов.xlsx]Симбиоты, простые, абсолюты'!$B$"&amp;D847))</f>
        <v>af_drops11</v>
      </c>
      <c r="C847" t="s">
        <v>1</v>
      </c>
      <c r="D847">
        <f t="shared" ref="D847" si="696">D841+1</f>
        <v>143</v>
      </c>
    </row>
    <row r="848" spans="1:4">
      <c r="A848" t="s">
        <v>2</v>
      </c>
      <c r="B848" s="1" t="str">
        <f t="shared" ref="B848" ca="1" si="697">(INDIRECT("'[Спавн артефактов.xlsx]Симбиоты, простые, абсолюты'!$C$"&amp;D847))</f>
        <v>Капли</v>
      </c>
      <c r="C848" t="s">
        <v>3</v>
      </c>
    </row>
    <row r="849" spans="1:4">
      <c r="A849" t="s">
        <v>4</v>
      </c>
    </row>
    <row r="850" spans="1:4">
      <c r="A850" t="s">
        <v>0</v>
      </c>
      <c r="B850" s="1" t="str">
        <f t="shared" ref="B850" ca="1" si="698">B847</f>
        <v>af_drops11</v>
      </c>
      <c r="C850" t="s">
        <v>5</v>
      </c>
    </row>
    <row r="851" spans="1:4" ht="30">
      <c r="A851" t="s">
        <v>6</v>
      </c>
      <c r="B851" s="3" t="str">
        <f t="shared" ref="B851" ca="1" si="699">(INDIRECT("'[Спавн артефактов.xlsx]Симбиоты, простые, абсолюты'!$CS$"&amp;D847))</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%c[255,255,0,0]Нестабильный.</v>
      </c>
      <c r="C851" t="s">
        <v>7</v>
      </c>
    </row>
    <row r="852" spans="1:4">
      <c r="A852" t="s">
        <v>4</v>
      </c>
    </row>
    <row r="853" spans="1:4">
      <c r="A853" t="s">
        <v>0</v>
      </c>
      <c r="B853" s="1" t="str">
        <f t="shared" ref="B853" ca="1" si="700">(INDIRECT("'[Спавн артефактов.xlsx]Симбиоты, простые, абсолюты'!$B$"&amp;D853))</f>
        <v>af_drops12</v>
      </c>
      <c r="C853" t="s">
        <v>1</v>
      </c>
      <c r="D853">
        <f t="shared" ref="D853" si="701">D847+1</f>
        <v>144</v>
      </c>
    </row>
    <row r="854" spans="1:4">
      <c r="A854" t="s">
        <v>2</v>
      </c>
      <c r="B854" s="1" t="str">
        <f t="shared" ref="B854" ca="1" si="702">(INDIRECT("'[Спавн артефактов.xlsx]Симбиоты, простые, абсолюты'!$C$"&amp;D853))</f>
        <v>Капли</v>
      </c>
      <c r="C854" t="s">
        <v>3</v>
      </c>
    </row>
    <row r="855" spans="1:4">
      <c r="A855" t="s">
        <v>4</v>
      </c>
    </row>
    <row r="856" spans="1:4">
      <c r="A856" t="s">
        <v>0</v>
      </c>
      <c r="B856" s="1" t="str">
        <f t="shared" ref="B856" ca="1" si="703">B853</f>
        <v>af_drops12</v>
      </c>
      <c r="C856" t="s">
        <v>5</v>
      </c>
    </row>
    <row r="857" spans="1:4" ht="30">
      <c r="A857" t="s">
        <v>6</v>
      </c>
      <c r="B857" s="3" t="str">
        <f t="shared" ref="B857" ca="1" si="704">(INDIRECT("'[Спавн артефактов.xlsx]Симбиоты, простые, абсолюты'!$CS$"&amp;D853))</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%c[235,235,255,235]Обычный.</v>
      </c>
      <c r="C857" t="s">
        <v>7</v>
      </c>
    </row>
    <row r="858" spans="1:4">
      <c r="A858" t="s">
        <v>4</v>
      </c>
    </row>
    <row r="859" spans="1:4">
      <c r="A859" t="s">
        <v>0</v>
      </c>
      <c r="B859" s="1" t="str">
        <f t="shared" ref="B859" ca="1" si="705">(INDIRECT("'[Спавн артефактов.xlsx]Симбиоты, простые, абсолюты'!$B$"&amp;D859))</f>
        <v>af_drops13</v>
      </c>
      <c r="C859" t="s">
        <v>1</v>
      </c>
      <c r="D859">
        <f t="shared" ref="D859" si="706">D853+1</f>
        <v>145</v>
      </c>
    </row>
    <row r="860" spans="1:4">
      <c r="A860" t="s">
        <v>2</v>
      </c>
      <c r="B860" s="1" t="str">
        <f t="shared" ref="B860" ca="1" si="707">(INDIRECT("'[Спавн артефактов.xlsx]Симбиоты, простые, абсолюты'!$C$"&amp;D859))</f>
        <v>Капли</v>
      </c>
      <c r="C860" t="s">
        <v>3</v>
      </c>
    </row>
    <row r="861" spans="1:4">
      <c r="A861" t="s">
        <v>4</v>
      </c>
    </row>
    <row r="862" spans="1:4">
      <c r="A862" t="s">
        <v>0</v>
      </c>
      <c r="B862" s="1" t="str">
        <f t="shared" ref="B862" ca="1" si="708">B859</f>
        <v>af_drops13</v>
      </c>
      <c r="C862" t="s">
        <v>5</v>
      </c>
    </row>
    <row r="863" spans="1:4" ht="30">
      <c r="A863" t="s">
        <v>6</v>
      </c>
      <c r="B863" s="3" t="str">
        <f t="shared" ref="B863" ca="1" si="709">(INDIRECT("'[Спавн артефактов.xlsx]Симбиоты, простые, абсолюты'!$CS$"&amp;D859))</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%c[255,255,255,0]Хорошее.</v>
      </c>
      <c r="C863" t="s">
        <v>7</v>
      </c>
    </row>
    <row r="864" spans="1:4">
      <c r="A864" t="s">
        <v>4</v>
      </c>
    </row>
    <row r="865" spans="1:4">
      <c r="A865" t="s">
        <v>0</v>
      </c>
      <c r="B865" s="1" t="str">
        <f t="shared" ref="B865" ca="1" si="710">(INDIRECT("'[Спавн артефактов.xlsx]Симбиоты, простые, абсолюты'!$B$"&amp;D865))</f>
        <v>af_drops14</v>
      </c>
      <c r="C865" t="s">
        <v>1</v>
      </c>
      <c r="D865">
        <f t="shared" ref="D865" si="711">D859+1</f>
        <v>146</v>
      </c>
    </row>
    <row r="866" spans="1:4">
      <c r="A866" t="s">
        <v>2</v>
      </c>
      <c r="B866" s="1" t="str">
        <f t="shared" ref="B866" ca="1" si="712">(INDIRECT("'[Спавн артефактов.xlsx]Симбиоты, простые, абсолюты'!$C$"&amp;D865))</f>
        <v>Капли</v>
      </c>
      <c r="C866" t="s">
        <v>3</v>
      </c>
    </row>
    <row r="867" spans="1:4">
      <c r="A867" t="s">
        <v>4</v>
      </c>
    </row>
    <row r="868" spans="1:4">
      <c r="A868" t="s">
        <v>0</v>
      </c>
      <c r="B868" s="1" t="str">
        <f t="shared" ref="B868" ca="1" si="713">B865</f>
        <v>af_drops14</v>
      </c>
      <c r="C868" t="s">
        <v>5</v>
      </c>
    </row>
    <row r="869" spans="1:4" ht="30">
      <c r="A869" t="s">
        <v>6</v>
      </c>
      <c r="B869" s="3" t="str">
        <f t="shared" ref="B869" ca="1" si="714">(INDIRECT("'[Спавн артефактов.xlsx]Симбиоты, простые, абсолюты'!$CS$"&amp;D865))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%c[255,255,255,0]Отличное.</v>
      </c>
      <c r="C869" t="s">
        <v>7</v>
      </c>
    </row>
    <row r="870" spans="1:4">
      <c r="A870" t="s">
        <v>4</v>
      </c>
    </row>
    <row r="871" spans="1:4">
      <c r="A871" t="s">
        <v>0</v>
      </c>
      <c r="B871" s="1" t="str">
        <f t="shared" ref="B871" ca="1" si="715">(INDIRECT("'[Спавн артефактов.xlsx]Симбиоты, простые, абсолюты'!$B$"&amp;D871))</f>
        <v>af_fire</v>
      </c>
      <c r="C871" t="s">
        <v>1</v>
      </c>
      <c r="D871">
        <f t="shared" ref="D871" si="716">D865+1</f>
        <v>147</v>
      </c>
    </row>
    <row r="872" spans="1:4">
      <c r="A872" t="s">
        <v>2</v>
      </c>
      <c r="B872" s="1" t="str">
        <f t="shared" ref="B872" ca="1" si="717">(INDIRECT("'[Спавн артефактов.xlsx]Симбиоты, простые, абсолюты'!$C$"&amp;D871))</f>
        <v>Орех</v>
      </c>
      <c r="C872" t="s">
        <v>3</v>
      </c>
    </row>
    <row r="873" spans="1:4">
      <c r="A873" t="s">
        <v>4</v>
      </c>
    </row>
    <row r="874" spans="1:4">
      <c r="A874" t="s">
        <v>0</v>
      </c>
      <c r="B874" s="1" t="str">
        <f t="shared" ref="B874" ca="1" si="718">B871</f>
        <v>af_fire</v>
      </c>
      <c r="C874" t="s">
        <v>5</v>
      </c>
    </row>
    <row r="875" spans="1:4" ht="60">
      <c r="A875" t="s">
        <v>6</v>
      </c>
      <c r="B875" s="3" t="str">
        <f t="shared" ref="B875" ca="1" si="719">(INDIRECT("'[Спавн артефактов.xlsx]Симбиоты, простые, абсолюты'!$CS$"&amp;D871))</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%c[255,255,0,0]Неизвестно.</v>
      </c>
      <c r="C875" t="s">
        <v>7</v>
      </c>
    </row>
    <row r="876" spans="1:4">
      <c r="A876" t="s">
        <v>4</v>
      </c>
    </row>
    <row r="877" spans="1:4">
      <c r="A877" t="s">
        <v>0</v>
      </c>
      <c r="B877" s="1" t="str">
        <f t="shared" ref="B877" ca="1" si="720">(INDIRECT("'[Спавн артефактов.xlsx]Симбиоты, простые, абсолюты'!$B$"&amp;D877))</f>
        <v>af_fire11</v>
      </c>
      <c r="C877" t="s">
        <v>1</v>
      </c>
      <c r="D877">
        <f t="shared" ref="D877" si="721">D871+1</f>
        <v>148</v>
      </c>
    </row>
    <row r="878" spans="1:4">
      <c r="A878" t="s">
        <v>2</v>
      </c>
      <c r="B878" s="1" t="str">
        <f t="shared" ref="B878" ca="1" si="722">(INDIRECT("'[Спавн артефактов.xlsx]Симбиоты, простые, абсолюты'!$C$"&amp;D877))</f>
        <v>Орех</v>
      </c>
      <c r="C878" t="s">
        <v>3</v>
      </c>
    </row>
    <row r="879" spans="1:4">
      <c r="A879" t="s">
        <v>4</v>
      </c>
    </row>
    <row r="880" spans="1:4">
      <c r="A880" t="s">
        <v>0</v>
      </c>
      <c r="B880" s="1" t="str">
        <f t="shared" ref="B880" ca="1" si="723">B877</f>
        <v>af_fire11</v>
      </c>
      <c r="C880" t="s">
        <v>5</v>
      </c>
    </row>
    <row r="881" spans="1:4" ht="60">
      <c r="A881" t="s">
        <v>6</v>
      </c>
      <c r="B881" s="3" t="str">
        <f t="shared" ref="B881" ca="1" si="724">(INDIRECT("'[Спавн артефактов.xlsx]Симбиоты, простые, абсолюты'!$CS$"&amp;D877))</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%c[255,255,0,0]Нестабильный.</v>
      </c>
      <c r="C881" t="s">
        <v>7</v>
      </c>
    </row>
    <row r="882" spans="1:4">
      <c r="A882" t="s">
        <v>4</v>
      </c>
    </row>
    <row r="883" spans="1:4">
      <c r="A883" t="s">
        <v>0</v>
      </c>
      <c r="B883" s="1" t="str">
        <f t="shared" ref="B883" ca="1" si="725">(INDIRECT("'[Спавн артефактов.xlsx]Симбиоты, простые, абсолюты'!$B$"&amp;D883))</f>
        <v>af_fire12</v>
      </c>
      <c r="C883" t="s">
        <v>1</v>
      </c>
      <c r="D883">
        <f t="shared" ref="D883" si="726">D877+1</f>
        <v>149</v>
      </c>
    </row>
    <row r="884" spans="1:4">
      <c r="A884" t="s">
        <v>2</v>
      </c>
      <c r="B884" s="1" t="str">
        <f t="shared" ref="B884" ca="1" si="727">(INDIRECT("'[Спавн артефактов.xlsx]Симбиоты, простые, абсолюты'!$C$"&amp;D883))</f>
        <v>Орех</v>
      </c>
      <c r="C884" t="s">
        <v>3</v>
      </c>
    </row>
    <row r="885" spans="1:4">
      <c r="A885" t="s">
        <v>4</v>
      </c>
    </row>
    <row r="886" spans="1:4">
      <c r="A886" t="s">
        <v>0</v>
      </c>
      <c r="B886" s="1" t="str">
        <f t="shared" ref="B886" ca="1" si="728">B883</f>
        <v>af_fire12</v>
      </c>
      <c r="C886" t="s">
        <v>5</v>
      </c>
    </row>
    <row r="887" spans="1:4" ht="60">
      <c r="A887" t="s">
        <v>6</v>
      </c>
      <c r="B887" s="3" t="str">
        <f t="shared" ref="B887" ca="1" si="729">(INDIRECT("'[Спавн артефактов.xlsx]Симбиоты, простые, абсолюты'!$CS$"&amp;D883))</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%c[235,235,255,235]Обычный.</v>
      </c>
      <c r="C887" t="s">
        <v>7</v>
      </c>
    </row>
    <row r="888" spans="1:4">
      <c r="A888" t="s">
        <v>4</v>
      </c>
    </row>
    <row r="889" spans="1:4">
      <c r="A889" t="s">
        <v>0</v>
      </c>
      <c r="B889" s="1" t="str">
        <f t="shared" ref="B889" ca="1" si="730">(INDIRECT("'[Спавн артефактов.xlsx]Симбиоты, простые, абсолюты'!$B$"&amp;D889))</f>
        <v>af_fire13</v>
      </c>
      <c r="C889" t="s">
        <v>1</v>
      </c>
      <c r="D889">
        <f t="shared" ref="D889" si="731">D883+1</f>
        <v>150</v>
      </c>
    </row>
    <row r="890" spans="1:4">
      <c r="A890" t="s">
        <v>2</v>
      </c>
      <c r="B890" s="1" t="str">
        <f t="shared" ref="B890" ca="1" si="732">(INDIRECT("'[Спавн артефактов.xlsx]Симбиоты, простые, абсолюты'!$C$"&amp;D889))</f>
        <v>Орех</v>
      </c>
      <c r="C890" t="s">
        <v>3</v>
      </c>
    </row>
    <row r="891" spans="1:4">
      <c r="A891" t="s">
        <v>4</v>
      </c>
    </row>
    <row r="892" spans="1:4">
      <c r="A892" t="s">
        <v>0</v>
      </c>
      <c r="B892" s="1" t="str">
        <f t="shared" ref="B892" ca="1" si="733">B889</f>
        <v>af_fire13</v>
      </c>
      <c r="C892" t="s">
        <v>5</v>
      </c>
    </row>
    <row r="893" spans="1:4" ht="60">
      <c r="A893" t="s">
        <v>6</v>
      </c>
      <c r="B893" s="3" t="str">
        <f t="shared" ref="B893" ca="1" si="734">(INDIRECT("'[Спавн артефактов.xlsx]Симбиоты, простые, абсолюты'!$CS$"&amp;D889))</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%c[255,255,255,0]Хорошее.</v>
      </c>
      <c r="C893" t="s">
        <v>7</v>
      </c>
    </row>
    <row r="894" spans="1:4">
      <c r="A894" t="s">
        <v>4</v>
      </c>
    </row>
    <row r="895" spans="1:4">
      <c r="A895" t="s">
        <v>0</v>
      </c>
      <c r="B895" s="1" t="str">
        <f t="shared" ref="B895" ca="1" si="735">(INDIRECT("'[Спавн артефактов.xlsx]Симбиоты, простые, абсолюты'!$B$"&amp;D895))</f>
        <v>af_fire14</v>
      </c>
      <c r="C895" t="s">
        <v>1</v>
      </c>
      <c r="D895">
        <f t="shared" ref="D895" si="736">D889+1</f>
        <v>151</v>
      </c>
    </row>
    <row r="896" spans="1:4">
      <c r="A896" t="s">
        <v>2</v>
      </c>
      <c r="B896" s="1" t="str">
        <f t="shared" ref="B896" ca="1" si="737">(INDIRECT("'[Спавн артефактов.xlsx]Симбиоты, простые, абсолюты'!$C$"&amp;D895))</f>
        <v>Орех</v>
      </c>
      <c r="C896" t="s">
        <v>3</v>
      </c>
    </row>
    <row r="897" spans="1:4">
      <c r="A897" t="s">
        <v>4</v>
      </c>
    </row>
    <row r="898" spans="1:4">
      <c r="A898" t="s">
        <v>0</v>
      </c>
      <c r="B898" s="1" t="str">
        <f t="shared" ref="B898" ca="1" si="738">B895</f>
        <v>af_fire14</v>
      </c>
      <c r="C898" t="s">
        <v>5</v>
      </c>
    </row>
    <row r="899" spans="1:4" ht="60">
      <c r="A899" t="s">
        <v>6</v>
      </c>
      <c r="B899" s="3" t="str">
        <f t="shared" ref="B899" ca="1" si="739">(INDIRECT("'[Спавн артефактов.xlsx]Симбиоты, простые, абсолюты'!$CS$"&amp;D895))</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%c[255,255,255,0]Отличное.</v>
      </c>
      <c r="C899" t="s">
        <v>7</v>
      </c>
    </row>
    <row r="900" spans="1:4">
      <c r="A900" t="s">
        <v>4</v>
      </c>
    </row>
    <row r="901" spans="1:4">
      <c r="A901" t="s">
        <v>0</v>
      </c>
      <c r="B901" s="1" t="str">
        <f t="shared" ref="B901" ca="1" si="740">(INDIRECT("'[Спавн артефактов.xlsx]Симбиоты, простые, абсолюты'!$B$"&amp;D901))</f>
        <v>af_dummy_glassbeads</v>
      </c>
      <c r="C901" t="s">
        <v>1</v>
      </c>
      <c r="D901">
        <f t="shared" ref="D901" si="741">D895+1</f>
        <v>152</v>
      </c>
    </row>
    <row r="902" spans="1:4">
      <c r="A902" t="s">
        <v>2</v>
      </c>
      <c r="B902" s="1" t="str">
        <f t="shared" ref="B902" ca="1" si="742">(INDIRECT("'[Спавн артефактов.xlsx]Симбиоты, простые, абсолюты'!$C$"&amp;D901))</f>
        <v>Мамины бусы</v>
      </c>
      <c r="C902" t="s">
        <v>3</v>
      </c>
    </row>
    <row r="903" spans="1:4">
      <c r="A903" t="s">
        <v>4</v>
      </c>
    </row>
    <row r="904" spans="1:4">
      <c r="A904" t="s">
        <v>0</v>
      </c>
      <c r="B904" s="1" t="str">
        <f t="shared" ref="B904" ca="1" si="743">B901</f>
        <v>af_dummy_glassbeads</v>
      </c>
      <c r="C904" t="s">
        <v>5</v>
      </c>
    </row>
    <row r="905" spans="1:4" ht="30">
      <c r="A905" t="s">
        <v>6</v>
      </c>
      <c r="B905" s="3" t="str">
        <f t="shared" ref="B905" ca="1" si="744">(INDIRECT("'[Спавн артефактов.xlsx]Симбиоты, простые, абсолюты'!$CS$"&amp;D901))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%c[255,255,0,0]Неизвестно.</v>
      </c>
      <c r="C905" t="s">
        <v>7</v>
      </c>
    </row>
    <row r="906" spans="1:4">
      <c r="A906" t="s">
        <v>4</v>
      </c>
    </row>
    <row r="907" spans="1:4">
      <c r="A907" t="s">
        <v>0</v>
      </c>
      <c r="B907" s="1" t="str">
        <f t="shared" ref="B907" ca="1" si="745">(INDIRECT("'[Спавн артефактов.xlsx]Симбиоты, простые, абсолюты'!$B$"&amp;D907))</f>
        <v>af_dummy_glassbeads11</v>
      </c>
      <c r="C907" t="s">
        <v>1</v>
      </c>
      <c r="D907">
        <f t="shared" ref="D907" si="746">D901+1</f>
        <v>153</v>
      </c>
    </row>
    <row r="908" spans="1:4">
      <c r="A908" t="s">
        <v>2</v>
      </c>
      <c r="B908" s="1" t="str">
        <f t="shared" ref="B908" ca="1" si="747">(INDIRECT("'[Спавн артефактов.xlsx]Симбиоты, простые, абсолюты'!$C$"&amp;D907))</f>
        <v>Мамины бусы</v>
      </c>
      <c r="C908" t="s">
        <v>3</v>
      </c>
    </row>
    <row r="909" spans="1:4">
      <c r="A909" t="s">
        <v>4</v>
      </c>
    </row>
    <row r="910" spans="1:4">
      <c r="A910" t="s">
        <v>0</v>
      </c>
      <c r="B910" s="1" t="str">
        <f t="shared" ref="B910" ca="1" si="748">B907</f>
        <v>af_dummy_glassbeads11</v>
      </c>
      <c r="C910" t="s">
        <v>5</v>
      </c>
    </row>
    <row r="911" spans="1:4" ht="30">
      <c r="A911" t="s">
        <v>6</v>
      </c>
      <c r="B911" s="3" t="str">
        <f t="shared" ref="B911" ca="1" si="749">(INDIRECT("'[Спавн артефактов.xlsx]Симбиоты, простые, абсолюты'!$CS$"&amp;D907))</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%c[255,255,0,0]Нестабильный.</v>
      </c>
      <c r="C911" t="s">
        <v>7</v>
      </c>
    </row>
    <row r="912" spans="1:4">
      <c r="A912" t="s">
        <v>4</v>
      </c>
    </row>
    <row r="913" spans="1:4">
      <c r="A913" t="s">
        <v>0</v>
      </c>
      <c r="B913" s="1" t="str">
        <f t="shared" ref="B913" ca="1" si="750">(INDIRECT("'[Спавн артефактов.xlsx]Симбиоты, простые, абсолюты'!$B$"&amp;D913))</f>
        <v>af_dummy_glassbeads12</v>
      </c>
      <c r="C913" t="s">
        <v>1</v>
      </c>
      <c r="D913">
        <f t="shared" ref="D913" si="751">D907+1</f>
        <v>154</v>
      </c>
    </row>
    <row r="914" spans="1:4">
      <c r="A914" t="s">
        <v>2</v>
      </c>
      <c r="B914" s="1" t="str">
        <f t="shared" ref="B914" ca="1" si="752">(INDIRECT("'[Спавн артефактов.xlsx]Симбиоты, простые, абсолюты'!$C$"&amp;D913))</f>
        <v>Мамины бусы</v>
      </c>
      <c r="C914" t="s">
        <v>3</v>
      </c>
    </row>
    <row r="915" spans="1:4">
      <c r="A915" t="s">
        <v>4</v>
      </c>
    </row>
    <row r="916" spans="1:4">
      <c r="A916" t="s">
        <v>0</v>
      </c>
      <c r="B916" s="1" t="str">
        <f t="shared" ref="B916" ca="1" si="753">B913</f>
        <v>af_dummy_glassbeads12</v>
      </c>
      <c r="C916" t="s">
        <v>5</v>
      </c>
    </row>
    <row r="917" spans="1:4" ht="30">
      <c r="A917" t="s">
        <v>6</v>
      </c>
      <c r="B917" s="3" t="str">
        <f t="shared" ref="B917" ca="1" si="754">(INDIRECT("'[Спавн артефактов.xlsx]Симбиоты, простые, абсолюты'!$CS$"&amp;D913))</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%c[235,235,255,235]Обычный.</v>
      </c>
      <c r="C917" t="s">
        <v>7</v>
      </c>
    </row>
    <row r="918" spans="1:4">
      <c r="A918" t="s">
        <v>4</v>
      </c>
    </row>
    <row r="919" spans="1:4">
      <c r="A919" t="s">
        <v>0</v>
      </c>
      <c r="B919" s="1" t="str">
        <f t="shared" ref="B919" ca="1" si="755">(INDIRECT("'[Спавн артефактов.xlsx]Симбиоты, простые, абсолюты'!$B$"&amp;D919))</f>
        <v>af_dummy_glassbeads13</v>
      </c>
      <c r="C919" t="s">
        <v>1</v>
      </c>
      <c r="D919">
        <f t="shared" ref="D919" si="756">D913+1</f>
        <v>155</v>
      </c>
    </row>
    <row r="920" spans="1:4">
      <c r="A920" t="s">
        <v>2</v>
      </c>
      <c r="B920" s="1" t="str">
        <f t="shared" ref="B920" ca="1" si="757">(INDIRECT("'[Спавн артефактов.xlsx]Симбиоты, простые, абсолюты'!$C$"&amp;D919))</f>
        <v>Мамины бусы</v>
      </c>
      <c r="C920" t="s">
        <v>3</v>
      </c>
    </row>
    <row r="921" spans="1:4">
      <c r="A921" t="s">
        <v>4</v>
      </c>
    </row>
    <row r="922" spans="1:4">
      <c r="A922" t="s">
        <v>0</v>
      </c>
      <c r="B922" s="1" t="str">
        <f t="shared" ref="B922" ca="1" si="758">B919</f>
        <v>af_dummy_glassbeads13</v>
      </c>
      <c r="C922" t="s">
        <v>5</v>
      </c>
    </row>
    <row r="923" spans="1:4" ht="30">
      <c r="A923" t="s">
        <v>6</v>
      </c>
      <c r="B923" s="3" t="str">
        <f t="shared" ref="B923" ca="1" si="759">(INDIRECT("'[Спавн артефактов.xlsx]Симбиоты, простые, абсолюты'!$CS$"&amp;D919))</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%c[255,255,255,0]Хорошее.</v>
      </c>
      <c r="C923" t="s">
        <v>7</v>
      </c>
    </row>
    <row r="924" spans="1:4">
      <c r="A924" t="s">
        <v>4</v>
      </c>
    </row>
    <row r="925" spans="1:4">
      <c r="A925" t="s">
        <v>0</v>
      </c>
      <c r="B925" s="1" t="str">
        <f t="shared" ref="B925" ca="1" si="760">(INDIRECT("'[Спавн артефактов.xlsx]Симбиоты, простые, абсолюты'!$B$"&amp;D925))</f>
        <v>af_dummy_glassbeads14</v>
      </c>
      <c r="C925" t="s">
        <v>1</v>
      </c>
      <c r="D925">
        <f t="shared" ref="D925" si="761">D919+1</f>
        <v>156</v>
      </c>
    </row>
    <row r="926" spans="1:4">
      <c r="A926" t="s">
        <v>2</v>
      </c>
      <c r="B926" s="1" t="str">
        <f t="shared" ref="B926" ca="1" si="762">(INDIRECT("'[Спавн артефактов.xlsx]Симбиоты, простые, абсолюты'!$C$"&amp;D925))</f>
        <v>Мамины бусы</v>
      </c>
      <c r="C926" t="s">
        <v>3</v>
      </c>
    </row>
    <row r="927" spans="1:4">
      <c r="A927" t="s">
        <v>4</v>
      </c>
    </row>
    <row r="928" spans="1:4">
      <c r="A928" t="s">
        <v>0</v>
      </c>
      <c r="B928" s="1" t="str">
        <f t="shared" ref="B928" ca="1" si="763">B925</f>
        <v>af_dummy_glassbeads14</v>
      </c>
      <c r="C928" t="s">
        <v>5</v>
      </c>
    </row>
    <row r="929" spans="1:4" ht="30">
      <c r="A929" t="s">
        <v>6</v>
      </c>
      <c r="B929" s="3" t="str">
        <f t="shared" ref="B929" ca="1" si="764">(INDIRECT("'[Спавн артефактов.xlsx]Симбиоты, простые, абсолюты'!$CS$"&amp;D925))</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%c[255,255,255,0]Отличное.</v>
      </c>
      <c r="C929" t="s">
        <v>7</v>
      </c>
    </row>
    <row r="930" spans="1:4">
      <c r="A930" t="s">
        <v>4</v>
      </c>
    </row>
    <row r="931" spans="1:4">
      <c r="A931" t="s">
        <v>0</v>
      </c>
      <c r="B931" s="1" t="str">
        <f t="shared" ref="B931" ca="1" si="765">(INDIRECT("'[Спавн артефактов.xlsx]Симбиоты, простые, абсолюты'!$B$"&amp;D931))</f>
        <v>af_eye</v>
      </c>
      <c r="C931" t="s">
        <v>1</v>
      </c>
      <c r="D931">
        <f t="shared" ref="D931" si="766">D925+1</f>
        <v>157</v>
      </c>
    </row>
    <row r="932" spans="1:4">
      <c r="A932" t="s">
        <v>2</v>
      </c>
      <c r="B932" s="1" t="str">
        <f t="shared" ref="B932" ca="1" si="767">(INDIRECT("'[Спавн артефактов.xlsx]Симбиоты, простые, абсолюты'!$C$"&amp;D931))</f>
        <v>Нерв</v>
      </c>
      <c r="C932" t="s">
        <v>3</v>
      </c>
    </row>
    <row r="933" spans="1:4">
      <c r="A933" t="s">
        <v>4</v>
      </c>
    </row>
    <row r="934" spans="1:4">
      <c r="A934" t="s">
        <v>0</v>
      </c>
      <c r="B934" s="1" t="str">
        <f t="shared" ref="B934" ca="1" si="768">B931</f>
        <v>af_eye</v>
      </c>
      <c r="C934" t="s">
        <v>5</v>
      </c>
    </row>
    <row r="935" spans="1:4" ht="75">
      <c r="A935" t="s">
        <v>6</v>
      </c>
      <c r="B935" s="3" t="str">
        <f t="shared" ref="B935" ca="1" si="769">(INDIRECT("'[Спавн артефактов.xlsx]Симбиоты, простые, абсолюты'!$CS$"&amp;D931))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%c[255,255,0,0]Неизвестно.</v>
      </c>
      <c r="C935" t="s">
        <v>7</v>
      </c>
    </row>
    <row r="936" spans="1:4">
      <c r="A936" t="s">
        <v>4</v>
      </c>
    </row>
    <row r="937" spans="1:4">
      <c r="A937" t="s">
        <v>0</v>
      </c>
      <c r="B937" s="1" t="str">
        <f t="shared" ref="B937" ca="1" si="770">(INDIRECT("'[Спавн артефактов.xlsx]Симбиоты, простые, абсолюты'!$B$"&amp;D937))</f>
        <v>af_eye11</v>
      </c>
      <c r="C937" t="s">
        <v>1</v>
      </c>
      <c r="D937">
        <f t="shared" ref="D937" si="771">D931+1</f>
        <v>158</v>
      </c>
    </row>
    <row r="938" spans="1:4">
      <c r="A938" t="s">
        <v>2</v>
      </c>
      <c r="B938" s="1" t="str">
        <f t="shared" ref="B938" ca="1" si="772">(INDIRECT("'[Спавн артефактов.xlsx]Симбиоты, простые, абсолюты'!$C$"&amp;D937))</f>
        <v>Нерв</v>
      </c>
      <c r="C938" t="s">
        <v>3</v>
      </c>
    </row>
    <row r="939" spans="1:4">
      <c r="A939" t="s">
        <v>4</v>
      </c>
    </row>
    <row r="940" spans="1:4">
      <c r="A940" t="s">
        <v>0</v>
      </c>
      <c r="B940" s="1" t="str">
        <f t="shared" ref="B940" ca="1" si="773">B937</f>
        <v>af_eye11</v>
      </c>
      <c r="C940" t="s">
        <v>5</v>
      </c>
    </row>
    <row r="941" spans="1:4" ht="75">
      <c r="A941" t="s">
        <v>6</v>
      </c>
      <c r="B941" s="3" t="str">
        <f t="shared" ref="B941" ca="1" si="774">(INDIRECT("'[Спавн артефактов.xlsx]Симбиоты, простые, абсолюты'!$CS$"&amp;D937))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%c[255,255,0,0]Нестабильный.\n%c[255,140,140,140]• Голод: %c[255,255,0,0]-0.75</v>
      </c>
      <c r="C941" t="s">
        <v>7</v>
      </c>
    </row>
    <row r="942" spans="1:4">
      <c r="A942" t="s">
        <v>4</v>
      </c>
    </row>
    <row r="943" spans="1:4">
      <c r="A943" t="s">
        <v>0</v>
      </c>
      <c r="B943" s="1" t="str">
        <f t="shared" ref="B943" ca="1" si="775">(INDIRECT("'[Спавн артефактов.xlsx]Симбиоты, простые, абсолюты'!$B$"&amp;D943))</f>
        <v>af_eye12</v>
      </c>
      <c r="C943" t="s">
        <v>1</v>
      </c>
      <c r="D943">
        <f t="shared" ref="D943" si="776">D937+1</f>
        <v>159</v>
      </c>
    </row>
    <row r="944" spans="1:4">
      <c r="A944" t="s">
        <v>2</v>
      </c>
      <c r="B944" s="1" t="str">
        <f t="shared" ref="B944" ca="1" si="777">(INDIRECT("'[Спавн артефактов.xlsx]Симбиоты, простые, абсолюты'!$C$"&amp;D943))</f>
        <v>Нерв</v>
      </c>
      <c r="C944" t="s">
        <v>3</v>
      </c>
    </row>
    <row r="945" spans="1:4">
      <c r="A945" t="s">
        <v>4</v>
      </c>
    </row>
    <row r="946" spans="1:4">
      <c r="A946" t="s">
        <v>0</v>
      </c>
      <c r="B946" s="1" t="str">
        <f t="shared" ref="B946" ca="1" si="778">B943</f>
        <v>af_eye12</v>
      </c>
      <c r="C946" t="s">
        <v>5</v>
      </c>
    </row>
    <row r="947" spans="1:4" ht="75">
      <c r="A947" t="s">
        <v>6</v>
      </c>
      <c r="B947" s="3" t="str">
        <f t="shared" ref="B947" ca="1" si="779">(INDIRECT("'[Спавн артефактов.xlsx]Симбиоты, простые, абсолюты'!$CS$"&amp;D943))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%c[235,235,255,235]Обычный.\n%c[255,140,140,140]• Голод: %c[255,255,0,0]-0.5</v>
      </c>
      <c r="C947" t="s">
        <v>7</v>
      </c>
    </row>
    <row r="948" spans="1:4">
      <c r="A948" t="s">
        <v>4</v>
      </c>
    </row>
    <row r="949" spans="1:4">
      <c r="A949" t="s">
        <v>0</v>
      </c>
      <c r="B949" s="1" t="str">
        <f t="shared" ref="B949" ca="1" si="780">(INDIRECT("'[Спавн артефактов.xlsx]Симбиоты, простые, абсолюты'!$B$"&amp;D949))</f>
        <v>af_eye13</v>
      </c>
      <c r="C949" t="s">
        <v>1</v>
      </c>
      <c r="D949">
        <f t="shared" ref="D949" si="781">D943+1</f>
        <v>160</v>
      </c>
    </row>
    <row r="950" spans="1:4">
      <c r="A950" t="s">
        <v>2</v>
      </c>
      <c r="B950" s="1" t="str">
        <f t="shared" ref="B950" ca="1" si="782">(INDIRECT("'[Спавн артефактов.xlsx]Симбиоты, простые, абсолюты'!$C$"&amp;D949))</f>
        <v>Нерв</v>
      </c>
      <c r="C950" t="s">
        <v>3</v>
      </c>
    </row>
    <row r="951" spans="1:4">
      <c r="A951" t="s">
        <v>4</v>
      </c>
    </row>
    <row r="952" spans="1:4">
      <c r="A952" t="s">
        <v>0</v>
      </c>
      <c r="B952" s="1" t="str">
        <f t="shared" ref="B952" ca="1" si="783">B949</f>
        <v>af_eye13</v>
      </c>
      <c r="C952" t="s">
        <v>5</v>
      </c>
    </row>
    <row r="953" spans="1:4" ht="75">
      <c r="A953" t="s">
        <v>6</v>
      </c>
      <c r="B953" s="3" t="str">
        <f t="shared" ref="B953" ca="1" si="784">(INDIRECT("'[Спавн артефактов.xlsx]Симбиоты, простые, абсолюты'!$CS$"&amp;D949))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%c[255,255,255,0]Хорошее.\n%c[255,140,140,140]• Голод: %c[255,255,0,0]-0.344827586206897</v>
      </c>
      <c r="C953" t="s">
        <v>7</v>
      </c>
    </row>
    <row r="954" spans="1:4">
      <c r="A954" t="s">
        <v>4</v>
      </c>
    </row>
    <row r="955" spans="1:4">
      <c r="A955" t="s">
        <v>0</v>
      </c>
      <c r="B955" s="1" t="str">
        <f t="shared" ref="B955" ca="1" si="785">(INDIRECT("'[Спавн артефактов.xlsx]Симбиоты, простые, абсолюты'!$B$"&amp;D955))</f>
        <v>af_eye14</v>
      </c>
      <c r="C955" t="s">
        <v>1</v>
      </c>
      <c r="D955">
        <f t="shared" ref="D955" si="786">D949+1</f>
        <v>161</v>
      </c>
    </row>
    <row r="956" spans="1:4">
      <c r="A956" t="s">
        <v>2</v>
      </c>
      <c r="B956" s="1" t="str">
        <f t="shared" ref="B956" ca="1" si="787">(INDIRECT("'[Спавн артефактов.xlsx]Симбиоты, простые, абсолюты'!$C$"&amp;D955))</f>
        <v>Нерв</v>
      </c>
      <c r="C956" t="s">
        <v>3</v>
      </c>
    </row>
    <row r="957" spans="1:4">
      <c r="A957" t="s">
        <v>4</v>
      </c>
    </row>
    <row r="958" spans="1:4">
      <c r="A958" t="s">
        <v>0</v>
      </c>
      <c r="B958" s="1" t="str">
        <f t="shared" ref="B958" ca="1" si="788">B955</f>
        <v>af_eye14</v>
      </c>
      <c r="C958" t="s">
        <v>5</v>
      </c>
    </row>
    <row r="959" spans="1:4" ht="75">
      <c r="A959" t="s">
        <v>6</v>
      </c>
      <c r="B959" s="3" t="str">
        <f t="shared" ref="B959" ca="1" si="789">(INDIRECT("'[Спавн артефактов.xlsx]Симбиоты, простые, абсолюты'!$CS$"&amp;D955))</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%c[255,255,255,0]Отличное.</v>
      </c>
      <c r="C959" t="s">
        <v>7</v>
      </c>
    </row>
    <row r="960" spans="1:4">
      <c r="A960" t="s">
        <v>4</v>
      </c>
    </row>
    <row r="961" spans="1:4">
      <c r="A961" t="s">
        <v>0</v>
      </c>
      <c r="B961" s="1" t="str">
        <f t="shared" ref="B961" ca="1" si="790">(INDIRECT("'[Спавн артефактов.xlsx]Симбиоты, простые, абсолюты'!$B$"&amp;D961))</f>
        <v>af_glass_crystal</v>
      </c>
      <c r="C961" t="s">
        <v>1</v>
      </c>
      <c r="D961">
        <f t="shared" ref="D961" si="791">D955+1</f>
        <v>162</v>
      </c>
    </row>
    <row r="962" spans="1:4">
      <c r="A962" t="s">
        <v>2</v>
      </c>
      <c r="B962" s="1" t="str">
        <f t="shared" ref="B962" ca="1" si="792">(INDIRECT("'[Спавн артефактов.xlsx]Симбиоты, простые, абсолюты'!$C$"&amp;D961))</f>
        <v>Хрусталь</v>
      </c>
      <c r="C962" t="s">
        <v>3</v>
      </c>
    </row>
    <row r="963" spans="1:4">
      <c r="A963" t="s">
        <v>4</v>
      </c>
    </row>
    <row r="964" spans="1:4">
      <c r="A964" t="s">
        <v>0</v>
      </c>
      <c r="B964" s="1" t="str">
        <f t="shared" ref="B964" ca="1" si="793">B961</f>
        <v>af_glass_crystal</v>
      </c>
      <c r="C964" t="s">
        <v>5</v>
      </c>
    </row>
    <row r="965" spans="1:4" ht="45">
      <c r="A965" t="s">
        <v>6</v>
      </c>
      <c r="B965" s="3" t="str">
        <f t="shared" ref="B965" ca="1" si="794">(INDIRECT("'[Спавн артефактов.xlsx]Симбиоты, простые, абсолюты'!$CS$"&amp;D961))</f>
        <v>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%c[255,255,0,0]Неизвестно.</v>
      </c>
      <c r="C965" t="s">
        <v>7</v>
      </c>
    </row>
    <row r="966" spans="1:4">
      <c r="A966" t="s">
        <v>4</v>
      </c>
    </row>
    <row r="967" spans="1:4">
      <c r="A967" t="s">
        <v>0</v>
      </c>
      <c r="B967" s="1" t="str">
        <f t="shared" ref="B967" ca="1" si="795">(INDIRECT("'[Спавн артефактов.xlsx]Симбиоты, простые, абсолюты'!$B$"&amp;D967))</f>
        <v>af_glass_crystal11</v>
      </c>
      <c r="C967" t="s">
        <v>1</v>
      </c>
      <c r="D967">
        <f t="shared" ref="D967" si="796">D961+1</f>
        <v>163</v>
      </c>
    </row>
    <row r="968" spans="1:4">
      <c r="A968" t="s">
        <v>2</v>
      </c>
      <c r="B968" s="1" t="str">
        <f t="shared" ref="B968" ca="1" si="797">(INDIRECT("'[Спавн артефактов.xlsx]Симбиоты, простые, абсолюты'!$C$"&amp;D967))</f>
        <v>Хрусталь</v>
      </c>
      <c r="C968" t="s">
        <v>3</v>
      </c>
    </row>
    <row r="969" spans="1:4">
      <c r="A969" t="s">
        <v>4</v>
      </c>
    </row>
    <row r="970" spans="1:4">
      <c r="A970" t="s">
        <v>0</v>
      </c>
      <c r="B970" s="1" t="str">
        <f t="shared" ref="B970" ca="1" si="798">B967</f>
        <v>af_glass_crystal11</v>
      </c>
      <c r="C970" t="s">
        <v>5</v>
      </c>
    </row>
    <row r="971" spans="1:4" ht="45">
      <c r="A971" t="s">
        <v>6</v>
      </c>
      <c r="B971" s="3" t="str">
        <f t="shared" ref="B971" ca="1" si="799">(INDIRECT("'[Спавн артефактов.xlsx]Симбиоты, простые, абсолюты'!$CS$"&amp;D967))</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%c[255,255,0,0]Нестабильный.\n%c[255,140,140,140]• Пулестойкость: %c[255,255,0,0]-6. </v>
      </c>
      <c r="C971" t="s">
        <v>7</v>
      </c>
    </row>
    <row r="972" spans="1:4">
      <c r="A972" t="s">
        <v>4</v>
      </c>
    </row>
    <row r="973" spans="1:4">
      <c r="A973" t="s">
        <v>0</v>
      </c>
      <c r="B973" s="1" t="str">
        <f t="shared" ref="B973" ca="1" si="800">(INDIRECT("'[Спавн артефактов.xlsx]Симбиоты, простые, абсолюты'!$B$"&amp;D973))</f>
        <v>af_glass_crystal12</v>
      </c>
      <c r="C973" t="s">
        <v>1</v>
      </c>
      <c r="D973">
        <f t="shared" ref="D973" si="801">D967+1</f>
        <v>164</v>
      </c>
    </row>
    <row r="974" spans="1:4">
      <c r="A974" t="s">
        <v>2</v>
      </c>
      <c r="B974" s="1" t="str">
        <f t="shared" ref="B974" ca="1" si="802">(INDIRECT("'[Спавн артефактов.xlsx]Симбиоты, простые, абсолюты'!$C$"&amp;D973))</f>
        <v>Хрусталь</v>
      </c>
      <c r="C974" t="s">
        <v>3</v>
      </c>
    </row>
    <row r="975" spans="1:4">
      <c r="A975" t="s">
        <v>4</v>
      </c>
    </row>
    <row r="976" spans="1:4">
      <c r="A976" t="s">
        <v>0</v>
      </c>
      <c r="B976" s="1" t="str">
        <f t="shared" ref="B976" ca="1" si="803">B973</f>
        <v>af_glass_crystal12</v>
      </c>
      <c r="C976" t="s">
        <v>5</v>
      </c>
    </row>
    <row r="977" spans="1:4" ht="45">
      <c r="A977" t="s">
        <v>6</v>
      </c>
      <c r="B977" s="3" t="str">
        <f t="shared" ref="B977" ca="1" si="804">(INDIRECT("'[Спавн артефактов.xlsx]Симбиоты, простые, абсолюты'!$CS$"&amp;D973))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%c[235,235,255,235]Обычный.\n%c[255,140,140,140]• Пулестойкость: %c[255,255,0,0]-4. </v>
      </c>
      <c r="C977" t="s">
        <v>7</v>
      </c>
    </row>
    <row r="978" spans="1:4">
      <c r="A978" t="s">
        <v>4</v>
      </c>
    </row>
    <row r="979" spans="1:4">
      <c r="A979" t="s">
        <v>0</v>
      </c>
      <c r="B979" s="1" t="str">
        <f t="shared" ref="B979" ca="1" si="805">(INDIRECT("'[Спавн артефактов.xlsx]Симбиоты, простые, абсолюты'!$B$"&amp;D979))</f>
        <v>af_glass_crystal13</v>
      </c>
      <c r="C979" t="s">
        <v>1</v>
      </c>
      <c r="D979">
        <f t="shared" ref="D979" si="806">D973+1</f>
        <v>165</v>
      </c>
    </row>
    <row r="980" spans="1:4">
      <c r="A980" t="s">
        <v>2</v>
      </c>
      <c r="B980" s="1" t="str">
        <f t="shared" ref="B980" ca="1" si="807">(INDIRECT("'[Спавн артефактов.xlsx]Симбиоты, простые, абсолюты'!$C$"&amp;D979))</f>
        <v>Хрусталь</v>
      </c>
      <c r="C980" t="s">
        <v>3</v>
      </c>
    </row>
    <row r="981" spans="1:4">
      <c r="A981" t="s">
        <v>4</v>
      </c>
    </row>
    <row r="982" spans="1:4">
      <c r="A982" t="s">
        <v>0</v>
      </c>
      <c r="B982" s="1" t="str">
        <f t="shared" ref="B982" ca="1" si="808">B979</f>
        <v>af_glass_crystal13</v>
      </c>
      <c r="C982" t="s">
        <v>5</v>
      </c>
    </row>
    <row r="983" spans="1:4" ht="45">
      <c r="A983" t="s">
        <v>6</v>
      </c>
      <c r="B983" s="3" t="str">
        <f t="shared" ref="B983" ca="1" si="809">(INDIRECT("'[Спавн артефактов.xlsx]Симбиоты, простые, абсолюты'!$CS$"&amp;D979))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%c[255,255,255,0]Хорошее.\n%c[255,140,140,140]• Пулестойкость: %c[255,255,0,0]-3.2. </v>
      </c>
      <c r="C983" t="s">
        <v>7</v>
      </c>
    </row>
    <row r="984" spans="1:4">
      <c r="A984" t="s">
        <v>4</v>
      </c>
    </row>
    <row r="985" spans="1:4">
      <c r="A985" t="s">
        <v>0</v>
      </c>
      <c r="B985" s="1" t="str">
        <f t="shared" ref="B985" ca="1" si="810">(INDIRECT("'[Спавн артефактов.xlsx]Симбиоты, простые, абсолюты'!$B$"&amp;D985))</f>
        <v>af_glass_crystal14</v>
      </c>
      <c r="C985" t="s">
        <v>1</v>
      </c>
      <c r="D985">
        <f t="shared" ref="D985" si="811">D979+1</f>
        <v>166</v>
      </c>
    </row>
    <row r="986" spans="1:4">
      <c r="A986" t="s">
        <v>2</v>
      </c>
      <c r="B986" s="1" t="str">
        <f t="shared" ref="B986" ca="1" si="812">(INDIRECT("'[Спавн артефактов.xlsx]Симбиоты, простые, абсолюты'!$C$"&amp;D985))</f>
        <v>Хрусталь</v>
      </c>
      <c r="C986" t="s">
        <v>3</v>
      </c>
    </row>
    <row r="987" spans="1:4">
      <c r="A987" t="s">
        <v>4</v>
      </c>
    </row>
    <row r="988" spans="1:4">
      <c r="A988" t="s">
        <v>0</v>
      </c>
      <c r="B988" s="1" t="str">
        <f t="shared" ref="B988" ca="1" si="813">B985</f>
        <v>af_glass_crystal14</v>
      </c>
      <c r="C988" t="s">
        <v>5</v>
      </c>
    </row>
    <row r="989" spans="1:4" ht="45">
      <c r="A989" t="s">
        <v>6</v>
      </c>
      <c r="B989" s="3" t="str">
        <f t="shared" ref="B989" ca="1" si="814">(INDIRECT("'[Спавн артефактов.xlsx]Симбиоты, простые, абсолюты'!$CS$"&amp;D985))</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%c[255,255,255,0]Отличное.\n%c[255,140,140,140]• Пулестойкость: %c[255,255,0,0]-2.56. </v>
      </c>
      <c r="C989" t="s">
        <v>7</v>
      </c>
    </row>
    <row r="990" spans="1:4">
      <c r="A990" t="s">
        <v>4</v>
      </c>
    </row>
    <row r="991" spans="1:4">
      <c r="A991" t="s">
        <v>0</v>
      </c>
      <c r="B991" s="1" t="str">
        <f t="shared" ref="B991" ca="1" si="815">(INDIRECT("'[Спавн артефактов.xlsx]Симбиоты, простые, абсолюты'!$B$"&amp;D991))</f>
        <v>af_soul</v>
      </c>
      <c r="C991" t="s">
        <v>1</v>
      </c>
      <c r="D991">
        <f t="shared" ref="D991" si="816">D985+1</f>
        <v>167</v>
      </c>
    </row>
    <row r="992" spans="1:4">
      <c r="A992" t="s">
        <v>2</v>
      </c>
      <c r="B992" s="1" t="str">
        <f t="shared" ref="B992" ca="1" si="817">(INDIRECT("'[Спавн артефактов.xlsx]Симбиоты, простые, абсолюты'!$C$"&amp;D991))</f>
        <v>Душа</v>
      </c>
      <c r="C992" t="s">
        <v>3</v>
      </c>
    </row>
    <row r="993" spans="1:4">
      <c r="A993" t="s">
        <v>4</v>
      </c>
    </row>
    <row r="994" spans="1:4">
      <c r="A994" t="s">
        <v>0</v>
      </c>
      <c r="B994" s="1" t="str">
        <f t="shared" ref="B994" ca="1" si="818">B991</f>
        <v>af_soul</v>
      </c>
      <c r="C994" t="s">
        <v>5</v>
      </c>
    </row>
    <row r="995" spans="1:4" ht="45">
      <c r="A995" t="s">
        <v>6</v>
      </c>
      <c r="B995" s="3" t="str">
        <f t="shared" ref="B995" ca="1" si="819">(INDIRECT("'[Спавн артефактов.xlsx]Симбиоты, простые, абсолюты'!$CS$"&amp;D991))</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%c[255,255,0,0]Неизвестно.</v>
      </c>
      <c r="C995" t="s">
        <v>7</v>
      </c>
    </row>
    <row r="996" spans="1:4">
      <c r="A996" t="s">
        <v>4</v>
      </c>
    </row>
    <row r="997" spans="1:4">
      <c r="A997" t="s">
        <v>0</v>
      </c>
      <c r="B997" s="1" t="str">
        <f t="shared" ref="B997" ca="1" si="820">(INDIRECT("'[Спавн артефактов.xlsx]Симбиоты, простые, абсолюты'!$B$"&amp;D997))</f>
        <v>af_soul11</v>
      </c>
      <c r="C997" t="s">
        <v>1</v>
      </c>
      <c r="D997">
        <f t="shared" ref="D997" si="821">D991+1</f>
        <v>168</v>
      </c>
    </row>
    <row r="998" spans="1:4">
      <c r="A998" t="s">
        <v>2</v>
      </c>
      <c r="B998" s="1" t="str">
        <f t="shared" ref="B998" ca="1" si="822">(INDIRECT("'[Спавн артефактов.xlsx]Симбиоты, простые, абсолюты'!$C$"&amp;D997))</f>
        <v>Душа</v>
      </c>
      <c r="C998" t="s">
        <v>3</v>
      </c>
    </row>
    <row r="999" spans="1:4">
      <c r="A999" t="s">
        <v>4</v>
      </c>
    </row>
    <row r="1000" spans="1:4">
      <c r="A1000" t="s">
        <v>0</v>
      </c>
      <c r="B1000" s="1" t="str">
        <f t="shared" ref="B1000" ca="1" si="823">B997</f>
        <v>af_soul11</v>
      </c>
      <c r="C1000" t="s">
        <v>5</v>
      </c>
    </row>
    <row r="1001" spans="1:4" ht="45">
      <c r="A1001" t="s">
        <v>6</v>
      </c>
      <c r="B1001" s="3" t="str">
        <f t="shared" ref="B1001" ca="1" si="824">(INDIRECT("'[Спавн артефактов.xlsx]Симбиоты, простые, абсолюты'!$CS$"&amp;D997))</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%c[255,255,0,0]Нестабильный.</v>
      </c>
      <c r="C1001" t="s">
        <v>7</v>
      </c>
    </row>
    <row r="1002" spans="1:4">
      <c r="A1002" t="s">
        <v>4</v>
      </c>
    </row>
    <row r="1003" spans="1:4">
      <c r="A1003" t="s">
        <v>0</v>
      </c>
      <c r="B1003" s="1" t="str">
        <f t="shared" ref="B1003" ca="1" si="825">(INDIRECT("'[Спавн артефактов.xlsx]Симбиоты, простые, абсолюты'!$B$"&amp;D1003))</f>
        <v>af_soul12</v>
      </c>
      <c r="C1003" t="s">
        <v>1</v>
      </c>
      <c r="D1003">
        <f t="shared" ref="D1003" si="826">D997+1</f>
        <v>169</v>
      </c>
    </row>
    <row r="1004" spans="1:4">
      <c r="A1004" t="s">
        <v>2</v>
      </c>
      <c r="B1004" s="1" t="str">
        <f t="shared" ref="B1004" ca="1" si="827">(INDIRECT("'[Спавн артефактов.xlsx]Симбиоты, простые, абсолюты'!$C$"&amp;D1003))</f>
        <v>Душа</v>
      </c>
      <c r="C1004" t="s">
        <v>3</v>
      </c>
    </row>
    <row r="1005" spans="1:4">
      <c r="A1005" t="s">
        <v>4</v>
      </c>
    </row>
    <row r="1006" spans="1:4">
      <c r="A1006" t="s">
        <v>0</v>
      </c>
      <c r="B1006" s="1" t="str">
        <f t="shared" ref="B1006" ca="1" si="828">B1003</f>
        <v>af_soul12</v>
      </c>
      <c r="C1006" t="s">
        <v>5</v>
      </c>
    </row>
    <row r="1007" spans="1:4" ht="45">
      <c r="A1007" t="s">
        <v>6</v>
      </c>
      <c r="B1007" s="3" t="str">
        <f t="shared" ref="B1007" ca="1" si="829">(INDIRECT("'[Спавн артефактов.xlsx]Симбиоты, простые, абсолюты'!$CS$"&amp;D1003))</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%c[235,235,255,235]Обычный.</v>
      </c>
      <c r="C1007" t="s">
        <v>7</v>
      </c>
    </row>
    <row r="1008" spans="1:4">
      <c r="A1008" t="s">
        <v>4</v>
      </c>
    </row>
    <row r="1009" spans="1:4">
      <c r="A1009" t="s">
        <v>0</v>
      </c>
      <c r="B1009" s="1" t="str">
        <f t="shared" ref="B1009" ca="1" si="830">(INDIRECT("'[Спавн артефактов.xlsx]Симбиоты, простые, абсолюты'!$B$"&amp;D1009))</f>
        <v>af_soul13</v>
      </c>
      <c r="C1009" t="s">
        <v>1</v>
      </c>
      <c r="D1009">
        <f t="shared" ref="D1009" si="831">D1003+1</f>
        <v>170</v>
      </c>
    </row>
    <row r="1010" spans="1:4">
      <c r="A1010" t="s">
        <v>2</v>
      </c>
      <c r="B1010" s="1" t="str">
        <f t="shared" ref="B1010" ca="1" si="832">(INDIRECT("'[Спавн артефактов.xlsx]Симбиоты, простые, абсолюты'!$C$"&amp;D1009))</f>
        <v>Душа</v>
      </c>
      <c r="C1010" t="s">
        <v>3</v>
      </c>
    </row>
    <row r="1011" spans="1:4">
      <c r="A1011" t="s">
        <v>4</v>
      </c>
    </row>
    <row r="1012" spans="1:4">
      <c r="A1012" t="s">
        <v>0</v>
      </c>
      <c r="B1012" s="1" t="str">
        <f t="shared" ref="B1012" ca="1" si="833">B1009</f>
        <v>af_soul13</v>
      </c>
      <c r="C1012" t="s">
        <v>5</v>
      </c>
    </row>
    <row r="1013" spans="1:4" ht="45">
      <c r="A1013" t="s">
        <v>6</v>
      </c>
      <c r="B1013" s="3" t="str">
        <f t="shared" ref="B1013" ca="1" si="834">(INDIRECT("'[Спавн артефактов.xlsx]Симбиоты, простые, абсолюты'!$CS$"&amp;D1009))</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%c[255,255,255,0]Хорошее.</v>
      </c>
      <c r="C1013" t="s">
        <v>7</v>
      </c>
    </row>
    <row r="1014" spans="1:4">
      <c r="A1014" t="s">
        <v>4</v>
      </c>
    </row>
    <row r="1015" spans="1:4">
      <c r="A1015" t="s">
        <v>0</v>
      </c>
      <c r="B1015" s="1" t="str">
        <f t="shared" ref="B1015" ca="1" si="835">(INDIRECT("'[Спавн артефактов.xlsx]Симбиоты, простые, абсолюты'!$B$"&amp;D1015))</f>
        <v>af_soul14</v>
      </c>
      <c r="C1015" t="s">
        <v>1</v>
      </c>
      <c r="D1015">
        <f t="shared" ref="D1015" si="836">D1009+1</f>
        <v>171</v>
      </c>
    </row>
    <row r="1016" spans="1:4">
      <c r="A1016" t="s">
        <v>2</v>
      </c>
      <c r="B1016" s="1" t="str">
        <f t="shared" ref="B1016" ca="1" si="837">(INDIRECT("'[Спавн артефактов.xlsx]Симбиоты, простые, абсолюты'!$C$"&amp;D1015))</f>
        <v>Душа</v>
      </c>
      <c r="C1016" t="s">
        <v>3</v>
      </c>
    </row>
    <row r="1017" spans="1:4">
      <c r="A1017" t="s">
        <v>4</v>
      </c>
    </row>
    <row r="1018" spans="1:4">
      <c r="A1018" t="s">
        <v>0</v>
      </c>
      <c r="B1018" s="1" t="str">
        <f t="shared" ref="B1018" ca="1" si="838">B1015</f>
        <v>af_soul14</v>
      </c>
      <c r="C1018" t="s">
        <v>5</v>
      </c>
    </row>
    <row r="1019" spans="1:4" ht="45">
      <c r="A1019" t="s">
        <v>6</v>
      </c>
      <c r="B1019" s="3" t="str">
        <f t="shared" ref="B1019" ca="1" si="839">(INDIRECT("'[Спавн артефактов.xlsx]Симбиоты, простые, абсолюты'!$CS$"&amp;D1015))</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%c[255,255,255,0]Отличное.</v>
      </c>
      <c r="C1019" t="s">
        <v>7</v>
      </c>
    </row>
    <row r="1020" spans="1:4">
      <c r="A1020" t="s">
        <v>4</v>
      </c>
    </row>
    <row r="1021" spans="1:4">
      <c r="A1021" t="s">
        <v>0</v>
      </c>
      <c r="B1021" s="1" t="str">
        <f t="shared" ref="B1021" ca="1" si="840">(INDIRECT("'[Спавн артефактов.xlsx]Симбиоты, простые, абсолюты'!$B$"&amp;D1021))</f>
        <v>af_rusty_kristall</v>
      </c>
      <c r="C1021" t="s">
        <v>1</v>
      </c>
      <c r="D1021">
        <f t="shared" ref="D1021" si="841">D1015+1</f>
        <v>172</v>
      </c>
    </row>
    <row r="1022" spans="1:4">
      <c r="A1022" t="s">
        <v>2</v>
      </c>
      <c r="B1022" s="1" t="str">
        <f t="shared" ref="B1022" ca="1" si="842">(INDIRECT("'[Спавн артефактов.xlsx]Симбиоты, простые, абсолюты'!$C$"&amp;D1021))</f>
        <v>Грязевик</v>
      </c>
      <c r="C1022" t="s">
        <v>3</v>
      </c>
    </row>
    <row r="1023" spans="1:4">
      <c r="A1023" t="s">
        <v>4</v>
      </c>
    </row>
    <row r="1024" spans="1:4">
      <c r="A1024" t="s">
        <v>0</v>
      </c>
      <c r="B1024" s="1" t="str">
        <f t="shared" ref="B1024" ca="1" si="843">B1021</f>
        <v>af_rusty_kristall</v>
      </c>
      <c r="C1024" t="s">
        <v>5</v>
      </c>
    </row>
    <row r="1025" spans="1:4" ht="75">
      <c r="A1025" t="s">
        <v>6</v>
      </c>
      <c r="B1025" s="3" t="str">
        <f t="shared" ref="B1025" ca="1" si="844">(INDIRECT("'[Спавн артефактов.xlsx]Симбиоты, простые, абсолюты'!$CS$"&amp;D1021))</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%c[255,255,0,0]Неизвестно.</v>
      </c>
      <c r="C1025" t="s">
        <v>7</v>
      </c>
    </row>
    <row r="1026" spans="1:4">
      <c r="A1026" t="s">
        <v>4</v>
      </c>
    </row>
    <row r="1027" spans="1:4">
      <c r="A1027" t="s">
        <v>0</v>
      </c>
      <c r="B1027" s="1" t="str">
        <f t="shared" ref="B1027" ca="1" si="845">(INDIRECT("'[Спавн артефактов.xlsx]Симбиоты, простые, абсолюты'!$B$"&amp;D1027))</f>
        <v>af_rusty_kristall11</v>
      </c>
      <c r="C1027" t="s">
        <v>1</v>
      </c>
      <c r="D1027">
        <f t="shared" ref="D1027" si="846">D1021+1</f>
        <v>173</v>
      </c>
    </row>
    <row r="1028" spans="1:4">
      <c r="A1028" t="s">
        <v>2</v>
      </c>
      <c r="B1028" s="1" t="str">
        <f t="shared" ref="B1028" ca="1" si="847">(INDIRECT("'[Спавн артефактов.xlsx]Симбиоты, простые, абсолюты'!$C$"&amp;D1027))</f>
        <v>Грязевик</v>
      </c>
      <c r="C1028" t="s">
        <v>3</v>
      </c>
    </row>
    <row r="1029" spans="1:4">
      <c r="A1029" t="s">
        <v>4</v>
      </c>
    </row>
    <row r="1030" spans="1:4">
      <c r="A1030" t="s">
        <v>0</v>
      </c>
      <c r="B1030" s="1" t="str">
        <f t="shared" ref="B1030" ca="1" si="848">B1027</f>
        <v>af_rusty_kristall11</v>
      </c>
      <c r="C1030" t="s">
        <v>5</v>
      </c>
    </row>
    <row r="1031" spans="1:4" ht="75">
      <c r="A1031" t="s">
        <v>6</v>
      </c>
      <c r="B1031" s="3" t="str">
        <f t="shared" ref="B1031" ca="1" si="849">(INDIRECT("'[Спавн артефактов.xlsx]Симбиоты, простые, абсолюты'!$CS$"&amp;D1027))</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%c[255,255,0,0]Нестабильный.</v>
      </c>
      <c r="C1031" t="s">
        <v>7</v>
      </c>
    </row>
    <row r="1032" spans="1:4">
      <c r="A1032" t="s">
        <v>4</v>
      </c>
    </row>
    <row r="1033" spans="1:4">
      <c r="A1033" t="s">
        <v>0</v>
      </c>
      <c r="B1033" s="1" t="str">
        <f t="shared" ref="B1033" ca="1" si="850">(INDIRECT("'[Спавн артефактов.xlsx]Симбиоты, простые, абсолюты'!$B$"&amp;D1033))</f>
        <v>af_rusty_kristall12</v>
      </c>
      <c r="C1033" t="s">
        <v>1</v>
      </c>
      <c r="D1033">
        <f t="shared" ref="D1033" si="851">D1027+1</f>
        <v>174</v>
      </c>
    </row>
    <row r="1034" spans="1:4">
      <c r="A1034" t="s">
        <v>2</v>
      </c>
      <c r="B1034" s="1" t="str">
        <f t="shared" ref="B1034" ca="1" si="852">(INDIRECT("'[Спавн артефактов.xlsx]Симбиоты, простые, абсолюты'!$C$"&amp;D1033))</f>
        <v>Грязевик</v>
      </c>
      <c r="C1034" t="s">
        <v>3</v>
      </c>
    </row>
    <row r="1035" spans="1:4">
      <c r="A1035" t="s">
        <v>4</v>
      </c>
    </row>
    <row r="1036" spans="1:4">
      <c r="A1036" t="s">
        <v>0</v>
      </c>
      <c r="B1036" s="1" t="str">
        <f t="shared" ref="B1036" ca="1" si="853">B1033</f>
        <v>af_rusty_kristall12</v>
      </c>
      <c r="C1036" t="s">
        <v>5</v>
      </c>
    </row>
    <row r="1037" spans="1:4" ht="75">
      <c r="A1037" t="s">
        <v>6</v>
      </c>
      <c r="B1037" s="3" t="str">
        <f t="shared" ref="B1037" ca="1" si="854">(INDIRECT("'[Спавн артефактов.xlsx]Симбиоты, простые, абсолюты'!$CS$"&amp;D1033))</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%c[235,235,255,235]Обычный.</v>
      </c>
      <c r="C1037" t="s">
        <v>7</v>
      </c>
    </row>
    <row r="1038" spans="1:4">
      <c r="A1038" t="s">
        <v>4</v>
      </c>
    </row>
    <row r="1039" spans="1:4">
      <c r="A1039" t="s">
        <v>0</v>
      </c>
      <c r="B1039" s="1" t="str">
        <f t="shared" ref="B1039" ca="1" si="855">(INDIRECT("'[Спавн артефактов.xlsx]Симбиоты, простые, абсолюты'!$B$"&amp;D1039))</f>
        <v>af_rusty_kristall13</v>
      </c>
      <c r="C1039" t="s">
        <v>1</v>
      </c>
      <c r="D1039">
        <f t="shared" ref="D1039" si="856">D1033+1</f>
        <v>175</v>
      </c>
    </row>
    <row r="1040" spans="1:4">
      <c r="A1040" t="s">
        <v>2</v>
      </c>
      <c r="B1040" s="1" t="str">
        <f t="shared" ref="B1040" ca="1" si="857">(INDIRECT("'[Спавн артефактов.xlsx]Симбиоты, простые, абсолюты'!$C$"&amp;D1039))</f>
        <v>Грязевик</v>
      </c>
      <c r="C1040" t="s">
        <v>3</v>
      </c>
    </row>
    <row r="1041" spans="1:4">
      <c r="A1041" t="s">
        <v>4</v>
      </c>
    </row>
    <row r="1042" spans="1:4">
      <c r="A1042" t="s">
        <v>0</v>
      </c>
      <c r="B1042" s="1" t="str">
        <f t="shared" ref="B1042" ca="1" si="858">B1039</f>
        <v>af_rusty_kristall13</v>
      </c>
      <c r="C1042" t="s">
        <v>5</v>
      </c>
    </row>
    <row r="1043" spans="1:4" ht="75">
      <c r="A1043" t="s">
        <v>6</v>
      </c>
      <c r="B1043" s="3" t="str">
        <f t="shared" ref="B1043" ca="1" si="859">(INDIRECT("'[Спавн артефактов.xlsx]Симбиоты, простые, абсолюты'!$CS$"&amp;D1039))</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%c[255,255,255,0]Хорошее.</v>
      </c>
      <c r="C1043" t="s">
        <v>7</v>
      </c>
    </row>
    <row r="1044" spans="1:4">
      <c r="A1044" t="s">
        <v>4</v>
      </c>
    </row>
    <row r="1045" spans="1:4">
      <c r="A1045" t="s">
        <v>0</v>
      </c>
      <c r="B1045" s="1" t="str">
        <f t="shared" ref="B1045" ca="1" si="860">(INDIRECT("'[Спавн артефактов.xlsx]Симбиоты, простые, абсолюты'!$B$"&amp;D1045))</f>
        <v>af_rusty_kristall14</v>
      </c>
      <c r="C1045" t="s">
        <v>1</v>
      </c>
      <c r="D1045">
        <f t="shared" ref="D1045" si="861">D1039+1</f>
        <v>176</v>
      </c>
    </row>
    <row r="1046" spans="1:4">
      <c r="A1046" t="s">
        <v>2</v>
      </c>
      <c r="B1046" s="1" t="str">
        <f t="shared" ref="B1046" ca="1" si="862">(INDIRECT("'[Спавн артефактов.xlsx]Симбиоты, простые, абсолюты'!$C$"&amp;D1045))</f>
        <v>Грязевик</v>
      </c>
      <c r="C1046" t="s">
        <v>3</v>
      </c>
    </row>
    <row r="1047" spans="1:4">
      <c r="A1047" t="s">
        <v>4</v>
      </c>
    </row>
    <row r="1048" spans="1:4">
      <c r="A1048" t="s">
        <v>0</v>
      </c>
      <c r="B1048" s="1" t="str">
        <f t="shared" ref="B1048" ca="1" si="863">B1045</f>
        <v>af_rusty_kristall14</v>
      </c>
      <c r="C1048" t="s">
        <v>5</v>
      </c>
    </row>
    <row r="1049" spans="1:4" ht="75">
      <c r="A1049" t="s">
        <v>6</v>
      </c>
      <c r="B1049" s="3" t="str">
        <f t="shared" ref="B1049" ca="1" si="864">(INDIRECT("'[Спавн артефактов.xlsx]Симбиоты, простые, абсолюты'!$CS$"&amp;D1045))</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%c[255,255,255,0]Отличное.</v>
      </c>
      <c r="C1049" t="s">
        <v>7</v>
      </c>
    </row>
    <row r="1050" spans="1:4">
      <c r="A1050" t="s">
        <v>4</v>
      </c>
    </row>
    <row r="1051" spans="1:4">
      <c r="A1051" t="s">
        <v>0</v>
      </c>
      <c r="B1051" s="1" t="str">
        <f t="shared" ref="B1051" ca="1" si="865">(INDIRECT("'[Спавн артефактов.xlsx]Симбиоты, простые, абсолюты'!$B$"&amp;D1051))</f>
        <v>af_electra_sparkler</v>
      </c>
      <c r="C1051" t="s">
        <v>1</v>
      </c>
      <c r="D1051">
        <f t="shared" ref="D1051" si="866">D1045+1</f>
        <v>177</v>
      </c>
    </row>
    <row r="1052" spans="1:4">
      <c r="A1052" t="s">
        <v>2</v>
      </c>
      <c r="B1052" s="1" t="str">
        <f t="shared" ref="B1052" ca="1" si="867">(INDIRECT("'[Спавн артефактов.xlsx]Симбиоты, простые, абсолюты'!$C$"&amp;D1051))</f>
        <v>Бенгальский огонь</v>
      </c>
      <c r="C1052" t="s">
        <v>3</v>
      </c>
    </row>
    <row r="1053" spans="1:4">
      <c r="A1053" t="s">
        <v>4</v>
      </c>
    </row>
    <row r="1054" spans="1:4">
      <c r="A1054" t="s">
        <v>0</v>
      </c>
      <c r="B1054" s="1" t="str">
        <f t="shared" ref="B1054" ca="1" si="868">B1051</f>
        <v>af_electra_sparkler</v>
      </c>
      <c r="C1054" t="s">
        <v>5</v>
      </c>
    </row>
    <row r="1055" spans="1:4" ht="45">
      <c r="A1055" t="s">
        <v>6</v>
      </c>
      <c r="B1055" s="3" t="str">
        <f t="shared" ref="B1055" ca="1" si="869">(INDIRECT("'[Спавн артефактов.xlsx]Симбиоты, простые, абсолюты'!$CS$"&amp;D1051))</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%c[255,255,0,0]Неизвестно.</v>
      </c>
      <c r="C1055" t="s">
        <v>7</v>
      </c>
    </row>
    <row r="1056" spans="1:4">
      <c r="A1056" t="s">
        <v>4</v>
      </c>
    </row>
    <row r="1057" spans="1:4">
      <c r="A1057" t="s">
        <v>0</v>
      </c>
      <c r="B1057" s="1" t="str">
        <f t="shared" ref="B1057" ca="1" si="870">(INDIRECT("'[Спавн артефактов.xlsx]Симбиоты, простые, абсолюты'!$B$"&amp;D1057))</f>
        <v>af_electra_sparkler11</v>
      </c>
      <c r="C1057" t="s">
        <v>1</v>
      </c>
      <c r="D1057">
        <f t="shared" ref="D1057" si="871">D1051+1</f>
        <v>178</v>
      </c>
    </row>
    <row r="1058" spans="1:4">
      <c r="A1058" t="s">
        <v>2</v>
      </c>
      <c r="B1058" s="1" t="str">
        <f t="shared" ref="B1058" ca="1" si="872">(INDIRECT("'[Спавн артефактов.xlsx]Симбиоты, простые, абсолюты'!$C$"&amp;D1057))</f>
        <v>Бенгальский огонь</v>
      </c>
      <c r="C1058" t="s">
        <v>3</v>
      </c>
    </row>
    <row r="1059" spans="1:4">
      <c r="A1059" t="s">
        <v>4</v>
      </c>
    </row>
    <row r="1060" spans="1:4">
      <c r="A1060" t="s">
        <v>0</v>
      </c>
      <c r="B1060" s="1" t="str">
        <f t="shared" ref="B1060" ca="1" si="873">B1057</f>
        <v>af_electra_sparkler11</v>
      </c>
      <c r="C1060" t="s">
        <v>5</v>
      </c>
    </row>
    <row r="1061" spans="1:4" ht="45">
      <c r="A1061" t="s">
        <v>6</v>
      </c>
      <c r="B1061" s="3" t="str">
        <f t="shared" ref="B1061" ca="1" si="874">(INDIRECT("'[Спавн артефактов.xlsx]Симбиоты, простые, абсолюты'!$CS$"&amp;D1057))</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%c[255,255,0,0]Нестабильный.\n%c[255,140,140,140]• Защита от взрыва: %c[255,255,0,0]-1.5.  </v>
      </c>
      <c r="C1061" t="s">
        <v>7</v>
      </c>
    </row>
    <row r="1062" spans="1:4">
      <c r="A1062" t="s">
        <v>4</v>
      </c>
    </row>
    <row r="1063" spans="1:4">
      <c r="A1063" t="s">
        <v>0</v>
      </c>
      <c r="B1063" s="1" t="str">
        <f t="shared" ref="B1063" ca="1" si="875">(INDIRECT("'[Спавн артефактов.xlsx]Симбиоты, простые, абсолюты'!$B$"&amp;D1063))</f>
        <v>af_electra_sparkler12</v>
      </c>
      <c r="C1063" t="s">
        <v>1</v>
      </c>
      <c r="D1063">
        <f t="shared" ref="D1063" si="876">D1057+1</f>
        <v>179</v>
      </c>
    </row>
    <row r="1064" spans="1:4">
      <c r="A1064" t="s">
        <v>2</v>
      </c>
      <c r="B1064" s="1" t="str">
        <f t="shared" ref="B1064" ca="1" si="877">(INDIRECT("'[Спавн артефактов.xlsx]Симбиоты, простые, абсолюты'!$C$"&amp;D1063))</f>
        <v>Бенгальский огонь</v>
      </c>
      <c r="C1064" t="s">
        <v>3</v>
      </c>
    </row>
    <row r="1065" spans="1:4">
      <c r="A1065" t="s">
        <v>4</v>
      </c>
    </row>
    <row r="1066" spans="1:4">
      <c r="A1066" t="s">
        <v>0</v>
      </c>
      <c r="B1066" s="1" t="str">
        <f t="shared" ref="B1066" ca="1" si="878">B1063</f>
        <v>af_electra_sparkler12</v>
      </c>
      <c r="C1066" t="s">
        <v>5</v>
      </c>
    </row>
    <row r="1067" spans="1:4" ht="45">
      <c r="A1067" t="s">
        <v>6</v>
      </c>
      <c r="B1067" s="3" t="str">
        <f t="shared" ref="B1067" ca="1" si="879">(INDIRECT("'[Спавн артефактов.xlsx]Симбиоты, простые, абсолюты'!$CS$"&amp;D1063))</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%c[235,235,255,235]Обычный.\n%c[255,140,140,140]• Защита от взрыва: %c[255,255,0,0]-1.  </v>
      </c>
      <c r="C1067" t="s">
        <v>7</v>
      </c>
    </row>
    <row r="1068" spans="1:4">
      <c r="A1068" t="s">
        <v>4</v>
      </c>
    </row>
    <row r="1069" spans="1:4">
      <c r="A1069" t="s">
        <v>0</v>
      </c>
      <c r="B1069" s="1" t="str">
        <f t="shared" ref="B1069" ca="1" si="880">(INDIRECT("'[Спавн артефактов.xlsx]Симбиоты, простые, абсолюты'!$B$"&amp;D1069))</f>
        <v>af_electra_sparkler13</v>
      </c>
      <c r="C1069" t="s">
        <v>1</v>
      </c>
      <c r="D1069">
        <f t="shared" ref="D1069" si="881">D1063+1</f>
        <v>180</v>
      </c>
    </row>
    <row r="1070" spans="1:4">
      <c r="A1070" t="s">
        <v>2</v>
      </c>
      <c r="B1070" s="1" t="str">
        <f t="shared" ref="B1070" ca="1" si="882">(INDIRECT("'[Спавн артефактов.xlsx]Симбиоты, простые, абсолюты'!$C$"&amp;D1069))</f>
        <v>Бенгальский огонь</v>
      </c>
      <c r="C1070" t="s">
        <v>3</v>
      </c>
    </row>
    <row r="1071" spans="1:4">
      <c r="A1071" t="s">
        <v>4</v>
      </c>
    </row>
    <row r="1072" spans="1:4">
      <c r="A1072" t="s">
        <v>0</v>
      </c>
      <c r="B1072" s="1" t="str">
        <f t="shared" ref="B1072" ca="1" si="883">B1069</f>
        <v>af_electra_sparkler13</v>
      </c>
      <c r="C1072" t="s">
        <v>5</v>
      </c>
    </row>
    <row r="1073" spans="1:4" ht="45">
      <c r="A1073" t="s">
        <v>6</v>
      </c>
      <c r="B1073" s="3" t="str">
        <f t="shared" ref="B1073" ca="1" si="884">(INDIRECT("'[Спавн артефактов.xlsx]Симбиоты, простые, абсолюты'!$CS$"&amp;D1069))</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%c[255,255,255,0]Хорошее.\n%c[255,140,140,140]• Защита от взрыва: %c[255,255,0,0]-0.689655172413793.  </v>
      </c>
      <c r="C1073" t="s">
        <v>7</v>
      </c>
    </row>
    <row r="1074" spans="1:4">
      <c r="A1074" t="s">
        <v>4</v>
      </c>
    </row>
    <row r="1075" spans="1:4">
      <c r="A1075" t="s">
        <v>0</v>
      </c>
      <c r="B1075" s="1" t="str">
        <f t="shared" ref="B1075" ca="1" si="885">(INDIRECT("'[Спавн артефактов.xlsx]Симбиоты, простые, абсолюты'!$B$"&amp;D1075))</f>
        <v>af_electra_sparkler14</v>
      </c>
      <c r="C1075" t="s">
        <v>1</v>
      </c>
      <c r="D1075">
        <f t="shared" ref="D1075" si="886">D1069+1</f>
        <v>181</v>
      </c>
    </row>
    <row r="1076" spans="1:4">
      <c r="A1076" t="s">
        <v>2</v>
      </c>
      <c r="B1076" s="1" t="str">
        <f t="shared" ref="B1076" ca="1" si="887">(INDIRECT("'[Спавн артефактов.xlsx]Симбиоты, простые, абсолюты'!$C$"&amp;D1075))</f>
        <v>Бенгальский огонь</v>
      </c>
      <c r="C1076" t="s">
        <v>3</v>
      </c>
    </row>
    <row r="1077" spans="1:4">
      <c r="A1077" t="s">
        <v>4</v>
      </c>
    </row>
    <row r="1078" spans="1:4">
      <c r="A1078" t="s">
        <v>0</v>
      </c>
      <c r="B1078" s="1" t="str">
        <f t="shared" ref="B1078" ca="1" si="888">B1075</f>
        <v>af_electra_sparkler14</v>
      </c>
      <c r="C1078" t="s">
        <v>5</v>
      </c>
    </row>
    <row r="1079" spans="1:4" ht="45">
      <c r="A1079" t="s">
        <v>6</v>
      </c>
      <c r="B1079" s="3" t="str">
        <f t="shared" ref="B1079" ca="1" si="889">(INDIRECT("'[Спавн артефактов.xlsx]Симбиоты, простые, абсолюты'!$CS$"&amp;D1075))</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%c[255,255,255,0]Отличное.</v>
      </c>
      <c r="C1079" t="s">
        <v>7</v>
      </c>
    </row>
    <row r="1080" spans="1:4">
      <c r="A1080" t="s">
        <v>4</v>
      </c>
    </row>
    <row r="1081" spans="1:4">
      <c r="A1081" t="s">
        <v>0</v>
      </c>
      <c r="B1081" s="1" t="str">
        <f t="shared" ref="B1081" ca="1" si="890">(INDIRECT("'[Спавн артефактов.xlsx]Симбиоты, простые, абсолюты'!$B$"&amp;D1081))</f>
        <v>af_rusty_sea</v>
      </c>
      <c r="C1081" t="s">
        <v>1</v>
      </c>
      <c r="D1081">
        <f t="shared" ref="D1081" si="891">D1075+1</f>
        <v>182</v>
      </c>
    </row>
    <row r="1082" spans="1:4">
      <c r="A1082" t="s">
        <v>2</v>
      </c>
      <c r="B1082" s="1" t="str">
        <f t="shared" ref="B1082" ca="1" si="892">(INDIRECT("'[Спавн артефактов.xlsx]Симбиоты, простые, абсолюты'!$C$"&amp;D1081))</f>
        <v>Морской Еж</v>
      </c>
      <c r="C1082" t="s">
        <v>3</v>
      </c>
    </row>
    <row r="1083" spans="1:4">
      <c r="A1083" t="s">
        <v>4</v>
      </c>
    </row>
    <row r="1084" spans="1:4">
      <c r="A1084" t="s">
        <v>0</v>
      </c>
      <c r="B1084" s="1" t="str">
        <f t="shared" ref="B1084" ca="1" si="893">B1081</f>
        <v>af_rusty_sea</v>
      </c>
      <c r="C1084" t="s">
        <v>5</v>
      </c>
    </row>
    <row r="1085" spans="1:4" ht="30">
      <c r="A1085" t="s">
        <v>6</v>
      </c>
      <c r="B1085" s="3" t="str">
        <f t="shared" ref="B1085" ca="1" si="894">(INDIRECT("'[Спавн артефактов.xlsx]Симбиоты, простые, абсолюты'!$CS$"&amp;D1081))</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%c[255,255,0,0]Неизвестно.</v>
      </c>
      <c r="C1085" t="s">
        <v>7</v>
      </c>
    </row>
    <row r="1086" spans="1:4">
      <c r="A1086" t="s">
        <v>4</v>
      </c>
    </row>
    <row r="1087" spans="1:4">
      <c r="A1087" t="s">
        <v>0</v>
      </c>
      <c r="B1087" s="1" t="str">
        <f t="shared" ref="B1087" ca="1" si="895">(INDIRECT("'[Спавн артефактов.xlsx]Симбиоты, простые, абсолюты'!$B$"&amp;D1087))</f>
        <v>af_rusty_sea11</v>
      </c>
      <c r="C1087" t="s">
        <v>1</v>
      </c>
      <c r="D1087">
        <f t="shared" ref="D1087" si="896">D1081+1</f>
        <v>183</v>
      </c>
    </row>
    <row r="1088" spans="1:4">
      <c r="A1088" t="s">
        <v>2</v>
      </c>
      <c r="B1088" s="1" t="str">
        <f t="shared" ref="B1088" ca="1" si="897">(INDIRECT("'[Спавн артефактов.xlsx]Симбиоты, простые, абсолюты'!$C$"&amp;D1087))</f>
        <v>Морской Еж</v>
      </c>
      <c r="C1088" t="s">
        <v>3</v>
      </c>
    </row>
    <row r="1089" spans="1:4">
      <c r="A1089" t="s">
        <v>4</v>
      </c>
    </row>
    <row r="1090" spans="1:4">
      <c r="A1090" t="s">
        <v>0</v>
      </c>
      <c r="B1090" s="1" t="str">
        <f t="shared" ref="B1090" ca="1" si="898">B1087</f>
        <v>af_rusty_sea11</v>
      </c>
      <c r="C1090" t="s">
        <v>5</v>
      </c>
    </row>
    <row r="1091" spans="1:4" ht="30">
      <c r="A1091" t="s">
        <v>6</v>
      </c>
      <c r="B1091" s="3" t="str">
        <f t="shared" ref="B1091" ca="1" si="899">(INDIRECT("'[Спавн артефактов.xlsx]Симбиоты, простые, абсолюты'!$CS$"&amp;D1087))</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%c[255,255,0,0]Нестабильный.</v>
      </c>
      <c r="C1091" t="s">
        <v>7</v>
      </c>
    </row>
    <row r="1092" spans="1:4">
      <c r="A1092" t="s">
        <v>4</v>
      </c>
    </row>
    <row r="1093" spans="1:4">
      <c r="A1093" t="s">
        <v>0</v>
      </c>
      <c r="B1093" s="1" t="str">
        <f t="shared" ref="B1093" ca="1" si="900">(INDIRECT("'[Спавн артефактов.xlsx]Симбиоты, простые, абсолюты'!$B$"&amp;D1093))</f>
        <v>af_rusty_sea12</v>
      </c>
      <c r="C1093" t="s">
        <v>1</v>
      </c>
      <c r="D1093">
        <f t="shared" ref="D1093" si="901">D1087+1</f>
        <v>184</v>
      </c>
    </row>
    <row r="1094" spans="1:4">
      <c r="A1094" t="s">
        <v>2</v>
      </c>
      <c r="B1094" s="1" t="str">
        <f t="shared" ref="B1094" ca="1" si="902">(INDIRECT("'[Спавн артефактов.xlsx]Симбиоты, простые, абсолюты'!$C$"&amp;D1093))</f>
        <v>Морской Еж</v>
      </c>
      <c r="C1094" t="s">
        <v>3</v>
      </c>
    </row>
    <row r="1095" spans="1:4">
      <c r="A1095" t="s">
        <v>4</v>
      </c>
    </row>
    <row r="1096" spans="1:4">
      <c r="A1096" t="s">
        <v>0</v>
      </c>
      <c r="B1096" s="1" t="str">
        <f t="shared" ref="B1096" ca="1" si="903">B1093</f>
        <v>af_rusty_sea12</v>
      </c>
      <c r="C1096" t="s">
        <v>5</v>
      </c>
    </row>
    <row r="1097" spans="1:4" ht="30">
      <c r="A1097" t="s">
        <v>6</v>
      </c>
      <c r="B1097" s="3" t="str">
        <f t="shared" ref="B1097" ca="1" si="904">(INDIRECT("'[Спавн артефактов.xlsx]Симбиоты, простые, абсолюты'!$CS$"&amp;D1093))</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%c[235,235,255,235]Обычный.</v>
      </c>
      <c r="C1097" t="s">
        <v>7</v>
      </c>
    </row>
    <row r="1098" spans="1:4">
      <c r="A1098" t="s">
        <v>4</v>
      </c>
    </row>
    <row r="1099" spans="1:4">
      <c r="A1099" t="s">
        <v>0</v>
      </c>
      <c r="B1099" s="1" t="str">
        <f t="shared" ref="B1099" ca="1" si="905">(INDIRECT("'[Спавн артефактов.xlsx]Симбиоты, простые, абсолюты'!$B$"&amp;D1099))</f>
        <v>af_rusty_sea13</v>
      </c>
      <c r="C1099" t="s">
        <v>1</v>
      </c>
      <c r="D1099">
        <f t="shared" ref="D1099" si="906">D1093+1</f>
        <v>185</v>
      </c>
    </row>
    <row r="1100" spans="1:4">
      <c r="A1100" t="s">
        <v>2</v>
      </c>
      <c r="B1100" s="1" t="str">
        <f t="shared" ref="B1100" ca="1" si="907">(INDIRECT("'[Спавн артефактов.xlsx]Симбиоты, простые, абсолюты'!$C$"&amp;D1099))</f>
        <v>Морской Еж</v>
      </c>
      <c r="C1100" t="s">
        <v>3</v>
      </c>
    </row>
    <row r="1101" spans="1:4">
      <c r="A1101" t="s">
        <v>4</v>
      </c>
    </row>
    <row r="1102" spans="1:4">
      <c r="A1102" t="s">
        <v>0</v>
      </c>
      <c r="B1102" s="1" t="str">
        <f t="shared" ref="B1102" ca="1" si="908">B1099</f>
        <v>af_rusty_sea13</v>
      </c>
      <c r="C1102" t="s">
        <v>5</v>
      </c>
    </row>
    <row r="1103" spans="1:4" ht="30">
      <c r="A1103" t="s">
        <v>6</v>
      </c>
      <c r="B1103" s="3" t="str">
        <f t="shared" ref="B1103" ca="1" si="909">(INDIRECT("'[Спавн артефактов.xlsx]Симбиоты, простые, абсолюты'!$CS$"&amp;D1099))</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%c[255,255,255,0]Хорошее.</v>
      </c>
      <c r="C1103" t="s">
        <v>7</v>
      </c>
    </row>
    <row r="1104" spans="1:4">
      <c r="A1104" t="s">
        <v>4</v>
      </c>
    </row>
    <row r="1105" spans="1:4">
      <c r="A1105" t="s">
        <v>0</v>
      </c>
      <c r="B1105" s="1" t="str">
        <f t="shared" ref="B1105" ca="1" si="910">(INDIRECT("'[Спавн артефактов.xlsx]Симбиоты, простые, абсолюты'!$B$"&amp;D1105))</f>
        <v>af_rusty_sea14</v>
      </c>
      <c r="C1105" t="s">
        <v>1</v>
      </c>
      <c r="D1105">
        <f t="shared" ref="D1105" si="911">D1099+1</f>
        <v>186</v>
      </c>
    </row>
    <row r="1106" spans="1:4">
      <c r="A1106" t="s">
        <v>2</v>
      </c>
      <c r="B1106" s="1" t="str">
        <f t="shared" ref="B1106" ca="1" si="912">(INDIRECT("'[Спавн артефактов.xlsx]Симбиоты, простые, абсолюты'!$C$"&amp;D1105))</f>
        <v>Морской Еж</v>
      </c>
      <c r="C1106" t="s">
        <v>3</v>
      </c>
    </row>
    <row r="1107" spans="1:4">
      <c r="A1107" t="s">
        <v>4</v>
      </c>
    </row>
    <row r="1108" spans="1:4">
      <c r="A1108" t="s">
        <v>0</v>
      </c>
      <c r="B1108" s="1" t="str">
        <f t="shared" ref="B1108" ca="1" si="913">B1105</f>
        <v>af_rusty_sea14</v>
      </c>
      <c r="C1108" t="s">
        <v>5</v>
      </c>
    </row>
    <row r="1109" spans="1:4" ht="30">
      <c r="A1109" t="s">
        <v>6</v>
      </c>
      <c r="B1109" s="3" t="str">
        <f t="shared" ref="B1109" ca="1" si="914">(INDIRECT("'[Спавн артефактов.xlsx]Симбиоты, простые, абсолюты'!$CS$"&amp;D1105))</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%c[255,255,255,0]Отличное.</v>
      </c>
      <c r="C1109" t="s">
        <v>7</v>
      </c>
    </row>
    <row r="1110" spans="1:4">
      <c r="A1110" t="s">
        <v>4</v>
      </c>
    </row>
    <row r="1111" spans="1:4">
      <c r="A1111" t="s">
        <v>0</v>
      </c>
      <c r="B1111" s="1" t="str">
        <f t="shared" ref="B1111" ca="1" si="915">(INDIRECT("'[Спавн артефактов.xlsx]Симбиоты, простые, абсолюты'!$B$"&amp;D1111))</f>
        <v>af_glass</v>
      </c>
      <c r="C1111" t="s">
        <v>1</v>
      </c>
      <c r="D1111">
        <f t="shared" ref="D1111" si="916">D1105+1</f>
        <v>187</v>
      </c>
    </row>
    <row r="1112" spans="1:4">
      <c r="A1112" t="s">
        <v>2</v>
      </c>
      <c r="B1112" s="1" t="str">
        <f t="shared" ref="B1112" ca="1" si="917">(INDIRECT("'[Спавн артефактов.xlsx]Симбиоты, простые, абсолюты'!$C$"&amp;D1111))</f>
        <v>Светляк</v>
      </c>
      <c r="C1112" t="s">
        <v>3</v>
      </c>
    </row>
    <row r="1113" spans="1:4">
      <c r="A1113" t="s">
        <v>4</v>
      </c>
    </row>
    <row r="1114" spans="1:4">
      <c r="A1114" t="s">
        <v>0</v>
      </c>
      <c r="B1114" s="1" t="str">
        <f t="shared" ref="B1114" ca="1" si="918">B1111</f>
        <v>af_glass</v>
      </c>
      <c r="C1114" t="s">
        <v>5</v>
      </c>
    </row>
    <row r="1115" spans="1:4" ht="45">
      <c r="A1115" t="s">
        <v>6</v>
      </c>
      <c r="B1115" s="3" t="str">
        <f t="shared" ref="B1115" ca="1" si="919">(INDIRECT("'[Спавн артефактов.xlsx]Симбиоты, простые, абсолюты'!$CS$"&amp;D1111))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%c[255,255,0,0]Неизвестно.</v>
      </c>
      <c r="C1115" t="s">
        <v>7</v>
      </c>
    </row>
    <row r="1116" spans="1:4">
      <c r="A1116" t="s">
        <v>4</v>
      </c>
    </row>
    <row r="1117" spans="1:4">
      <c r="A1117" t="s">
        <v>0</v>
      </c>
      <c r="B1117" s="1" t="str">
        <f t="shared" ref="B1117" ca="1" si="920">(INDIRECT("'[Спавн артефактов.xlsx]Симбиоты, простые, абсолюты'!$B$"&amp;D1117))</f>
        <v>af_glass11</v>
      </c>
      <c r="C1117" t="s">
        <v>1</v>
      </c>
      <c r="D1117">
        <f t="shared" ref="D1117" si="921">D1111+1</f>
        <v>188</v>
      </c>
    </row>
    <row r="1118" spans="1:4">
      <c r="A1118" t="s">
        <v>2</v>
      </c>
      <c r="B1118" s="1" t="str">
        <f t="shared" ref="B1118" ca="1" si="922">(INDIRECT("'[Спавн артефактов.xlsx]Симбиоты, простые, абсолюты'!$C$"&amp;D1117))</f>
        <v>Светляк</v>
      </c>
      <c r="C1118" t="s">
        <v>3</v>
      </c>
    </row>
    <row r="1119" spans="1:4">
      <c r="A1119" t="s">
        <v>4</v>
      </c>
    </row>
    <row r="1120" spans="1:4">
      <c r="A1120" t="s">
        <v>0</v>
      </c>
      <c r="B1120" s="1" t="str">
        <f t="shared" ref="B1120" ca="1" si="923">B1117</f>
        <v>af_glass11</v>
      </c>
      <c r="C1120" t="s">
        <v>5</v>
      </c>
    </row>
    <row r="1121" spans="1:4" ht="45">
      <c r="A1121" t="s">
        <v>6</v>
      </c>
      <c r="B1121" s="3" t="str">
        <f t="shared" ref="B1121" ca="1" si="924">(INDIRECT("'[Спавн артефактов.xlsx]Симбиоты, простые, абсолюты'!$CS$"&amp;D1117))</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%c[255,255,0,0]Нестабильный.</v>
      </c>
      <c r="C1121" t="s">
        <v>7</v>
      </c>
    </row>
    <row r="1122" spans="1:4">
      <c r="A1122" t="s">
        <v>4</v>
      </c>
    </row>
    <row r="1123" spans="1:4">
      <c r="A1123" t="s">
        <v>0</v>
      </c>
      <c r="B1123" s="1" t="str">
        <f t="shared" ref="B1123" ca="1" si="925">(INDIRECT("'[Спавн артефактов.xlsx]Симбиоты, простые, абсолюты'!$B$"&amp;D1123))</f>
        <v>af_glass12</v>
      </c>
      <c r="C1123" t="s">
        <v>1</v>
      </c>
      <c r="D1123">
        <f t="shared" ref="D1123" si="926">D1117+1</f>
        <v>189</v>
      </c>
    </row>
    <row r="1124" spans="1:4">
      <c r="A1124" t="s">
        <v>2</v>
      </c>
      <c r="B1124" s="1" t="str">
        <f t="shared" ref="B1124" ca="1" si="927">(INDIRECT("'[Спавн артефактов.xlsx]Симбиоты, простые, абсолюты'!$C$"&amp;D1123))</f>
        <v>Светляк</v>
      </c>
      <c r="C1124" t="s">
        <v>3</v>
      </c>
    </row>
    <row r="1125" spans="1:4">
      <c r="A1125" t="s">
        <v>4</v>
      </c>
    </row>
    <row r="1126" spans="1:4">
      <c r="A1126" t="s">
        <v>0</v>
      </c>
      <c r="B1126" s="1" t="str">
        <f t="shared" ref="B1126" ca="1" si="928">B1123</f>
        <v>af_glass12</v>
      </c>
      <c r="C1126" t="s">
        <v>5</v>
      </c>
    </row>
    <row r="1127" spans="1:4" ht="45">
      <c r="A1127" t="s">
        <v>6</v>
      </c>
      <c r="B1127" s="3" t="str">
        <f t="shared" ref="B1127" ca="1" si="929">(INDIRECT("'[Спавн артефактов.xlsx]Симбиоты, простые, абсолюты'!$CS$"&amp;D1123))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%c[235,235,255,235]Обычный.</v>
      </c>
      <c r="C1127" t="s">
        <v>7</v>
      </c>
    </row>
    <row r="1128" spans="1:4">
      <c r="A1128" t="s">
        <v>4</v>
      </c>
    </row>
    <row r="1129" spans="1:4">
      <c r="A1129" t="s">
        <v>0</v>
      </c>
      <c r="B1129" s="1" t="str">
        <f t="shared" ref="B1129" ca="1" si="930">(INDIRECT("'[Спавн артефактов.xlsx]Симбиоты, простые, абсолюты'!$B$"&amp;D1129))</f>
        <v>af_glass13</v>
      </c>
      <c r="C1129" t="s">
        <v>1</v>
      </c>
      <c r="D1129">
        <f t="shared" ref="D1129" si="931">D1123+1</f>
        <v>190</v>
      </c>
    </row>
    <row r="1130" spans="1:4">
      <c r="A1130" t="s">
        <v>2</v>
      </c>
      <c r="B1130" s="1" t="str">
        <f t="shared" ref="B1130" ca="1" si="932">(INDIRECT("'[Спавн артефактов.xlsx]Симбиоты, простые, абсолюты'!$C$"&amp;D1129))</f>
        <v>Светляк</v>
      </c>
      <c r="C1130" t="s">
        <v>3</v>
      </c>
    </row>
    <row r="1131" spans="1:4">
      <c r="A1131" t="s">
        <v>4</v>
      </c>
    </row>
    <row r="1132" spans="1:4">
      <c r="A1132" t="s">
        <v>0</v>
      </c>
      <c r="B1132" s="1" t="str">
        <f t="shared" ref="B1132" ca="1" si="933">B1129</f>
        <v>af_glass13</v>
      </c>
      <c r="C1132" t="s">
        <v>5</v>
      </c>
    </row>
    <row r="1133" spans="1:4" ht="45">
      <c r="A1133" t="s">
        <v>6</v>
      </c>
      <c r="B1133" s="3" t="str">
        <f t="shared" ref="B1133" ca="1" si="934">(INDIRECT("'[Спавн артефактов.xlsx]Симбиоты, простые, абсолюты'!$CS$"&amp;D1129))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%c[255,255,255,0]Хорошее.</v>
      </c>
      <c r="C1133" t="s">
        <v>7</v>
      </c>
    </row>
    <row r="1134" spans="1:4">
      <c r="A1134" t="s">
        <v>4</v>
      </c>
    </row>
    <row r="1135" spans="1:4">
      <c r="A1135" t="s">
        <v>0</v>
      </c>
      <c r="B1135" s="1" t="str">
        <f t="shared" ref="B1135" ca="1" si="935">(INDIRECT("'[Спавн артефактов.xlsx]Симбиоты, простые, абсолюты'!$B$"&amp;D1135))</f>
        <v>af_glass14</v>
      </c>
      <c r="C1135" t="s">
        <v>1</v>
      </c>
      <c r="D1135">
        <f t="shared" ref="D1135" si="936">D1129+1</f>
        <v>191</v>
      </c>
    </row>
    <row r="1136" spans="1:4">
      <c r="A1136" t="s">
        <v>2</v>
      </c>
      <c r="B1136" s="1" t="str">
        <f t="shared" ref="B1136" ca="1" si="937">(INDIRECT("'[Спавн артефактов.xlsx]Симбиоты, простые, абсолюты'!$C$"&amp;D1135))</f>
        <v>Светляк</v>
      </c>
      <c r="C1136" t="s">
        <v>3</v>
      </c>
    </row>
    <row r="1137" spans="1:4">
      <c r="A1137" t="s">
        <v>4</v>
      </c>
    </row>
    <row r="1138" spans="1:4">
      <c r="A1138" t="s">
        <v>0</v>
      </c>
      <c r="B1138" s="1" t="str">
        <f t="shared" ref="B1138" ca="1" si="938">B1135</f>
        <v>af_glass14</v>
      </c>
      <c r="C1138" t="s">
        <v>5</v>
      </c>
    </row>
    <row r="1139" spans="1:4" ht="45">
      <c r="A1139" t="s">
        <v>6</v>
      </c>
      <c r="B1139" s="3" t="str">
        <f t="shared" ref="B1139" ca="1" si="939">(INDIRECT("'[Спавн артефактов.xlsx]Симбиоты, простые, абсолюты'!$CS$"&amp;D1135))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%c[255,255,255,0]Отличное.</v>
      </c>
      <c r="C1139" t="s">
        <v>7</v>
      </c>
    </row>
    <row r="1140" spans="1:4">
      <c r="A1140" t="s">
        <v>4</v>
      </c>
    </row>
    <row r="1141" spans="1:4">
      <c r="A1141" t="s">
        <v>0</v>
      </c>
      <c r="B1141" s="1" t="str">
        <f t="shared" ref="B1141" ca="1" si="940">(INDIRECT("'[Спавн артефактов.xlsx]Симбиоты, простые, абсолюты'!$B$"&amp;D1141))</f>
        <v>af_dummy_battery</v>
      </c>
      <c r="C1141" t="s">
        <v>1</v>
      </c>
      <c r="D1141">
        <f t="shared" ref="D1141" si="941">D1135+1</f>
        <v>192</v>
      </c>
    </row>
    <row r="1142" spans="1:4">
      <c r="A1142" t="s">
        <v>2</v>
      </c>
      <c r="B1142" s="1" t="str">
        <f t="shared" ref="B1142" ca="1" si="942">(INDIRECT("'[Спавн артефактов.xlsx]Симбиоты, простые, абсолюты'!$C$"&amp;D1141))</f>
        <v>Батарейка</v>
      </c>
      <c r="C1142" t="s">
        <v>3</v>
      </c>
    </row>
    <row r="1143" spans="1:4">
      <c r="A1143" t="s">
        <v>4</v>
      </c>
    </row>
    <row r="1144" spans="1:4">
      <c r="A1144" t="s">
        <v>0</v>
      </c>
      <c r="B1144" s="1" t="str">
        <f t="shared" ref="B1144" ca="1" si="943">B1141</f>
        <v>af_dummy_battery</v>
      </c>
      <c r="C1144" t="s">
        <v>5</v>
      </c>
    </row>
    <row r="1145" spans="1:4" ht="45">
      <c r="A1145" t="s">
        <v>6</v>
      </c>
      <c r="B1145" s="3" t="str">
        <f t="shared" ref="B1145" ca="1" si="944">(INDIRECT("'[Спавн артефактов.xlsx]Симбиоты, простые, абсолюты'!$CS$"&amp;D1141))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%c[255,255,0,0]Неизвестно.</v>
      </c>
      <c r="C1145" t="s">
        <v>7</v>
      </c>
    </row>
    <row r="1146" spans="1:4">
      <c r="A1146" t="s">
        <v>4</v>
      </c>
    </row>
    <row r="1147" spans="1:4">
      <c r="A1147" t="s">
        <v>0</v>
      </c>
      <c r="B1147" s="1" t="str">
        <f t="shared" ref="B1147" ca="1" si="945">(INDIRECT("'[Спавн артефактов.xlsx]Симбиоты, простые, абсолюты'!$B$"&amp;D1147))</f>
        <v>af_dummy_battery11</v>
      </c>
      <c r="C1147" t="s">
        <v>1</v>
      </c>
      <c r="D1147">
        <f t="shared" ref="D1147" si="946">D1141+1</f>
        <v>193</v>
      </c>
    </row>
    <row r="1148" spans="1:4">
      <c r="A1148" t="s">
        <v>2</v>
      </c>
      <c r="B1148" s="1" t="str">
        <f t="shared" ref="B1148" ca="1" si="947">(INDIRECT("'[Спавн артефактов.xlsx]Симбиоты, простые, абсолюты'!$C$"&amp;D1147))</f>
        <v>Батарейка</v>
      </c>
      <c r="C1148" t="s">
        <v>3</v>
      </c>
    </row>
    <row r="1149" spans="1:4">
      <c r="A1149" t="s">
        <v>4</v>
      </c>
    </row>
    <row r="1150" spans="1:4">
      <c r="A1150" t="s">
        <v>0</v>
      </c>
      <c r="B1150" s="1" t="str">
        <f t="shared" ref="B1150" ca="1" si="948">B1147</f>
        <v>af_dummy_battery11</v>
      </c>
      <c r="C1150" t="s">
        <v>5</v>
      </c>
    </row>
    <row r="1151" spans="1:4" ht="45">
      <c r="A1151" t="s">
        <v>6</v>
      </c>
      <c r="B1151" s="3" t="str">
        <f t="shared" ref="B1151" ca="1" si="949">(INDIRECT("'[Спавн артефактов.xlsx]Симбиоты, простые, абсолюты'!$CS$"&amp;D1147))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%c[255,255,0,0]Нестабильный.</v>
      </c>
      <c r="C1151" t="s">
        <v>7</v>
      </c>
    </row>
    <row r="1152" spans="1:4">
      <c r="A1152" t="s">
        <v>4</v>
      </c>
    </row>
    <row r="1153" spans="1:4">
      <c r="A1153" t="s">
        <v>0</v>
      </c>
      <c r="B1153" s="1" t="str">
        <f t="shared" ref="B1153" ca="1" si="950">(INDIRECT("'[Спавн артефактов.xlsx]Симбиоты, простые, абсолюты'!$B$"&amp;D1153))</f>
        <v>af_dummy_battery12</v>
      </c>
      <c r="C1153" t="s">
        <v>1</v>
      </c>
      <c r="D1153">
        <f t="shared" ref="D1153" si="951">D1147+1</f>
        <v>194</v>
      </c>
    </row>
    <row r="1154" spans="1:4">
      <c r="A1154" t="s">
        <v>2</v>
      </c>
      <c r="B1154" s="1" t="str">
        <f t="shared" ref="B1154" ca="1" si="952">(INDIRECT("'[Спавн артефактов.xlsx]Симбиоты, простые, абсолюты'!$C$"&amp;D1153))</f>
        <v>Батарейка</v>
      </c>
      <c r="C1154" t="s">
        <v>3</v>
      </c>
    </row>
    <row r="1155" spans="1:4">
      <c r="A1155" t="s">
        <v>4</v>
      </c>
    </row>
    <row r="1156" spans="1:4">
      <c r="A1156" t="s">
        <v>0</v>
      </c>
      <c r="B1156" s="1" t="str">
        <f t="shared" ref="B1156" ca="1" si="953">B1153</f>
        <v>af_dummy_battery12</v>
      </c>
      <c r="C1156" t="s">
        <v>5</v>
      </c>
    </row>
    <row r="1157" spans="1:4" ht="45">
      <c r="A1157" t="s">
        <v>6</v>
      </c>
      <c r="B1157" s="3" t="str">
        <f t="shared" ref="B1157" ca="1" si="954">(INDIRECT("'[Спавн артефактов.xlsx]Симбиоты, простые, абсолюты'!$CS$"&amp;D1153))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%c[235,235,255,235]Обычный.</v>
      </c>
      <c r="C1157" t="s">
        <v>7</v>
      </c>
    </row>
    <row r="1158" spans="1:4">
      <c r="A1158" t="s">
        <v>4</v>
      </c>
    </row>
    <row r="1159" spans="1:4">
      <c r="A1159" t="s">
        <v>0</v>
      </c>
      <c r="B1159" s="1" t="str">
        <f t="shared" ref="B1159" ca="1" si="955">(INDIRECT("'[Спавн артефактов.xlsx]Симбиоты, простые, абсолюты'!$B$"&amp;D1159))</f>
        <v>af_dummy_battery13</v>
      </c>
      <c r="C1159" t="s">
        <v>1</v>
      </c>
      <c r="D1159">
        <f t="shared" ref="D1159" si="956">D1153+1</f>
        <v>195</v>
      </c>
    </row>
    <row r="1160" spans="1:4">
      <c r="A1160" t="s">
        <v>2</v>
      </c>
      <c r="B1160" s="1" t="str">
        <f t="shared" ref="B1160" ca="1" si="957">(INDIRECT("'[Спавн артефактов.xlsx]Симбиоты, простые, абсолюты'!$C$"&amp;D1159))</f>
        <v>Батарейка</v>
      </c>
      <c r="C1160" t="s">
        <v>3</v>
      </c>
    </row>
    <row r="1161" spans="1:4">
      <c r="A1161" t="s">
        <v>4</v>
      </c>
    </row>
    <row r="1162" spans="1:4">
      <c r="A1162" t="s">
        <v>0</v>
      </c>
      <c r="B1162" s="1" t="str">
        <f t="shared" ref="B1162" ca="1" si="958">B1159</f>
        <v>af_dummy_battery13</v>
      </c>
      <c r="C1162" t="s">
        <v>5</v>
      </c>
    </row>
    <row r="1163" spans="1:4" ht="45">
      <c r="A1163" t="s">
        <v>6</v>
      </c>
      <c r="B1163" s="3" t="str">
        <f t="shared" ref="B1163" ca="1" si="959">(INDIRECT("'[Спавн артефактов.xlsx]Симбиоты, простые, абсолюты'!$CS$"&amp;D1159))</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%c[255,255,255,0]Хорошее.</v>
      </c>
      <c r="C1163" t="s">
        <v>7</v>
      </c>
    </row>
    <row r="1164" spans="1:4">
      <c r="A1164" t="s">
        <v>4</v>
      </c>
    </row>
    <row r="1165" spans="1:4">
      <c r="A1165" t="s">
        <v>0</v>
      </c>
      <c r="B1165" s="1" t="str">
        <f t="shared" ref="B1165" ca="1" si="960">(INDIRECT("'[Спавн артефактов.xlsx]Симбиоты, простые, абсолюты'!$B$"&amp;D1165))</f>
        <v>af_dummy_battery14</v>
      </c>
      <c r="C1165" t="s">
        <v>1</v>
      </c>
      <c r="D1165">
        <f t="shared" ref="D1165" si="961">D1159+1</f>
        <v>196</v>
      </c>
    </row>
    <row r="1166" spans="1:4">
      <c r="A1166" t="s">
        <v>2</v>
      </c>
      <c r="B1166" s="1" t="str">
        <f t="shared" ref="B1166" ca="1" si="962">(INDIRECT("'[Спавн артефактов.xlsx]Симбиоты, простые, абсолюты'!$C$"&amp;D1165))</f>
        <v>Батарейка</v>
      </c>
      <c r="C1166" t="s">
        <v>3</v>
      </c>
    </row>
    <row r="1167" spans="1:4">
      <c r="A1167" t="s">
        <v>4</v>
      </c>
    </row>
    <row r="1168" spans="1:4">
      <c r="A1168" t="s">
        <v>0</v>
      </c>
      <c r="B1168" s="1" t="str">
        <f t="shared" ref="B1168" ca="1" si="963">B1165</f>
        <v>af_dummy_battery14</v>
      </c>
      <c r="C1168" t="s">
        <v>5</v>
      </c>
    </row>
    <row r="1169" spans="1:4" ht="45">
      <c r="A1169" t="s">
        <v>6</v>
      </c>
      <c r="B1169" s="3" t="str">
        <f t="shared" ref="B1169" ca="1" si="964">(INDIRECT("'[Спавн артефактов.xlsx]Симбиоты, простые, абсолюты'!$CS$"&amp;D1165))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%c[255,255,255,0]Отличное.</v>
      </c>
      <c r="C1169" t="s">
        <v>7</v>
      </c>
    </row>
    <row r="1170" spans="1:4">
      <c r="A1170" t="s">
        <v>4</v>
      </c>
    </row>
    <row r="1171" spans="1:4">
      <c r="A1171" t="s">
        <v>0</v>
      </c>
      <c r="B1171" s="1" t="str">
        <f t="shared" ref="B1171" ca="1" si="965">(INDIRECT("'[Спавн артефактов.xlsx]Симбиоты, простые, абсолюты'!$B$"&amp;D1171))</f>
        <v>af_rusty_thorn</v>
      </c>
      <c r="C1171" t="s">
        <v>1</v>
      </c>
      <c r="D1171">
        <f t="shared" ref="D1171" si="966">D1165+1</f>
        <v>197</v>
      </c>
    </row>
    <row r="1172" spans="1:4">
      <c r="A1172" t="s">
        <v>2</v>
      </c>
      <c r="B1172" s="1" t="str">
        <f t="shared" ref="B1172" ca="1" si="967">(INDIRECT("'[Спавн артефактов.xlsx]Симбиоты, простые, абсолюты'!$C$"&amp;D1171))</f>
        <v>Колючка</v>
      </c>
      <c r="C1172" t="s">
        <v>3</v>
      </c>
    </row>
    <row r="1173" spans="1:4">
      <c r="A1173" t="s">
        <v>4</v>
      </c>
    </row>
    <row r="1174" spans="1:4">
      <c r="A1174" t="s">
        <v>0</v>
      </c>
      <c r="B1174" s="1" t="str">
        <f t="shared" ref="B1174" ca="1" si="968">B1171</f>
        <v>af_rusty_thorn</v>
      </c>
      <c r="C1174" t="s">
        <v>5</v>
      </c>
    </row>
    <row r="1175" spans="1:4" ht="30">
      <c r="A1175" t="s">
        <v>6</v>
      </c>
      <c r="B1175" s="3" t="str">
        <f t="shared" ref="B1175" ca="1" si="969">(INDIRECT("'[Спавн артефактов.xlsx]Симбиоты, простые, абсолюты'!$CS$"&amp;D1171))</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%c[255,255,0,0]Неизвестно.</v>
      </c>
      <c r="C1175" t="s">
        <v>7</v>
      </c>
    </row>
    <row r="1176" spans="1:4">
      <c r="A1176" t="s">
        <v>4</v>
      </c>
    </row>
    <row r="1177" spans="1:4">
      <c r="A1177" t="s">
        <v>0</v>
      </c>
      <c r="B1177" s="1" t="str">
        <f t="shared" ref="B1177" ca="1" si="970">(INDIRECT("'[Спавн артефактов.xlsx]Симбиоты, простые, абсолюты'!$B$"&amp;D1177))</f>
        <v>af_rusty_thorn11</v>
      </c>
      <c r="C1177" t="s">
        <v>1</v>
      </c>
      <c r="D1177">
        <f t="shared" ref="D1177" si="971">D1171+1</f>
        <v>198</v>
      </c>
    </row>
    <row r="1178" spans="1:4">
      <c r="A1178" t="s">
        <v>2</v>
      </c>
      <c r="B1178" s="1" t="str">
        <f t="shared" ref="B1178" ca="1" si="972">(INDIRECT("'[Спавн артефактов.xlsx]Симбиоты, простые, абсолюты'!$C$"&amp;D1177))</f>
        <v>Колючка</v>
      </c>
      <c r="C1178" t="s">
        <v>3</v>
      </c>
    </row>
    <row r="1179" spans="1:4">
      <c r="A1179" t="s">
        <v>4</v>
      </c>
    </row>
    <row r="1180" spans="1:4">
      <c r="A1180" t="s">
        <v>0</v>
      </c>
      <c r="B1180" s="1" t="str">
        <f t="shared" ref="B1180" ca="1" si="973">B1177</f>
        <v>af_rusty_thorn11</v>
      </c>
      <c r="C1180" t="s">
        <v>5</v>
      </c>
    </row>
    <row r="1181" spans="1:4" ht="30">
      <c r="A1181" t="s">
        <v>6</v>
      </c>
      <c r="B1181" s="3" t="str">
        <f t="shared" ref="B1181" ca="1" si="974">(INDIRECT("'[Спавн артефактов.xlsx]Симбиоты, простые, абсолюты'!$CS$"&amp;D1177))</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%c[255,255,0,0]Нестабильный.</v>
      </c>
      <c r="C1181" t="s">
        <v>7</v>
      </c>
    </row>
    <row r="1182" spans="1:4">
      <c r="A1182" t="s">
        <v>4</v>
      </c>
    </row>
    <row r="1183" spans="1:4">
      <c r="A1183" t="s">
        <v>0</v>
      </c>
      <c r="B1183" s="1" t="str">
        <f t="shared" ref="B1183" ca="1" si="975">(INDIRECT("'[Спавн артефактов.xlsx]Симбиоты, простые, абсолюты'!$B$"&amp;D1183))</f>
        <v>af_rusty_thorn12</v>
      </c>
      <c r="C1183" t="s">
        <v>1</v>
      </c>
      <c r="D1183">
        <f t="shared" ref="D1183" si="976">D1177+1</f>
        <v>199</v>
      </c>
    </row>
    <row r="1184" spans="1:4">
      <c r="A1184" t="s">
        <v>2</v>
      </c>
      <c r="B1184" s="1" t="str">
        <f t="shared" ref="B1184" ca="1" si="977">(INDIRECT("'[Спавн артефактов.xlsx]Симбиоты, простые, абсолюты'!$C$"&amp;D1183))</f>
        <v>Колючка</v>
      </c>
      <c r="C1184" t="s">
        <v>3</v>
      </c>
    </row>
    <row r="1185" spans="1:4">
      <c r="A1185" t="s">
        <v>4</v>
      </c>
    </row>
    <row r="1186" spans="1:4">
      <c r="A1186" t="s">
        <v>0</v>
      </c>
      <c r="B1186" s="1" t="str">
        <f t="shared" ref="B1186" ca="1" si="978">B1183</f>
        <v>af_rusty_thorn12</v>
      </c>
      <c r="C1186" t="s">
        <v>5</v>
      </c>
    </row>
    <row r="1187" spans="1:4" ht="30">
      <c r="A1187" t="s">
        <v>6</v>
      </c>
      <c r="B1187" s="3" t="str">
        <f t="shared" ref="B1187" ca="1" si="979">(INDIRECT("'[Спавн артефактов.xlsx]Симбиоты, простые, абсолюты'!$CS$"&amp;D1183))</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%c[235,235,255,235]Обычный.</v>
      </c>
      <c r="C1187" t="s">
        <v>7</v>
      </c>
    </row>
    <row r="1188" spans="1:4">
      <c r="A1188" t="s">
        <v>4</v>
      </c>
    </row>
    <row r="1189" spans="1:4">
      <c r="A1189" t="s">
        <v>0</v>
      </c>
      <c r="B1189" s="1" t="str">
        <f t="shared" ref="B1189" ca="1" si="980">(INDIRECT("'[Спавн артефактов.xlsx]Симбиоты, простые, абсолюты'!$B$"&amp;D1189))</f>
        <v>af_rusty_thorn13</v>
      </c>
      <c r="C1189" t="s">
        <v>1</v>
      </c>
      <c r="D1189">
        <f t="shared" ref="D1189" si="981">D1183+1</f>
        <v>200</v>
      </c>
    </row>
    <row r="1190" spans="1:4">
      <c r="A1190" t="s">
        <v>2</v>
      </c>
      <c r="B1190" s="1" t="str">
        <f t="shared" ref="B1190" ca="1" si="982">(INDIRECT("'[Спавн артефактов.xlsx]Симбиоты, простые, абсолюты'!$C$"&amp;D1189))</f>
        <v>Колючка</v>
      </c>
      <c r="C1190" t="s">
        <v>3</v>
      </c>
    </row>
    <row r="1191" spans="1:4">
      <c r="A1191" t="s">
        <v>4</v>
      </c>
    </row>
    <row r="1192" spans="1:4">
      <c r="A1192" t="s">
        <v>0</v>
      </c>
      <c r="B1192" s="1" t="str">
        <f t="shared" ref="B1192" ca="1" si="983">B1189</f>
        <v>af_rusty_thorn13</v>
      </c>
      <c r="C1192" t="s">
        <v>5</v>
      </c>
    </row>
    <row r="1193" spans="1:4" ht="30">
      <c r="A1193" t="s">
        <v>6</v>
      </c>
      <c r="B1193" s="3" t="str">
        <f t="shared" ref="B1193" ca="1" si="984">(INDIRECT("'[Спавн артефактов.xlsx]Симбиоты, простые, абсолюты'!$CS$"&amp;D1189))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%c[255,255,255,0]Хорошее.</v>
      </c>
      <c r="C1193" t="s">
        <v>7</v>
      </c>
    </row>
    <row r="1194" spans="1:4">
      <c r="A1194" t="s">
        <v>4</v>
      </c>
    </row>
    <row r="1195" spans="1:4">
      <c r="A1195" t="s">
        <v>0</v>
      </c>
      <c r="B1195" s="1" t="str">
        <f t="shared" ref="B1195" ca="1" si="985">(INDIRECT("'[Спавн артефактов.xlsx]Симбиоты, простые, абсолюты'!$B$"&amp;D1195))</f>
        <v>af_rusty_thorn14</v>
      </c>
      <c r="C1195" t="s">
        <v>1</v>
      </c>
      <c r="D1195">
        <f t="shared" ref="D1195" si="986">D1189+1</f>
        <v>201</v>
      </c>
    </row>
    <row r="1196" spans="1:4">
      <c r="A1196" t="s">
        <v>2</v>
      </c>
      <c r="B1196" s="1" t="str">
        <f t="shared" ref="B1196" ca="1" si="987">(INDIRECT("'[Спавн артефактов.xlsx]Симбиоты, простые, абсолюты'!$C$"&amp;D1195))</f>
        <v>Колючка</v>
      </c>
      <c r="C1196" t="s">
        <v>3</v>
      </c>
    </row>
    <row r="1197" spans="1:4">
      <c r="A1197" t="s">
        <v>4</v>
      </c>
    </row>
    <row r="1198" spans="1:4">
      <c r="A1198" t="s">
        <v>0</v>
      </c>
      <c r="B1198" s="1" t="str">
        <f t="shared" ref="B1198" ca="1" si="988">B1195</f>
        <v>af_rusty_thorn14</v>
      </c>
      <c r="C1198" t="s">
        <v>5</v>
      </c>
    </row>
    <row r="1199" spans="1:4" ht="30">
      <c r="A1199" t="s">
        <v>6</v>
      </c>
      <c r="B1199" s="3" t="str">
        <f t="shared" ref="B1199" ca="1" si="989">(INDIRECT("'[Спавн артефактов.xlsx]Симбиоты, простые, абсолюты'!$CS$"&amp;D1195))</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%c[255,255,255,0]Отличное.</v>
      </c>
      <c r="C1199" t="s">
        <v>7</v>
      </c>
    </row>
    <row r="1200" spans="1:4">
      <c r="A1200" t="s">
        <v>4</v>
      </c>
    </row>
    <row r="1201" spans="1:4">
      <c r="A1201" t="s">
        <v>0</v>
      </c>
      <c r="B1201" s="1" t="str">
        <f t="shared" ref="B1201" ca="1" si="990">(INDIRECT("'[Спавн артефактов.xlsx]Симбиоты, простые, абсолюты'!$B$"&amp;D1201))</f>
        <v>af_electra_moonlight</v>
      </c>
      <c r="C1201" t="s">
        <v>1</v>
      </c>
      <c r="D1201">
        <f t="shared" ref="D1201" si="991">D1195+1</f>
        <v>202</v>
      </c>
    </row>
    <row r="1202" spans="1:4">
      <c r="A1202" t="s">
        <v>2</v>
      </c>
      <c r="B1202" s="1" t="str">
        <f t="shared" ref="B1202" ca="1" si="992">(INDIRECT("'[Спавн артефактов.xlsx]Симбиоты, простые, абсолюты'!$C$"&amp;D1201))</f>
        <v>Лунный свет</v>
      </c>
      <c r="C1202" t="s">
        <v>3</v>
      </c>
    </row>
    <row r="1203" spans="1:4">
      <c r="A1203" t="s">
        <v>4</v>
      </c>
    </row>
    <row r="1204" spans="1:4">
      <c r="A1204" t="s">
        <v>0</v>
      </c>
      <c r="B1204" s="1" t="str">
        <f t="shared" ref="B1204" ca="1" si="993">B1201</f>
        <v>af_electra_moonlight</v>
      </c>
      <c r="C1204" t="s">
        <v>5</v>
      </c>
    </row>
    <row r="1205" spans="1:4" ht="45">
      <c r="A1205" t="s">
        <v>6</v>
      </c>
      <c r="B1205" s="3" t="str">
        <f t="shared" ref="B1205" ca="1" si="994">(INDIRECT("'[Спавн артефактов.xlsx]Симбиоты, простые, абсолюты'!$CS$"&amp;D1201))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%c[255,255,0,0]Неизвестно.</v>
      </c>
      <c r="C1205" t="s">
        <v>7</v>
      </c>
    </row>
    <row r="1206" spans="1:4">
      <c r="A1206" t="s">
        <v>4</v>
      </c>
    </row>
    <row r="1207" spans="1:4">
      <c r="A1207" t="s">
        <v>0</v>
      </c>
      <c r="B1207" s="1" t="str">
        <f t="shared" ref="B1207" ca="1" si="995">(INDIRECT("'[Спавн артефактов.xlsx]Симбиоты, простые, абсолюты'!$B$"&amp;D1207))</f>
        <v>af_electra_moonlight11</v>
      </c>
      <c r="C1207" t="s">
        <v>1</v>
      </c>
      <c r="D1207">
        <f t="shared" ref="D1207" si="996">D1201+1</f>
        <v>203</v>
      </c>
    </row>
    <row r="1208" spans="1:4">
      <c r="A1208" t="s">
        <v>2</v>
      </c>
      <c r="B1208" s="1" t="str">
        <f t="shared" ref="B1208" ca="1" si="997">(INDIRECT("'[Спавн артефактов.xlsx]Симбиоты, простые, абсолюты'!$C$"&amp;D1207))</f>
        <v>Лунный свет</v>
      </c>
      <c r="C1208" t="s">
        <v>3</v>
      </c>
    </row>
    <row r="1209" spans="1:4">
      <c r="A1209" t="s">
        <v>4</v>
      </c>
    </row>
    <row r="1210" spans="1:4">
      <c r="A1210" t="s">
        <v>0</v>
      </c>
      <c r="B1210" s="1" t="str">
        <f t="shared" ref="B1210" ca="1" si="998">B1207</f>
        <v>af_electra_moonlight11</v>
      </c>
      <c r="C1210" t="s">
        <v>5</v>
      </c>
    </row>
    <row r="1211" spans="1:4" ht="45">
      <c r="A1211" t="s">
        <v>6</v>
      </c>
      <c r="B1211" s="3" t="str">
        <f t="shared" ref="B1211" ca="1" si="999">(INDIRECT("'[Спавн артефактов.xlsx]Симбиоты, простые, абсолюты'!$CS$"&amp;D1207))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%c[255,255,0,0]Нестабильный.</v>
      </c>
      <c r="C1211" t="s">
        <v>7</v>
      </c>
    </row>
    <row r="1212" spans="1:4">
      <c r="A1212" t="s">
        <v>4</v>
      </c>
    </row>
    <row r="1213" spans="1:4">
      <c r="A1213" t="s">
        <v>0</v>
      </c>
      <c r="B1213" s="1" t="str">
        <f t="shared" ref="B1213" ca="1" si="1000">(INDIRECT("'[Спавн артефактов.xlsx]Симбиоты, простые, абсолюты'!$B$"&amp;D1213))</f>
        <v>af_electra_moonlight12</v>
      </c>
      <c r="C1213" t="s">
        <v>1</v>
      </c>
      <c r="D1213">
        <f t="shared" ref="D1213" si="1001">D1207+1</f>
        <v>204</v>
      </c>
    </row>
    <row r="1214" spans="1:4">
      <c r="A1214" t="s">
        <v>2</v>
      </c>
      <c r="B1214" s="1" t="str">
        <f t="shared" ref="B1214" ca="1" si="1002">(INDIRECT("'[Спавн артефактов.xlsx]Симбиоты, простые, абсолюты'!$C$"&amp;D1213))</f>
        <v>Лунный свет</v>
      </c>
      <c r="C1214" t="s">
        <v>3</v>
      </c>
    </row>
    <row r="1215" spans="1:4">
      <c r="A1215" t="s">
        <v>4</v>
      </c>
    </row>
    <row r="1216" spans="1:4">
      <c r="A1216" t="s">
        <v>0</v>
      </c>
      <c r="B1216" s="1" t="str">
        <f t="shared" ref="B1216" ca="1" si="1003">B1213</f>
        <v>af_electra_moonlight12</v>
      </c>
      <c r="C1216" t="s">
        <v>5</v>
      </c>
    </row>
    <row r="1217" spans="1:4" ht="45">
      <c r="A1217" t="s">
        <v>6</v>
      </c>
      <c r="B1217" s="3" t="str">
        <f t="shared" ref="B1217" ca="1" si="1004">(INDIRECT("'[Спавн артефактов.xlsx]Симбиоты, простые, абсолюты'!$CS$"&amp;D1213))</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%c[235,235,255,235]Обычный.</v>
      </c>
      <c r="C1217" t="s">
        <v>7</v>
      </c>
    </row>
    <row r="1218" spans="1:4">
      <c r="A1218" t="s">
        <v>4</v>
      </c>
    </row>
    <row r="1219" spans="1:4">
      <c r="A1219" t="s">
        <v>0</v>
      </c>
      <c r="B1219" s="1" t="str">
        <f t="shared" ref="B1219" ca="1" si="1005">(INDIRECT("'[Спавн артефактов.xlsx]Симбиоты, простые, абсолюты'!$B$"&amp;D1219))</f>
        <v>af_electra_moonlight13</v>
      </c>
      <c r="C1219" t="s">
        <v>1</v>
      </c>
      <c r="D1219">
        <f t="shared" ref="D1219" si="1006">D1213+1</f>
        <v>205</v>
      </c>
    </row>
    <row r="1220" spans="1:4">
      <c r="A1220" t="s">
        <v>2</v>
      </c>
      <c r="B1220" s="1" t="str">
        <f t="shared" ref="B1220" ca="1" si="1007">(INDIRECT("'[Спавн артефактов.xlsx]Симбиоты, простые, абсолюты'!$C$"&amp;D1219))</f>
        <v>Лунный свет</v>
      </c>
      <c r="C1220" t="s">
        <v>3</v>
      </c>
    </row>
    <row r="1221" spans="1:4">
      <c r="A1221" t="s">
        <v>4</v>
      </c>
    </row>
    <row r="1222" spans="1:4">
      <c r="A1222" t="s">
        <v>0</v>
      </c>
      <c r="B1222" s="1" t="str">
        <f t="shared" ref="B1222" ca="1" si="1008">B1219</f>
        <v>af_electra_moonlight13</v>
      </c>
      <c r="C1222" t="s">
        <v>5</v>
      </c>
    </row>
    <row r="1223" spans="1:4" ht="45">
      <c r="A1223" t="s">
        <v>6</v>
      </c>
      <c r="B1223" s="3" t="str">
        <f t="shared" ref="B1223" ca="1" si="1009">(INDIRECT("'[Спавн артефактов.xlsx]Симбиоты, простые, абсолюты'!$CS$"&amp;D1219))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%c[255,255,255,0]Хорошее.</v>
      </c>
      <c r="C1223" t="s">
        <v>7</v>
      </c>
    </row>
    <row r="1224" spans="1:4">
      <c r="A1224" t="s">
        <v>4</v>
      </c>
    </row>
    <row r="1225" spans="1:4">
      <c r="A1225" t="s">
        <v>0</v>
      </c>
      <c r="B1225" s="1" t="str">
        <f t="shared" ref="B1225" ca="1" si="1010">(INDIRECT("'[Спавн артефактов.xlsx]Симбиоты, простые, абсолюты'!$B$"&amp;D1225))</f>
        <v>af_electra_moonlight14</v>
      </c>
      <c r="C1225" t="s">
        <v>1</v>
      </c>
      <c r="D1225">
        <f t="shared" ref="D1225" si="1011">D1219+1</f>
        <v>206</v>
      </c>
    </row>
    <row r="1226" spans="1:4">
      <c r="A1226" t="s">
        <v>2</v>
      </c>
      <c r="B1226" s="1" t="str">
        <f t="shared" ref="B1226" ca="1" si="1012">(INDIRECT("'[Спавн артефактов.xlsx]Симбиоты, простые, абсолюты'!$C$"&amp;D1225))</f>
        <v>Лунный свет</v>
      </c>
      <c r="C1226" t="s">
        <v>3</v>
      </c>
    </row>
    <row r="1227" spans="1:4">
      <c r="A1227" t="s">
        <v>4</v>
      </c>
    </row>
    <row r="1228" spans="1:4">
      <c r="A1228" t="s">
        <v>0</v>
      </c>
      <c r="B1228" s="1" t="str">
        <f t="shared" ref="B1228" ca="1" si="1013">B1225</f>
        <v>af_electra_moonlight14</v>
      </c>
      <c r="C1228" t="s">
        <v>5</v>
      </c>
    </row>
    <row r="1229" spans="1:4" ht="45">
      <c r="A1229" t="s">
        <v>6</v>
      </c>
      <c r="B1229" s="3" t="str">
        <f t="shared" ref="B1229" ca="1" si="1014">(INDIRECT("'[Спавн артефактов.xlsx]Симбиоты, простые, абсолюты'!$CS$"&amp;D1225))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%c[255,255,255,0]Отличное.</v>
      </c>
      <c r="C1229" t="s">
        <v>7</v>
      </c>
    </row>
    <row r="1230" spans="1:4">
      <c r="A1230" t="s">
        <v>4</v>
      </c>
    </row>
    <row r="1231" spans="1:4">
      <c r="A1231" t="s">
        <v>0</v>
      </c>
      <c r="B1231" s="1" t="str">
        <f t="shared" ref="B1231" ca="1" si="1015">(INDIRECT("'[Спавн артефактов.xlsx]Симбиоты, простые, абсолюты'!$B$"&amp;D1231))</f>
        <v>af_fuzz_kolobok</v>
      </c>
      <c r="C1231" t="s">
        <v>1</v>
      </c>
      <c r="D1231">
        <f t="shared" ref="D1231" si="1016">D1225+1</f>
        <v>207</v>
      </c>
    </row>
    <row r="1232" spans="1:4">
      <c r="A1232" t="s">
        <v>2</v>
      </c>
      <c r="B1232" s="1" t="str">
        <f t="shared" ref="B1232" ca="1" si="1017">(INDIRECT("'[Спавн артефактов.xlsx]Симбиоты, простые, абсолюты'!$C$"&amp;D1231))</f>
        <v>Колобок</v>
      </c>
      <c r="C1232" t="s">
        <v>3</v>
      </c>
    </row>
    <row r="1233" spans="1:4">
      <c r="A1233" t="s">
        <v>4</v>
      </c>
    </row>
    <row r="1234" spans="1:4">
      <c r="A1234" t="s">
        <v>0</v>
      </c>
      <c r="B1234" s="1" t="str">
        <f t="shared" ref="B1234" ca="1" si="1018">B1231</f>
        <v>af_fuzz_kolobok</v>
      </c>
      <c r="C1234" t="s">
        <v>5</v>
      </c>
    </row>
    <row r="1235" spans="1:4" ht="45">
      <c r="A1235" t="s">
        <v>6</v>
      </c>
      <c r="B1235" s="3" t="str">
        <f t="shared" ref="B1235" ca="1" si="1019">(INDIRECT("'[Спавн артефактов.xlsx]Симбиоты, простые, абсолюты'!$CS$"&amp;D1231))</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%c[255,255,0,0]Неизвестно.</v>
      </c>
      <c r="C1235" t="s">
        <v>7</v>
      </c>
    </row>
    <row r="1236" spans="1:4">
      <c r="A1236" t="s">
        <v>4</v>
      </c>
    </row>
    <row r="1237" spans="1:4">
      <c r="A1237" t="s">
        <v>0</v>
      </c>
      <c r="B1237" s="1" t="str">
        <f t="shared" ref="B1237" ca="1" si="1020">(INDIRECT("'[Спавн артефактов.xlsx]Симбиоты, простые, абсолюты'!$B$"&amp;D1237))</f>
        <v>af_fuzz_kolobok11</v>
      </c>
      <c r="C1237" t="s">
        <v>1</v>
      </c>
      <c r="D1237">
        <f t="shared" ref="D1237" si="1021">D1231+1</f>
        <v>208</v>
      </c>
    </row>
    <row r="1238" spans="1:4">
      <c r="A1238" t="s">
        <v>2</v>
      </c>
      <c r="B1238" s="1" t="str">
        <f t="shared" ref="B1238" ca="1" si="1022">(INDIRECT("'[Спавн артефактов.xlsx]Симбиоты, простые, абсолюты'!$C$"&amp;D1237))</f>
        <v>Колобок</v>
      </c>
      <c r="C1238" t="s">
        <v>3</v>
      </c>
    </row>
    <row r="1239" spans="1:4">
      <c r="A1239" t="s">
        <v>4</v>
      </c>
    </row>
    <row r="1240" spans="1:4">
      <c r="A1240" t="s">
        <v>0</v>
      </c>
      <c r="B1240" s="1" t="str">
        <f t="shared" ref="B1240" ca="1" si="1023">B1237</f>
        <v>af_fuzz_kolobok11</v>
      </c>
      <c r="C1240" t="s">
        <v>5</v>
      </c>
    </row>
    <row r="1241" spans="1:4" ht="45">
      <c r="A1241" t="s">
        <v>6</v>
      </c>
      <c r="B1241" s="3" t="str">
        <f t="shared" ref="B1241" ca="1" si="1024">(INDIRECT("'[Спавн артефактов.xlsx]Симбиоты, простые, абсолюты'!$CS$"&amp;D1237))</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%c[255,255,0,0]Нестабильный.</v>
      </c>
      <c r="C1241" t="s">
        <v>7</v>
      </c>
    </row>
    <row r="1242" spans="1:4">
      <c r="A1242" t="s">
        <v>4</v>
      </c>
    </row>
    <row r="1243" spans="1:4">
      <c r="A1243" t="s">
        <v>0</v>
      </c>
      <c r="B1243" s="1" t="str">
        <f t="shared" ref="B1243" ca="1" si="1025">(INDIRECT("'[Спавн артефактов.xlsx]Симбиоты, простые, абсолюты'!$B$"&amp;D1243))</f>
        <v>af_fuzz_kolobok12</v>
      </c>
      <c r="C1243" t="s">
        <v>1</v>
      </c>
      <c r="D1243">
        <f t="shared" ref="D1243" si="1026">D1237+1</f>
        <v>209</v>
      </c>
    </row>
    <row r="1244" spans="1:4">
      <c r="A1244" t="s">
        <v>2</v>
      </c>
      <c r="B1244" s="1" t="str">
        <f t="shared" ref="B1244" ca="1" si="1027">(INDIRECT("'[Спавн артефактов.xlsx]Симбиоты, простые, абсолюты'!$C$"&amp;D1243))</f>
        <v>Колобок</v>
      </c>
      <c r="C1244" t="s">
        <v>3</v>
      </c>
    </row>
    <row r="1245" spans="1:4">
      <c r="A1245" t="s">
        <v>4</v>
      </c>
    </row>
    <row r="1246" spans="1:4">
      <c r="A1246" t="s">
        <v>0</v>
      </c>
      <c r="B1246" s="1" t="str">
        <f t="shared" ref="B1246" ca="1" si="1028">B1243</f>
        <v>af_fuzz_kolobok12</v>
      </c>
      <c r="C1246" t="s">
        <v>5</v>
      </c>
    </row>
    <row r="1247" spans="1:4" ht="45">
      <c r="A1247" t="s">
        <v>6</v>
      </c>
      <c r="B1247" s="3" t="str">
        <f t="shared" ref="B1247" ca="1" si="1029">(INDIRECT("'[Спавн артефактов.xlsx]Симбиоты, простые, абсолюты'!$CS$"&amp;D1243))</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%c[235,235,255,235]Обычный.</v>
      </c>
      <c r="C1247" t="s">
        <v>7</v>
      </c>
    </row>
    <row r="1248" spans="1:4">
      <c r="A1248" t="s">
        <v>4</v>
      </c>
    </row>
    <row r="1249" spans="1:4">
      <c r="A1249" t="s">
        <v>0</v>
      </c>
      <c r="B1249" s="1" t="str">
        <f t="shared" ref="B1249" ca="1" si="1030">(INDIRECT("'[Спавн артефактов.xlsx]Симбиоты, простые, абсолюты'!$B$"&amp;D1249))</f>
        <v>af_fuzz_kolobok13</v>
      </c>
      <c r="C1249" t="s">
        <v>1</v>
      </c>
      <c r="D1249">
        <f t="shared" ref="D1249" si="1031">D1243+1</f>
        <v>210</v>
      </c>
    </row>
    <row r="1250" spans="1:4">
      <c r="A1250" t="s">
        <v>2</v>
      </c>
      <c r="B1250" s="1" t="str">
        <f t="shared" ref="B1250" ca="1" si="1032">(INDIRECT("'[Спавн артефактов.xlsx]Симбиоты, простые, абсолюты'!$C$"&amp;D1249))</f>
        <v>Колобок</v>
      </c>
      <c r="C1250" t="s">
        <v>3</v>
      </c>
    </row>
    <row r="1251" spans="1:4">
      <c r="A1251" t="s">
        <v>4</v>
      </c>
    </row>
    <row r="1252" spans="1:4">
      <c r="A1252" t="s">
        <v>0</v>
      </c>
      <c r="B1252" s="1" t="str">
        <f t="shared" ref="B1252" ca="1" si="1033">B1249</f>
        <v>af_fuzz_kolobok13</v>
      </c>
      <c r="C1252" t="s">
        <v>5</v>
      </c>
    </row>
    <row r="1253" spans="1:4" ht="45">
      <c r="A1253" t="s">
        <v>6</v>
      </c>
      <c r="B1253" s="3" t="str">
        <f t="shared" ref="B1253" ca="1" si="1034">(INDIRECT("'[Спавн артефактов.xlsx]Симбиоты, простые, абсолюты'!$CS$"&amp;D1249))</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%c[255,255,255,0]Хорошее.</v>
      </c>
      <c r="C1253" t="s">
        <v>7</v>
      </c>
    </row>
    <row r="1254" spans="1:4">
      <c r="A1254" t="s">
        <v>4</v>
      </c>
    </row>
    <row r="1255" spans="1:4">
      <c r="A1255" t="s">
        <v>0</v>
      </c>
      <c r="B1255" s="1" t="str">
        <f t="shared" ref="B1255" ca="1" si="1035">(INDIRECT("'[Спавн артефактов.xlsx]Симбиоты, простые, абсолюты'!$B$"&amp;D1255))</f>
        <v>af_fuzz_kolobok14</v>
      </c>
      <c r="C1255" t="s">
        <v>1</v>
      </c>
      <c r="D1255">
        <f t="shared" ref="D1255" si="1036">D1249+1</f>
        <v>211</v>
      </c>
    </row>
    <row r="1256" spans="1:4">
      <c r="A1256" t="s">
        <v>2</v>
      </c>
      <c r="B1256" s="1" t="str">
        <f t="shared" ref="B1256" ca="1" si="1037">(INDIRECT("'[Спавн артефактов.xlsx]Симбиоты, простые, абсолюты'!$C$"&amp;D1255))</f>
        <v>Колобок</v>
      </c>
      <c r="C1256" t="s">
        <v>3</v>
      </c>
    </row>
    <row r="1257" spans="1:4">
      <c r="A1257" t="s">
        <v>4</v>
      </c>
    </row>
    <row r="1258" spans="1:4">
      <c r="A1258" t="s">
        <v>0</v>
      </c>
      <c r="B1258" s="1" t="str">
        <f t="shared" ref="B1258" ca="1" si="1038">B1255</f>
        <v>af_fuzz_kolobok14</v>
      </c>
      <c r="C1258" t="s">
        <v>5</v>
      </c>
    </row>
    <row r="1259" spans="1:4" ht="45">
      <c r="A1259" t="s">
        <v>6</v>
      </c>
      <c r="B1259" s="3" t="str">
        <f t="shared" ref="B1259" ca="1" si="1039">(INDIRECT("'[Спавн артефактов.xlsx]Симбиоты, простые, абсолюты'!$CS$"&amp;D1255))</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%c[255,255,255,0]Отличное.</v>
      </c>
      <c r="C1259" t="s">
        <v>7</v>
      </c>
    </row>
    <row r="1260" spans="1:4">
      <c r="A1260" t="s">
        <v>4</v>
      </c>
    </row>
    <row r="1261" spans="1:4">
      <c r="A1261" t="s">
        <v>0</v>
      </c>
      <c r="B1261" s="1" t="str">
        <f t="shared" ref="B1261" ca="1" si="1040">(INDIRECT("'[Спавн артефактов.xlsx]Симбиоты, простые, абсолюты'!$B$"&amp;D1261))</f>
        <v>af_dummy_dummy</v>
      </c>
      <c r="C1261" t="s">
        <v>1</v>
      </c>
      <c r="D1261">
        <f t="shared" ref="D1261" si="1041">D1255+1</f>
        <v>212</v>
      </c>
    </row>
    <row r="1262" spans="1:4">
      <c r="A1262" t="s">
        <v>2</v>
      </c>
      <c r="B1262" s="1" t="str">
        <f t="shared" ref="B1262" ca="1" si="1042">(INDIRECT("'[Спавн артефактов.xlsx]Симбиоты, простые, абсолюты'!$C$"&amp;D1261))</f>
        <v>Пустышка</v>
      </c>
      <c r="C1262" t="s">
        <v>3</v>
      </c>
    </row>
    <row r="1263" spans="1:4">
      <c r="A1263" t="s">
        <v>4</v>
      </c>
    </row>
    <row r="1264" spans="1:4">
      <c r="A1264" t="s">
        <v>0</v>
      </c>
      <c r="B1264" s="1" t="str">
        <f t="shared" ref="B1264" ca="1" si="1043">B1261</f>
        <v>af_dummy_dummy</v>
      </c>
      <c r="C1264" t="s">
        <v>5</v>
      </c>
    </row>
    <row r="1265" spans="1:4" ht="30">
      <c r="A1265" t="s">
        <v>6</v>
      </c>
      <c r="B1265" s="3" t="str">
        <f t="shared" ref="B1265" ca="1" si="1044">(INDIRECT("'[Спавн артефактов.xlsx]Симбиоты, простые, абсолюты'!$CS$"&amp;D1261))</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%c[255,255,0,0]Неизвестно.</v>
      </c>
      <c r="C1265" t="s">
        <v>7</v>
      </c>
    </row>
    <row r="1266" spans="1:4">
      <c r="A1266" t="s">
        <v>4</v>
      </c>
    </row>
    <row r="1267" spans="1:4">
      <c r="A1267" t="s">
        <v>0</v>
      </c>
      <c r="B1267" s="1" t="str">
        <f t="shared" ref="B1267" ca="1" si="1045">(INDIRECT("'[Спавн артефактов.xlsx]Симбиоты, простые, абсолюты'!$B$"&amp;D1267))</f>
        <v>af_dummy_dummy11</v>
      </c>
      <c r="C1267" t="s">
        <v>1</v>
      </c>
      <c r="D1267">
        <f t="shared" ref="D1267" si="1046">D1261+1</f>
        <v>213</v>
      </c>
    </row>
    <row r="1268" spans="1:4">
      <c r="A1268" t="s">
        <v>2</v>
      </c>
      <c r="B1268" s="1" t="str">
        <f t="shared" ref="B1268" ca="1" si="1047">(INDIRECT("'[Спавн артефактов.xlsx]Симбиоты, простые, абсолюты'!$C$"&amp;D1267))</f>
        <v>Пустышка</v>
      </c>
      <c r="C1268" t="s">
        <v>3</v>
      </c>
    </row>
    <row r="1269" spans="1:4">
      <c r="A1269" t="s">
        <v>4</v>
      </c>
    </row>
    <row r="1270" spans="1:4">
      <c r="A1270" t="s">
        <v>0</v>
      </c>
      <c r="B1270" s="1" t="str">
        <f t="shared" ref="B1270" ca="1" si="1048">B1267</f>
        <v>af_dummy_dummy11</v>
      </c>
      <c r="C1270" t="s">
        <v>5</v>
      </c>
    </row>
    <row r="1271" spans="1:4" ht="30">
      <c r="A1271" t="s">
        <v>6</v>
      </c>
      <c r="B1271" s="3" t="str">
        <f t="shared" ref="B1271" ca="1" si="1049">(INDIRECT("'[Спавн артефактов.xlsx]Симбиоты, простые, абсолюты'!$CS$"&amp;D1267))</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%c[255,255,0,0]Нестабильный.</v>
      </c>
      <c r="C1271" t="s">
        <v>7</v>
      </c>
    </row>
    <row r="1272" spans="1:4">
      <c r="A1272" t="s">
        <v>4</v>
      </c>
    </row>
    <row r="1273" spans="1:4">
      <c r="A1273" t="s">
        <v>0</v>
      </c>
      <c r="B1273" s="1" t="str">
        <f t="shared" ref="B1273" ca="1" si="1050">(INDIRECT("'[Спавн артефактов.xlsx]Симбиоты, простые, абсолюты'!$B$"&amp;D1273))</f>
        <v>af_dummy_dummy12</v>
      </c>
      <c r="C1273" t="s">
        <v>1</v>
      </c>
      <c r="D1273">
        <f t="shared" ref="D1273" si="1051">D1267+1</f>
        <v>214</v>
      </c>
    </row>
    <row r="1274" spans="1:4">
      <c r="A1274" t="s">
        <v>2</v>
      </c>
      <c r="B1274" s="1" t="str">
        <f t="shared" ref="B1274" ca="1" si="1052">(INDIRECT("'[Спавн артефактов.xlsx]Симбиоты, простые, абсолюты'!$C$"&amp;D1273))</f>
        <v>Пустышка</v>
      </c>
      <c r="C1274" t="s">
        <v>3</v>
      </c>
    </row>
    <row r="1275" spans="1:4">
      <c r="A1275" t="s">
        <v>4</v>
      </c>
    </row>
    <row r="1276" spans="1:4">
      <c r="A1276" t="s">
        <v>0</v>
      </c>
      <c r="B1276" s="1" t="str">
        <f t="shared" ref="B1276" ca="1" si="1053">B1273</f>
        <v>af_dummy_dummy12</v>
      </c>
      <c r="C1276" t="s">
        <v>5</v>
      </c>
    </row>
    <row r="1277" spans="1:4" ht="30">
      <c r="A1277" t="s">
        <v>6</v>
      </c>
      <c r="B1277" s="3" t="str">
        <f t="shared" ref="B1277" ca="1" si="1054">(INDIRECT("'[Спавн артефактов.xlsx]Симбиоты, простые, абсолюты'!$CS$"&amp;D1273))</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%c[235,235,255,235]Обычный.</v>
      </c>
      <c r="C1277" t="s">
        <v>7</v>
      </c>
    </row>
    <row r="1278" spans="1:4">
      <c r="A1278" t="s">
        <v>4</v>
      </c>
    </row>
    <row r="1279" spans="1:4">
      <c r="A1279" t="s">
        <v>0</v>
      </c>
      <c r="B1279" s="1" t="str">
        <f t="shared" ref="B1279" ca="1" si="1055">(INDIRECT("'[Спавн артефактов.xlsx]Симбиоты, простые, абсолюты'!$B$"&amp;D1279))</f>
        <v>af_dummy_dummy13</v>
      </c>
      <c r="C1279" t="s">
        <v>1</v>
      </c>
      <c r="D1279">
        <f t="shared" ref="D1279" si="1056">D1273+1</f>
        <v>215</v>
      </c>
    </row>
    <row r="1280" spans="1:4">
      <c r="A1280" t="s">
        <v>2</v>
      </c>
      <c r="B1280" s="1" t="str">
        <f t="shared" ref="B1280" ca="1" si="1057">(INDIRECT("'[Спавн артефактов.xlsx]Симбиоты, простые, абсолюты'!$C$"&amp;D1279))</f>
        <v>Пустышка</v>
      </c>
      <c r="C1280" t="s">
        <v>3</v>
      </c>
    </row>
    <row r="1281" spans="1:4">
      <c r="A1281" t="s">
        <v>4</v>
      </c>
    </row>
    <row r="1282" spans="1:4">
      <c r="A1282" t="s">
        <v>0</v>
      </c>
      <c r="B1282" s="1" t="str">
        <f t="shared" ref="B1282" ca="1" si="1058">B1279</f>
        <v>af_dummy_dummy13</v>
      </c>
      <c r="C1282" t="s">
        <v>5</v>
      </c>
    </row>
    <row r="1283" spans="1:4" ht="30">
      <c r="A1283" t="s">
        <v>6</v>
      </c>
      <c r="B1283" s="3" t="str">
        <f t="shared" ref="B1283" ca="1" si="1059">(INDIRECT("'[Спавн артефактов.xlsx]Симбиоты, простые, абсолюты'!$CS$"&amp;D1279))</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%c[255,255,255,0]Хорошее.</v>
      </c>
      <c r="C1283" t="s">
        <v>7</v>
      </c>
    </row>
    <row r="1284" spans="1:4">
      <c r="A1284" t="s">
        <v>4</v>
      </c>
    </row>
    <row r="1285" spans="1:4">
      <c r="A1285" t="s">
        <v>0</v>
      </c>
      <c r="B1285" s="1" t="str">
        <f t="shared" ref="B1285" ca="1" si="1060">(INDIRECT("'[Спавн артефактов.xlsx]Симбиоты, простые, абсолюты'!$B$"&amp;D1285))</f>
        <v>af_dummy_dummy14</v>
      </c>
      <c r="C1285" t="s">
        <v>1</v>
      </c>
      <c r="D1285">
        <f t="shared" ref="D1285" si="1061">D1279+1</f>
        <v>216</v>
      </c>
    </row>
    <row r="1286" spans="1:4">
      <c r="A1286" t="s">
        <v>2</v>
      </c>
      <c r="B1286" s="1" t="str">
        <f t="shared" ref="B1286" ca="1" si="1062">(INDIRECT("'[Спавн артефактов.xlsx]Симбиоты, простые, абсолюты'!$C$"&amp;D1285))</f>
        <v>Пустышка</v>
      </c>
      <c r="C1286" t="s">
        <v>3</v>
      </c>
    </row>
    <row r="1287" spans="1:4">
      <c r="A1287" t="s">
        <v>4</v>
      </c>
    </row>
    <row r="1288" spans="1:4">
      <c r="A1288" t="s">
        <v>0</v>
      </c>
      <c r="B1288" s="1" t="str">
        <f t="shared" ref="B1288" ca="1" si="1063">B1285</f>
        <v>af_dummy_dummy14</v>
      </c>
      <c r="C1288" t="s">
        <v>5</v>
      </c>
    </row>
    <row r="1289" spans="1:4" ht="30">
      <c r="A1289" t="s">
        <v>6</v>
      </c>
      <c r="B1289" s="3" t="str">
        <f t="shared" ref="B1289" ca="1" si="1064">(INDIRECT("'[Спавн артефактов.xlsx]Симбиоты, простые, абсолюты'!$CS$"&amp;D1285))</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%c[255,255,255,0]Отличное.</v>
      </c>
      <c r="C1289" t="s">
        <v>7</v>
      </c>
    </row>
    <row r="1290" spans="1:4">
      <c r="A1290" t="s">
        <v>4</v>
      </c>
    </row>
    <row r="1291" spans="1:4">
      <c r="A1291" t="s">
        <v>0</v>
      </c>
      <c r="B1291" s="1" t="str">
        <f t="shared" ref="B1291" ca="1" si="1065">(INDIRECT("'[Спавн артефактов.xlsx]Симбиоты, простые, абсолюты'!$B$"&amp;D1291))</f>
        <v>af_ice</v>
      </c>
      <c r="C1291" t="s">
        <v>1</v>
      </c>
      <c r="D1291">
        <f t="shared" ref="D1291" si="1066">D1285+1</f>
        <v>217</v>
      </c>
    </row>
    <row r="1292" spans="1:4">
      <c r="A1292" t="s">
        <v>2</v>
      </c>
      <c r="B1292" s="1" t="str">
        <f t="shared" ref="B1292" ca="1" si="1067">(INDIRECT("'[Спавн артефактов.xlsx]Симбиоты, простые, абсолюты'!$C$"&amp;D1291))</f>
        <v>Лунатик</v>
      </c>
      <c r="C1292" t="s">
        <v>3</v>
      </c>
    </row>
    <row r="1293" spans="1:4">
      <c r="A1293" t="s">
        <v>4</v>
      </c>
    </row>
    <row r="1294" spans="1:4">
      <c r="A1294" t="s">
        <v>0</v>
      </c>
      <c r="B1294" s="1" t="str">
        <f t="shared" ref="B1294" ca="1" si="1068">B1291</f>
        <v>af_ice</v>
      </c>
      <c r="C1294" t="s">
        <v>5</v>
      </c>
    </row>
    <row r="1295" spans="1:4" ht="30">
      <c r="A1295" t="s">
        <v>6</v>
      </c>
      <c r="B1295" s="3" t="str">
        <f t="shared" ref="B1295" ca="1" si="1069">(INDIRECT("'[Спавн артефактов.xlsx]Симбиоты, простые, абсолюты'!$CS$"&amp;D1291))</f>
        <v>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%c[255,255,0,0]Неизвестно.</v>
      </c>
      <c r="C1295" t="s">
        <v>7</v>
      </c>
    </row>
    <row r="1296" spans="1:4">
      <c r="A1296" t="s">
        <v>4</v>
      </c>
    </row>
    <row r="1297" spans="1:4">
      <c r="A1297" t="s">
        <v>0</v>
      </c>
      <c r="B1297" s="1" t="str">
        <f t="shared" ref="B1297" ca="1" si="1070">(INDIRECT("'[Спавн артефактов.xlsx]Симбиоты, простые, абсолюты'!$B$"&amp;D1297))</f>
        <v>af_ice11</v>
      </c>
      <c r="C1297" t="s">
        <v>1</v>
      </c>
      <c r="D1297">
        <f t="shared" ref="D1297" si="1071">D1291+1</f>
        <v>218</v>
      </c>
    </row>
    <row r="1298" spans="1:4">
      <c r="A1298" t="s">
        <v>2</v>
      </c>
      <c r="B1298" s="1" t="str">
        <f t="shared" ref="B1298" ca="1" si="1072">(INDIRECT("'[Спавн артефактов.xlsx]Симбиоты, простые, абсолюты'!$C$"&amp;D1297))</f>
        <v>Лунатик</v>
      </c>
      <c r="C1298" t="s">
        <v>3</v>
      </c>
    </row>
    <row r="1299" spans="1:4">
      <c r="A1299" t="s">
        <v>4</v>
      </c>
    </row>
    <row r="1300" spans="1:4">
      <c r="A1300" t="s">
        <v>0</v>
      </c>
      <c r="B1300" s="1" t="str">
        <f t="shared" ref="B1300" ca="1" si="1073">B1297</f>
        <v>af_ice11</v>
      </c>
      <c r="C1300" t="s">
        <v>5</v>
      </c>
    </row>
    <row r="1301" spans="1:4" ht="30">
      <c r="A1301" t="s">
        <v>6</v>
      </c>
      <c r="B1301" s="3" t="str">
        <f t="shared" ref="B1301" ca="1" si="1074">(INDIRECT("'[Спавн артефактов.xlsx]Симбиоты, простые, абсолюты'!$CS$"&amp;D1297))</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%c[255,255,0,0]Нестабильный.\n%c[255,140,140,140]• Пулестойкость: %c[255,0,255,0]+5. </v>
      </c>
      <c r="C1301" t="s">
        <v>7</v>
      </c>
    </row>
    <row r="1302" spans="1:4">
      <c r="A1302" t="s">
        <v>4</v>
      </c>
    </row>
    <row r="1303" spans="1:4">
      <c r="A1303" t="s">
        <v>0</v>
      </c>
      <c r="B1303" s="1" t="str">
        <f t="shared" ref="B1303" ca="1" si="1075">(INDIRECT("'[Спавн артефактов.xlsx]Симбиоты, простые, абсолюты'!$B$"&amp;D1303))</f>
        <v>af_ice12</v>
      </c>
      <c r="C1303" t="s">
        <v>1</v>
      </c>
      <c r="D1303">
        <f t="shared" ref="D1303" si="1076">D1297+1</f>
        <v>219</v>
      </c>
    </row>
    <row r="1304" spans="1:4">
      <c r="A1304" t="s">
        <v>2</v>
      </c>
      <c r="B1304" s="1" t="str">
        <f t="shared" ref="B1304" ca="1" si="1077">(INDIRECT("'[Спавн артефактов.xlsx]Симбиоты, простые, абсолюты'!$C$"&amp;D1303))</f>
        <v>Лунатик</v>
      </c>
      <c r="C1304" t="s">
        <v>3</v>
      </c>
    </row>
    <row r="1305" spans="1:4">
      <c r="A1305" t="s">
        <v>4</v>
      </c>
    </row>
    <row r="1306" spans="1:4">
      <c r="A1306" t="s">
        <v>0</v>
      </c>
      <c r="B1306" s="1" t="str">
        <f t="shared" ref="B1306" ca="1" si="1078">B1303</f>
        <v>af_ice12</v>
      </c>
      <c r="C1306" t="s">
        <v>5</v>
      </c>
    </row>
    <row r="1307" spans="1:4" ht="30">
      <c r="A1307" t="s">
        <v>6</v>
      </c>
      <c r="B1307" s="3" t="str">
        <f t="shared" ref="B1307" ca="1" si="1079">(INDIRECT("'[Спавн артефактов.xlsx]Симбиоты, простые, абсолюты'!$CS$"&amp;D1303))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%c[235,235,255,235]Обычный.\n%c[255,140,140,140]• Пулестойкость: %c[255,0,255,0]+5. </v>
      </c>
      <c r="C1307" t="s">
        <v>7</v>
      </c>
    </row>
    <row r="1308" spans="1:4">
      <c r="A1308" t="s">
        <v>4</v>
      </c>
    </row>
    <row r="1309" spans="1:4">
      <c r="A1309" t="s">
        <v>0</v>
      </c>
      <c r="B1309" s="1" t="str">
        <f t="shared" ref="B1309" ca="1" si="1080">(INDIRECT("'[Спавн артефактов.xlsx]Симбиоты, простые, абсолюты'!$B$"&amp;D1309))</f>
        <v>af_ice13</v>
      </c>
      <c r="C1309" t="s">
        <v>1</v>
      </c>
      <c r="D1309">
        <f t="shared" ref="D1309" si="1081">D1303+1</f>
        <v>220</v>
      </c>
    </row>
    <row r="1310" spans="1:4">
      <c r="A1310" t="s">
        <v>2</v>
      </c>
      <c r="B1310" s="1" t="str">
        <f t="shared" ref="B1310" ca="1" si="1082">(INDIRECT("'[Спавн артефактов.xlsx]Симбиоты, простые, абсолюты'!$C$"&amp;D1309))</f>
        <v>Лунатик</v>
      </c>
      <c r="C1310" t="s">
        <v>3</v>
      </c>
    </row>
    <row r="1311" spans="1:4">
      <c r="A1311" t="s">
        <v>4</v>
      </c>
    </row>
    <row r="1312" spans="1:4">
      <c r="A1312" t="s">
        <v>0</v>
      </c>
      <c r="B1312" s="1" t="str">
        <f t="shared" ref="B1312" ca="1" si="1083">B1309</f>
        <v>af_ice13</v>
      </c>
      <c r="C1312" t="s">
        <v>5</v>
      </c>
    </row>
    <row r="1313" spans="1:4" ht="30">
      <c r="A1313" t="s">
        <v>6</v>
      </c>
      <c r="B1313" s="3" t="str">
        <f t="shared" ref="B1313" ca="1" si="1084">(INDIRECT("'[Спавн артефактов.xlsx]Симбиоты, простые, абсолюты'!$CS$"&amp;D1309))</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%c[255,255,255,0]Хорошее.\n%c[255,140,140,140]• Пулестойкость: %c[255,0,255,0]+5. </v>
      </c>
      <c r="C1313" t="s">
        <v>7</v>
      </c>
    </row>
    <row r="1314" spans="1:4">
      <c r="A1314" t="s">
        <v>4</v>
      </c>
    </row>
    <row r="1315" spans="1:4">
      <c r="A1315" t="s">
        <v>0</v>
      </c>
      <c r="B1315" s="1" t="str">
        <f t="shared" ref="B1315" ca="1" si="1085">(INDIRECT("'[Спавн артефактов.xlsx]Симбиоты, простые, абсолюты'!$B$"&amp;D1315))</f>
        <v>af_ice14</v>
      </c>
      <c r="C1315" t="s">
        <v>1</v>
      </c>
      <c r="D1315">
        <f t="shared" ref="D1315" si="1086">D1309+1</f>
        <v>221</v>
      </c>
    </row>
    <row r="1316" spans="1:4">
      <c r="A1316" t="s">
        <v>2</v>
      </c>
      <c r="B1316" s="1" t="str">
        <f t="shared" ref="B1316" ca="1" si="1087">(INDIRECT("'[Спавн артефактов.xlsx]Симбиоты, простые, абсолюты'!$C$"&amp;D1315))</f>
        <v>Лунатик</v>
      </c>
      <c r="C1316" t="s">
        <v>3</v>
      </c>
    </row>
    <row r="1317" spans="1:4">
      <c r="A1317" t="s">
        <v>4</v>
      </c>
    </row>
    <row r="1318" spans="1:4">
      <c r="A1318" t="s">
        <v>0</v>
      </c>
      <c r="B1318" s="1" t="str">
        <f t="shared" ref="B1318" ca="1" si="1088">B1315</f>
        <v>af_ice14</v>
      </c>
      <c r="C1318" t="s">
        <v>5</v>
      </c>
    </row>
    <row r="1319" spans="1:4" ht="30">
      <c r="A1319" t="s">
        <v>6</v>
      </c>
      <c r="B1319" s="3" t="str">
        <f t="shared" ref="B1319" ca="1" si="1089">(INDIRECT("'[Спавн артефактов.xlsx]Симбиоты, простые, абсолюты'!$CS$"&amp;D1315))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%c[255,255,255,0]Отличное.\n%c[255,140,140,140]• Пулестойкость: %c[255,0,255,0]+5. </v>
      </c>
      <c r="C1319" t="s">
        <v>7</v>
      </c>
    </row>
    <row r="1320" spans="1:4">
      <c r="A1320" t="s">
        <v>4</v>
      </c>
    </row>
    <row r="1321" spans="1:4">
      <c r="A1321" t="s">
        <v>0</v>
      </c>
      <c r="B1321" s="1" t="str">
        <f t="shared" ref="B1321" ca="1" si="1090">(INDIRECT("'[Спавн артефактов.xlsx]Симбиоты, простые, абсолюты'!$B$"&amp;D1321))</f>
        <v>af_medusa_1</v>
      </c>
      <c r="C1321" t="s">
        <v>1</v>
      </c>
      <c r="D1321">
        <f t="shared" ref="D1321" si="1091">D1315+1</f>
        <v>222</v>
      </c>
    </row>
    <row r="1322" spans="1:4">
      <c r="A1322" t="s">
        <v>2</v>
      </c>
      <c r="B1322" s="1" t="str">
        <f t="shared" ref="B1322" ca="1" si="1092">(INDIRECT("'[Спавн артефактов.xlsx]Симбиоты, простые, абсолюты'!$C$"&amp;D1321))</f>
        <v>Неизвестный артефакт</v>
      </c>
      <c r="C1322" t="s">
        <v>3</v>
      </c>
    </row>
    <row r="1323" spans="1:4">
      <c r="A1323" t="s">
        <v>4</v>
      </c>
    </row>
    <row r="1324" spans="1:4">
      <c r="A1324" t="s">
        <v>0</v>
      </c>
      <c r="B1324" s="1" t="str">
        <f t="shared" ref="B1324" ca="1" si="1093">B1321</f>
        <v>af_medusa_1</v>
      </c>
      <c r="C1324" t="s">
        <v>5</v>
      </c>
    </row>
    <row r="1325" spans="1:4">
      <c r="A1325" t="s">
        <v>6</v>
      </c>
      <c r="B1325" s="3">
        <f t="shared" ref="B1325" ca="1" si="1094">(INDIRECT("'[Спавн артефактов.xlsx]Симбиоты, простые, абсолюты'!$CS$"&amp;D1321))</f>
        <v>0</v>
      </c>
      <c r="C1325" t="s">
        <v>7</v>
      </c>
    </row>
    <row r="1326" spans="1:4">
      <c r="A1326" t="s">
        <v>4</v>
      </c>
    </row>
    <row r="1327" spans="1:4">
      <c r="A1327" t="s">
        <v>0</v>
      </c>
      <c r="B1327" s="1" t="str">
        <f t="shared" ref="B1327" ca="1" si="1095">(INDIRECT("'[Спавн артефактов.xlsx]Симбиоты, простые, абсолюты'!$B$"&amp;D1327))</f>
        <v>af_medusa_11</v>
      </c>
      <c r="C1327" t="s">
        <v>1</v>
      </c>
      <c r="D1327">
        <f t="shared" ref="D1327" si="1096">D1321+1</f>
        <v>223</v>
      </c>
    </row>
    <row r="1328" spans="1:4">
      <c r="A1328" t="s">
        <v>2</v>
      </c>
      <c r="B1328" s="1" t="str">
        <f t="shared" ref="B1328" ca="1" si="1097">(INDIRECT("'[Спавн артефактов.xlsx]Симбиоты, простые, абсолюты'!$C$"&amp;D1327))</f>
        <v>Янтарник</v>
      </c>
      <c r="C1328" t="s">
        <v>3</v>
      </c>
    </row>
    <row r="1329" spans="1:4">
      <c r="A1329" t="s">
        <v>4</v>
      </c>
    </row>
    <row r="1330" spans="1:4">
      <c r="A1330" t="s">
        <v>0</v>
      </c>
      <c r="B1330" s="1" t="str">
        <f t="shared" ref="B1330" ca="1" si="1098">B1327</f>
        <v>af_medusa_11</v>
      </c>
      <c r="C1330" t="s">
        <v>5</v>
      </c>
    </row>
    <row r="1331" spans="1:4" ht="60">
      <c r="A1331" t="s">
        <v>6</v>
      </c>
      <c r="B1331" s="3" t="str">
        <f t="shared" ref="B1331" ca="1" si="1099">(INDIRECT("'[Спавн артефактов.xlsx]Симбиоты, простые, абсолюты'!$CS$"&amp;D1327))</f>
        <v xml:space="preserve">Один из предков артефакта "Медуза". Происхождение на данный момент не выяснено. Возможно, артефакт попал в аномалию типа"Жарка", возможно артефакт развивался по типу "Медузы", но из другого материала. Ученые предполагают, что более реален 2 вариант. Данный модификат обладает примерно таким же полем, как и у своего собрата, но вместе с радиацией притгивает и близжайшие предметы и даже электричество.\n %c[default]Тип: %c[255,120,140,190]Симбиот.\n %c[default]Качество: %c[255,255,0,0]Нестабильный.\n%c[255,140,140,140]• Пулестойкость: %c[255,255,0,0]-3. </v>
      </c>
      <c r="C1331" t="s">
        <v>7</v>
      </c>
    </row>
    <row r="1332" spans="1:4">
      <c r="A1332" t="s">
        <v>4</v>
      </c>
    </row>
    <row r="1333" spans="1:4">
      <c r="A1333" t="s">
        <v>0</v>
      </c>
      <c r="B1333" s="1" t="str">
        <f t="shared" ref="B1333" ca="1" si="1100">(INDIRECT("'[Спавн артефактов.xlsx]Симбиоты, простые, абсолюты'!$B$"&amp;D1333))</f>
        <v>af_medusa_12</v>
      </c>
      <c r="C1333" t="s">
        <v>1</v>
      </c>
      <c r="D1333">
        <f t="shared" ref="D1333" si="1101">D1327+1</f>
        <v>224</v>
      </c>
    </row>
    <row r="1334" spans="1:4">
      <c r="A1334" t="s">
        <v>2</v>
      </c>
      <c r="B1334" s="1" t="str">
        <f t="shared" ref="B1334" ca="1" si="1102">(INDIRECT("'[Спавн артефактов.xlsx]Симбиоты, простые, абсолюты'!$C$"&amp;D1333))</f>
        <v>Янтарник</v>
      </c>
      <c r="C1334" t="s">
        <v>3</v>
      </c>
    </row>
    <row r="1335" spans="1:4">
      <c r="A1335" t="s">
        <v>4</v>
      </c>
    </row>
    <row r="1336" spans="1:4">
      <c r="A1336" t="s">
        <v>0</v>
      </c>
      <c r="B1336" s="1" t="str">
        <f t="shared" ref="B1336" ca="1" si="1103">B1333</f>
        <v>af_medusa_12</v>
      </c>
      <c r="C1336" t="s">
        <v>5</v>
      </c>
    </row>
    <row r="1337" spans="1:4" ht="60">
      <c r="A1337" t="s">
        <v>6</v>
      </c>
      <c r="B1337" s="3" t="str">
        <f t="shared" ref="B1337" ca="1" si="1104">(INDIRECT("'[Спавн артефактов.xlsx]Симбиоты, простые, абсолюты'!$CS$"&amp;D1333))</f>
        <v xml:space="preserve">Один из предков артефакта "Медуза". Происхождение на данный момент не выяснено. Возможно, артефакт попал в аномалию типа"Жарка", возможно артефакт развивался по типу "Медузы", но из другого материала. Ученые предполагают, что более реален 2 вариант. Данный модификат обладает примерно таким же полем, как и у своего собрата, но вместе с радиацией притгивает и близжайшие предметы и даже электричество.\n %c[default]Тип: %c[255,120,140,190]Симбиот.\n %c[default]Качество: %c[235,235,255,235]Обычный.\n%c[255,140,140,140]• Пулестойкость: %c[255,255,0,0]-2. </v>
      </c>
      <c r="C1337" t="s">
        <v>7</v>
      </c>
    </row>
    <row r="1338" spans="1:4">
      <c r="A1338" t="s">
        <v>4</v>
      </c>
    </row>
    <row r="1339" spans="1:4">
      <c r="A1339" t="s">
        <v>0</v>
      </c>
      <c r="B1339" s="1" t="str">
        <f t="shared" ref="B1339" ca="1" si="1105">(INDIRECT("'[Спавн артефактов.xlsx]Симбиоты, простые, абсолюты'!$B$"&amp;D1339))</f>
        <v>af_medusa_13</v>
      </c>
      <c r="C1339" t="s">
        <v>1</v>
      </c>
      <c r="D1339">
        <f t="shared" ref="D1339" si="1106">D1333+1</f>
        <v>225</v>
      </c>
    </row>
    <row r="1340" spans="1:4">
      <c r="A1340" t="s">
        <v>2</v>
      </c>
      <c r="B1340" s="1" t="str">
        <f t="shared" ref="B1340" ca="1" si="1107">(INDIRECT("'[Спавн артефактов.xlsx]Симбиоты, простые, абсолюты'!$C$"&amp;D1339))</f>
        <v>Янтарник</v>
      </c>
      <c r="C1340" t="s">
        <v>3</v>
      </c>
    </row>
    <row r="1341" spans="1:4">
      <c r="A1341" t="s">
        <v>4</v>
      </c>
    </row>
    <row r="1342" spans="1:4">
      <c r="A1342" t="s">
        <v>0</v>
      </c>
      <c r="B1342" s="1" t="str">
        <f t="shared" ref="B1342" ca="1" si="1108">B1339</f>
        <v>af_medusa_13</v>
      </c>
      <c r="C1342" t="s">
        <v>5</v>
      </c>
    </row>
    <row r="1343" spans="1:4" ht="60">
      <c r="A1343" t="s">
        <v>6</v>
      </c>
      <c r="B1343" s="3" t="str">
        <f t="shared" ref="B1343" ca="1" si="1109">(INDIRECT("'[Спавн артефактов.xlsx]Симбиоты, простые, абсолюты'!$CS$"&amp;D1339))</f>
        <v xml:space="preserve">Один из предков артефакта "Медуза". Происхождение на данный момент не выяснено. Возможно, артефакт попал в аномалию типа"Жарка", возможно артефакт развивался по типу "Медузы", но из другого материала. Ученые предполагают, что более реален 2 вариант. Данный модификат обладает примерно таким же полем, как и у своего собрата, но вместе с радиацией притгивает и близжайшие предметы и даже электричество.\n %c[default]Тип: %c[255,120,140,190]Симбиот.\n %c[default]Качество: %c[255,255,255,0]Хорошее.\n%c[255,140,140,140]• Пулестойкость: %c[255,255,0,0]-1.37931034482759. </v>
      </c>
      <c r="C1343" t="s">
        <v>7</v>
      </c>
    </row>
    <row r="1344" spans="1:4">
      <c r="A1344" t="s">
        <v>4</v>
      </c>
    </row>
    <row r="1345" spans="1:4">
      <c r="A1345" t="s">
        <v>0</v>
      </c>
      <c r="B1345" s="1" t="str">
        <f t="shared" ref="B1345" ca="1" si="1110">(INDIRECT("'[Спавн артефактов.xlsx]Симбиоты, простые, абсолюты'!$B$"&amp;D1345))</f>
        <v>af_medusa_14</v>
      </c>
      <c r="C1345" t="s">
        <v>1</v>
      </c>
      <c r="D1345">
        <f t="shared" ref="D1345" si="1111">D1339+1</f>
        <v>226</v>
      </c>
    </row>
    <row r="1346" spans="1:4">
      <c r="A1346" t="s">
        <v>2</v>
      </c>
      <c r="B1346" s="1" t="str">
        <f t="shared" ref="B1346" ca="1" si="1112">(INDIRECT("'[Спавн артефактов.xlsx]Симбиоты, простые, абсолюты'!$C$"&amp;D1345))</f>
        <v>Янтарник</v>
      </c>
      <c r="C1346" t="s">
        <v>3</v>
      </c>
    </row>
    <row r="1347" spans="1:4">
      <c r="A1347" t="s">
        <v>4</v>
      </c>
    </row>
    <row r="1348" spans="1:4">
      <c r="A1348" t="s">
        <v>0</v>
      </c>
      <c r="B1348" s="1" t="str">
        <f t="shared" ref="B1348" ca="1" si="1113">B1345</f>
        <v>af_medusa_14</v>
      </c>
      <c r="C1348" t="s">
        <v>5</v>
      </c>
    </row>
    <row r="1349" spans="1:4" ht="45">
      <c r="A1349" t="s">
        <v>6</v>
      </c>
      <c r="B1349" s="3" t="str">
        <f t="shared" ref="B1349" ca="1" si="1114">(INDIRECT("'[Спавн артефактов.xlsx]Симбиоты, простые, абсолюты'!$CS$"&amp;D1345))</f>
        <v>Один из предков артефакта "Медуза". Происхождение на данный момент не выяснено. Возможно, артефакт попал в аномалию типа"Жарка", возможно артефакт развивался по типу "Медузы", но из другого материала. Ученые предполагают, что более реален 2 вариант. Данный модификат обладает примерно таким же полем, как и у своего собрата, но вместе с радиацией притгивает и близжайшие предметы и даже электричество.\n %c[default]Тип: %c[255,120,140,190]Симбиот.\n %c[default]Качество: %c[255,0,200,0]Отличное.</v>
      </c>
      <c r="C1349" t="s">
        <v>7</v>
      </c>
    </row>
    <row r="1350" spans="1:4">
      <c r="A1350" t="s">
        <v>4</v>
      </c>
    </row>
    <row r="1351" spans="1:4">
      <c r="A1351" t="s">
        <v>0</v>
      </c>
      <c r="B1351" s="1" t="str">
        <f t="shared" ref="B1351" ca="1" si="1115">(INDIRECT("'[Спавн артефактов.xlsx]Симбиоты, простые, абсолюты'!$B$"&amp;D1351))</f>
        <v>af_medusa_2</v>
      </c>
      <c r="C1351" t="s">
        <v>1</v>
      </c>
      <c r="D1351">
        <f t="shared" ref="D1351" si="1116">D1345+1</f>
        <v>227</v>
      </c>
    </row>
    <row r="1352" spans="1:4">
      <c r="A1352" t="s">
        <v>2</v>
      </c>
      <c r="B1352" s="1" t="str">
        <f t="shared" ref="B1352" ca="1" si="1117">(INDIRECT("'[Спавн артефактов.xlsx]Симбиоты, простые, абсолюты'!$C$"&amp;D1351))</f>
        <v>Неизвестный артефакт</v>
      </c>
      <c r="C1352" t="s">
        <v>3</v>
      </c>
    </row>
    <row r="1353" spans="1:4">
      <c r="A1353" t="s">
        <v>4</v>
      </c>
    </row>
    <row r="1354" spans="1:4">
      <c r="A1354" t="s">
        <v>0</v>
      </c>
      <c r="B1354" s="1" t="str">
        <f t="shared" ref="B1354" ca="1" si="1118">B1351</f>
        <v>af_medusa_2</v>
      </c>
      <c r="C1354" t="s">
        <v>5</v>
      </c>
    </row>
    <row r="1355" spans="1:4">
      <c r="A1355" t="s">
        <v>6</v>
      </c>
      <c r="B1355" s="3">
        <f t="shared" ref="B1355" ca="1" si="1119">(INDIRECT("'[Спавн артефактов.xlsx]Симбиоты, простые, абсолюты'!$CS$"&amp;D1351))</f>
        <v>0</v>
      </c>
      <c r="C1355" t="s">
        <v>7</v>
      </c>
    </row>
    <row r="1356" spans="1:4">
      <c r="A1356" t="s">
        <v>4</v>
      </c>
    </row>
    <row r="1357" spans="1:4">
      <c r="A1357" t="s">
        <v>0</v>
      </c>
      <c r="B1357" s="1" t="str">
        <f t="shared" ref="B1357" ca="1" si="1120">(INDIRECT("'[Спавн артефактов.xlsx]Симбиоты, простые, абсолюты'!$B$"&amp;D1357))</f>
        <v>af_medusa_21</v>
      </c>
      <c r="C1357" t="s">
        <v>1</v>
      </c>
      <c r="D1357">
        <f t="shared" ref="D1357" si="1121">D1351+1</f>
        <v>228</v>
      </c>
    </row>
    <row r="1358" spans="1:4">
      <c r="A1358" t="s">
        <v>2</v>
      </c>
      <c r="B1358" s="1" t="str">
        <f t="shared" ref="B1358" ca="1" si="1122">(INDIRECT("'[Спавн артефактов.xlsx]Симбиоты, простые, абсолюты'!$C$"&amp;D1357))</f>
        <v>Изумрудная Медуза</v>
      </c>
      <c r="C1358" t="s">
        <v>3</v>
      </c>
    </row>
    <row r="1359" spans="1:4">
      <c r="A1359" t="s">
        <v>4</v>
      </c>
    </row>
    <row r="1360" spans="1:4">
      <c r="A1360" t="s">
        <v>0</v>
      </c>
      <c r="B1360" s="1" t="str">
        <f t="shared" ref="B1360" ca="1" si="1123">B1357</f>
        <v>af_medusa_21</v>
      </c>
      <c r="C1360" t="s">
        <v>5</v>
      </c>
    </row>
    <row r="1361" spans="1:4" ht="45">
      <c r="A1361" t="s">
        <v>6</v>
      </c>
      <c r="B1361" s="3" t="str">
        <f t="shared" ref="B1361" ca="1" si="1124">(INDIRECT("'[Спавн артефактов.xlsx]Симбиоты, простые, абсолюты'!$CS$"&amp;D1357))</f>
        <v xml:space="preserve">Первый нашедший его сталкер подумал: "На кой черт его кто-то выкинул в газировку?" Каково же было его удивление, когда ученые заинтересовались в артефакте, объяснив это тем, что никогда раньше не видели артефакта, который бы преобретал новые свойства, находясь в другой аномалии.\n %c[default]Тип: %c[255,120,140,190]Симбиот.\n %c[default]Качество: %c[255,255,0,0]Нестабильный.\n%c[255,140,140,140]• Пулестойкость: %c[255,255,0,0]-3. </v>
      </c>
      <c r="C1361" t="s">
        <v>7</v>
      </c>
    </row>
    <row r="1362" spans="1:4">
      <c r="A1362" t="s">
        <v>4</v>
      </c>
    </row>
    <row r="1363" spans="1:4">
      <c r="A1363" t="s">
        <v>0</v>
      </c>
      <c r="B1363" s="1" t="str">
        <f t="shared" ref="B1363" ca="1" si="1125">(INDIRECT("'[Спавн артефактов.xlsx]Симбиоты, простые, абсолюты'!$B$"&amp;D1363))</f>
        <v>af_medusa_22</v>
      </c>
      <c r="C1363" t="s">
        <v>1</v>
      </c>
      <c r="D1363">
        <f t="shared" ref="D1363" si="1126">D1357+1</f>
        <v>229</v>
      </c>
    </row>
    <row r="1364" spans="1:4">
      <c r="A1364" t="s">
        <v>2</v>
      </c>
      <c r="B1364" s="1" t="str">
        <f t="shared" ref="B1364" ca="1" si="1127">(INDIRECT("'[Спавн артефактов.xlsx]Симбиоты, простые, абсолюты'!$C$"&amp;D1363))</f>
        <v>Изумрудная Медуза</v>
      </c>
      <c r="C1364" t="s">
        <v>3</v>
      </c>
    </row>
    <row r="1365" spans="1:4">
      <c r="A1365" t="s">
        <v>4</v>
      </c>
    </row>
    <row r="1366" spans="1:4">
      <c r="A1366" t="s">
        <v>0</v>
      </c>
      <c r="B1366" s="1" t="str">
        <f t="shared" ref="B1366" ca="1" si="1128">B1363</f>
        <v>af_medusa_22</v>
      </c>
      <c r="C1366" t="s">
        <v>5</v>
      </c>
    </row>
    <row r="1367" spans="1:4" ht="45">
      <c r="A1367" t="s">
        <v>6</v>
      </c>
      <c r="B1367" s="3" t="str">
        <f t="shared" ref="B1367" ca="1" si="1129">(INDIRECT("'[Спавн артефактов.xlsx]Симбиоты, простые, абсолюты'!$CS$"&amp;D1363))</f>
        <v xml:space="preserve">Первый нашедший его сталкер подумал: "На кой черт его кто-то выкинул в газировку?" Каково же было его удивление, когда ученые заинтересовались в артефакте, объяснив это тем, что никогда раньше не видели артефакта, который бы преобретал новые свойства, находясь в другой аномалии.\n %c[default]Тип: %c[255,120,140,190]Симбиот.\n %c[default]Качество: %c[235,235,255,235]Обычный.\n%c[255,140,140,140]• Пулестойкость: %c[255,255,0,0]-2. </v>
      </c>
      <c r="C1367" t="s">
        <v>7</v>
      </c>
    </row>
    <row r="1368" spans="1:4">
      <c r="A1368" t="s">
        <v>4</v>
      </c>
    </row>
    <row r="1369" spans="1:4">
      <c r="A1369" t="s">
        <v>0</v>
      </c>
      <c r="B1369" s="1" t="str">
        <f t="shared" ref="B1369" ca="1" si="1130">(INDIRECT("'[Спавн артефактов.xlsx]Симбиоты, простые, абсолюты'!$B$"&amp;D1369))</f>
        <v>af_medusa_23</v>
      </c>
      <c r="C1369" t="s">
        <v>1</v>
      </c>
      <c r="D1369">
        <f t="shared" ref="D1369" si="1131">D1363+1</f>
        <v>230</v>
      </c>
    </row>
    <row r="1370" spans="1:4">
      <c r="A1370" t="s">
        <v>2</v>
      </c>
      <c r="B1370" s="1" t="str">
        <f t="shared" ref="B1370" ca="1" si="1132">(INDIRECT("'[Спавн артефактов.xlsx]Симбиоты, простые, абсолюты'!$C$"&amp;D1369))</f>
        <v>Изумрудная Медуза</v>
      </c>
      <c r="C1370" t="s">
        <v>3</v>
      </c>
    </row>
    <row r="1371" spans="1:4">
      <c r="A1371" t="s">
        <v>4</v>
      </c>
    </row>
    <row r="1372" spans="1:4">
      <c r="A1372" t="s">
        <v>0</v>
      </c>
      <c r="B1372" s="1" t="str">
        <f t="shared" ref="B1372" ca="1" si="1133">B1369</f>
        <v>af_medusa_23</v>
      </c>
      <c r="C1372" t="s">
        <v>5</v>
      </c>
    </row>
    <row r="1373" spans="1:4" ht="45">
      <c r="A1373" t="s">
        <v>6</v>
      </c>
      <c r="B1373" s="3" t="str">
        <f t="shared" ref="B1373" ca="1" si="1134">(INDIRECT("'[Спавн артефактов.xlsx]Симбиоты, простые, абсолюты'!$CS$"&amp;D1369))</f>
        <v xml:space="preserve">Первый нашедший его сталкер подумал: "На кой черт его кто-то выкинул в газировку?" Каково же было его удивление, когда ученые заинтересовались в артефакте, объяснив это тем, что никогда раньше не видели артефакта, который бы преобретал новые свойства, находясь в другой аномалии.\n %c[default]Тип: %c[255,120,140,190]Симбиот.\n %c[default]Качество: %c[255,255,255,0]Хорошее.\n%c[255,140,140,140]• Пулестойкость: %c[255,255,0,0]-1.37931034482759. </v>
      </c>
      <c r="C1373" t="s">
        <v>7</v>
      </c>
    </row>
    <row r="1374" spans="1:4">
      <c r="A1374" t="s">
        <v>4</v>
      </c>
    </row>
    <row r="1375" spans="1:4">
      <c r="A1375" t="s">
        <v>0</v>
      </c>
      <c r="B1375" s="1" t="str">
        <f t="shared" ref="B1375" ca="1" si="1135">(INDIRECT("'[Спавн артефактов.xlsx]Симбиоты, простые, абсолюты'!$B$"&amp;D1375))</f>
        <v>af_medusa_24</v>
      </c>
      <c r="C1375" t="s">
        <v>1</v>
      </c>
      <c r="D1375">
        <f t="shared" ref="D1375" si="1136">D1369+1</f>
        <v>231</v>
      </c>
    </row>
    <row r="1376" spans="1:4">
      <c r="A1376" t="s">
        <v>2</v>
      </c>
      <c r="B1376" s="1" t="str">
        <f t="shared" ref="B1376" ca="1" si="1137">(INDIRECT("'[Спавн артефактов.xlsx]Симбиоты, простые, абсолюты'!$C$"&amp;D1375))</f>
        <v>Изумрудная Медуза</v>
      </c>
      <c r="C1376" t="s">
        <v>3</v>
      </c>
    </row>
    <row r="1377" spans="1:4">
      <c r="A1377" t="s">
        <v>4</v>
      </c>
    </row>
    <row r="1378" spans="1:4">
      <c r="A1378" t="s">
        <v>0</v>
      </c>
      <c r="B1378" s="1" t="str">
        <f t="shared" ref="B1378" ca="1" si="1138">B1375</f>
        <v>af_medusa_24</v>
      </c>
      <c r="C1378" t="s">
        <v>5</v>
      </c>
    </row>
    <row r="1379" spans="1:4" ht="45">
      <c r="A1379" t="s">
        <v>6</v>
      </c>
      <c r="B1379" s="3" t="str">
        <f t="shared" ref="B1379" ca="1" si="1139">(INDIRECT("'[Спавн артефактов.xlsx]Симбиоты, простые, абсолюты'!$CS$"&amp;D1375))</f>
        <v>Первый нашедший его сталкер подумал: "На кой черт его кто-то выкинул в газировку?" Каково же было его удивление, когда ученые заинтересовались в артефакте, объяснив это тем, что никогда раньше не видели артефакта, который бы преобретал новые свойства, находясь в другой аномалии.\n %c[default]Тип: %c[255,120,140,190]Симбиот.\n %c[default]Качество: %c[255,0,200,0]Отличное.</v>
      </c>
      <c r="C1379" t="s">
        <v>7</v>
      </c>
    </row>
    <row r="1380" spans="1:4">
      <c r="A1380" t="s">
        <v>4</v>
      </c>
    </row>
    <row r="1381" spans="1:4">
      <c r="A1381" t="s">
        <v>0</v>
      </c>
      <c r="B1381" s="1" t="str">
        <f t="shared" ref="B1381" ca="1" si="1140">(INDIRECT("'[Спавн артефактов.xlsx]Симбиоты, простые, абсолюты'!$B$"&amp;D1381))</f>
        <v>af_medusa_3</v>
      </c>
      <c r="C1381" t="s">
        <v>1</v>
      </c>
      <c r="D1381">
        <f t="shared" ref="D1381" si="1141">D1375+1</f>
        <v>232</v>
      </c>
    </row>
    <row r="1382" spans="1:4">
      <c r="A1382" t="s">
        <v>2</v>
      </c>
      <c r="B1382" s="1" t="str">
        <f t="shared" ref="B1382" ca="1" si="1142">(INDIRECT("'[Спавн артефактов.xlsx]Симбиоты, простые, абсолюты'!$C$"&amp;D1381))</f>
        <v>Неизвестный артефакт</v>
      </c>
      <c r="C1382" t="s">
        <v>3</v>
      </c>
    </row>
    <row r="1383" spans="1:4">
      <c r="A1383" t="s">
        <v>4</v>
      </c>
    </row>
    <row r="1384" spans="1:4">
      <c r="A1384" t="s">
        <v>0</v>
      </c>
      <c r="B1384" s="1" t="str">
        <f t="shared" ref="B1384" ca="1" si="1143">B1381</f>
        <v>af_medusa_3</v>
      </c>
      <c r="C1384" t="s">
        <v>5</v>
      </c>
    </row>
    <row r="1385" spans="1:4">
      <c r="A1385" t="s">
        <v>6</v>
      </c>
      <c r="B1385" s="3">
        <f t="shared" ref="B1385" ca="1" si="1144">(INDIRECT("'[Спавн артефактов.xlsx]Симбиоты, простые, абсолюты'!$CS$"&amp;D1381))</f>
        <v>0</v>
      </c>
      <c r="C1385" t="s">
        <v>7</v>
      </c>
    </row>
    <row r="1386" spans="1:4">
      <c r="A1386" t="s">
        <v>4</v>
      </c>
    </row>
    <row r="1387" spans="1:4">
      <c r="A1387" t="s">
        <v>0</v>
      </c>
      <c r="B1387" s="1" t="str">
        <f t="shared" ref="B1387" ca="1" si="1145">(INDIRECT("'[Спавн артефактов.xlsx]Симбиоты, простые, абсолюты'!$B$"&amp;D1387))</f>
        <v>af_medusa_31</v>
      </c>
      <c r="C1387" t="s">
        <v>1</v>
      </c>
      <c r="D1387">
        <f t="shared" ref="D1387" si="1146">D1381+1</f>
        <v>233</v>
      </c>
    </row>
    <row r="1388" spans="1:4">
      <c r="A1388" t="s">
        <v>2</v>
      </c>
      <c r="B1388" s="1" t="str">
        <f t="shared" ref="B1388" ca="1" si="1147">(INDIRECT("'[Спавн артефактов.xlsx]Симбиоты, простые, абсолюты'!$C$"&amp;D1387))</f>
        <v>Бурый</v>
      </c>
      <c r="C1388" t="s">
        <v>3</v>
      </c>
    </row>
    <row r="1389" spans="1:4">
      <c r="A1389" t="s">
        <v>4</v>
      </c>
    </row>
    <row r="1390" spans="1:4">
      <c r="A1390" t="s">
        <v>0</v>
      </c>
      <c r="B1390" s="1" t="str">
        <f t="shared" ref="B1390" ca="1" si="1148">B1387</f>
        <v>af_medusa_31</v>
      </c>
      <c r="C1390" t="s">
        <v>5</v>
      </c>
    </row>
    <row r="1391" spans="1:4" ht="75">
      <c r="A1391" t="s">
        <v>6</v>
      </c>
      <c r="B1391" s="3" t="str">
        <f t="shared" ref="B1391" ca="1" si="1149">(INDIRECT("'[Спавн артефактов.xlsx]Симбиоты, простые, абсолюты'!$CS$"&amp;D1387))</f>
        <v xml:space="preserve">В последнее время появляется все больше и больше артефактов типа "Медуза" и этот артефакт один из них. Образуется в аномалиях типа"Жарка". Ученые все еще спорят над происхождениями арефактов такого типа. Все так же как и однотипный артефакт генерирует поле, притягивающее радиацию, но данный артефакт способен притягивать химические вещества, однако, не впитывать их, так же при ударе малой площади(например - пуля) еще сильнее притягивает объект. Артефакт холодный и его температура (-5 градусов) распространяется на 60 квадратных сантиметров. Сталкеры используют эту способность артефакта для некоторой защиты от термальных аномалий.\n %c[default]Тип: %c[255,120,140,190]Симбиот.\n %c[default]Качество: %c[255,255,0,0]Нестабильный.\n%c[255,140,140,140]• Пулестойкость: %c[255,255,0,0]-3. </v>
      </c>
      <c r="C1391" t="s">
        <v>7</v>
      </c>
    </row>
    <row r="1392" spans="1:4">
      <c r="A1392" t="s">
        <v>4</v>
      </c>
    </row>
    <row r="1393" spans="1:4">
      <c r="A1393" t="s">
        <v>0</v>
      </c>
      <c r="B1393" s="1" t="str">
        <f t="shared" ref="B1393" ca="1" si="1150">(INDIRECT("'[Спавн артефактов.xlsx]Симбиоты, простые, абсолюты'!$B$"&amp;D1393))</f>
        <v>af_medusa_32</v>
      </c>
      <c r="C1393" t="s">
        <v>1</v>
      </c>
      <c r="D1393">
        <f t="shared" ref="D1393" si="1151">D1387+1</f>
        <v>234</v>
      </c>
    </row>
    <row r="1394" spans="1:4">
      <c r="A1394" t="s">
        <v>2</v>
      </c>
      <c r="B1394" s="1" t="str">
        <f t="shared" ref="B1394" ca="1" si="1152">(INDIRECT("'[Спавн артефактов.xlsx]Симбиоты, простые, абсолюты'!$C$"&amp;D1393))</f>
        <v>Бурый</v>
      </c>
      <c r="C1394" t="s">
        <v>3</v>
      </c>
    </row>
    <row r="1395" spans="1:4">
      <c r="A1395" t="s">
        <v>4</v>
      </c>
    </row>
    <row r="1396" spans="1:4">
      <c r="A1396" t="s">
        <v>0</v>
      </c>
      <c r="B1396" s="1" t="str">
        <f t="shared" ref="B1396" ca="1" si="1153">B1393</f>
        <v>af_medusa_32</v>
      </c>
      <c r="C1396" t="s">
        <v>5</v>
      </c>
    </row>
    <row r="1397" spans="1:4" ht="75">
      <c r="A1397" t="s">
        <v>6</v>
      </c>
      <c r="B1397" s="3" t="str">
        <f t="shared" ref="B1397" ca="1" si="1154">(INDIRECT("'[Спавн артефактов.xlsx]Симбиоты, простые, абсолюты'!$CS$"&amp;D1393))</f>
        <v xml:space="preserve">В последнее время появляется все больше и больше артефактов типа "Медуза" и этот артефакт один из них. Образуется в аномалиях типа"Жарка". Ученые все еще спорят над происхождениями арефактов такого типа. Все так же как и однотипный артефакт генерирует поле, притягивающее радиацию, но данный артефакт способен притягивать химические вещества, однако, не впитывать их, так же при ударе малой площади(например - пуля) еще сильнее притягивает объект. Артефакт холодный и его температура (-5 градусов) распространяется на 60 квадратных сантиметров. Сталкеры используют эту способность артефакта для некоторой защиты от термальных аномалий.\n %c[default]Тип: %c[255,120,140,190]Симбиот.\n %c[default]Качество: %c[235,235,255,235]Обычный.\n%c[255,140,140,140]• Пулестойкость: %c[255,255,0,0]-2. </v>
      </c>
      <c r="C1397" t="s">
        <v>7</v>
      </c>
    </row>
    <row r="1398" spans="1:4">
      <c r="A1398" t="s">
        <v>4</v>
      </c>
    </row>
    <row r="1399" spans="1:4">
      <c r="A1399" t="s">
        <v>0</v>
      </c>
      <c r="B1399" s="1" t="str">
        <f t="shared" ref="B1399" ca="1" si="1155">(INDIRECT("'[Спавн артефактов.xlsx]Симбиоты, простые, абсолюты'!$B$"&amp;D1399))</f>
        <v>af_medusa_33</v>
      </c>
      <c r="C1399" t="s">
        <v>1</v>
      </c>
      <c r="D1399">
        <f t="shared" ref="D1399" si="1156">D1393+1</f>
        <v>235</v>
      </c>
    </row>
    <row r="1400" spans="1:4">
      <c r="A1400" t="s">
        <v>2</v>
      </c>
      <c r="B1400" s="1" t="str">
        <f t="shared" ref="B1400" ca="1" si="1157">(INDIRECT("'[Спавн артефактов.xlsx]Симбиоты, простые, абсолюты'!$C$"&amp;D1399))</f>
        <v>Бурый</v>
      </c>
      <c r="C1400" t="s">
        <v>3</v>
      </c>
    </row>
    <row r="1401" spans="1:4">
      <c r="A1401" t="s">
        <v>4</v>
      </c>
    </row>
    <row r="1402" spans="1:4">
      <c r="A1402" t="s">
        <v>0</v>
      </c>
      <c r="B1402" s="1" t="str">
        <f t="shared" ref="B1402" ca="1" si="1158">B1399</f>
        <v>af_medusa_33</v>
      </c>
      <c r="C1402" t="s">
        <v>5</v>
      </c>
    </row>
    <row r="1403" spans="1:4" ht="75">
      <c r="A1403" t="s">
        <v>6</v>
      </c>
      <c r="B1403" s="3" t="str">
        <f t="shared" ref="B1403" ca="1" si="1159">(INDIRECT("'[Спавн артефактов.xlsx]Симбиоты, простые, абсолюты'!$CS$"&amp;D1399))</f>
        <v xml:space="preserve">В последнее время появляется все больше и больше артефактов типа "Медуза" и этот артефакт один из них. Образуется в аномалиях типа"Жарка". Ученые все еще спорят над происхождениями арефактов такого типа. Все так же как и однотипный артефакт генерирует поле, притягивающее радиацию, но данный артефакт способен притягивать химические вещества, однако, не впитывать их, так же при ударе малой площади(например - пуля) еще сильнее притягивает объект. Артефакт холодный и его температура (-5 градусов) распространяется на 60 квадратных сантиметров. Сталкеры используют эту способность артефакта для некоторой защиты от термальных аномалий.\n %c[default]Тип: %c[255,120,140,190]Симбиот.\n %c[default]Качество: %c[255,255,255,0]Хорошее.\n%c[255,140,140,140]• Пулестойкость: %c[255,255,0,0]-1.37931034482759. </v>
      </c>
      <c r="C1403" t="s">
        <v>7</v>
      </c>
    </row>
    <row r="1404" spans="1:4">
      <c r="A1404" t="s">
        <v>4</v>
      </c>
    </row>
    <row r="1405" spans="1:4">
      <c r="A1405" t="s">
        <v>0</v>
      </c>
      <c r="B1405" s="1" t="str">
        <f t="shared" ref="B1405" ca="1" si="1160">(INDIRECT("'[Спавн артефактов.xlsx]Симбиоты, простые, абсолюты'!$B$"&amp;D1405))</f>
        <v>af_medusa_34</v>
      </c>
      <c r="C1405" t="s">
        <v>1</v>
      </c>
      <c r="D1405">
        <f t="shared" ref="D1405" si="1161">D1399+1</f>
        <v>236</v>
      </c>
    </row>
    <row r="1406" spans="1:4">
      <c r="A1406" t="s">
        <v>2</v>
      </c>
      <c r="B1406" s="1" t="str">
        <f t="shared" ref="B1406" ca="1" si="1162">(INDIRECT("'[Спавн артефактов.xlsx]Симбиоты, простые, абсолюты'!$C$"&amp;D1405))</f>
        <v>Бурый</v>
      </c>
      <c r="C1406" t="s">
        <v>3</v>
      </c>
    </row>
    <row r="1407" spans="1:4">
      <c r="A1407" t="s">
        <v>4</v>
      </c>
    </row>
    <row r="1408" spans="1:4">
      <c r="A1408" t="s">
        <v>0</v>
      </c>
      <c r="B1408" s="1" t="str">
        <f t="shared" ref="B1408" ca="1" si="1163">B1405</f>
        <v>af_medusa_34</v>
      </c>
      <c r="C1408" t="s">
        <v>5</v>
      </c>
    </row>
    <row r="1409" spans="1:4" ht="75">
      <c r="A1409" t="s">
        <v>6</v>
      </c>
      <c r="B1409" s="3" t="str">
        <f t="shared" ref="B1409" ca="1" si="1164">(INDIRECT("'[Спавн артефактов.xlsx]Симбиоты, простые, абсолюты'!$CS$"&amp;D1405))</f>
        <v>В последнее время появляется все больше и больше артефактов типа "Медуза" и этот артефакт один из них. Образуется в аномалиях типа"Жарка". Ученые все еще спорят над происхождениями арефактов такого типа. Все так же как и однотипный артефакт генерирует поле, притягивающее радиацию, но данный артефакт способен притягивать химические вещества, однако, не впитывать их, так же при ударе малой площади(например - пуля) еще сильнее притягивает объект. Артефакт холодный и его температура (-5 градусов) распространяется на 60 квадратных сантиметров. Сталкеры используют эту способность артефакта для некоторой защиты от термальных аномалий.\n %c[default]Тип: %c[255,120,140,190]Симбиот.\n %c[default]Качество: %c[255,0,200,0]Отличное.</v>
      </c>
      <c r="C1409" t="s">
        <v>7</v>
      </c>
    </row>
    <row r="1410" spans="1:4">
      <c r="A1410" t="s">
        <v>4</v>
      </c>
    </row>
    <row r="1411" spans="1:4">
      <c r="A1411" t="s">
        <v>0</v>
      </c>
      <c r="B1411" s="1" t="str">
        <f t="shared" ref="B1411" ca="1" si="1165">(INDIRECT("'[Спавн артефактов.xlsx]Симбиоты, простые, абсолюты'!$B$"&amp;D1411))</f>
        <v>af_medusa_4</v>
      </c>
      <c r="C1411" t="s">
        <v>1</v>
      </c>
      <c r="D1411">
        <f t="shared" ref="D1411" si="1166">D1405+1</f>
        <v>237</v>
      </c>
    </row>
    <row r="1412" spans="1:4">
      <c r="A1412" t="s">
        <v>2</v>
      </c>
      <c r="B1412" s="1" t="str">
        <f t="shared" ref="B1412" ca="1" si="1167">(INDIRECT("'[Спавн артефактов.xlsx]Симбиоты, простые, абсолюты'!$C$"&amp;D1411))</f>
        <v>Неизвестный артефакт</v>
      </c>
      <c r="C1412" t="s">
        <v>3</v>
      </c>
    </row>
    <row r="1413" spans="1:4">
      <c r="A1413" t="s">
        <v>4</v>
      </c>
    </row>
    <row r="1414" spans="1:4">
      <c r="A1414" t="s">
        <v>0</v>
      </c>
      <c r="B1414" s="1" t="str">
        <f t="shared" ref="B1414" ca="1" si="1168">B1411</f>
        <v>af_medusa_4</v>
      </c>
      <c r="C1414" t="s">
        <v>5</v>
      </c>
    </row>
    <row r="1415" spans="1:4">
      <c r="A1415" t="s">
        <v>6</v>
      </c>
      <c r="B1415" s="3">
        <f t="shared" ref="B1415" ca="1" si="1169">(INDIRECT("'[Спавн артефактов.xlsx]Симбиоты, простые, абсолюты'!$CS$"&amp;D1411))</f>
        <v>0</v>
      </c>
      <c r="C1415" t="s">
        <v>7</v>
      </c>
    </row>
    <row r="1416" spans="1:4">
      <c r="A1416" t="s">
        <v>4</v>
      </c>
    </row>
    <row r="1417" spans="1:4">
      <c r="A1417" t="s">
        <v>0</v>
      </c>
      <c r="B1417" s="1" t="str">
        <f t="shared" ref="B1417" ca="1" si="1170">(INDIRECT("'[Спавн артефактов.xlsx]Симбиоты, простые, абсолюты'!$B$"&amp;D1417))</f>
        <v>af_medusa_41</v>
      </c>
      <c r="C1417" t="s">
        <v>1</v>
      </c>
      <c r="D1417">
        <f t="shared" ref="D1417" si="1171">D1411+1</f>
        <v>238</v>
      </c>
    </row>
    <row r="1418" spans="1:4">
      <c r="A1418" t="s">
        <v>2</v>
      </c>
      <c r="B1418" s="1" t="str">
        <f t="shared" ref="B1418" ca="1" si="1172">(INDIRECT("'[Спавн артефактов.xlsx]Симбиоты, простые, абсолюты'!$C$"&amp;D1417))</f>
        <v>Онемелый</v>
      </c>
      <c r="C1418" t="s">
        <v>3</v>
      </c>
    </row>
    <row r="1419" spans="1:4">
      <c r="A1419" t="s">
        <v>4</v>
      </c>
    </row>
    <row r="1420" spans="1:4">
      <c r="A1420" t="s">
        <v>0</v>
      </c>
      <c r="B1420" s="1" t="str">
        <f t="shared" ref="B1420" ca="1" si="1173">B1417</f>
        <v>af_medusa_41</v>
      </c>
      <c r="C1420" t="s">
        <v>5</v>
      </c>
    </row>
    <row r="1421" spans="1:4">
      <c r="A1421" t="s">
        <v>6</v>
      </c>
      <c r="B1421" s="3" t="str">
        <f t="shared" ref="B1421" ca="1" si="1174">(INDIRECT("'[Спавн артефактов.xlsx]Симбиоты, простые, абсолюты'!$CS$"&amp;D1417))</f>
        <v xml:space="preserve">Небольшой синий камень, с трещинами и впадинами. Источает слабое свечение, не издает абсолютно никаких звуков. Может вывести небольшую дозу радиации, однако при этом снижает показатели радиозащиты.\n %c[default]Тип: %c[255,120,140,190]Симбиот.\n %c[default]Качество: %c[255,255,0,0]Нестабильный.\n%c[255,140,140,140]• Пулестойкость: %c[255,255,0,0]-3. </v>
      </c>
      <c r="C1421" t="s">
        <v>7</v>
      </c>
    </row>
    <row r="1422" spans="1:4">
      <c r="A1422" t="s">
        <v>4</v>
      </c>
    </row>
    <row r="1423" spans="1:4">
      <c r="A1423" t="s">
        <v>0</v>
      </c>
      <c r="B1423" s="1" t="str">
        <f t="shared" ref="B1423" ca="1" si="1175">(INDIRECT("'[Спавн артефактов.xlsx]Симбиоты, простые, абсолюты'!$B$"&amp;D1423))</f>
        <v>af_medusa_42</v>
      </c>
      <c r="C1423" t="s">
        <v>1</v>
      </c>
      <c r="D1423">
        <f t="shared" ref="D1423" si="1176">D1417+1</f>
        <v>239</v>
      </c>
    </row>
    <row r="1424" spans="1:4">
      <c r="A1424" t="s">
        <v>2</v>
      </c>
      <c r="B1424" s="1" t="str">
        <f t="shared" ref="B1424" ca="1" si="1177">(INDIRECT("'[Спавн артефактов.xlsx]Симбиоты, простые, абсолюты'!$C$"&amp;D1423))</f>
        <v>Онемелый</v>
      </c>
      <c r="C1424" t="s">
        <v>3</v>
      </c>
    </row>
    <row r="1425" spans="1:4">
      <c r="A1425" t="s">
        <v>4</v>
      </c>
    </row>
    <row r="1426" spans="1:4">
      <c r="A1426" t="s">
        <v>0</v>
      </c>
      <c r="B1426" s="1" t="str">
        <f t="shared" ref="B1426" ca="1" si="1178">B1423</f>
        <v>af_medusa_42</v>
      </c>
      <c r="C1426" t="s">
        <v>5</v>
      </c>
    </row>
    <row r="1427" spans="1:4">
      <c r="A1427" t="s">
        <v>6</v>
      </c>
      <c r="B1427" s="3" t="str">
        <f t="shared" ref="B1427" ca="1" si="1179">(INDIRECT("'[Спавн артефактов.xlsx]Симбиоты, простые, абсолюты'!$CS$"&amp;D1423))</f>
        <v xml:space="preserve">Небольшой синий камень, с трещинами и впадинами. Источает слабое свечение, не издает абсолютно никаких звуков. Может вывести небольшую дозу радиации, однако при этом снижает показатели радиозащиты.\n %c[default]Тип: %c[255,120,140,190]Симбиот.\n %c[default]Качество: %c[235,235,255,235]Обычный.\n%c[255,140,140,140]• Пулестойкость: %c[255,255,0,0]-2. </v>
      </c>
      <c r="C1427" t="s">
        <v>7</v>
      </c>
    </row>
    <row r="1428" spans="1:4">
      <c r="A1428" t="s">
        <v>4</v>
      </c>
    </row>
    <row r="1429" spans="1:4">
      <c r="A1429" t="s">
        <v>0</v>
      </c>
      <c r="B1429" s="1" t="str">
        <f t="shared" ref="B1429" ca="1" si="1180">(INDIRECT("'[Спавн артефактов.xlsx]Симбиоты, простые, абсолюты'!$B$"&amp;D1429))</f>
        <v>af_medusa_43</v>
      </c>
      <c r="C1429" t="s">
        <v>1</v>
      </c>
      <c r="D1429">
        <f t="shared" ref="D1429" si="1181">D1423+1</f>
        <v>240</v>
      </c>
    </row>
    <row r="1430" spans="1:4">
      <c r="A1430" t="s">
        <v>2</v>
      </c>
      <c r="B1430" s="1" t="str">
        <f t="shared" ref="B1430" ca="1" si="1182">(INDIRECT("'[Спавн артефактов.xlsx]Симбиоты, простые, абсолюты'!$C$"&amp;D1429))</f>
        <v>Онемелый</v>
      </c>
      <c r="C1430" t="s">
        <v>3</v>
      </c>
    </row>
    <row r="1431" spans="1:4">
      <c r="A1431" t="s">
        <v>4</v>
      </c>
    </row>
    <row r="1432" spans="1:4">
      <c r="A1432" t="s">
        <v>0</v>
      </c>
      <c r="B1432" s="1" t="str">
        <f t="shared" ref="B1432" ca="1" si="1183">B1429</f>
        <v>af_medusa_43</v>
      </c>
      <c r="C1432" t="s">
        <v>5</v>
      </c>
    </row>
    <row r="1433" spans="1:4">
      <c r="A1433" t="s">
        <v>6</v>
      </c>
      <c r="B1433" s="3" t="str">
        <f t="shared" ref="B1433" ca="1" si="1184">(INDIRECT("'[Спавн артефактов.xlsx]Симбиоты, простые, абсолюты'!$CS$"&amp;D1429))</f>
        <v xml:space="preserve">Небольшой синий камень, с трещинами и впадинами. Источает слабое свечение, не издает абсолютно никаких звуков. Может вывести небольшую дозу радиации, однако при этом снижает показатели радиозащиты.\n %c[default]Тип: %c[255,120,140,190]Симбиот.\n %c[default]Качество: %c[255,255,255,0]Хорошее.\n%c[255,140,140,140]• Пулестойкость: %c[255,255,0,0]-1.37931034482759. </v>
      </c>
      <c r="C1433" t="s">
        <v>7</v>
      </c>
    </row>
    <row r="1434" spans="1:4">
      <c r="A1434" t="s">
        <v>4</v>
      </c>
    </row>
    <row r="1435" spans="1:4">
      <c r="A1435" t="s">
        <v>0</v>
      </c>
      <c r="B1435" s="1" t="str">
        <f t="shared" ref="B1435" ca="1" si="1185">(INDIRECT("'[Спавн артефактов.xlsx]Симбиоты, простые, абсолюты'!$B$"&amp;D1435))</f>
        <v>af_medusa_44</v>
      </c>
      <c r="C1435" t="s">
        <v>1</v>
      </c>
      <c r="D1435">
        <f t="shared" ref="D1435" si="1186">D1429+1</f>
        <v>241</v>
      </c>
    </row>
    <row r="1436" spans="1:4">
      <c r="A1436" t="s">
        <v>2</v>
      </c>
      <c r="B1436" s="1" t="str">
        <f t="shared" ref="B1436" ca="1" si="1187">(INDIRECT("'[Спавн артефактов.xlsx]Симбиоты, простые, абсолюты'!$C$"&amp;D1435))</f>
        <v>Онемелый</v>
      </c>
      <c r="C1436" t="s">
        <v>3</v>
      </c>
    </row>
    <row r="1437" spans="1:4">
      <c r="A1437" t="s">
        <v>4</v>
      </c>
    </row>
    <row r="1438" spans="1:4">
      <c r="A1438" t="s">
        <v>0</v>
      </c>
      <c r="B1438" s="1" t="str">
        <f t="shared" ref="B1438" ca="1" si="1188">B1435</f>
        <v>af_medusa_44</v>
      </c>
      <c r="C1438" t="s">
        <v>5</v>
      </c>
    </row>
    <row r="1439" spans="1:4">
      <c r="A1439" t="s">
        <v>6</v>
      </c>
      <c r="B1439" s="3" t="str">
        <f t="shared" ref="B1439" ca="1" si="1189">(INDIRECT("'[Спавн артефактов.xlsx]Симбиоты, простые, абсолюты'!$CS$"&amp;D1435))</f>
        <v>Небольшой синий камень, с трещинами и впадинами. Источает слабое свечение, не издает абсолютно никаких звуков. Может вывести небольшую дозу радиации, однако при этом снижает показатели радиозащиты.\n %c[default]Тип: %c[255,120,140,190]Симбиот.\n %c[default]Качество: %c[255,0,200,0]Отличное.</v>
      </c>
      <c r="C1439" t="s">
        <v>7</v>
      </c>
    </row>
    <row r="1440" spans="1:4">
      <c r="A1440" t="s">
        <v>4</v>
      </c>
    </row>
    <row r="1441" spans="1:4">
      <c r="A1441" t="s">
        <v>0</v>
      </c>
      <c r="B1441" s="1" t="str">
        <f t="shared" ref="B1441" ca="1" si="1190">(INDIRECT("'[Спавн артефактов.xlsx]Симбиоты, простые, абсолюты'!$B$"&amp;D1441))</f>
        <v>af_medusa_5</v>
      </c>
      <c r="C1441" t="s">
        <v>1</v>
      </c>
      <c r="D1441">
        <f t="shared" ref="D1441" si="1191">D1435+1</f>
        <v>242</v>
      </c>
    </row>
    <row r="1442" spans="1:4">
      <c r="A1442" t="s">
        <v>2</v>
      </c>
      <c r="B1442" s="1" t="str">
        <f t="shared" ref="B1442" ca="1" si="1192">(INDIRECT("'[Спавн артефактов.xlsx]Симбиоты, простые, абсолюты'!$C$"&amp;D1441))</f>
        <v>Неизвестный артефакт</v>
      </c>
      <c r="C1442" t="s">
        <v>3</v>
      </c>
    </row>
    <row r="1443" spans="1:4">
      <c r="A1443" t="s">
        <v>4</v>
      </c>
    </row>
    <row r="1444" spans="1:4">
      <c r="A1444" t="s">
        <v>0</v>
      </c>
      <c r="B1444" s="1" t="str">
        <f t="shared" ref="B1444" ca="1" si="1193">B1441</f>
        <v>af_medusa_5</v>
      </c>
      <c r="C1444" t="s">
        <v>5</v>
      </c>
    </row>
    <row r="1445" spans="1:4">
      <c r="A1445" t="s">
        <v>6</v>
      </c>
      <c r="B1445" s="3">
        <f t="shared" ref="B1445" ca="1" si="1194">(INDIRECT("'[Спавн артефактов.xlsx]Симбиоты, простые, абсолюты'!$CS$"&amp;D1441))</f>
        <v>0</v>
      </c>
      <c r="C1445" t="s">
        <v>7</v>
      </c>
    </row>
    <row r="1446" spans="1:4">
      <c r="A1446" t="s">
        <v>4</v>
      </c>
    </row>
    <row r="1447" spans="1:4">
      <c r="A1447" t="s">
        <v>0</v>
      </c>
      <c r="B1447" s="1" t="str">
        <f t="shared" ref="B1447" ca="1" si="1195">(INDIRECT("'[Спавн артефактов.xlsx]Симбиоты, простые, абсолюты'!$B$"&amp;D1447))</f>
        <v>af_medusa_51</v>
      </c>
      <c r="C1447" t="s">
        <v>1</v>
      </c>
      <c r="D1447">
        <f t="shared" ref="D1447" si="1196">D1441+1</f>
        <v>243</v>
      </c>
    </row>
    <row r="1448" spans="1:4">
      <c r="A1448" t="s">
        <v>2</v>
      </c>
      <c r="B1448" s="1" t="str">
        <f t="shared" ref="B1448" ca="1" si="1197">(INDIRECT("'[Спавн артефактов.xlsx]Симбиоты, простые, абсолюты'!$C$"&amp;D1447))</f>
        <v>Гравис</v>
      </c>
      <c r="C1448" t="s">
        <v>3</v>
      </c>
    </row>
    <row r="1449" spans="1:4">
      <c r="A1449" t="s">
        <v>4</v>
      </c>
    </row>
    <row r="1450" spans="1:4">
      <c r="A1450" t="s">
        <v>0</v>
      </c>
      <c r="B1450" s="1" t="str">
        <f t="shared" ref="B1450" ca="1" si="1198">B1447</f>
        <v>af_medusa_51</v>
      </c>
      <c r="C1450" t="s">
        <v>5</v>
      </c>
    </row>
    <row r="1451" spans="1:4">
      <c r="A1451" t="s">
        <v>6</v>
      </c>
      <c r="B1451" s="3" t="str">
        <f t="shared" ref="B1451" ca="1" si="1199">(INDIRECT("'[Спавн артефактов.xlsx]Симбиоты, простые, абсолюты'!$CS$"&amp;D1447))</f>
        <v xml:space="preserve">По виду артефакт напоминает "Волчий Зуб", и многи сталкеры зачастую путают Гравис с ним. Однако этот довольно мягкий объект имеет менее вредоностные показания излучения, что значительно повышает желание новичков достать его.\n %c[default]Тип: %c[255,120,140,190]Симбиот.\n %c[default]Качество: %c[255,255,0,0]Нестабильный.\n%c[255,140,140,140]• Пулестойкость: %c[255,255,0,0]-3. </v>
      </c>
      <c r="C1451" t="s">
        <v>7</v>
      </c>
    </row>
    <row r="1452" spans="1:4">
      <c r="A1452" t="s">
        <v>4</v>
      </c>
    </row>
    <row r="1453" spans="1:4">
      <c r="A1453" t="s">
        <v>0</v>
      </c>
      <c r="B1453" s="1" t="str">
        <f t="shared" ref="B1453" ca="1" si="1200">(INDIRECT("'[Спавн артефактов.xlsx]Симбиоты, простые, абсолюты'!$B$"&amp;D1453))</f>
        <v>af_medusa_52</v>
      </c>
      <c r="C1453" t="s">
        <v>1</v>
      </c>
      <c r="D1453">
        <f t="shared" ref="D1453" si="1201">D1447+1</f>
        <v>244</v>
      </c>
    </row>
    <row r="1454" spans="1:4">
      <c r="A1454" t="s">
        <v>2</v>
      </c>
      <c r="B1454" s="1" t="str">
        <f t="shared" ref="B1454" ca="1" si="1202">(INDIRECT("'[Спавн артефактов.xlsx]Симбиоты, простые, абсолюты'!$C$"&amp;D1453))</f>
        <v>Гравис</v>
      </c>
      <c r="C1454" t="s">
        <v>3</v>
      </c>
    </row>
    <row r="1455" spans="1:4">
      <c r="A1455" t="s">
        <v>4</v>
      </c>
    </row>
    <row r="1456" spans="1:4">
      <c r="A1456" t="s">
        <v>0</v>
      </c>
      <c r="B1456" s="1" t="str">
        <f t="shared" ref="B1456" ca="1" si="1203">B1453</f>
        <v>af_medusa_52</v>
      </c>
      <c r="C1456" t="s">
        <v>5</v>
      </c>
    </row>
    <row r="1457" spans="1:4">
      <c r="A1457" t="s">
        <v>6</v>
      </c>
      <c r="B1457" s="3" t="str">
        <f t="shared" ref="B1457" ca="1" si="1204">(INDIRECT("'[Спавн артефактов.xlsx]Симбиоты, простые, абсолюты'!$CS$"&amp;D1453))</f>
        <v xml:space="preserve">По виду артефакт напоминает "Волчий Зуб", и многи сталкеры зачастую путают Гравис с ним. Однако этот довольно мягкий объект имеет менее вредоностные показания излучения, что значительно повышает желание новичков достать его.\n %c[default]Тип: %c[255,120,140,190]Симбиот.\n %c[default]Качество: %c[235,235,255,235]Обычный.\n%c[255,140,140,140]• Пулестойкость: %c[255,255,0,0]-2. </v>
      </c>
      <c r="C1457" t="s">
        <v>7</v>
      </c>
    </row>
    <row r="1458" spans="1:4">
      <c r="A1458" t="s">
        <v>4</v>
      </c>
    </row>
    <row r="1459" spans="1:4">
      <c r="A1459" t="s">
        <v>0</v>
      </c>
      <c r="B1459" s="1" t="str">
        <f t="shared" ref="B1459" ca="1" si="1205">(INDIRECT("'[Спавн артефактов.xlsx]Симбиоты, простые, абсолюты'!$B$"&amp;D1459))</f>
        <v>af_medusa_53</v>
      </c>
      <c r="C1459" t="s">
        <v>1</v>
      </c>
      <c r="D1459">
        <f t="shared" ref="D1459" si="1206">D1453+1</f>
        <v>245</v>
      </c>
    </row>
    <row r="1460" spans="1:4">
      <c r="A1460" t="s">
        <v>2</v>
      </c>
      <c r="B1460" s="1" t="str">
        <f t="shared" ref="B1460" ca="1" si="1207">(INDIRECT("'[Спавн артефактов.xlsx]Симбиоты, простые, абсолюты'!$C$"&amp;D1459))</f>
        <v>Гравис</v>
      </c>
      <c r="C1460" t="s">
        <v>3</v>
      </c>
    </row>
    <row r="1461" spans="1:4">
      <c r="A1461" t="s">
        <v>4</v>
      </c>
    </row>
    <row r="1462" spans="1:4">
      <c r="A1462" t="s">
        <v>0</v>
      </c>
      <c r="B1462" s="1" t="str">
        <f t="shared" ref="B1462" ca="1" si="1208">B1459</f>
        <v>af_medusa_53</v>
      </c>
      <c r="C1462" t="s">
        <v>5</v>
      </c>
    </row>
    <row r="1463" spans="1:4">
      <c r="A1463" t="s">
        <v>6</v>
      </c>
      <c r="B1463" s="3" t="str">
        <f t="shared" ref="B1463" ca="1" si="1209">(INDIRECT("'[Спавн артефактов.xlsx]Симбиоты, простые, абсолюты'!$CS$"&amp;D1459))</f>
        <v xml:space="preserve">По виду артефакт напоминает "Волчий Зуб", и многи сталкеры зачастую путают Гравис с ним. Однако этот довольно мягкий объект имеет менее вредоностные показания излучения, что значительно повышает желание новичков достать его.\n %c[default]Тип: %c[255,120,140,190]Симбиот.\n %c[default]Качество: %c[255,255,255,0]Хорошее.\n%c[255,140,140,140]• Пулестойкость: %c[255,255,0,0]-1.37931034482759. </v>
      </c>
      <c r="C1463" t="s">
        <v>7</v>
      </c>
    </row>
    <row r="1464" spans="1:4">
      <c r="A1464" t="s">
        <v>4</v>
      </c>
    </row>
    <row r="1465" spans="1:4">
      <c r="A1465" t="s">
        <v>0</v>
      </c>
      <c r="B1465" s="1" t="str">
        <f t="shared" ref="B1465" ca="1" si="1210">(INDIRECT("'[Спавн артефактов.xlsx]Симбиоты, простые, абсолюты'!$B$"&amp;D1465))</f>
        <v>af_medusa_54</v>
      </c>
      <c r="C1465" t="s">
        <v>1</v>
      </c>
      <c r="D1465">
        <f t="shared" ref="D1465" si="1211">D1459+1</f>
        <v>246</v>
      </c>
    </row>
    <row r="1466" spans="1:4">
      <c r="A1466" t="s">
        <v>2</v>
      </c>
      <c r="B1466" s="1" t="str">
        <f t="shared" ref="B1466" ca="1" si="1212">(INDIRECT("'[Спавн артефактов.xlsx]Симбиоты, простые, абсолюты'!$C$"&amp;D1465))</f>
        <v>Гравис</v>
      </c>
      <c r="C1466" t="s">
        <v>3</v>
      </c>
    </row>
    <row r="1467" spans="1:4">
      <c r="A1467" t="s">
        <v>4</v>
      </c>
    </row>
    <row r="1468" spans="1:4">
      <c r="A1468" t="s">
        <v>0</v>
      </c>
      <c r="B1468" s="1" t="str">
        <f t="shared" ref="B1468" ca="1" si="1213">B1465</f>
        <v>af_medusa_54</v>
      </c>
      <c r="C1468" t="s">
        <v>5</v>
      </c>
    </row>
    <row r="1469" spans="1:4">
      <c r="A1469" t="s">
        <v>6</v>
      </c>
      <c r="B1469" s="3" t="str">
        <f t="shared" ref="B1469" ca="1" si="1214">(INDIRECT("'[Спавн артефактов.xlsx]Симбиоты, простые, абсолюты'!$CS$"&amp;D1465))</f>
        <v>По виду артефакт напоминает "Волчий Зуб", и многи сталкеры зачастую путают Гравис с ним. Однако этот довольно мягкий объект имеет менее вредоностные показания излучения, что значительно повышает желание новичков достать его.\n %c[default]Тип: %c[255,120,140,190]Симбиот.\n %c[default]Качество: %c[255,0,200,0]Отличное.</v>
      </c>
      <c r="C1469" t="s">
        <v>7</v>
      </c>
    </row>
    <row r="1470" spans="1:4">
      <c r="A1470" t="s">
        <v>4</v>
      </c>
    </row>
    <row r="1471" spans="1:4">
      <c r="A1471" t="s">
        <v>0</v>
      </c>
      <c r="B1471" s="1" t="str">
        <f t="shared" ref="B1471" ca="1" si="1215">(INDIRECT("'[Спавн артефактов.xlsx]Симбиоты, простые, абсолюты'!$B$"&amp;D1471))</f>
        <v>af_medusa_6</v>
      </c>
      <c r="C1471" t="s">
        <v>1</v>
      </c>
      <c r="D1471">
        <f t="shared" ref="D1471" si="1216">D1465+1</f>
        <v>247</v>
      </c>
    </row>
    <row r="1472" spans="1:4">
      <c r="A1472" t="s">
        <v>2</v>
      </c>
      <c r="B1472" s="1" t="str">
        <f t="shared" ref="B1472" ca="1" si="1217">(INDIRECT("'[Спавн артефактов.xlsx]Симбиоты, простые, абсолюты'!$C$"&amp;D1471))</f>
        <v>Неизвестный артефакт</v>
      </c>
      <c r="C1472" t="s">
        <v>3</v>
      </c>
    </row>
    <row r="1473" spans="1:4">
      <c r="A1473" t="s">
        <v>4</v>
      </c>
    </row>
    <row r="1474" spans="1:4">
      <c r="A1474" t="s">
        <v>0</v>
      </c>
      <c r="B1474" s="1" t="str">
        <f t="shared" ref="B1474" ca="1" si="1218">B1471</f>
        <v>af_medusa_6</v>
      </c>
      <c r="C1474" t="s">
        <v>5</v>
      </c>
    </row>
    <row r="1475" spans="1:4">
      <c r="A1475" t="s">
        <v>6</v>
      </c>
      <c r="B1475" s="3">
        <f t="shared" ref="B1475" ca="1" si="1219">(INDIRECT("'[Спавн артефактов.xlsx]Симбиоты, простые, абсолюты'!$CS$"&amp;D1471))</f>
        <v>0</v>
      </c>
      <c r="C1475" t="s">
        <v>7</v>
      </c>
    </row>
    <row r="1476" spans="1:4">
      <c r="A1476" t="s">
        <v>4</v>
      </c>
    </row>
    <row r="1477" spans="1:4">
      <c r="A1477" t="s">
        <v>0</v>
      </c>
      <c r="B1477" s="1" t="str">
        <f t="shared" ref="B1477" ca="1" si="1220">(INDIRECT("'[Спавн артефактов.xlsx]Симбиоты, простые, абсолюты'!$B$"&amp;D1477))</f>
        <v>af_medusa_61</v>
      </c>
      <c r="C1477" t="s">
        <v>1</v>
      </c>
      <c r="D1477">
        <f t="shared" ref="D1477" si="1221">D1471+1</f>
        <v>248</v>
      </c>
    </row>
    <row r="1478" spans="1:4">
      <c r="A1478" t="s">
        <v>2</v>
      </c>
      <c r="B1478" s="1" t="str">
        <f t="shared" ref="B1478" ca="1" si="1222">(INDIRECT("'[Спавн артефактов.xlsx]Симбиоты, простые, абсолюты'!$C$"&amp;D1477))</f>
        <v>Изыск</v>
      </c>
      <c r="C1478" t="s">
        <v>3</v>
      </c>
    </row>
    <row r="1479" spans="1:4">
      <c r="A1479" t="s">
        <v>4</v>
      </c>
    </row>
    <row r="1480" spans="1:4">
      <c r="A1480" t="s">
        <v>0</v>
      </c>
      <c r="B1480" s="1" t="str">
        <f t="shared" ref="B1480" ca="1" si="1223">B1477</f>
        <v>af_medusa_61</v>
      </c>
      <c r="C1480" t="s">
        <v>5</v>
      </c>
    </row>
    <row r="1481" spans="1:4">
      <c r="A1481" t="s">
        <v>6</v>
      </c>
      <c r="B1481" s="3" t="str">
        <f t="shared" ref="B1481" ca="1" si="1224">(INDIRECT("'[Спавн артефактов.xlsx]Симбиоты, простые, абсолюты'!$CS$"&amp;D1477))</f>
        <v xml:space="preserve">Красивый камешек, часто называемый "Нефритовой Медузой". Может служить владельцу неплохой защитой от пси-излучения, и повышать плотность защитного материала.\n %c[default]Тип: %c[255,120,140,190]Симбиот.\n %c[default]Качество: %c[255,255,0,0]Нестабильный.\n%c[255,140,140,140]• Пулестойкость: %c[255,0,255,0]+1.25. </v>
      </c>
      <c r="C1481" t="s">
        <v>7</v>
      </c>
    </row>
    <row r="1482" spans="1:4">
      <c r="A1482" t="s">
        <v>4</v>
      </c>
    </row>
    <row r="1483" spans="1:4">
      <c r="A1483" t="s">
        <v>0</v>
      </c>
      <c r="B1483" s="1" t="str">
        <f t="shared" ref="B1483" ca="1" si="1225">(INDIRECT("'[Спавн артефактов.xlsx]Симбиоты, простые, абсолюты'!$B$"&amp;D1483))</f>
        <v>af_medusa_62</v>
      </c>
      <c r="C1483" t="s">
        <v>1</v>
      </c>
      <c r="D1483">
        <f t="shared" ref="D1483" si="1226">D1477+1</f>
        <v>249</v>
      </c>
    </row>
    <row r="1484" spans="1:4">
      <c r="A1484" t="s">
        <v>2</v>
      </c>
      <c r="B1484" s="1" t="str">
        <f t="shared" ref="B1484" ca="1" si="1227">(INDIRECT("'[Спавн артефактов.xlsx]Симбиоты, простые, абсолюты'!$C$"&amp;D1483))</f>
        <v>Изыск</v>
      </c>
      <c r="C1484" t="s">
        <v>3</v>
      </c>
    </row>
    <row r="1485" spans="1:4">
      <c r="A1485" t="s">
        <v>4</v>
      </c>
    </row>
    <row r="1486" spans="1:4">
      <c r="A1486" t="s">
        <v>0</v>
      </c>
      <c r="B1486" s="1" t="str">
        <f t="shared" ref="B1486" ca="1" si="1228">B1483</f>
        <v>af_medusa_62</v>
      </c>
      <c r="C1486" t="s">
        <v>5</v>
      </c>
    </row>
    <row r="1487" spans="1:4">
      <c r="A1487" t="s">
        <v>6</v>
      </c>
      <c r="B1487" s="3" t="str">
        <f t="shared" ref="B1487" ca="1" si="1229">(INDIRECT("'[Спавн артефактов.xlsx]Симбиоты, простые, абсолюты'!$CS$"&amp;D1483))</f>
        <v xml:space="preserve">Красивый камешек, часто называемый "Нефритовой Медузой". Может служить владельцу неплохой защитой от пси-излучения, и повышать плотность защитного материала.\n %c[default]Тип: %c[255,120,140,190]Симбиот.\n %c[default]Качество: %c[235,235,255,235]Обычный.\n%c[255,140,140,140]• Пулестойкость: %c[255,0,255,0]+2.5. </v>
      </c>
      <c r="C1487" t="s">
        <v>7</v>
      </c>
    </row>
    <row r="1488" spans="1:4">
      <c r="A1488" t="s">
        <v>4</v>
      </c>
    </row>
    <row r="1489" spans="1:4">
      <c r="A1489" t="s">
        <v>0</v>
      </c>
      <c r="B1489" s="1" t="str">
        <f t="shared" ref="B1489" ca="1" si="1230">(INDIRECT("'[Спавн артефактов.xlsx]Симбиоты, простые, абсолюты'!$B$"&amp;D1489))</f>
        <v>af_medusa_63</v>
      </c>
      <c r="C1489" t="s">
        <v>1</v>
      </c>
      <c r="D1489">
        <f t="shared" ref="D1489" si="1231">D1483+1</f>
        <v>250</v>
      </c>
    </row>
    <row r="1490" spans="1:4">
      <c r="A1490" t="s">
        <v>2</v>
      </c>
      <c r="B1490" s="1" t="str">
        <f t="shared" ref="B1490" ca="1" si="1232">(INDIRECT("'[Спавн артефактов.xlsx]Симбиоты, простые, абсолюты'!$C$"&amp;D1489))</f>
        <v>Изыск</v>
      </c>
      <c r="C1490" t="s">
        <v>3</v>
      </c>
    </row>
    <row r="1491" spans="1:4">
      <c r="A1491" t="s">
        <v>4</v>
      </c>
    </row>
    <row r="1492" spans="1:4">
      <c r="A1492" t="s">
        <v>0</v>
      </c>
      <c r="B1492" s="1" t="str">
        <f t="shared" ref="B1492" ca="1" si="1233">B1489</f>
        <v>af_medusa_63</v>
      </c>
      <c r="C1492" t="s">
        <v>5</v>
      </c>
    </row>
    <row r="1493" spans="1:4">
      <c r="A1493" t="s">
        <v>6</v>
      </c>
      <c r="B1493" s="3" t="str">
        <f t="shared" ref="B1493" ca="1" si="1234">(INDIRECT("'[Спавн артефактов.xlsx]Симбиоты, простые, абсолюты'!$CS$"&amp;D1489))</f>
        <v xml:space="preserve">Красивый камешек, часто называемый "Нефритовой Медузой". Может служить владельцу неплохой защитой от пси-излучения, и повышать плотность защитного материала.\n %c[default]Тип: %c[255,120,140,190]Симбиот.\n %c[default]Качество: %c[255,255,255,0]Хорошее.\n%c[255,140,140,140]• Пулестойкость: %c[255,0,255,0]+3.27586206896552. </v>
      </c>
      <c r="C1493" t="s">
        <v>7</v>
      </c>
    </row>
    <row r="1494" spans="1:4">
      <c r="A1494" t="s">
        <v>4</v>
      </c>
    </row>
    <row r="1495" spans="1:4">
      <c r="A1495" t="s">
        <v>0</v>
      </c>
      <c r="B1495" s="1" t="str">
        <f t="shared" ref="B1495" ca="1" si="1235">(INDIRECT("'[Спавн артефактов.xlsx]Симбиоты, простые, абсолюты'!$B$"&amp;D1495))</f>
        <v>af_medusa_64</v>
      </c>
      <c r="C1495" t="s">
        <v>1</v>
      </c>
      <c r="D1495">
        <f t="shared" ref="D1495" si="1236">D1489+1</f>
        <v>251</v>
      </c>
    </row>
    <row r="1496" spans="1:4">
      <c r="A1496" t="s">
        <v>2</v>
      </c>
      <c r="B1496" s="1" t="str">
        <f t="shared" ref="B1496" ca="1" si="1237">(INDIRECT("'[Спавн артефактов.xlsx]Симбиоты, простые, абсолюты'!$C$"&amp;D1495))</f>
        <v>Изыск</v>
      </c>
      <c r="C1496" t="s">
        <v>3</v>
      </c>
    </row>
    <row r="1497" spans="1:4">
      <c r="A1497" t="s">
        <v>4</v>
      </c>
    </row>
    <row r="1498" spans="1:4">
      <c r="A1498" t="s">
        <v>0</v>
      </c>
      <c r="B1498" s="1" t="str">
        <f t="shared" ref="B1498" ca="1" si="1238">B1495</f>
        <v>af_medusa_64</v>
      </c>
      <c r="C1498" t="s">
        <v>5</v>
      </c>
    </row>
    <row r="1499" spans="1:4">
      <c r="A1499" t="s">
        <v>6</v>
      </c>
      <c r="B1499" s="3" t="str">
        <f t="shared" ref="B1499" ca="1" si="1239">(INDIRECT("'[Спавн артефактов.xlsx]Симбиоты, простые, абсолюты'!$CS$"&amp;D1495))</f>
        <v xml:space="preserve">Красивый камешек, часто называемый "Нефритовой Медузой". Может служить владельцу неплохой защитой от пси-излучения, и повышать плотность защитного материала.\n %c[default]Тип: %c[255,120,140,190]Симбиот.\n %c[default]Качество: %c[255,0,200,0]Отличное.\n%c[255,140,140,140]• Пулестойкость: %c[255,0,255,0]+5. </v>
      </c>
      <c r="C1499" t="s">
        <v>7</v>
      </c>
    </row>
    <row r="1500" spans="1:4">
      <c r="A1500" t="s">
        <v>4</v>
      </c>
    </row>
    <row r="1501" spans="1:4">
      <c r="A1501" t="s">
        <v>0</v>
      </c>
      <c r="B1501" s="1" t="str">
        <f t="shared" ref="B1501" ca="1" si="1240">(INDIRECT("'[Спавн артефактов.xlsx]Симбиоты, простые, абсолюты'!$B$"&amp;D1501))</f>
        <v>af_medusa_7</v>
      </c>
      <c r="C1501" t="s">
        <v>1</v>
      </c>
      <c r="D1501">
        <f t="shared" ref="D1501" si="1241">D1495+1</f>
        <v>252</v>
      </c>
    </row>
    <row r="1502" spans="1:4">
      <c r="A1502" t="s">
        <v>2</v>
      </c>
      <c r="B1502" s="1" t="str">
        <f t="shared" ref="B1502" ca="1" si="1242">(INDIRECT("'[Спавн артефактов.xlsx]Симбиоты, простые, абсолюты'!$C$"&amp;D1501))</f>
        <v>Неизвестный артефакт</v>
      </c>
      <c r="C1502" t="s">
        <v>3</v>
      </c>
    </row>
    <row r="1503" spans="1:4">
      <c r="A1503" t="s">
        <v>4</v>
      </c>
    </row>
    <row r="1504" spans="1:4">
      <c r="A1504" t="s">
        <v>0</v>
      </c>
      <c r="B1504" s="1" t="str">
        <f t="shared" ref="B1504" ca="1" si="1243">B1501</f>
        <v>af_medusa_7</v>
      </c>
      <c r="C1504" t="s">
        <v>5</v>
      </c>
    </row>
    <row r="1505" spans="1:4">
      <c r="A1505" t="s">
        <v>6</v>
      </c>
      <c r="B1505" s="3">
        <f t="shared" ref="B1505" ca="1" si="1244">(INDIRECT("'[Спавн артефактов.xlsx]Симбиоты, простые, абсолюты'!$CS$"&amp;D1501))</f>
        <v>0</v>
      </c>
      <c r="C1505" t="s">
        <v>7</v>
      </c>
    </row>
    <row r="1506" spans="1:4">
      <c r="A1506" t="s">
        <v>4</v>
      </c>
    </row>
    <row r="1507" spans="1:4">
      <c r="A1507" t="s">
        <v>0</v>
      </c>
      <c r="B1507" s="1" t="str">
        <f t="shared" ref="B1507" ca="1" si="1245">(INDIRECT("'[Спавн артефактов.xlsx]Симбиоты, простые, абсолюты'!$B$"&amp;D1507))</f>
        <v>af_medusa_71</v>
      </c>
      <c r="C1507" t="s">
        <v>1</v>
      </c>
      <c r="D1507">
        <f t="shared" ref="D1507" si="1246">D1501+1</f>
        <v>253</v>
      </c>
    </row>
    <row r="1508" spans="1:4">
      <c r="A1508" t="s">
        <v>2</v>
      </c>
      <c r="B1508" s="1" t="str">
        <f t="shared" ref="B1508" ca="1" si="1247">(INDIRECT("'[Спавн артефактов.xlsx]Симбиоты, простые, абсолюты'!$C$"&amp;D1507))</f>
        <v>Чахлый</v>
      </c>
      <c r="C1508" t="s">
        <v>3</v>
      </c>
    </row>
    <row r="1509" spans="1:4">
      <c r="A1509" t="s">
        <v>4</v>
      </c>
    </row>
    <row r="1510" spans="1:4">
      <c r="A1510" t="s">
        <v>0</v>
      </c>
      <c r="B1510" s="1" t="str">
        <f t="shared" ref="B1510" ca="1" si="1248">B1507</f>
        <v>af_medusa_71</v>
      </c>
      <c r="C1510" t="s">
        <v>5</v>
      </c>
    </row>
    <row r="1511" spans="1:4" ht="30">
      <c r="A1511" t="s">
        <v>6</v>
      </c>
      <c r="B1511" s="3" t="str">
        <f t="shared" ref="B1511" ca="1" si="1249">(INDIRECT("'[Спавн артефактов.xlsx]Симбиоты, простые, абсолюты'!$CS$"&amp;D1507))</f>
        <v xml:space="preserve">Переливающийся кремень с трещинами. На ощупь очень шершавый и сухой. Не издает звуков и вибраций. Если опустить в жидкость и вынуть его, то артефакт будет абсолютно таким-же сухим.\n %c[default]Тип: %c[255,120,140,190]Симбиот.\n %c[default]Качество: %c[255,255,0,0]Нестабильный.\n%c[255,140,140,140]• Голод: %c[255,255,0,0]-0.24\n%c[255,140,140,140]• Пулестойкость: %c[255,255,0,0]-3. </v>
      </c>
      <c r="C1511" t="s">
        <v>7</v>
      </c>
    </row>
    <row r="1512" spans="1:4">
      <c r="A1512" t="s">
        <v>4</v>
      </c>
    </row>
    <row r="1513" spans="1:4">
      <c r="A1513" t="s">
        <v>0</v>
      </c>
      <c r="B1513" s="1" t="str">
        <f t="shared" ref="B1513" ca="1" si="1250">(INDIRECT("'[Спавн артефактов.xlsx]Симбиоты, простые, абсолюты'!$B$"&amp;D1513))</f>
        <v>af_medusa_72</v>
      </c>
      <c r="C1513" t="s">
        <v>1</v>
      </c>
      <c r="D1513">
        <f t="shared" ref="D1513" si="1251">D1507+1</f>
        <v>254</v>
      </c>
    </row>
    <row r="1514" spans="1:4">
      <c r="A1514" t="s">
        <v>2</v>
      </c>
      <c r="B1514" s="1" t="str">
        <f t="shared" ref="B1514" ca="1" si="1252">(INDIRECT("'[Спавн артефактов.xlsx]Симбиоты, простые, абсолюты'!$C$"&amp;D1513))</f>
        <v>Чахлый</v>
      </c>
      <c r="C1514" t="s">
        <v>3</v>
      </c>
    </row>
    <row r="1515" spans="1:4">
      <c r="A1515" t="s">
        <v>4</v>
      </c>
    </row>
    <row r="1516" spans="1:4">
      <c r="A1516" t="s">
        <v>0</v>
      </c>
      <c r="B1516" s="1" t="str">
        <f t="shared" ref="B1516" ca="1" si="1253">B1513</f>
        <v>af_medusa_72</v>
      </c>
      <c r="C1516" t="s">
        <v>5</v>
      </c>
    </row>
    <row r="1517" spans="1:4" ht="30">
      <c r="A1517" t="s">
        <v>6</v>
      </c>
      <c r="B1517" s="3" t="str">
        <f t="shared" ref="B1517" ca="1" si="1254">(INDIRECT("'[Спавн артефактов.xlsx]Симбиоты, простые, абсолюты'!$CS$"&amp;D1513))</f>
        <v xml:space="preserve">Переливающийся кремень с трещинами. На ощупь очень шершавый и сухой. Не издает звуков и вибраций. Если опустить в жидкость и вынуть его, то артефакт будет абсолютно таким-же сухим.\n %c[default]Тип: %c[255,120,140,190]Симбиот.\n %c[default]Качество: %c[235,235,255,235]Обычный.\n%c[255,140,140,140]• Голод: %c[255,255,0,0]-0.48\n%c[255,140,140,140]• Пулестойкость: %c[255,255,0,0]-2. </v>
      </c>
      <c r="C1517" t="s">
        <v>7</v>
      </c>
    </row>
    <row r="1518" spans="1:4">
      <c r="A1518" t="s">
        <v>4</v>
      </c>
    </row>
    <row r="1519" spans="1:4">
      <c r="A1519" t="s">
        <v>0</v>
      </c>
      <c r="B1519" s="1" t="str">
        <f t="shared" ref="B1519" ca="1" si="1255">(INDIRECT("'[Спавн артефактов.xlsx]Симбиоты, простые, абсолюты'!$B$"&amp;D1519))</f>
        <v>af_medusa_73</v>
      </c>
      <c r="C1519" t="s">
        <v>1</v>
      </c>
      <c r="D1519">
        <f t="shared" ref="D1519" si="1256">D1513+1</f>
        <v>255</v>
      </c>
    </row>
    <row r="1520" spans="1:4">
      <c r="A1520" t="s">
        <v>2</v>
      </c>
      <c r="B1520" s="1" t="str">
        <f t="shared" ref="B1520" ca="1" si="1257">(INDIRECT("'[Спавн артефактов.xlsx]Симбиоты, простые, абсолюты'!$C$"&amp;D1519))</f>
        <v>Чахлый</v>
      </c>
      <c r="C1520" t="s">
        <v>3</v>
      </c>
    </row>
    <row r="1521" spans="1:4">
      <c r="A1521" t="s">
        <v>4</v>
      </c>
    </row>
    <row r="1522" spans="1:4">
      <c r="A1522" t="s">
        <v>0</v>
      </c>
      <c r="B1522" s="1" t="str">
        <f t="shared" ref="B1522" ca="1" si="1258">B1519</f>
        <v>af_medusa_73</v>
      </c>
      <c r="C1522" t="s">
        <v>5</v>
      </c>
    </row>
    <row r="1523" spans="1:4" ht="30">
      <c r="A1523" t="s">
        <v>6</v>
      </c>
      <c r="B1523" s="3" t="str">
        <f t="shared" ref="B1523" ca="1" si="1259">(INDIRECT("'[Спавн артефактов.xlsx]Симбиоты, простые, абсолюты'!$CS$"&amp;D1519))</f>
        <v xml:space="preserve">Переливающийся кремень с трещинами. На ощупь очень шершавый и сухой. Не издает звуков и вибраций. Если опустить в жидкость и вынуть его, то артефакт будет абсолютно таким-же сухим.\n %c[default]Тип: %c[255,120,140,190]Симбиот.\n %c[default]Качество: %c[255,255,255,0]Хорошее.\n%c[255,140,140,140]• Голод: %c[255,255,0,0]-0.72\n%c[255,140,140,140]• Пулестойкость: %c[255,255,0,0]-1.37931034482759. </v>
      </c>
      <c r="C1523" t="s">
        <v>7</v>
      </c>
    </row>
    <row r="1524" spans="1:4">
      <c r="A1524" t="s">
        <v>4</v>
      </c>
    </row>
    <row r="1525" spans="1:4">
      <c r="A1525" t="s">
        <v>0</v>
      </c>
      <c r="B1525" s="1" t="str">
        <f t="shared" ref="B1525" ca="1" si="1260">(INDIRECT("'[Спавн артефактов.xlsx]Симбиоты, простые, абсолюты'!$B$"&amp;D1525))</f>
        <v>af_medusa_74</v>
      </c>
      <c r="C1525" t="s">
        <v>1</v>
      </c>
      <c r="D1525">
        <f t="shared" ref="D1525" si="1261">D1519+1</f>
        <v>256</v>
      </c>
    </row>
    <row r="1526" spans="1:4">
      <c r="A1526" t="s">
        <v>2</v>
      </c>
      <c r="B1526" s="1" t="str">
        <f t="shared" ref="B1526" ca="1" si="1262">(INDIRECT("'[Спавн артефактов.xlsx]Симбиоты, простые, абсолюты'!$C$"&amp;D1525))</f>
        <v>Чахлый</v>
      </c>
      <c r="C1526" t="s">
        <v>3</v>
      </c>
    </row>
    <row r="1527" spans="1:4">
      <c r="A1527" t="s">
        <v>4</v>
      </c>
    </row>
    <row r="1528" spans="1:4">
      <c r="A1528" t="s">
        <v>0</v>
      </c>
      <c r="B1528" s="1" t="str">
        <f t="shared" ref="B1528" ca="1" si="1263">B1525</f>
        <v>af_medusa_74</v>
      </c>
      <c r="C1528" t="s">
        <v>5</v>
      </c>
    </row>
    <row r="1529" spans="1:4">
      <c r="A1529" t="s">
        <v>6</v>
      </c>
      <c r="B1529" s="3" t="str">
        <f t="shared" ref="B1529" ca="1" si="1264">(INDIRECT("'[Спавн артефактов.xlsx]Симбиоты, простые, абсолюты'!$CS$"&amp;D1525))</f>
        <v>Переливающийся кремень с трещинами. На ощупь очень шершавый и сухой. Не издает звуков и вибраций. Если опустить в жидкость и вынуть его, то артефакт будет абсолютно таким-же сухим.\n %c[default]Тип: %c[255,120,140,190]Симбиот.\n %c[default]Качество: %c[255,0,200,0]Отличное.\n%c[255,140,140,140]• Голод: %c[255,255,0,0]-0.96</v>
      </c>
      <c r="C1529" t="s">
        <v>7</v>
      </c>
    </row>
    <row r="1530" spans="1:4">
      <c r="A1530" t="s">
        <v>4</v>
      </c>
    </row>
    <row r="1531" spans="1:4">
      <c r="A1531" t="s">
        <v>0</v>
      </c>
      <c r="B1531" s="1" t="str">
        <f t="shared" ref="B1531" ca="1" si="1265">(INDIRECT("'[Спавн артефактов.xlsx]Симбиоты, простые, абсолюты'!$B$"&amp;D1531))</f>
        <v>af_medusa_8</v>
      </c>
      <c r="C1531" t="s">
        <v>1</v>
      </c>
      <c r="D1531">
        <f t="shared" ref="D1531" si="1266">D1525+1</f>
        <v>257</v>
      </c>
    </row>
    <row r="1532" spans="1:4">
      <c r="A1532" t="s">
        <v>2</v>
      </c>
      <c r="B1532" s="1" t="str">
        <f t="shared" ref="B1532" ca="1" si="1267">(INDIRECT("'[Спавн артефактов.xlsx]Симбиоты, простые, абсолюты'!$C$"&amp;D1531))</f>
        <v>Неизвестный артефакт</v>
      </c>
      <c r="C1532" t="s">
        <v>3</v>
      </c>
    </row>
    <row r="1533" spans="1:4">
      <c r="A1533" t="s">
        <v>4</v>
      </c>
    </row>
    <row r="1534" spans="1:4">
      <c r="A1534" t="s">
        <v>0</v>
      </c>
      <c r="B1534" s="1" t="str">
        <f t="shared" ref="B1534" ca="1" si="1268">B1531</f>
        <v>af_medusa_8</v>
      </c>
      <c r="C1534" t="s">
        <v>5</v>
      </c>
    </row>
    <row r="1535" spans="1:4">
      <c r="A1535" t="s">
        <v>6</v>
      </c>
      <c r="B1535" s="3">
        <f t="shared" ref="B1535" ca="1" si="1269">(INDIRECT("'[Спавн артефактов.xlsx]Симбиоты, простые, абсолюты'!$CS$"&amp;D1531))</f>
        <v>0</v>
      </c>
      <c r="C1535" t="s">
        <v>7</v>
      </c>
    </row>
    <row r="1536" spans="1:4">
      <c r="A1536" t="s">
        <v>4</v>
      </c>
    </row>
    <row r="1537" spans="1:4">
      <c r="A1537" t="s">
        <v>0</v>
      </c>
      <c r="B1537" s="1" t="str">
        <f t="shared" ref="B1537" ca="1" si="1270">(INDIRECT("'[Спавн артефактов.xlsx]Симбиоты, простые, абсолюты'!$B$"&amp;D1537))</f>
        <v>af_medusa_81</v>
      </c>
      <c r="C1537" t="s">
        <v>1</v>
      </c>
      <c r="D1537">
        <f t="shared" ref="D1537" si="1271">D1531+1</f>
        <v>258</v>
      </c>
    </row>
    <row r="1538" spans="1:4">
      <c r="A1538" t="s">
        <v>2</v>
      </c>
      <c r="B1538" s="1" t="str">
        <f t="shared" ref="B1538" ca="1" si="1272">(INDIRECT("'[Спавн артефактов.xlsx]Симбиоты, простые, абсолюты'!$C$"&amp;D1537))</f>
        <v>Любер</v>
      </c>
      <c r="C1538" t="s">
        <v>3</v>
      </c>
    </row>
    <row r="1539" spans="1:4">
      <c r="A1539" t="s">
        <v>4</v>
      </c>
    </row>
    <row r="1540" spans="1:4">
      <c r="A1540" t="s">
        <v>0</v>
      </c>
      <c r="B1540" s="1" t="str">
        <f t="shared" ref="B1540" ca="1" si="1273">B1537</f>
        <v>af_medusa_81</v>
      </c>
      <c r="C1540" t="s">
        <v>5</v>
      </c>
    </row>
    <row r="1541" spans="1:4" ht="60">
      <c r="A1541" t="s">
        <v>6</v>
      </c>
      <c r="B1541" s="3" t="str">
        <f t="shared" ref="B1541" ca="1" si="1274">(INDIRECT("'[Спавн артефактов.xlsx]Симбиоты, простые, абсолюты'!$CS$"&amp;D1537))</f>
        <v xml:space="preserve">Очередной представитель артефактов типа "Медузы". Образование этого артефакта отсылает нас к аномалиям типа "Электра". Ученые все еще не могут определить происхождения таких артефактов. Артефакт генерирует поле, которое притягивает радиацию и, но вместе с ней и близжайщие предмметы, состоящие из металлов и сплавов. Это влияние распространяется и на контейнеры для артефактов, вследствие чего может сильно увеличить вес экипировки.\n %c[default]Тип: %c[255,120,140,190]Симбиот.\n %c[default]Качество: %c[255,255,0,0]Нестабильный.\n%c[255,140,140,140]• Пулестойкость: %c[255,255,0,0]-3. </v>
      </c>
      <c r="C1541" t="s">
        <v>7</v>
      </c>
    </row>
    <row r="1542" spans="1:4">
      <c r="A1542" t="s">
        <v>4</v>
      </c>
    </row>
    <row r="1543" spans="1:4">
      <c r="A1543" t="s">
        <v>0</v>
      </c>
      <c r="B1543" s="1" t="str">
        <f t="shared" ref="B1543" ca="1" si="1275">(INDIRECT("'[Спавн артефактов.xlsx]Симбиоты, простые, абсолюты'!$B$"&amp;D1543))</f>
        <v>af_medusa_82</v>
      </c>
      <c r="C1543" t="s">
        <v>1</v>
      </c>
      <c r="D1543">
        <f t="shared" ref="D1543" si="1276">D1537+1</f>
        <v>259</v>
      </c>
    </row>
    <row r="1544" spans="1:4">
      <c r="A1544" t="s">
        <v>2</v>
      </c>
      <c r="B1544" s="1" t="str">
        <f t="shared" ref="B1544" ca="1" si="1277">(INDIRECT("'[Спавн артефактов.xlsx]Симбиоты, простые, абсолюты'!$C$"&amp;D1543))</f>
        <v>Любер</v>
      </c>
      <c r="C1544" t="s">
        <v>3</v>
      </c>
    </row>
    <row r="1545" spans="1:4">
      <c r="A1545" t="s">
        <v>4</v>
      </c>
    </row>
    <row r="1546" spans="1:4">
      <c r="A1546" t="s">
        <v>0</v>
      </c>
      <c r="B1546" s="1" t="str">
        <f t="shared" ref="B1546" ca="1" si="1278">B1543</f>
        <v>af_medusa_82</v>
      </c>
      <c r="C1546" t="s">
        <v>5</v>
      </c>
    </row>
    <row r="1547" spans="1:4" ht="60">
      <c r="A1547" t="s">
        <v>6</v>
      </c>
      <c r="B1547" s="3" t="str">
        <f t="shared" ref="B1547" ca="1" si="1279">(INDIRECT("'[Спавн артефактов.xlsx]Симбиоты, простые, абсолюты'!$CS$"&amp;D1543))</f>
        <v xml:space="preserve">Очередной представитель артефактов типа "Медузы". Образование этого артефакта отсылает нас к аномалиям типа "Электра". Ученые все еще не могут определить происхождения таких артефактов. Артефакт генерирует поле, которое притягивает радиацию и, но вместе с ней и близжайщие предмметы, состоящие из металлов и сплавов. Это влияние распространяется и на контейнеры для артефактов, вследствие чего может сильно увеличить вес экипировки.\n %c[default]Тип: %c[255,120,140,190]Симбиот.\n %c[default]Качество: %c[235,235,255,235]Обычный.\n%c[255,140,140,140]• Пулестойкость: %c[255,255,0,0]-2. </v>
      </c>
      <c r="C1547" t="s">
        <v>7</v>
      </c>
    </row>
    <row r="1548" spans="1:4">
      <c r="A1548" t="s">
        <v>4</v>
      </c>
    </row>
    <row r="1549" spans="1:4">
      <c r="A1549" t="s">
        <v>0</v>
      </c>
      <c r="B1549" s="1" t="str">
        <f t="shared" ref="B1549" ca="1" si="1280">(INDIRECT("'[Спавн артефактов.xlsx]Симбиоты, простые, абсолюты'!$B$"&amp;D1549))</f>
        <v>af_medusa_83</v>
      </c>
      <c r="C1549" t="s">
        <v>1</v>
      </c>
      <c r="D1549">
        <f t="shared" ref="D1549" si="1281">D1543+1</f>
        <v>260</v>
      </c>
    </row>
    <row r="1550" spans="1:4">
      <c r="A1550" t="s">
        <v>2</v>
      </c>
      <c r="B1550" s="1" t="str">
        <f t="shared" ref="B1550" ca="1" si="1282">(INDIRECT("'[Спавн артефактов.xlsx]Симбиоты, простые, абсолюты'!$C$"&amp;D1549))</f>
        <v>Любер</v>
      </c>
      <c r="C1550" t="s">
        <v>3</v>
      </c>
    </row>
    <row r="1551" spans="1:4">
      <c r="A1551" t="s">
        <v>4</v>
      </c>
    </row>
    <row r="1552" spans="1:4">
      <c r="A1552" t="s">
        <v>0</v>
      </c>
      <c r="B1552" s="1" t="str">
        <f t="shared" ref="B1552" ca="1" si="1283">B1549</f>
        <v>af_medusa_83</v>
      </c>
      <c r="C1552" t="s">
        <v>5</v>
      </c>
    </row>
    <row r="1553" spans="1:4" ht="60">
      <c r="A1553" t="s">
        <v>6</v>
      </c>
      <c r="B1553" s="3" t="str">
        <f t="shared" ref="B1553" ca="1" si="1284">(INDIRECT("'[Спавн артефактов.xlsx]Симбиоты, простые, абсолюты'!$CS$"&amp;D1549))</f>
        <v xml:space="preserve">Очередной представитель артефактов типа "Медузы". Образование этого артефакта отсылает нас к аномалиям типа "Электра". Ученые все еще не могут определить происхождения таких артефактов. Артефакт генерирует поле, которое притягивает радиацию и, но вместе с ней и близжайщие предмметы, состоящие из металлов и сплавов. Это влияние распространяется и на контейнеры для артефактов, вследствие чего может сильно увеличить вес экипировки.\n %c[default]Тип: %c[255,120,140,190]Симбиот.\n %c[default]Качество: %c[255,255,255,0]Хорошее.\n%c[255,140,140,140]• Пулестойкость: %c[255,255,0,0]-1.37931034482759. </v>
      </c>
      <c r="C1553" t="s">
        <v>7</v>
      </c>
    </row>
    <row r="1554" spans="1:4">
      <c r="A1554" t="s">
        <v>4</v>
      </c>
    </row>
    <row r="1555" spans="1:4">
      <c r="A1555" t="s">
        <v>0</v>
      </c>
      <c r="B1555" s="1" t="str">
        <f t="shared" ref="B1555" ca="1" si="1285">(INDIRECT("'[Спавн артефактов.xlsx]Симбиоты, простые, абсолюты'!$B$"&amp;D1555))</f>
        <v>af_medusa_84</v>
      </c>
      <c r="C1555" t="s">
        <v>1</v>
      </c>
      <c r="D1555">
        <f t="shared" ref="D1555" si="1286">D1549+1</f>
        <v>261</v>
      </c>
    </row>
    <row r="1556" spans="1:4">
      <c r="A1556" t="s">
        <v>2</v>
      </c>
      <c r="B1556" s="1" t="str">
        <f t="shared" ref="B1556" ca="1" si="1287">(INDIRECT("'[Спавн артефактов.xlsx]Симбиоты, простые, абсолюты'!$C$"&amp;D1555))</f>
        <v>Любер</v>
      </c>
      <c r="C1556" t="s">
        <v>3</v>
      </c>
    </row>
    <row r="1557" spans="1:4">
      <c r="A1557" t="s">
        <v>4</v>
      </c>
    </row>
    <row r="1558" spans="1:4">
      <c r="A1558" t="s">
        <v>0</v>
      </c>
      <c r="B1558" s="1" t="str">
        <f t="shared" ref="B1558" ca="1" si="1288">B1555</f>
        <v>af_medusa_84</v>
      </c>
      <c r="C1558" t="s">
        <v>5</v>
      </c>
    </row>
    <row r="1559" spans="1:4" ht="60">
      <c r="A1559" t="s">
        <v>6</v>
      </c>
      <c r="B1559" s="3" t="str">
        <f t="shared" ref="B1559" ca="1" si="1289">(INDIRECT("'[Спавн артефактов.xlsx]Симбиоты, простые, абсолюты'!$CS$"&amp;D1555))</f>
        <v>Очередной представитель артефактов типа "Медузы". Образование этого артефакта отсылает нас к аномалиям типа "Электра". Ученые все еще не могут определить происхождения таких артефактов. Артефакт генерирует поле, которое притягивает радиацию и, но вместе с ней и близжайщие предмметы, состоящие из металлов и сплавов. Это влияние распространяется и на контейнеры для артефактов, вследствие чего может сильно увеличить вес экипировки.\n %c[default]Тип: %c[255,120,140,190]Симбиот.\n %c[default]Качество: %c[255,0,200,0]Отличное.</v>
      </c>
      <c r="C1559" t="s">
        <v>7</v>
      </c>
    </row>
    <row r="1560" spans="1:4">
      <c r="A1560" t="s">
        <v>4</v>
      </c>
    </row>
    <row r="1561" spans="1:4">
      <c r="A1561" t="s">
        <v>0</v>
      </c>
      <c r="B1561" s="1" t="str">
        <f t="shared" ref="B1561" ca="1" si="1290">(INDIRECT("'[Спавн артефактов.xlsx]Симбиоты, простые, абсолюты'!$B$"&amp;D1561))</f>
        <v>af_medusa_9</v>
      </c>
      <c r="C1561" t="s">
        <v>1</v>
      </c>
      <c r="D1561">
        <f t="shared" ref="D1561" si="1291">D1555+1</f>
        <v>262</v>
      </c>
    </row>
    <row r="1562" spans="1:4">
      <c r="A1562" t="s">
        <v>2</v>
      </c>
      <c r="B1562" s="1" t="str">
        <f t="shared" ref="B1562" ca="1" si="1292">(INDIRECT("'[Спавн артефактов.xlsx]Симбиоты, простые, абсолюты'!$C$"&amp;D1561))</f>
        <v>Неизвестный артефакт</v>
      </c>
      <c r="C1562" t="s">
        <v>3</v>
      </c>
    </row>
    <row r="1563" spans="1:4">
      <c r="A1563" t="s">
        <v>4</v>
      </c>
    </row>
    <row r="1564" spans="1:4">
      <c r="A1564" t="s">
        <v>0</v>
      </c>
      <c r="B1564" s="1" t="str">
        <f t="shared" ref="B1564" ca="1" si="1293">B1561</f>
        <v>af_medusa_9</v>
      </c>
      <c r="C1564" t="s">
        <v>5</v>
      </c>
    </row>
    <row r="1565" spans="1:4">
      <c r="A1565" t="s">
        <v>6</v>
      </c>
      <c r="B1565" s="3">
        <f t="shared" ref="B1565" ca="1" si="1294">(INDIRECT("'[Спавн артефактов.xlsx]Симбиоты, простые, абсолюты'!$CS$"&amp;D1561))</f>
        <v>0</v>
      </c>
      <c r="C1565" t="s">
        <v>7</v>
      </c>
    </row>
    <row r="1566" spans="1:4">
      <c r="A1566" t="s">
        <v>4</v>
      </c>
    </row>
    <row r="1567" spans="1:4">
      <c r="A1567" t="s">
        <v>0</v>
      </c>
      <c r="B1567" s="1" t="str">
        <f t="shared" ref="B1567" ca="1" si="1295">(INDIRECT("'[Спавн артефактов.xlsx]Симбиоты, простые, абсолюты'!$B$"&amp;D1567))</f>
        <v>af_medusa_91</v>
      </c>
      <c r="C1567" t="s">
        <v>1</v>
      </c>
      <c r="D1567">
        <f t="shared" ref="D1567" si="1296">D1561+1</f>
        <v>263</v>
      </c>
    </row>
    <row r="1568" spans="1:4">
      <c r="A1568" t="s">
        <v>2</v>
      </c>
      <c r="B1568" s="1" t="str">
        <f t="shared" ref="B1568" ca="1" si="1297">(INDIRECT("'[Спавн артефактов.xlsx]Симбиоты, простые, абсолюты'!$C$"&amp;D1567))</f>
        <v>Брюзга</v>
      </c>
      <c r="C1568" t="s">
        <v>3</v>
      </c>
    </row>
    <row r="1569" spans="1:4">
      <c r="A1569" t="s">
        <v>4</v>
      </c>
    </row>
    <row r="1570" spans="1:4">
      <c r="A1570" t="s">
        <v>0</v>
      </c>
      <c r="B1570" s="1" t="str">
        <f t="shared" ref="B1570" ca="1" si="1298">B1567</f>
        <v>af_medusa_91</v>
      </c>
      <c r="C1570" t="s">
        <v>5</v>
      </c>
    </row>
    <row r="1571" spans="1:4">
      <c r="A1571" t="s">
        <v>6</v>
      </c>
      <c r="B1571" s="3" t="str">
        <f t="shared" ref="B1571" ca="1" si="1299">(INDIRECT("'[Спавн артефактов.xlsx]Симбиоты, простые, абсолюты'!$CS$"&amp;D1567))</f>
        <v xml:space="preserve">Весь покрытый порезами и трещинами, похожий на шишку артефакт. Свойства внешний вид хоть и не внушают доверия, вполне может сгодиться для неумелых бойцов и спасти от шальной пули.\n %c[default]Тип: %c[255,120,140,190]Симбиот.\n %c[default]Качество: %c[255,255,0,0]Нестабильный.\n%c[255,140,140,140]• Пулестойкость: %c[255,255,0,0]-1.8. </v>
      </c>
      <c r="C1571" t="s">
        <v>7</v>
      </c>
    </row>
    <row r="1572" spans="1:4">
      <c r="A1572" t="s">
        <v>4</v>
      </c>
    </row>
    <row r="1573" spans="1:4">
      <c r="A1573" t="s">
        <v>0</v>
      </c>
      <c r="B1573" s="1" t="str">
        <f t="shared" ref="B1573" ca="1" si="1300">(INDIRECT("'[Спавн артефактов.xlsx]Симбиоты, простые, абсолюты'!$B$"&amp;D1573))</f>
        <v>af_medusa_92</v>
      </c>
      <c r="C1573" t="s">
        <v>1</v>
      </c>
      <c r="D1573">
        <f t="shared" ref="D1573" si="1301">D1567+1</f>
        <v>264</v>
      </c>
    </row>
    <row r="1574" spans="1:4">
      <c r="A1574" t="s">
        <v>2</v>
      </c>
      <c r="B1574" s="1" t="str">
        <f t="shared" ref="B1574" ca="1" si="1302">(INDIRECT("'[Спавн артефактов.xlsx]Симбиоты, простые, абсолюты'!$C$"&amp;D1573))</f>
        <v>Брюзга</v>
      </c>
      <c r="C1574" t="s">
        <v>3</v>
      </c>
    </row>
    <row r="1575" spans="1:4">
      <c r="A1575" t="s">
        <v>4</v>
      </c>
    </row>
    <row r="1576" spans="1:4">
      <c r="A1576" t="s">
        <v>0</v>
      </c>
      <c r="B1576" s="1" t="str">
        <f t="shared" ref="B1576" ca="1" si="1303">B1573</f>
        <v>af_medusa_92</v>
      </c>
      <c r="C1576" t="s">
        <v>5</v>
      </c>
    </row>
    <row r="1577" spans="1:4">
      <c r="A1577" t="s">
        <v>6</v>
      </c>
      <c r="B1577" s="3" t="str">
        <f t="shared" ref="B1577" ca="1" si="1304">(INDIRECT("'[Спавн артефактов.xlsx]Симбиоты, простые, абсолюты'!$CS$"&amp;D1573))</f>
        <v xml:space="preserve">Весь покрытый порезами и трещинами, похожий на шишку артефакт. Свойства внешний вид хоть и не внушают доверия, вполне может сгодиться для неумелых бойцов и спасти от шальной пули.\n %c[default]Тип: %c[255,120,140,190]Симбиот.\n %c[default]Качество: %c[235,235,255,235]Обычный.\n%c[255,140,140,140]• Пулестойкость: %c[255,0,255,0]+0.4. </v>
      </c>
      <c r="C1577" t="s">
        <v>7</v>
      </c>
    </row>
    <row r="1578" spans="1:4">
      <c r="A1578" t="s">
        <v>4</v>
      </c>
    </row>
    <row r="1579" spans="1:4">
      <c r="A1579" t="s">
        <v>0</v>
      </c>
      <c r="B1579" s="1" t="str">
        <f t="shared" ref="B1579" ca="1" si="1305">(INDIRECT("'[Спавн артефактов.xlsx]Симбиоты, простые, абсолюты'!$B$"&amp;D1579))</f>
        <v>af_medusa_93</v>
      </c>
      <c r="C1579" t="s">
        <v>1</v>
      </c>
      <c r="D1579">
        <f t="shared" ref="D1579" si="1306">D1573+1</f>
        <v>265</v>
      </c>
    </row>
    <row r="1580" spans="1:4">
      <c r="A1580" t="s">
        <v>2</v>
      </c>
      <c r="B1580" s="1" t="str">
        <f t="shared" ref="B1580" ca="1" si="1307">(INDIRECT("'[Спавн артефактов.xlsx]Симбиоты, простые, абсолюты'!$C$"&amp;D1579))</f>
        <v>Брюзга</v>
      </c>
      <c r="C1580" t="s">
        <v>3</v>
      </c>
    </row>
    <row r="1581" spans="1:4">
      <c r="A1581" t="s">
        <v>4</v>
      </c>
    </row>
    <row r="1582" spans="1:4">
      <c r="A1582" t="s">
        <v>0</v>
      </c>
      <c r="B1582" s="1" t="str">
        <f t="shared" ref="B1582" ca="1" si="1308">B1579</f>
        <v>af_medusa_93</v>
      </c>
      <c r="C1582" t="s">
        <v>5</v>
      </c>
    </row>
    <row r="1583" spans="1:4">
      <c r="A1583" t="s">
        <v>6</v>
      </c>
      <c r="B1583" s="3" t="str">
        <f t="shared" ref="B1583" ca="1" si="1309">(INDIRECT("'[Спавн артефактов.xlsx]Симбиоты, простые, абсолюты'!$CS$"&amp;D1579))</f>
        <v xml:space="preserve">Весь покрытый порезами и трещинами, похожий на шишку артефакт. Свойства внешний вид хоть и не внушают доверия, вполне может сгодиться для неумелых бойцов и спасти от шальной пули.\n %c[default]Тип: %c[255,120,140,190]Симбиот.\n %c[default]Качество: %c[255,255,255,0]Хорошее.\n%c[255,140,140,140]• Пулестойкость: %c[255,0,255,0]+2.22068965517241. </v>
      </c>
      <c r="C1583" t="s">
        <v>7</v>
      </c>
    </row>
    <row r="1584" spans="1:4">
      <c r="A1584" t="s">
        <v>4</v>
      </c>
    </row>
    <row r="1585" spans="1:4">
      <c r="A1585" t="s">
        <v>0</v>
      </c>
      <c r="B1585" s="1" t="str">
        <f t="shared" ref="B1585" ca="1" si="1310">(INDIRECT("'[Спавн артефактов.xlsx]Симбиоты, простые, абсолюты'!$B$"&amp;D1585))</f>
        <v>af_medusa_94</v>
      </c>
      <c r="C1585" t="s">
        <v>1</v>
      </c>
      <c r="D1585">
        <f t="shared" ref="D1585" si="1311">D1579+1</f>
        <v>266</v>
      </c>
    </row>
    <row r="1586" spans="1:4">
      <c r="A1586" t="s">
        <v>2</v>
      </c>
      <c r="B1586" s="1" t="str">
        <f t="shared" ref="B1586" ca="1" si="1312">(INDIRECT("'[Спавн артефактов.xlsx]Симбиоты, простые, абсолюты'!$C$"&amp;D1585))</f>
        <v>Брюзга</v>
      </c>
      <c r="C1586" t="s">
        <v>3</v>
      </c>
    </row>
    <row r="1587" spans="1:4">
      <c r="A1587" t="s">
        <v>4</v>
      </c>
    </row>
    <row r="1588" spans="1:4">
      <c r="A1588" t="s">
        <v>0</v>
      </c>
      <c r="B1588" s="1" t="str">
        <f t="shared" ref="B1588" ca="1" si="1313">B1585</f>
        <v>af_medusa_94</v>
      </c>
      <c r="C1588" t="s">
        <v>5</v>
      </c>
    </row>
    <row r="1589" spans="1:4">
      <c r="A1589" t="s">
        <v>6</v>
      </c>
      <c r="B1589" s="3" t="str">
        <f t="shared" ref="B1589" ca="1" si="1314">(INDIRECT("'[Спавн артефактов.xlsx]Симбиоты, простые, абсолюты'!$CS$"&amp;D1585))</f>
        <v xml:space="preserve">Весь покрытый порезами и трещинами, похожий на шишку артефакт. Свойства внешний вид хоть и не внушают доверия, вполне может сгодиться для неумелых бойцов и спасти от шальной пули.\n %c[default]Тип: %c[255,120,140,190]Симбиот.\n %c[default]Качество: %c[255,0,200,0]Отличное.\n%c[255,140,140,140]• Пулестойкость: %c[255,0,255,0]+4.8. </v>
      </c>
      <c r="C1589" t="s">
        <v>7</v>
      </c>
    </row>
    <row r="1590" spans="1:4">
      <c r="A1590" t="s">
        <v>4</v>
      </c>
    </row>
    <row r="1591" spans="1:4">
      <c r="A1591" t="s">
        <v>0</v>
      </c>
      <c r="B1591" s="1" t="str">
        <f t="shared" ref="B1591" ca="1" si="1315">(INDIRECT("'[Спавн артефактов.xlsx]Симбиоты, простые, абсолюты'!$B$"&amp;D1591))</f>
        <v>af_medusa_0</v>
      </c>
      <c r="C1591" t="s">
        <v>1</v>
      </c>
      <c r="D1591">
        <f t="shared" ref="D1591" si="1316">D1585+1</f>
        <v>267</v>
      </c>
    </row>
    <row r="1592" spans="1:4">
      <c r="A1592" t="s">
        <v>2</v>
      </c>
      <c r="B1592" s="1" t="str">
        <f t="shared" ref="B1592" ca="1" si="1317">(INDIRECT("'[Спавн артефактов.xlsx]Симбиоты, простые, абсолюты'!$C$"&amp;D1591))</f>
        <v>Неизвестный артефакт</v>
      </c>
      <c r="C1592" t="s">
        <v>3</v>
      </c>
    </row>
    <row r="1593" spans="1:4">
      <c r="A1593" t="s">
        <v>4</v>
      </c>
    </row>
    <row r="1594" spans="1:4">
      <c r="A1594" t="s">
        <v>0</v>
      </c>
      <c r="B1594" s="1" t="str">
        <f t="shared" ref="B1594" ca="1" si="1318">B1591</f>
        <v>af_medusa_0</v>
      </c>
      <c r="C1594" t="s">
        <v>5</v>
      </c>
    </row>
    <row r="1595" spans="1:4">
      <c r="A1595" t="s">
        <v>6</v>
      </c>
      <c r="B1595" s="3">
        <f t="shared" ref="B1595" ca="1" si="1319">(INDIRECT("'[Спавн артефактов.xlsx]Симбиоты, простые, абсолюты'!$CS$"&amp;D1591))</f>
        <v>0</v>
      </c>
      <c r="C1595" t="s">
        <v>7</v>
      </c>
    </row>
    <row r="1596" spans="1:4">
      <c r="A1596" t="s">
        <v>4</v>
      </c>
    </row>
    <row r="1597" spans="1:4">
      <c r="A1597" t="s">
        <v>0</v>
      </c>
      <c r="B1597" s="1" t="str">
        <f t="shared" ref="B1597" ca="1" si="1320">(INDIRECT("'[Спавн артефактов.xlsx]Симбиоты, простые, абсолюты'!$B$"&amp;D1597))</f>
        <v>af_medusa_01</v>
      </c>
      <c r="C1597" t="s">
        <v>1</v>
      </c>
      <c r="D1597">
        <f t="shared" ref="D1597" si="1321">D1591+1</f>
        <v>268</v>
      </c>
    </row>
    <row r="1598" spans="1:4">
      <c r="A1598" t="s">
        <v>2</v>
      </c>
      <c r="B1598" s="1" t="str">
        <f t="shared" ref="B1598" ca="1" si="1322">(INDIRECT("'[Спавн артефактов.xlsx]Симбиоты, простые, абсолюты'!$C$"&amp;D1597))</f>
        <v>Свекла</v>
      </c>
      <c r="C1598" t="s">
        <v>3</v>
      </c>
    </row>
    <row r="1599" spans="1:4">
      <c r="A1599" t="s">
        <v>4</v>
      </c>
    </row>
    <row r="1600" spans="1:4">
      <c r="A1600" t="s">
        <v>0</v>
      </c>
      <c r="B1600" s="1" t="str">
        <f t="shared" ref="B1600" ca="1" si="1323">B1597</f>
        <v>af_medusa_01</v>
      </c>
      <c r="C1600" t="s">
        <v>5</v>
      </c>
    </row>
    <row r="1601" spans="1:4" ht="60">
      <c r="A1601" t="s">
        <v>6</v>
      </c>
      <c r="B1601" s="3" t="str">
        <f t="shared" ref="B1601" ca="1" si="1324">(INDIRECT("'[Спавн артефактов.xlsx]Симбиоты, простые, абсолюты'!$CS$"&amp;D1597))</f>
        <v xml:space="preserve">Новый, недавно открытый представитель артефактного типа "Медуза". Сталкеры находят чаще всего его в аномалиях типа "Электра". Как и все представители этого рода артефактов имеют гравитационное поле, которое поглощает радиацию. Так же поле ускоряет приближение тел с маленькой пложадью к артефакту или рядом с ним( например - пуля). Оказывает положительное влияние на имунную систему человека и регенерацию клеток.\n %c[default]Тип: %c[255,120,140,190]Симбиот.\n %c[default]Качество: %c[255,255,0,0]Нестабильный.\n%c[255,140,140,140]• Пулестойкость: %c[255,255,0,0]-3.8. \n%c[255,140,140,140]• Защита от взрыва: %c[255,255,0,0]-0.4.  </v>
      </c>
      <c r="C1601" t="s">
        <v>7</v>
      </c>
    </row>
    <row r="1602" spans="1:4">
      <c r="A1602" t="s">
        <v>4</v>
      </c>
    </row>
    <row r="1603" spans="1:4">
      <c r="A1603" t="s">
        <v>0</v>
      </c>
      <c r="B1603" s="1" t="str">
        <f t="shared" ref="B1603" ca="1" si="1325">(INDIRECT("'[Спавн артефактов.xlsx]Симбиоты, простые, абсолюты'!$B$"&amp;D1603))</f>
        <v>af_medusa_02</v>
      </c>
      <c r="C1603" t="s">
        <v>1</v>
      </c>
      <c r="D1603">
        <f t="shared" ref="D1603" si="1326">D1597+1</f>
        <v>269</v>
      </c>
    </row>
    <row r="1604" spans="1:4">
      <c r="A1604" t="s">
        <v>2</v>
      </c>
      <c r="B1604" s="1" t="str">
        <f t="shared" ref="B1604" ca="1" si="1327">(INDIRECT("'[Спавн артефактов.xlsx]Симбиоты, простые, абсолюты'!$C$"&amp;D1603))</f>
        <v>Свекла</v>
      </c>
      <c r="C1604" t="s">
        <v>3</v>
      </c>
    </row>
    <row r="1605" spans="1:4">
      <c r="A1605" t="s">
        <v>4</v>
      </c>
    </row>
    <row r="1606" spans="1:4">
      <c r="A1606" t="s">
        <v>0</v>
      </c>
      <c r="B1606" s="1" t="str">
        <f t="shared" ref="B1606" ca="1" si="1328">B1603</f>
        <v>af_medusa_02</v>
      </c>
      <c r="C1606" t="s">
        <v>5</v>
      </c>
    </row>
    <row r="1607" spans="1:4" ht="60">
      <c r="A1607" t="s">
        <v>6</v>
      </c>
      <c r="B1607" s="3" t="str">
        <f t="shared" ref="B1607" ca="1" si="1329">(INDIRECT("'[Спавн артефактов.xlsx]Симбиоты, простые, абсолюты'!$CS$"&amp;D1603))</f>
        <v xml:space="preserve">Новый, недавно открытый представитель артефактного типа "Медуза". Сталкеры находят чаще всего его в аномалиях типа "Электра". Как и все представители этого рода артефактов имеют гравитационное поле, которое поглощает радиацию. Так же поле ускоряет приближение тел с маленькой пложадью к артефакту или рядом с ним( например - пуля). Оказывает положительное влияние на имунную систему человека и регенерацию клеток.\n %c[default]Тип: %c[255,120,140,190]Симбиот.\n %c[default]Качество: %c[235,235,255,235]Обычный.\n%c[255,140,140,140]• Пулестойкость: %c[255,255,0,0]-3.6. \n%c[255,140,140,140]• Защита от взрыва: %c[255,255,0,0]-0.46.  </v>
      </c>
      <c r="C1607" t="s">
        <v>7</v>
      </c>
    </row>
    <row r="1608" spans="1:4">
      <c r="A1608" t="s">
        <v>4</v>
      </c>
    </row>
    <row r="1609" spans="1:4">
      <c r="A1609" t="s">
        <v>0</v>
      </c>
      <c r="B1609" s="1" t="str">
        <f t="shared" ref="B1609" ca="1" si="1330">(INDIRECT("'[Спавн артефактов.xlsx]Симбиоты, простые, абсолюты'!$B$"&amp;D1609))</f>
        <v>af_medusa_03</v>
      </c>
      <c r="C1609" t="s">
        <v>1</v>
      </c>
      <c r="D1609">
        <f t="shared" ref="D1609" si="1331">D1603+1</f>
        <v>270</v>
      </c>
    </row>
    <row r="1610" spans="1:4">
      <c r="A1610" t="s">
        <v>2</v>
      </c>
      <c r="B1610" s="1" t="str">
        <f t="shared" ref="B1610" ca="1" si="1332">(INDIRECT("'[Спавн артефактов.xlsx]Симбиоты, простые, абсолюты'!$C$"&amp;D1609))</f>
        <v>Свекла</v>
      </c>
      <c r="C1610" t="s">
        <v>3</v>
      </c>
    </row>
    <row r="1611" spans="1:4">
      <c r="A1611" t="s">
        <v>4</v>
      </c>
    </row>
    <row r="1612" spans="1:4">
      <c r="A1612" t="s">
        <v>0</v>
      </c>
      <c r="B1612" s="1" t="str">
        <f t="shared" ref="B1612" ca="1" si="1333">B1609</f>
        <v>af_medusa_03</v>
      </c>
      <c r="C1612" t="s">
        <v>5</v>
      </c>
    </row>
    <row r="1613" spans="1:4" ht="60">
      <c r="A1613" t="s">
        <v>6</v>
      </c>
      <c r="B1613" s="3" t="str">
        <f t="shared" ref="B1613" ca="1" si="1334">(INDIRECT("'[Спавн артефактов.xlsx]Симбиоты, простые, абсолюты'!$CS$"&amp;D1609))</f>
        <v xml:space="preserve">Новый, недавно открытый представитель артефактного типа "Медуза". Сталкеры находят чаще всего его в аномалиях типа "Электра". Как и все представители этого рода артефактов имеют гравитационное поле, которое поглощает радиацию. Так же поле ускоряет приближение тел с маленькой пложадью к артефакту или рядом с ним( например - пуля). Оказывает положительное влияние на имунную систему человека и регенерацию клеток.\n %c[default]Тип: %c[255,120,140,190]Симбиот.\n %c[default]Качество: %c[255,255,255,0]Хорошее.\n%c[255,140,140,140]• Пулестойкость: %c[255,255,0,0]-3.77931034482759. \n%c[255,140,140,140]• Защита от взрыва: %c[255,255,0,0]-0.52.  </v>
      </c>
      <c r="C1613" t="s">
        <v>7</v>
      </c>
    </row>
    <row r="1614" spans="1:4">
      <c r="A1614" t="s">
        <v>4</v>
      </c>
    </row>
    <row r="1615" spans="1:4">
      <c r="A1615" t="s">
        <v>0</v>
      </c>
      <c r="B1615" s="1" t="str">
        <f t="shared" ref="B1615" ca="1" si="1335">(INDIRECT("'[Спавн артефактов.xlsx]Симбиоты, простые, абсолюты'!$B$"&amp;D1615))</f>
        <v>af_medusa_04</v>
      </c>
      <c r="C1615" t="s">
        <v>1</v>
      </c>
      <c r="D1615">
        <f t="shared" ref="D1615" si="1336">D1609+1</f>
        <v>271</v>
      </c>
    </row>
    <row r="1616" spans="1:4">
      <c r="A1616" t="s">
        <v>2</v>
      </c>
      <c r="B1616" s="1" t="str">
        <f t="shared" ref="B1616" ca="1" si="1337">(INDIRECT("'[Спавн артефактов.xlsx]Симбиоты, простые, абсолюты'!$C$"&amp;D1615))</f>
        <v>Свекла</v>
      </c>
      <c r="C1616" t="s">
        <v>3</v>
      </c>
    </row>
    <row r="1617" spans="1:4">
      <c r="A1617" t="s">
        <v>4</v>
      </c>
    </row>
    <row r="1618" spans="1:4">
      <c r="A1618" t="s">
        <v>0</v>
      </c>
      <c r="B1618" s="1" t="str">
        <f t="shared" ref="B1618" ca="1" si="1338">B1615</f>
        <v>af_medusa_04</v>
      </c>
      <c r="C1618" t="s">
        <v>5</v>
      </c>
    </row>
    <row r="1619" spans="1:4" ht="60">
      <c r="A1619" t="s">
        <v>6</v>
      </c>
      <c r="B1619" s="3" t="str">
        <f t="shared" ref="B1619" ca="1" si="1339">(INDIRECT("'[Спавн артефактов.xlsx]Симбиоты, простые, абсолюты'!$CS$"&amp;D1615))</f>
        <v xml:space="preserve">Новый, недавно открытый представитель артефактного типа "Медуза". Сталкеры находят чаще всего его в аномалиях типа "Электра". Как и все представители этого рода артефактов имеют гравитационное поле, которое поглощает радиацию. Так же поле ускоряет приближение тел с маленькой пложадью к артефакту или рядом с ним( например - пуля). Оказывает положительное влияние на имунную систему человека и регенерацию клеток.\n %c[default]Тип: %c[255,120,140,190]Симбиот.\n %c[default]Качество: %c[255,0,200,0]Отличное.\n%c[255,140,140,140]• Пулестойкость: %c[255,255,0,0]-3.2. \n%c[255,140,140,140]• Защита от взрыва: %c[255,255,0,0]-0.6.  </v>
      </c>
      <c r="C1619" t="s">
        <v>7</v>
      </c>
    </row>
    <row r="1620" spans="1:4">
      <c r="A1620" t="s">
        <v>4</v>
      </c>
    </row>
    <row r="1621" spans="1:4">
      <c r="A1621" t="s">
        <v>0</v>
      </c>
      <c r="B1621" s="1" t="str">
        <f t="shared" ref="B1621" ca="1" si="1340">(INDIRECT("'[Спавн артефактов.xlsx]Симбиоты, простые, абсолюты'!$B$"&amp;D1621))</f>
        <v>af_medusa_sp1_</v>
      </c>
      <c r="C1621" t="s">
        <v>1</v>
      </c>
      <c r="D1621">
        <f t="shared" ref="D1621" si="1341">D1615+1</f>
        <v>272</v>
      </c>
    </row>
    <row r="1622" spans="1:4">
      <c r="A1622" t="s">
        <v>2</v>
      </c>
      <c r="B1622" s="1" t="str">
        <f t="shared" ref="B1622" ca="1" si="1342">(INDIRECT("'[Спавн артефактов.xlsx]Симбиоты, простые, абсолюты'!$C$"&amp;D1621))</f>
        <v>Неизвестный артефакт</v>
      </c>
      <c r="C1622" t="s">
        <v>3</v>
      </c>
    </row>
    <row r="1623" spans="1:4">
      <c r="A1623" t="s">
        <v>4</v>
      </c>
    </row>
    <row r="1624" spans="1:4">
      <c r="A1624" t="s">
        <v>0</v>
      </c>
      <c r="B1624" s="1" t="str">
        <f t="shared" ref="B1624" ca="1" si="1343">B1621</f>
        <v>af_medusa_sp1_</v>
      </c>
      <c r="C1624" t="s">
        <v>5</v>
      </c>
    </row>
    <row r="1625" spans="1:4">
      <c r="A1625" t="s">
        <v>6</v>
      </c>
      <c r="B1625" s="3" t="str">
        <f t="shared" ref="B1625" ca="1" si="1344">(INDIRECT("'[Спавн артефактов.xlsx]Симбиоты, простые, абсолюты'!$CS$"&amp;D1621))</f>
        <v>Неизвестный артефакт. Его свойства могут изучить ученые.\n %c[default]Тип: Неизвестно.\n %c[default]Качество: Неизвестно.</v>
      </c>
      <c r="C1625" t="s">
        <v>7</v>
      </c>
    </row>
    <row r="1626" spans="1:4">
      <c r="A1626" t="s">
        <v>4</v>
      </c>
    </row>
    <row r="1627" spans="1:4">
      <c r="A1627" t="s">
        <v>0</v>
      </c>
      <c r="B1627" s="1" t="str">
        <f t="shared" ref="B1627" ca="1" si="1345">(INDIRECT("'[Спавн артефактов.xlsx]Симбиоты, простые, абсолюты'!$B$"&amp;D1627))</f>
        <v>af_medusa_sp1_11</v>
      </c>
      <c r="C1627" t="s">
        <v>1</v>
      </c>
      <c r="D1627">
        <f t="shared" ref="D1627" si="1346">D1621+1</f>
        <v>273</v>
      </c>
    </row>
    <row r="1628" spans="1:4">
      <c r="A1628" t="s">
        <v>2</v>
      </c>
      <c r="B1628" s="1" t="str">
        <f t="shared" ref="B1628" ca="1" si="1347">(INDIRECT("'[Спавн артефактов.xlsx]Симбиоты, простые, абсолюты'!$C$"&amp;D1627))</f>
        <v>Сирена</v>
      </c>
      <c r="C1628" t="s">
        <v>3</v>
      </c>
    </row>
    <row r="1629" spans="1:4">
      <c r="A1629" t="s">
        <v>4</v>
      </c>
    </row>
    <row r="1630" spans="1:4">
      <c r="A1630" t="s">
        <v>0</v>
      </c>
      <c r="B1630" s="1" t="str">
        <f t="shared" ref="B1630" ca="1" si="1348">B1627</f>
        <v>af_medusa_sp1_11</v>
      </c>
      <c r="C1630" t="s">
        <v>5</v>
      </c>
    </row>
    <row r="1631" spans="1:4" ht="30">
      <c r="A1631" t="s">
        <v>6</v>
      </c>
      <c r="B1631" s="3" t="str">
        <f t="shared" ref="B1631" ca="1" si="1349">(INDIRECT("'[Спавн артефактов.xlsx]Симбиоты, простые, абсолюты'!$CS$"&amp;D1627))</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%c[255,255,0,0]Нестабильный.\n%c[255,140,140,140]• Пулестойкость: %c[255,255,0,0]-2.0625. </v>
      </c>
      <c r="C1631" t="s">
        <v>7</v>
      </c>
    </row>
    <row r="1632" spans="1:4">
      <c r="A1632" t="s">
        <v>4</v>
      </c>
    </row>
    <row r="1633" spans="1:4">
      <c r="A1633" t="s">
        <v>0</v>
      </c>
      <c r="B1633" s="1" t="str">
        <f t="shared" ref="B1633" ca="1" si="1350">(INDIRECT("'[Спавн артефактов.xlsx]Симбиоты, простые, абсолюты'!$B$"&amp;D1633))</f>
        <v>af_medusa_sp1_12</v>
      </c>
      <c r="C1633" t="s">
        <v>1</v>
      </c>
      <c r="D1633">
        <f t="shared" ref="D1633" si="1351">D1627+1</f>
        <v>274</v>
      </c>
    </row>
    <row r="1634" spans="1:4">
      <c r="A1634" t="s">
        <v>2</v>
      </c>
      <c r="B1634" s="1" t="str">
        <f t="shared" ref="B1634" ca="1" si="1352">(INDIRECT("'[Спавн артефактов.xlsx]Симбиоты, простые, абсолюты'!$C$"&amp;D1633))</f>
        <v>Сирена</v>
      </c>
      <c r="C1634" t="s">
        <v>3</v>
      </c>
    </row>
    <row r="1635" spans="1:4">
      <c r="A1635" t="s">
        <v>4</v>
      </c>
    </row>
    <row r="1636" spans="1:4">
      <c r="A1636" t="s">
        <v>0</v>
      </c>
      <c r="B1636" s="1" t="str">
        <f t="shared" ref="B1636" ca="1" si="1353">B1633</f>
        <v>af_medusa_sp1_12</v>
      </c>
      <c r="C1636" t="s">
        <v>5</v>
      </c>
    </row>
    <row r="1637" spans="1:4" ht="30">
      <c r="A1637" t="s">
        <v>6</v>
      </c>
      <c r="B1637" s="3" t="str">
        <f t="shared" ref="B1637" ca="1" si="1354">(INDIRECT("'[Спавн артефактов.xlsx]Симбиоты, простые, абсолюты'!$CS$"&amp;D1633))</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%c[235,235,255,235]Обычный.\n%c[255,140,140,140]• Пулестойкость: %c[255,255,0,0]-1.03125. </v>
      </c>
      <c r="C1637" t="s">
        <v>7</v>
      </c>
    </row>
    <row r="1638" spans="1:4">
      <c r="A1638" t="s">
        <v>4</v>
      </c>
    </row>
    <row r="1639" spans="1:4">
      <c r="A1639" t="s">
        <v>0</v>
      </c>
      <c r="B1639" s="1" t="str">
        <f t="shared" ref="B1639" ca="1" si="1355">(INDIRECT("'[Спавн артефактов.xlsx]Симбиоты, простые, абсолюты'!$B$"&amp;D1639))</f>
        <v>af_medusa_sp1_13</v>
      </c>
      <c r="C1639" t="s">
        <v>1</v>
      </c>
      <c r="D1639">
        <f t="shared" ref="D1639" si="1356">D1633+1</f>
        <v>275</v>
      </c>
    </row>
    <row r="1640" spans="1:4">
      <c r="A1640" t="s">
        <v>2</v>
      </c>
      <c r="B1640" s="1" t="str">
        <f t="shared" ref="B1640" ca="1" si="1357">(INDIRECT("'[Спавн артефактов.xlsx]Симбиоты, простые, абсолюты'!$C$"&amp;D1639))</f>
        <v>Сирена</v>
      </c>
      <c r="C1640" t="s">
        <v>3</v>
      </c>
    </row>
    <row r="1641" spans="1:4">
      <c r="A1641" t="s">
        <v>4</v>
      </c>
    </row>
    <row r="1642" spans="1:4">
      <c r="A1642" t="s">
        <v>0</v>
      </c>
      <c r="B1642" s="1" t="str">
        <f t="shared" ref="B1642" ca="1" si="1358">B1639</f>
        <v>af_medusa_sp1_13</v>
      </c>
      <c r="C1642" t="s">
        <v>5</v>
      </c>
    </row>
    <row r="1643" spans="1:4" ht="30">
      <c r="A1643" t="s">
        <v>6</v>
      </c>
      <c r="B1643" s="3" t="str">
        <f t="shared" ref="B1643" ca="1" si="1359">(INDIRECT("'[Спавн артефактов.xlsx]Симбиоты, простые, абсолюты'!$CS$"&amp;D1639))</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%c[255,255,255,0]Хорошее.\n%c[255,140,140,140]• Пулестойкость: %c[255,0,255,0]+1.03125. </v>
      </c>
      <c r="C1643" t="s">
        <v>7</v>
      </c>
    </row>
    <row r="1644" spans="1:4">
      <c r="A1644" t="s">
        <v>4</v>
      </c>
    </row>
    <row r="1645" spans="1:4">
      <c r="A1645" t="s">
        <v>0</v>
      </c>
      <c r="B1645" s="1" t="str">
        <f t="shared" ref="B1645" ca="1" si="1360">(INDIRECT("'[Спавн артефактов.xlsx]Симбиоты, простые, абсолюты'!$B$"&amp;D1645))</f>
        <v>af_medusa_sp1_14</v>
      </c>
      <c r="C1645" t="s">
        <v>1</v>
      </c>
      <c r="D1645">
        <f t="shared" ref="D1645" si="1361">D1639+1</f>
        <v>276</v>
      </c>
    </row>
    <row r="1646" spans="1:4">
      <c r="A1646" t="s">
        <v>2</v>
      </c>
      <c r="B1646" s="1" t="str">
        <f t="shared" ref="B1646" ca="1" si="1362">(INDIRECT("'[Спавн артефактов.xlsx]Симбиоты, простые, абсолюты'!$C$"&amp;D1645))</f>
        <v>Сирена</v>
      </c>
      <c r="C1646" t="s">
        <v>3</v>
      </c>
    </row>
    <row r="1647" spans="1:4">
      <c r="A1647" t="s">
        <v>4</v>
      </c>
    </row>
    <row r="1648" spans="1:4">
      <c r="A1648" t="s">
        <v>0</v>
      </c>
      <c r="B1648" s="1" t="str">
        <f t="shared" ref="B1648" ca="1" si="1363">B1645</f>
        <v>af_medusa_sp1_14</v>
      </c>
      <c r="C1648" t="s">
        <v>5</v>
      </c>
    </row>
    <row r="1649" spans="1:4" ht="30">
      <c r="A1649" t="s">
        <v>6</v>
      </c>
      <c r="B1649" s="3" t="str">
        <f t="shared" ref="B1649" ca="1" si="1364">(INDIRECT("'[Спавн артефактов.xlsx]Симбиоты, простые, абсолюты'!$CS$"&amp;D1645))</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%c[255,0,200,0]Отличное.\n%c[255,140,140,140]• Пулестойкость: %c[255,0,255,0]+2.0625. </v>
      </c>
      <c r="C1649" t="s">
        <v>7</v>
      </c>
    </row>
    <row r="1650" spans="1:4">
      <c r="A1650" t="s">
        <v>4</v>
      </c>
    </row>
    <row r="1651" spans="1:4">
      <c r="A1651" t="s">
        <v>0</v>
      </c>
      <c r="B1651" s="1" t="str">
        <f t="shared" ref="B1651" ca="1" si="1365">(INDIRECT("'[Спавн артефактов.xlsx]Симбиоты, простые, абсолюты'!$B$"&amp;D1651))</f>
        <v>af_medusa_sp1_21</v>
      </c>
      <c r="C1651" t="s">
        <v>1</v>
      </c>
      <c r="D1651">
        <f t="shared" ref="D1651" si="1366">D1645+1</f>
        <v>277</v>
      </c>
    </row>
    <row r="1652" spans="1:4">
      <c r="A1652" t="s">
        <v>2</v>
      </c>
      <c r="B1652" s="1" t="str">
        <f t="shared" ref="B1652" ca="1" si="1367">(INDIRECT("'[Спавн артефактов.xlsx]Симбиоты, простые, абсолюты'!$C$"&amp;D1651))</f>
        <v>Нифма</v>
      </c>
      <c r="C1652" t="s">
        <v>3</v>
      </c>
    </row>
    <row r="1653" spans="1:4">
      <c r="A1653" t="s">
        <v>4</v>
      </c>
    </row>
    <row r="1654" spans="1:4">
      <c r="A1654" t="s">
        <v>0</v>
      </c>
      <c r="B1654" s="1" t="str">
        <f t="shared" ref="B1654" ca="1" si="1368">B1651</f>
        <v>af_medusa_sp1_21</v>
      </c>
      <c r="C1654" t="s">
        <v>5</v>
      </c>
    </row>
    <row r="1655" spans="1:4" ht="30">
      <c r="A1655" t="s">
        <v>6</v>
      </c>
      <c r="B1655" s="3" t="str">
        <f t="shared" ref="B1655" ca="1" si="1369">(INDIRECT("'[Спавн артефактов.xlsx]Симбиоты, простые, абсолюты'!$CS$"&amp;D1651))</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%c[255,255,0,0]Нестабильный.\n%c[255,140,140,140]• Пулестойкость: %c[255,255,0,0]-2.0625. </v>
      </c>
      <c r="C1655" t="s">
        <v>7</v>
      </c>
    </row>
    <row r="1656" spans="1:4">
      <c r="A1656" t="s">
        <v>4</v>
      </c>
    </row>
    <row r="1657" spans="1:4">
      <c r="A1657" t="s">
        <v>0</v>
      </c>
      <c r="B1657" s="1" t="str">
        <f t="shared" ref="B1657" ca="1" si="1370">(INDIRECT("'[Спавн артефактов.xlsx]Симбиоты, простые, абсолюты'!$B$"&amp;D1657))</f>
        <v>af_medusa_sp1_22</v>
      </c>
      <c r="C1657" t="s">
        <v>1</v>
      </c>
      <c r="D1657">
        <f t="shared" ref="D1657" si="1371">D1651+1</f>
        <v>278</v>
      </c>
    </row>
    <row r="1658" spans="1:4">
      <c r="A1658" t="s">
        <v>2</v>
      </c>
      <c r="B1658" s="1" t="str">
        <f t="shared" ref="B1658" ca="1" si="1372">(INDIRECT("'[Спавн артефактов.xlsx]Симбиоты, простые, абсолюты'!$C$"&amp;D1657))</f>
        <v>Нифма</v>
      </c>
      <c r="C1658" t="s">
        <v>3</v>
      </c>
    </row>
    <row r="1659" spans="1:4">
      <c r="A1659" t="s">
        <v>4</v>
      </c>
    </row>
    <row r="1660" spans="1:4">
      <c r="A1660" t="s">
        <v>0</v>
      </c>
      <c r="B1660" s="1" t="str">
        <f t="shared" ref="B1660" ca="1" si="1373">B1657</f>
        <v>af_medusa_sp1_22</v>
      </c>
      <c r="C1660" t="s">
        <v>5</v>
      </c>
    </row>
    <row r="1661" spans="1:4" ht="30">
      <c r="A1661" t="s">
        <v>6</v>
      </c>
      <c r="B1661" s="3" t="str">
        <f t="shared" ref="B1661" ca="1" si="1374">(INDIRECT("'[Спавн артефактов.xlsx]Симбиоты, простые, абсолюты'!$CS$"&amp;D1657))</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%c[235,235,255,235]Обычный.\n%c[255,140,140,140]• Пулестойкость: %c[255,255,0,0]-1.03125. </v>
      </c>
      <c r="C1661" t="s">
        <v>7</v>
      </c>
    </row>
    <row r="1662" spans="1:4">
      <c r="A1662" t="s">
        <v>4</v>
      </c>
    </row>
    <row r="1663" spans="1:4">
      <c r="A1663" t="s">
        <v>0</v>
      </c>
      <c r="B1663" s="1" t="str">
        <f t="shared" ref="B1663" ca="1" si="1375">(INDIRECT("'[Спавн артефактов.xlsx]Симбиоты, простые, абсолюты'!$B$"&amp;D1663))</f>
        <v>af_medusa_sp1_23</v>
      </c>
      <c r="C1663" t="s">
        <v>1</v>
      </c>
      <c r="D1663">
        <f t="shared" ref="D1663" si="1376">D1657+1</f>
        <v>279</v>
      </c>
    </row>
    <row r="1664" spans="1:4">
      <c r="A1664" t="s">
        <v>2</v>
      </c>
      <c r="B1664" s="1" t="str">
        <f t="shared" ref="B1664" ca="1" si="1377">(INDIRECT("'[Спавн артефактов.xlsx]Симбиоты, простые, абсолюты'!$C$"&amp;D1663))</f>
        <v>Нифма</v>
      </c>
      <c r="C1664" t="s">
        <v>3</v>
      </c>
    </row>
    <row r="1665" spans="1:4">
      <c r="A1665" t="s">
        <v>4</v>
      </c>
    </row>
    <row r="1666" spans="1:4">
      <c r="A1666" t="s">
        <v>0</v>
      </c>
      <c r="B1666" s="1" t="str">
        <f t="shared" ref="B1666" ca="1" si="1378">B1663</f>
        <v>af_medusa_sp1_23</v>
      </c>
      <c r="C1666" t="s">
        <v>5</v>
      </c>
    </row>
    <row r="1667" spans="1:4" ht="30">
      <c r="A1667" t="s">
        <v>6</v>
      </c>
      <c r="B1667" s="3" t="str">
        <f t="shared" ref="B1667" ca="1" si="1379">(INDIRECT("'[Спавн артефактов.xlsx]Симбиоты, простые, абсолюты'!$CS$"&amp;D1663))</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%c[255,255,255,0]Хорошее.\n%c[255,140,140,140]• Пулестойкость: %c[255,0,255,0]+1.03125. </v>
      </c>
      <c r="C1667" t="s">
        <v>7</v>
      </c>
    </row>
    <row r="1668" spans="1:4">
      <c r="A1668" t="s">
        <v>4</v>
      </c>
    </row>
    <row r="1669" spans="1:4">
      <c r="A1669" t="s">
        <v>0</v>
      </c>
      <c r="B1669" s="1" t="str">
        <f t="shared" ref="B1669" ca="1" si="1380">(INDIRECT("'[Спавн артефактов.xlsx]Симбиоты, простые, абсолюты'!$B$"&amp;D1669))</f>
        <v>af_medusa_sp1_24</v>
      </c>
      <c r="C1669" t="s">
        <v>1</v>
      </c>
      <c r="D1669">
        <f t="shared" ref="D1669" si="1381">D1663+1</f>
        <v>280</v>
      </c>
    </row>
    <row r="1670" spans="1:4">
      <c r="A1670" t="s">
        <v>2</v>
      </c>
      <c r="B1670" s="1" t="str">
        <f t="shared" ref="B1670" ca="1" si="1382">(INDIRECT("'[Спавн артефактов.xlsx]Симбиоты, простые, абсолюты'!$C$"&amp;D1669))</f>
        <v>Нифма</v>
      </c>
      <c r="C1670" t="s">
        <v>3</v>
      </c>
    </row>
    <row r="1671" spans="1:4">
      <c r="A1671" t="s">
        <v>4</v>
      </c>
    </row>
    <row r="1672" spans="1:4">
      <c r="A1672" t="s">
        <v>0</v>
      </c>
      <c r="B1672" s="1" t="str">
        <f t="shared" ref="B1672" ca="1" si="1383">B1669</f>
        <v>af_medusa_sp1_24</v>
      </c>
      <c r="C1672" t="s">
        <v>5</v>
      </c>
    </row>
    <row r="1673" spans="1:4" ht="30">
      <c r="A1673" t="s">
        <v>6</v>
      </c>
      <c r="B1673" s="3" t="str">
        <f t="shared" ref="B1673" ca="1" si="1384">(INDIRECT("'[Спавн артефактов.xlsx]Симбиоты, простые, абсолюты'!$CS$"&amp;D1669))</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%c[255,0,200,0]Отличное.\n%c[255,140,140,140]• Пулестойкость: %c[255,0,255,0]+2.0625. </v>
      </c>
      <c r="C1673" t="s">
        <v>7</v>
      </c>
    </row>
    <row r="1674" spans="1:4">
      <c r="A1674" t="s">
        <v>4</v>
      </c>
    </row>
    <row r="1675" spans="1:4">
      <c r="A1675" t="s">
        <v>0</v>
      </c>
      <c r="B1675" s="1" t="str">
        <f t="shared" ref="B1675" ca="1" si="1385">(INDIRECT("'[Спавн артефактов.xlsx]Симбиоты, простые, абсолюты'!$B$"&amp;D1675))</f>
        <v>af_medusa_sp1_31</v>
      </c>
      <c r="C1675" t="s">
        <v>1</v>
      </c>
      <c r="D1675">
        <f t="shared" ref="D1675" si="1386">D1669+1</f>
        <v>281</v>
      </c>
    </row>
    <row r="1676" spans="1:4">
      <c r="A1676" t="s">
        <v>2</v>
      </c>
      <c r="B1676" s="1" t="str">
        <f t="shared" ref="B1676" ca="1" si="1387">(INDIRECT("'[Спавн артефактов.xlsx]Симбиоты, простые, абсолюты'!$C$"&amp;D1675))</f>
        <v>Скат</v>
      </c>
      <c r="C1676" t="s">
        <v>3</v>
      </c>
    </row>
    <row r="1677" spans="1:4">
      <c r="A1677" t="s">
        <v>4</v>
      </c>
    </row>
    <row r="1678" spans="1:4">
      <c r="A1678" t="s">
        <v>0</v>
      </c>
      <c r="B1678" s="1" t="str">
        <f t="shared" ref="B1678" ca="1" si="1388">B1675</f>
        <v>af_medusa_sp1_31</v>
      </c>
      <c r="C1678" t="s">
        <v>5</v>
      </c>
    </row>
    <row r="1679" spans="1:4" ht="30">
      <c r="A1679" t="s">
        <v>6</v>
      </c>
      <c r="B1679" s="3" t="str">
        <f t="shared" ref="B1679" ca="1" si="1389">(INDIRECT("'[Спавн артефактов.xlsx]Симбиоты, простые, абсолюты'!$CS$"&amp;D1675))</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%c[255,255,0,0]Нестабильный.\n%c[255,140,140,140]• Пулестойкость: %c[255,255,0,0]-2.0625. </v>
      </c>
      <c r="C1679" t="s">
        <v>7</v>
      </c>
    </row>
    <row r="1680" spans="1:4">
      <c r="A1680" t="s">
        <v>4</v>
      </c>
    </row>
    <row r="1681" spans="1:4">
      <c r="A1681" t="s">
        <v>0</v>
      </c>
      <c r="B1681" s="1" t="str">
        <f t="shared" ref="B1681" ca="1" si="1390">(INDIRECT("'[Спавн артефактов.xlsx]Симбиоты, простые, абсолюты'!$B$"&amp;D1681))</f>
        <v>af_medusa_sp1_32</v>
      </c>
      <c r="C1681" t="s">
        <v>1</v>
      </c>
      <c r="D1681">
        <f t="shared" ref="D1681" si="1391">D1675+1</f>
        <v>282</v>
      </c>
    </row>
    <row r="1682" spans="1:4">
      <c r="A1682" t="s">
        <v>2</v>
      </c>
      <c r="B1682" s="1" t="str">
        <f t="shared" ref="B1682" ca="1" si="1392">(INDIRECT("'[Спавн артефактов.xlsx]Симбиоты, простые, абсолюты'!$C$"&amp;D1681))</f>
        <v>Скат</v>
      </c>
      <c r="C1682" t="s">
        <v>3</v>
      </c>
    </row>
    <row r="1683" spans="1:4">
      <c r="A1683" t="s">
        <v>4</v>
      </c>
    </row>
    <row r="1684" spans="1:4">
      <c r="A1684" t="s">
        <v>0</v>
      </c>
      <c r="B1684" s="1" t="str">
        <f t="shared" ref="B1684" ca="1" si="1393">B1681</f>
        <v>af_medusa_sp1_32</v>
      </c>
      <c r="C1684" t="s">
        <v>5</v>
      </c>
    </row>
    <row r="1685" spans="1:4" ht="30">
      <c r="A1685" t="s">
        <v>6</v>
      </c>
      <c r="B1685" s="3" t="str">
        <f t="shared" ref="B1685" ca="1" si="1394">(INDIRECT("'[Спавн артефактов.xlsx]Симбиоты, простые, абсолюты'!$CS$"&amp;D1681))</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%c[235,235,255,235]Обычный.\n%c[255,140,140,140]• Пулестойкость: %c[255,255,0,0]-1.03125. </v>
      </c>
      <c r="C1685" t="s">
        <v>7</v>
      </c>
    </row>
    <row r="1686" spans="1:4">
      <c r="A1686" t="s">
        <v>4</v>
      </c>
    </row>
    <row r="1687" spans="1:4">
      <c r="A1687" t="s">
        <v>0</v>
      </c>
      <c r="B1687" s="1" t="str">
        <f t="shared" ref="B1687" ca="1" si="1395">(INDIRECT("'[Спавн артефактов.xlsx]Симбиоты, простые, абсолюты'!$B$"&amp;D1687))</f>
        <v>af_medusa_sp1_33</v>
      </c>
      <c r="C1687" t="s">
        <v>1</v>
      </c>
      <c r="D1687">
        <f t="shared" ref="D1687" si="1396">D1681+1</f>
        <v>283</v>
      </c>
    </row>
    <row r="1688" spans="1:4">
      <c r="A1688" t="s">
        <v>2</v>
      </c>
      <c r="B1688" s="1" t="str">
        <f t="shared" ref="B1688" ca="1" si="1397">(INDIRECT("'[Спавн артефактов.xlsx]Симбиоты, простые, абсолюты'!$C$"&amp;D1687))</f>
        <v>Скат</v>
      </c>
      <c r="C1688" t="s">
        <v>3</v>
      </c>
    </row>
    <row r="1689" spans="1:4">
      <c r="A1689" t="s">
        <v>4</v>
      </c>
    </row>
    <row r="1690" spans="1:4">
      <c r="A1690" t="s">
        <v>0</v>
      </c>
      <c r="B1690" s="1" t="str">
        <f t="shared" ref="B1690" ca="1" si="1398">B1687</f>
        <v>af_medusa_sp1_33</v>
      </c>
      <c r="C1690" t="s">
        <v>5</v>
      </c>
    </row>
    <row r="1691" spans="1:4" ht="30">
      <c r="A1691" t="s">
        <v>6</v>
      </c>
      <c r="B1691" s="3" t="str">
        <f t="shared" ref="B1691" ca="1" si="1399">(INDIRECT("'[Спавн артефактов.xlsx]Симбиоты, простые, абсолюты'!$CS$"&amp;D1687))</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%c[255,255,255,0]Хорошее.\n%c[255,140,140,140]• Пулестойкость: %c[255,0,255,0]+1.03125. </v>
      </c>
      <c r="C1691" t="s">
        <v>7</v>
      </c>
    </row>
    <row r="1692" spans="1:4">
      <c r="A1692" t="s">
        <v>4</v>
      </c>
    </row>
    <row r="1693" spans="1:4">
      <c r="A1693" t="s">
        <v>0</v>
      </c>
      <c r="B1693" s="1" t="str">
        <f t="shared" ref="B1693" ca="1" si="1400">(INDIRECT("'[Спавн артефактов.xlsx]Симбиоты, простые, абсолюты'!$B$"&amp;D1693))</f>
        <v>af_medusa_sp1_34</v>
      </c>
      <c r="C1693" t="s">
        <v>1</v>
      </c>
      <c r="D1693">
        <f t="shared" ref="D1693" si="1401">D1687+1</f>
        <v>284</v>
      </c>
    </row>
    <row r="1694" spans="1:4">
      <c r="A1694" t="s">
        <v>2</v>
      </c>
      <c r="B1694" s="1" t="str">
        <f t="shared" ref="B1694" ca="1" si="1402">(INDIRECT("'[Спавн артефактов.xlsx]Симбиоты, простые, абсолюты'!$C$"&amp;D1693))</f>
        <v>Скат</v>
      </c>
      <c r="C1694" t="s">
        <v>3</v>
      </c>
    </row>
    <row r="1695" spans="1:4">
      <c r="A1695" t="s">
        <v>4</v>
      </c>
    </row>
    <row r="1696" spans="1:4">
      <c r="A1696" t="s">
        <v>0</v>
      </c>
      <c r="B1696" s="1" t="str">
        <f t="shared" ref="B1696" ca="1" si="1403">B1693</f>
        <v>af_medusa_sp1_34</v>
      </c>
      <c r="C1696" t="s">
        <v>5</v>
      </c>
    </row>
    <row r="1697" spans="1:4" ht="30">
      <c r="A1697" t="s">
        <v>6</v>
      </c>
      <c r="B1697" s="3" t="str">
        <f t="shared" ref="B1697" ca="1" si="1404">(INDIRECT("'[Спавн артефактов.xlsx]Симбиоты, простые, абсолюты'!$CS$"&amp;D1693))</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%c[255,0,200,0]Отличное.\n%c[255,140,140,140]• Пулестойкость: %c[255,0,255,0]+2.0625. </v>
      </c>
      <c r="C1697" t="s">
        <v>7</v>
      </c>
    </row>
    <row r="1698" spans="1:4">
      <c r="A1698" t="s">
        <v>4</v>
      </c>
    </row>
    <row r="1699" spans="1:4">
      <c r="A1699" t="s">
        <v>0</v>
      </c>
      <c r="B1699" s="1" t="str">
        <f t="shared" ref="B1699" ca="1" si="1405">(INDIRECT("'[Спавн артефактов.xlsx]Симбиоты, простые, абсолюты'!$B$"&amp;D1699))</f>
        <v>af_medusa_sp1_41</v>
      </c>
      <c r="C1699" t="s">
        <v>1</v>
      </c>
      <c r="D1699">
        <f t="shared" ref="D1699" si="1406">D1693+1</f>
        <v>285</v>
      </c>
    </row>
    <row r="1700" spans="1:4">
      <c r="A1700" t="s">
        <v>2</v>
      </c>
      <c r="B1700" s="1" t="str">
        <f t="shared" ref="B1700" ca="1" si="1407">(INDIRECT("'[Спавн артефактов.xlsx]Симбиоты, простые, абсолюты'!$C$"&amp;D1699))</f>
        <v>Дагон</v>
      </c>
      <c r="C1700" t="s">
        <v>3</v>
      </c>
    </row>
    <row r="1701" spans="1:4">
      <c r="A1701" t="s">
        <v>4</v>
      </c>
    </row>
    <row r="1702" spans="1:4">
      <c r="A1702" t="s">
        <v>0</v>
      </c>
      <c r="B1702" s="1" t="str">
        <f t="shared" ref="B1702" ca="1" si="1408">B1699</f>
        <v>af_medusa_sp1_41</v>
      </c>
      <c r="C1702" t="s">
        <v>5</v>
      </c>
    </row>
    <row r="1703" spans="1:4" ht="30">
      <c r="A1703" t="s">
        <v>6</v>
      </c>
      <c r="B1703" s="3" t="str">
        <f t="shared" ref="B1703" ca="1" si="1409">(INDIRECT("'[Спавн артефактов.xlsx]Симбиоты, простые, абсолюты'!$CS$"&amp;D1699))</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%c[255,255,0,0]Нестабильный.\n%c[255,140,140,140]• Пулестойкость: %c[255,255,0,0]-2.0625. </v>
      </c>
      <c r="C1703" t="s">
        <v>7</v>
      </c>
    </row>
    <row r="1704" spans="1:4">
      <c r="A1704" t="s">
        <v>4</v>
      </c>
    </row>
    <row r="1705" spans="1:4">
      <c r="A1705" t="s">
        <v>0</v>
      </c>
      <c r="B1705" s="1" t="str">
        <f t="shared" ref="B1705" ca="1" si="1410">(INDIRECT("'[Спавн артефактов.xlsx]Симбиоты, простые, абсолюты'!$B$"&amp;D1705))</f>
        <v>af_medusa_sp1_42</v>
      </c>
      <c r="C1705" t="s">
        <v>1</v>
      </c>
      <c r="D1705">
        <f t="shared" ref="D1705" si="1411">D1699+1</f>
        <v>286</v>
      </c>
    </row>
    <row r="1706" spans="1:4">
      <c r="A1706" t="s">
        <v>2</v>
      </c>
      <c r="B1706" s="1" t="str">
        <f t="shared" ref="B1706" ca="1" si="1412">(INDIRECT("'[Спавн артефактов.xlsx]Симбиоты, простые, абсолюты'!$C$"&amp;D1705))</f>
        <v>Дагон</v>
      </c>
      <c r="C1706" t="s">
        <v>3</v>
      </c>
    </row>
    <row r="1707" spans="1:4">
      <c r="A1707" t="s">
        <v>4</v>
      </c>
    </row>
    <row r="1708" spans="1:4">
      <c r="A1708" t="s">
        <v>0</v>
      </c>
      <c r="B1708" s="1" t="str">
        <f t="shared" ref="B1708" ca="1" si="1413">B1705</f>
        <v>af_medusa_sp1_42</v>
      </c>
      <c r="C1708" t="s">
        <v>5</v>
      </c>
    </row>
    <row r="1709" spans="1:4" ht="30">
      <c r="A1709" t="s">
        <v>6</v>
      </c>
      <c r="B1709" s="3" t="str">
        <f t="shared" ref="B1709" ca="1" si="1414">(INDIRECT("'[Спавн артефактов.xlsx]Симбиоты, простые, абсолюты'!$CS$"&amp;D1705))</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%c[235,235,255,235]Обычный.\n%c[255,140,140,140]• Пулестойкость: %c[255,255,0,0]-1.03125. </v>
      </c>
      <c r="C1709" t="s">
        <v>7</v>
      </c>
    </row>
    <row r="1710" spans="1:4">
      <c r="A1710" t="s">
        <v>4</v>
      </c>
    </row>
    <row r="1711" spans="1:4">
      <c r="A1711" t="s">
        <v>0</v>
      </c>
      <c r="B1711" s="1" t="str">
        <f t="shared" ref="B1711" ca="1" si="1415">(INDIRECT("'[Спавн артефактов.xlsx]Симбиоты, простые, абсолюты'!$B$"&amp;D1711))</f>
        <v>af_medusa_sp1_43</v>
      </c>
      <c r="C1711" t="s">
        <v>1</v>
      </c>
      <c r="D1711">
        <f t="shared" ref="D1711" si="1416">D1705+1</f>
        <v>287</v>
      </c>
    </row>
    <row r="1712" spans="1:4">
      <c r="A1712" t="s">
        <v>2</v>
      </c>
      <c r="B1712" s="1" t="str">
        <f t="shared" ref="B1712" ca="1" si="1417">(INDIRECT("'[Спавн артефактов.xlsx]Симбиоты, простые, абсолюты'!$C$"&amp;D1711))</f>
        <v>Дагон</v>
      </c>
      <c r="C1712" t="s">
        <v>3</v>
      </c>
    </row>
    <row r="1713" spans="1:4">
      <c r="A1713" t="s">
        <v>4</v>
      </c>
    </row>
    <row r="1714" spans="1:4">
      <c r="A1714" t="s">
        <v>0</v>
      </c>
      <c r="B1714" s="1" t="str">
        <f t="shared" ref="B1714" ca="1" si="1418">B1711</f>
        <v>af_medusa_sp1_43</v>
      </c>
      <c r="C1714" t="s">
        <v>5</v>
      </c>
    </row>
    <row r="1715" spans="1:4" ht="30">
      <c r="A1715" t="s">
        <v>6</v>
      </c>
      <c r="B1715" s="3" t="str">
        <f t="shared" ref="B1715" ca="1" si="1419">(INDIRECT("'[Спавн артефактов.xlsx]Симбиоты, простые, абсолюты'!$CS$"&amp;D1711))</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%c[255,255,255,0]Хорошее.\n%c[255,140,140,140]• Пулестойкость: %c[255,0,255,0]+1.03125. </v>
      </c>
      <c r="C1715" t="s">
        <v>7</v>
      </c>
    </row>
    <row r="1716" spans="1:4">
      <c r="A1716" t="s">
        <v>4</v>
      </c>
    </row>
    <row r="1717" spans="1:4">
      <c r="A1717" t="s">
        <v>0</v>
      </c>
      <c r="B1717" s="1" t="str">
        <f t="shared" ref="B1717" ca="1" si="1420">(INDIRECT("'[Спавн артефактов.xlsx]Симбиоты, простые, абсолюты'!$B$"&amp;D1717))</f>
        <v>af_medusa_sp1_44</v>
      </c>
      <c r="C1717" t="s">
        <v>1</v>
      </c>
      <c r="D1717">
        <f t="shared" ref="D1717" si="1421">D1711+1</f>
        <v>288</v>
      </c>
    </row>
    <row r="1718" spans="1:4">
      <c r="A1718" t="s">
        <v>2</v>
      </c>
      <c r="B1718" s="1" t="str">
        <f t="shared" ref="B1718" ca="1" si="1422">(INDIRECT("'[Спавн артефактов.xlsx]Симбиоты, простые, абсолюты'!$C$"&amp;D1717))</f>
        <v>Дагон</v>
      </c>
      <c r="C1718" t="s">
        <v>3</v>
      </c>
    </row>
    <row r="1719" spans="1:4">
      <c r="A1719" t="s">
        <v>4</v>
      </c>
    </row>
    <row r="1720" spans="1:4">
      <c r="A1720" t="s">
        <v>0</v>
      </c>
      <c r="B1720" s="1" t="str">
        <f t="shared" ref="B1720" ca="1" si="1423">B1717</f>
        <v>af_medusa_sp1_44</v>
      </c>
      <c r="C1720" t="s">
        <v>5</v>
      </c>
    </row>
    <row r="1721" spans="1:4" ht="30">
      <c r="A1721" t="s">
        <v>6</v>
      </c>
      <c r="B1721" s="3" t="str">
        <f t="shared" ref="B1721" ca="1" si="1424">(INDIRECT("'[Спавн артефактов.xlsx]Симбиоты, простые, абсолюты'!$CS$"&amp;D1717))</f>
        <v xml:space="preserve">Артефакт очень похож на "Медузу" но в отличии от оригинала этот артефакт не имеет не полезных и не орицательных свойств так как артефакт не изучен и очень бы пригодился ученым.\n %c[default]Тип: %c[255,60,230,140]Спайка.\n %c[default]Качество: %c[255,0,200,0]Отличное.\n%c[255,140,140,140]• Пулестойкость: %c[255,0,255,0]+2.0625. </v>
      </c>
      <c r="C1721" t="s">
        <v>7</v>
      </c>
    </row>
    <row r="1722" spans="1:4">
      <c r="A1722" t="s">
        <v>4</v>
      </c>
    </row>
    <row r="1723" spans="1:4">
      <c r="A1723" t="s">
        <v>0</v>
      </c>
      <c r="B1723" s="1" t="str">
        <f t="shared" ref="B1723" ca="1" si="1425">(INDIRECT("'[Спавн артефактов.xlsx]Симбиоты, простые, абсолюты'!$B$"&amp;D1723))</f>
        <v>af_medusa_sp2_</v>
      </c>
      <c r="C1723" t="s">
        <v>1</v>
      </c>
      <c r="D1723">
        <f t="shared" ref="D1723" si="1426">D1717+1</f>
        <v>289</v>
      </c>
    </row>
    <row r="1724" spans="1:4">
      <c r="A1724" t="s">
        <v>2</v>
      </c>
      <c r="B1724" s="1" t="str">
        <f t="shared" ref="B1724" ca="1" si="1427">(INDIRECT("'[Спавн артефактов.xlsx]Симбиоты, простые, абсолюты'!$C$"&amp;D1723))</f>
        <v>Неизвестный артефакт</v>
      </c>
      <c r="C1724" t="s">
        <v>3</v>
      </c>
    </row>
    <row r="1725" spans="1:4">
      <c r="A1725" t="s">
        <v>4</v>
      </c>
    </row>
    <row r="1726" spans="1:4">
      <c r="A1726" t="s">
        <v>0</v>
      </c>
      <c r="B1726" s="1" t="str">
        <f t="shared" ref="B1726" ca="1" si="1428">B1723</f>
        <v>af_medusa_sp2_</v>
      </c>
      <c r="C1726" t="s">
        <v>5</v>
      </c>
    </row>
    <row r="1727" spans="1:4">
      <c r="A1727" t="s">
        <v>6</v>
      </c>
      <c r="B1727" s="3" t="str">
        <f t="shared" ref="B1727" ca="1" si="1429">(INDIRECT("'[Спавн артефактов.xlsx]Симбиоты, простые, абсолюты'!$CS$"&amp;D1723))</f>
        <v>Неизвестный артефакт. Его свойства могут изучить ученые.\n %c[default]Тип: Неизвестно.\n %c[default]Качество: Неизвестно.</v>
      </c>
      <c r="C1727" t="s">
        <v>7</v>
      </c>
    </row>
    <row r="1728" spans="1:4">
      <c r="A1728" t="s">
        <v>4</v>
      </c>
    </row>
    <row r="1729" spans="1:4">
      <c r="A1729" t="s">
        <v>0</v>
      </c>
      <c r="B1729" s="1" t="str">
        <f t="shared" ref="B1729" ca="1" si="1430">(INDIRECT("'[Спавн артефактов.xlsx]Симбиоты, простые, абсолюты'!$B$"&amp;D1729))</f>
        <v>af_medusa_sp2_11</v>
      </c>
      <c r="C1729" t="s">
        <v>1</v>
      </c>
      <c r="D1729">
        <f t="shared" ref="D1729" si="1431">D1723+1</f>
        <v>290</v>
      </c>
    </row>
    <row r="1730" spans="1:4">
      <c r="A1730" t="s">
        <v>2</v>
      </c>
      <c r="B1730" s="1" t="str">
        <f t="shared" ref="B1730" ca="1" si="1432">(INDIRECT("'[Спавн артефактов.xlsx]Симбиоты, простые, абсолюты'!$C$"&amp;D1729))</f>
        <v>Черная медуза</v>
      </c>
      <c r="C1730" t="s">
        <v>3</v>
      </c>
    </row>
    <row r="1731" spans="1:4">
      <c r="A1731" t="s">
        <v>4</v>
      </c>
    </row>
    <row r="1732" spans="1:4">
      <c r="A1732" t="s">
        <v>0</v>
      </c>
      <c r="B1732" s="1" t="str">
        <f t="shared" ref="B1732" ca="1" si="1433">B1729</f>
        <v>af_medusa_sp2_11</v>
      </c>
      <c r="C1732" t="s">
        <v>5</v>
      </c>
    </row>
    <row r="1733" spans="1:4" ht="45">
      <c r="A1733" t="s">
        <v>6</v>
      </c>
      <c r="B1733" s="3" t="str">
        <f t="shared" ref="B1733" ca="1" si="1434">(INDIRECT("'[Спавн артефактов.xlsx]Симбиоты, простые, абсолюты'!$CS$"&amp;D1729))</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%c[255,255,0,0]Нестабильный.\n%c[255,140,140,140]• Пулестойкость: %c[255,255,0,0]-6. \n%c[255,140,140,140]• Защита от взрыва: %c[255,255,0,0]-0.4.  </v>
      </c>
      <c r="C1733" t="s">
        <v>7</v>
      </c>
    </row>
    <row r="1734" spans="1:4">
      <c r="A1734" t="s">
        <v>4</v>
      </c>
    </row>
    <row r="1735" spans="1:4">
      <c r="A1735" t="s">
        <v>0</v>
      </c>
      <c r="B1735" s="1" t="str">
        <f t="shared" ref="B1735" ca="1" si="1435">(INDIRECT("'[Спавн артефактов.xlsx]Симбиоты, простые, абсолюты'!$B$"&amp;D1735))</f>
        <v>af_medusa_sp2_12</v>
      </c>
      <c r="C1735" t="s">
        <v>1</v>
      </c>
      <c r="D1735">
        <f t="shared" ref="D1735" si="1436">D1729+1</f>
        <v>291</v>
      </c>
    </row>
    <row r="1736" spans="1:4">
      <c r="A1736" t="s">
        <v>2</v>
      </c>
      <c r="B1736" s="1" t="str">
        <f t="shared" ref="B1736" ca="1" si="1437">(INDIRECT("'[Спавн артефактов.xlsx]Симбиоты, простые, абсолюты'!$C$"&amp;D1735))</f>
        <v>Черная медуза</v>
      </c>
      <c r="C1736" t="s">
        <v>3</v>
      </c>
    </row>
    <row r="1737" spans="1:4">
      <c r="A1737" t="s">
        <v>4</v>
      </c>
    </row>
    <row r="1738" spans="1:4">
      <c r="A1738" t="s">
        <v>0</v>
      </c>
      <c r="B1738" s="1" t="str">
        <f t="shared" ref="B1738" ca="1" si="1438">B1735</f>
        <v>af_medusa_sp2_12</v>
      </c>
      <c r="C1738" t="s">
        <v>5</v>
      </c>
    </row>
    <row r="1739" spans="1:4" ht="45">
      <c r="A1739" t="s">
        <v>6</v>
      </c>
      <c r="B1739" s="3" t="str">
        <f t="shared" ref="B1739" ca="1" si="1439">(INDIRECT("'[Спавн артефактов.xlsx]Симбиоты, простые, абсолюты'!$CS$"&amp;D1735))</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%c[235,235,255,235]Обычный.\n%c[255,140,140,140]• Пулестойкость: %c[255,255,0,0]-5.4. </v>
      </c>
      <c r="C1739" t="s">
        <v>7</v>
      </c>
    </row>
    <row r="1740" spans="1:4">
      <c r="A1740" t="s">
        <v>4</v>
      </c>
    </row>
    <row r="1741" spans="1:4">
      <c r="A1741" t="s">
        <v>0</v>
      </c>
      <c r="B1741" s="1" t="str">
        <f t="shared" ref="B1741" ca="1" si="1440">(INDIRECT("'[Спавн артефактов.xlsx]Симбиоты, простые, абсолюты'!$B$"&amp;D1741))</f>
        <v>af_medusa_sp2_13</v>
      </c>
      <c r="C1741" t="s">
        <v>1</v>
      </c>
      <c r="D1741">
        <f t="shared" ref="D1741" si="1441">D1735+1</f>
        <v>292</v>
      </c>
    </row>
    <row r="1742" spans="1:4">
      <c r="A1742" t="s">
        <v>2</v>
      </c>
      <c r="B1742" s="1" t="str">
        <f t="shared" ref="B1742" ca="1" si="1442">(INDIRECT("'[Спавн артефактов.xlsx]Симбиоты, простые, абсолюты'!$C$"&amp;D1741))</f>
        <v>Черная медуза</v>
      </c>
      <c r="C1742" t="s">
        <v>3</v>
      </c>
    </row>
    <row r="1743" spans="1:4">
      <c r="A1743" t="s">
        <v>4</v>
      </c>
    </row>
    <row r="1744" spans="1:4">
      <c r="A1744" t="s">
        <v>0</v>
      </c>
      <c r="B1744" s="1" t="str">
        <f t="shared" ref="B1744" ca="1" si="1443">B1741</f>
        <v>af_medusa_sp2_13</v>
      </c>
      <c r="C1744" t="s">
        <v>5</v>
      </c>
    </row>
    <row r="1745" spans="1:4" ht="30">
      <c r="A1745" t="s">
        <v>6</v>
      </c>
      <c r="B1745" s="3" t="str">
        <f t="shared" ref="B1745" ca="1" si="1444">(INDIRECT("'[Спавн артефактов.xlsx]Симбиоты, простые, абсолюты'!$CS$"&amp;D1741))</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%c[255,255,255,0]Хорошее.\n%c[255,140,140,140]• Пулестойкость: %c[255,255,0,0]-4.86. </v>
      </c>
      <c r="C1745" t="s">
        <v>7</v>
      </c>
    </row>
    <row r="1746" spans="1:4">
      <c r="A1746" t="s">
        <v>4</v>
      </c>
    </row>
    <row r="1747" spans="1:4">
      <c r="A1747" t="s">
        <v>0</v>
      </c>
      <c r="B1747" s="1" t="str">
        <f t="shared" ref="B1747" ca="1" si="1445">(INDIRECT("'[Спавн артефактов.xlsx]Симбиоты, простые, абсолюты'!$B$"&amp;D1747))</f>
        <v>af_medusa_sp2_14</v>
      </c>
      <c r="C1747" t="s">
        <v>1</v>
      </c>
      <c r="D1747">
        <f t="shared" ref="D1747" si="1446">D1741+1</f>
        <v>293</v>
      </c>
    </row>
    <row r="1748" spans="1:4">
      <c r="A1748" t="s">
        <v>2</v>
      </c>
      <c r="B1748" s="1" t="str">
        <f t="shared" ref="B1748" ca="1" si="1447">(INDIRECT("'[Спавн артефактов.xlsx]Симбиоты, простые, абсолюты'!$C$"&amp;D1747))</f>
        <v>Черная медуза</v>
      </c>
      <c r="C1748" t="s">
        <v>3</v>
      </c>
    </row>
    <row r="1749" spans="1:4">
      <c r="A1749" t="s">
        <v>4</v>
      </c>
    </row>
    <row r="1750" spans="1:4">
      <c r="A1750" t="s">
        <v>0</v>
      </c>
      <c r="B1750" s="1" t="str">
        <f t="shared" ref="B1750" ca="1" si="1448">B1747</f>
        <v>af_medusa_sp2_14</v>
      </c>
      <c r="C1750" t="s">
        <v>5</v>
      </c>
    </row>
    <row r="1751" spans="1:4" ht="30">
      <c r="A1751" t="s">
        <v>6</v>
      </c>
      <c r="B1751" s="3" t="str">
        <f t="shared" ref="B1751" ca="1" si="1449">(INDIRECT("'[Спавн артефактов.xlsx]Симбиоты, простые, абсолюты'!$CS$"&amp;D1747))</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%c[255,0,200,0]Отличное.\n%c[255,140,140,140]• Пулестойкость: %c[255,255,0,0]-4.374. </v>
      </c>
      <c r="C1751" t="s">
        <v>7</v>
      </c>
    </row>
    <row r="1752" spans="1:4">
      <c r="A1752" t="s">
        <v>4</v>
      </c>
    </row>
    <row r="1753" spans="1:4">
      <c r="A1753" t="s">
        <v>0</v>
      </c>
      <c r="B1753" s="1" t="str">
        <f t="shared" ref="B1753" ca="1" si="1450">(INDIRECT("'[Спавн артефактов.xlsx]Симбиоты, простые, абсолюты'!$B$"&amp;D1753))</f>
        <v>af_medusa_sp2_21</v>
      </c>
      <c r="C1753" t="s">
        <v>1</v>
      </c>
      <c r="D1753">
        <f t="shared" ref="D1753" si="1451">D1747+1</f>
        <v>294</v>
      </c>
    </row>
    <row r="1754" spans="1:4">
      <c r="A1754" t="s">
        <v>2</v>
      </c>
      <c r="B1754" s="1" t="str">
        <f t="shared" ref="B1754" ca="1" si="1452">(INDIRECT("'[Спавн артефактов.xlsx]Симбиоты, простые, абсолюты'!$C$"&amp;D1753))</f>
        <v>Бес</v>
      </c>
      <c r="C1754" t="s">
        <v>3</v>
      </c>
    </row>
    <row r="1755" spans="1:4">
      <c r="A1755" t="s">
        <v>4</v>
      </c>
    </row>
    <row r="1756" spans="1:4">
      <c r="A1756" t="s">
        <v>0</v>
      </c>
      <c r="B1756" s="1" t="str">
        <f t="shared" ref="B1756" ca="1" si="1453">B1753</f>
        <v>af_medusa_sp2_21</v>
      </c>
      <c r="C1756" t="s">
        <v>5</v>
      </c>
    </row>
    <row r="1757" spans="1:4" ht="45">
      <c r="A1757" t="s">
        <v>6</v>
      </c>
      <c r="B1757" s="3" t="str">
        <f t="shared" ref="B1757" ca="1" si="1454">(INDIRECT("'[Спавн артефактов.xlsx]Симбиоты, простые, абсолюты'!$CS$"&amp;D1753))</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%c[255,255,0,0]Нестабильный.\n%c[255,140,140,140]• Пулестойкость: %c[255,255,0,0]-6. \n%c[255,140,140,140]• Защита от взрыва: %c[255,255,0,0]-0.4.  </v>
      </c>
      <c r="C1757" t="s">
        <v>7</v>
      </c>
    </row>
    <row r="1758" spans="1:4">
      <c r="A1758" t="s">
        <v>4</v>
      </c>
    </row>
    <row r="1759" spans="1:4">
      <c r="A1759" t="s">
        <v>0</v>
      </c>
      <c r="B1759" s="1" t="str">
        <f t="shared" ref="B1759" ca="1" si="1455">(INDIRECT("'[Спавн артефактов.xlsx]Симбиоты, простые, абсолюты'!$B$"&amp;D1759))</f>
        <v>af_medusa_sp2_22</v>
      </c>
      <c r="C1759" t="s">
        <v>1</v>
      </c>
      <c r="D1759">
        <f t="shared" ref="D1759" si="1456">D1753+1</f>
        <v>295</v>
      </c>
    </row>
    <row r="1760" spans="1:4">
      <c r="A1760" t="s">
        <v>2</v>
      </c>
      <c r="B1760" s="1" t="str">
        <f t="shared" ref="B1760" ca="1" si="1457">(INDIRECT("'[Спавн артефактов.xlsx]Симбиоты, простые, абсолюты'!$C$"&amp;D1759))</f>
        <v>Бес</v>
      </c>
      <c r="C1760" t="s">
        <v>3</v>
      </c>
    </row>
    <row r="1761" spans="1:4">
      <c r="A1761" t="s">
        <v>4</v>
      </c>
    </row>
    <row r="1762" spans="1:4">
      <c r="A1762" t="s">
        <v>0</v>
      </c>
      <c r="B1762" s="1" t="str">
        <f t="shared" ref="B1762" ca="1" si="1458">B1759</f>
        <v>af_medusa_sp2_22</v>
      </c>
      <c r="C1762" t="s">
        <v>5</v>
      </c>
    </row>
    <row r="1763" spans="1:4" ht="45">
      <c r="A1763" t="s">
        <v>6</v>
      </c>
      <c r="B1763" s="3" t="str">
        <f t="shared" ref="B1763" ca="1" si="1459">(INDIRECT("'[Спавн артефактов.xlsx]Симбиоты, простые, абсолюты'!$CS$"&amp;D1759))</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%c[235,235,255,235]Обычный.\n%c[255,140,140,140]• Пулестойкость: %c[255,255,0,0]-5.4. </v>
      </c>
      <c r="C1763" t="s">
        <v>7</v>
      </c>
    </row>
    <row r="1764" spans="1:4">
      <c r="A1764" t="s">
        <v>4</v>
      </c>
    </row>
    <row r="1765" spans="1:4">
      <c r="A1765" t="s">
        <v>0</v>
      </c>
      <c r="B1765" s="1" t="str">
        <f t="shared" ref="B1765" ca="1" si="1460">(INDIRECT("'[Спавн артефактов.xlsx]Симбиоты, простые, абсолюты'!$B$"&amp;D1765))</f>
        <v>af_medusa_sp2_23</v>
      </c>
      <c r="C1765" t="s">
        <v>1</v>
      </c>
      <c r="D1765">
        <f t="shared" ref="D1765" si="1461">D1759+1</f>
        <v>296</v>
      </c>
    </row>
    <row r="1766" spans="1:4">
      <c r="A1766" t="s">
        <v>2</v>
      </c>
      <c r="B1766" s="1" t="str">
        <f t="shared" ref="B1766" ca="1" si="1462">(INDIRECT("'[Спавн артефактов.xlsx]Симбиоты, простые, абсолюты'!$C$"&amp;D1765))</f>
        <v>Бес</v>
      </c>
      <c r="C1766" t="s">
        <v>3</v>
      </c>
    </row>
    <row r="1767" spans="1:4">
      <c r="A1767" t="s">
        <v>4</v>
      </c>
    </row>
    <row r="1768" spans="1:4">
      <c r="A1768" t="s">
        <v>0</v>
      </c>
      <c r="B1768" s="1" t="str">
        <f t="shared" ref="B1768" ca="1" si="1463">B1765</f>
        <v>af_medusa_sp2_23</v>
      </c>
      <c r="C1768" t="s">
        <v>5</v>
      </c>
    </row>
    <row r="1769" spans="1:4" ht="30">
      <c r="A1769" t="s">
        <v>6</v>
      </c>
      <c r="B1769" s="3" t="str">
        <f t="shared" ref="B1769" ca="1" si="1464">(INDIRECT("'[Спавн артефактов.xlsx]Симбиоты, простые, абсолюты'!$CS$"&amp;D1765))</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%c[255,255,255,0]Хорошее.\n%c[255,140,140,140]• Пулестойкость: %c[255,255,0,0]-4.86. </v>
      </c>
      <c r="C1769" t="s">
        <v>7</v>
      </c>
    </row>
    <row r="1770" spans="1:4">
      <c r="A1770" t="s">
        <v>4</v>
      </c>
    </row>
    <row r="1771" spans="1:4">
      <c r="A1771" t="s">
        <v>0</v>
      </c>
      <c r="B1771" s="1" t="str">
        <f t="shared" ref="B1771" ca="1" si="1465">(INDIRECT("'[Спавн артефактов.xlsx]Симбиоты, простые, абсолюты'!$B$"&amp;D1771))</f>
        <v>af_medusa_sp2_24</v>
      </c>
      <c r="C1771" t="s">
        <v>1</v>
      </c>
      <c r="D1771">
        <f t="shared" ref="D1771" si="1466">D1765+1</f>
        <v>297</v>
      </c>
    </row>
    <row r="1772" spans="1:4">
      <c r="A1772" t="s">
        <v>2</v>
      </c>
      <c r="B1772" s="1" t="str">
        <f t="shared" ref="B1772" ca="1" si="1467">(INDIRECT("'[Спавн артефактов.xlsx]Симбиоты, простые, абсолюты'!$C$"&amp;D1771))</f>
        <v>Бес</v>
      </c>
      <c r="C1772" t="s">
        <v>3</v>
      </c>
    </row>
    <row r="1773" spans="1:4">
      <c r="A1773" t="s">
        <v>4</v>
      </c>
    </row>
    <row r="1774" spans="1:4">
      <c r="A1774" t="s">
        <v>0</v>
      </c>
      <c r="B1774" s="1" t="str">
        <f t="shared" ref="B1774" ca="1" si="1468">B1771</f>
        <v>af_medusa_sp2_24</v>
      </c>
      <c r="C1774" t="s">
        <v>5</v>
      </c>
    </row>
    <row r="1775" spans="1:4" ht="30">
      <c r="A1775" t="s">
        <v>6</v>
      </c>
      <c r="B1775" s="3" t="str">
        <f t="shared" ref="B1775" ca="1" si="1469">(INDIRECT("'[Спавн артефактов.xlsx]Симбиоты, простые, абсолюты'!$CS$"&amp;D1771))</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%c[255,0,200,0]Отличное.\n%c[255,140,140,140]• Пулестойкость: %c[255,255,0,0]-4.374. </v>
      </c>
      <c r="C1775" t="s">
        <v>7</v>
      </c>
    </row>
    <row r="1776" spans="1:4">
      <c r="A1776" t="s">
        <v>4</v>
      </c>
    </row>
    <row r="1777" spans="1:4">
      <c r="A1777" t="s">
        <v>0</v>
      </c>
      <c r="B1777" s="1" t="str">
        <f t="shared" ref="B1777" ca="1" si="1470">(INDIRECT("'[Спавн артефактов.xlsx]Симбиоты, простые, абсолюты'!$B$"&amp;D1777))</f>
        <v>af_medusa_sp2_31</v>
      </c>
      <c r="C1777" t="s">
        <v>1</v>
      </c>
      <c r="D1777">
        <f t="shared" ref="D1777" si="1471">D1771+1</f>
        <v>298</v>
      </c>
    </row>
    <row r="1778" spans="1:4">
      <c r="A1778" t="s">
        <v>2</v>
      </c>
      <c r="B1778" s="1" t="str">
        <f t="shared" ref="B1778" ca="1" si="1472">(INDIRECT("'[Спавн артефактов.xlsx]Симбиоты, простые, абсолюты'!$C$"&amp;D1777))</f>
        <v>Вялый</v>
      </c>
      <c r="C1778" t="s">
        <v>3</v>
      </c>
    </row>
    <row r="1779" spans="1:4">
      <c r="A1779" t="s">
        <v>4</v>
      </c>
    </row>
    <row r="1780" spans="1:4">
      <c r="A1780" t="s">
        <v>0</v>
      </c>
      <c r="B1780" s="1" t="str">
        <f t="shared" ref="B1780" ca="1" si="1473">B1777</f>
        <v>af_medusa_sp2_31</v>
      </c>
      <c r="C1780" t="s">
        <v>5</v>
      </c>
    </row>
    <row r="1781" spans="1:4" ht="45">
      <c r="A1781" t="s">
        <v>6</v>
      </c>
      <c r="B1781" s="3" t="str">
        <f t="shared" ref="B1781" ca="1" si="1474">(INDIRECT("'[Спавн артефактов.xlsx]Симбиоты, простые, абсолюты'!$CS$"&amp;D1777))</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%c[255,255,0,0]Нестабильный.\n%c[255,140,140,140]• Пулестойкость: %c[255,255,0,0]-6. \n%c[255,140,140,140]• Защита от взрыва: %c[255,255,0,0]-0.4.  </v>
      </c>
      <c r="C1781" t="s">
        <v>7</v>
      </c>
    </row>
    <row r="1782" spans="1:4">
      <c r="A1782" t="s">
        <v>4</v>
      </c>
    </row>
    <row r="1783" spans="1:4">
      <c r="A1783" t="s">
        <v>0</v>
      </c>
      <c r="B1783" s="1" t="str">
        <f t="shared" ref="B1783" ca="1" si="1475">(INDIRECT("'[Спавн артефактов.xlsx]Симбиоты, простые, абсолюты'!$B$"&amp;D1783))</f>
        <v>af_medusa_sp2_32</v>
      </c>
      <c r="C1783" t="s">
        <v>1</v>
      </c>
      <c r="D1783">
        <f t="shared" ref="D1783" si="1476">D1777+1</f>
        <v>299</v>
      </c>
    </row>
    <row r="1784" spans="1:4">
      <c r="A1784" t="s">
        <v>2</v>
      </c>
      <c r="B1784" s="1" t="str">
        <f t="shared" ref="B1784" ca="1" si="1477">(INDIRECT("'[Спавн артефактов.xlsx]Симбиоты, простые, абсолюты'!$C$"&amp;D1783))</f>
        <v>Вялый</v>
      </c>
      <c r="C1784" t="s">
        <v>3</v>
      </c>
    </row>
    <row r="1785" spans="1:4">
      <c r="A1785" t="s">
        <v>4</v>
      </c>
    </row>
    <row r="1786" spans="1:4">
      <c r="A1786" t="s">
        <v>0</v>
      </c>
      <c r="B1786" s="1" t="str">
        <f t="shared" ref="B1786" ca="1" si="1478">B1783</f>
        <v>af_medusa_sp2_32</v>
      </c>
      <c r="C1786" t="s">
        <v>5</v>
      </c>
    </row>
    <row r="1787" spans="1:4" ht="45">
      <c r="A1787" t="s">
        <v>6</v>
      </c>
      <c r="B1787" s="3" t="str">
        <f t="shared" ref="B1787" ca="1" si="1479">(INDIRECT("'[Спавн артефактов.xlsx]Симбиоты, простые, абсолюты'!$CS$"&amp;D1783))</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%c[235,235,255,235]Обычный.\n%c[255,140,140,140]• Пулестойкость: %c[255,255,0,0]-5.4. </v>
      </c>
      <c r="C1787" t="s">
        <v>7</v>
      </c>
    </row>
    <row r="1788" spans="1:4">
      <c r="A1788" t="s">
        <v>4</v>
      </c>
    </row>
    <row r="1789" spans="1:4">
      <c r="A1789" t="s">
        <v>0</v>
      </c>
      <c r="B1789" s="1" t="str">
        <f t="shared" ref="B1789" ca="1" si="1480">(INDIRECT("'[Спавн артефактов.xlsx]Симбиоты, простые, абсолюты'!$B$"&amp;D1789))</f>
        <v>af_medusa_sp2_33</v>
      </c>
      <c r="C1789" t="s">
        <v>1</v>
      </c>
      <c r="D1789">
        <f t="shared" ref="D1789" si="1481">D1783+1</f>
        <v>300</v>
      </c>
    </row>
    <row r="1790" spans="1:4">
      <c r="A1790" t="s">
        <v>2</v>
      </c>
      <c r="B1790" s="1" t="str">
        <f t="shared" ref="B1790" ca="1" si="1482">(INDIRECT("'[Спавн артефактов.xlsx]Симбиоты, простые, абсолюты'!$C$"&amp;D1789))</f>
        <v>Вялый</v>
      </c>
      <c r="C1790" t="s">
        <v>3</v>
      </c>
    </row>
    <row r="1791" spans="1:4">
      <c r="A1791" t="s">
        <v>4</v>
      </c>
    </row>
    <row r="1792" spans="1:4">
      <c r="A1792" t="s">
        <v>0</v>
      </c>
      <c r="B1792" s="1" t="str">
        <f t="shared" ref="B1792" ca="1" si="1483">B1789</f>
        <v>af_medusa_sp2_33</v>
      </c>
      <c r="C1792" t="s">
        <v>5</v>
      </c>
    </row>
    <row r="1793" spans="1:4" ht="30">
      <c r="A1793" t="s">
        <v>6</v>
      </c>
      <c r="B1793" s="3" t="str">
        <f t="shared" ref="B1793" ca="1" si="1484">(INDIRECT("'[Спавн артефактов.xlsx]Симбиоты, простые, абсолюты'!$CS$"&amp;D1789))</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%c[255,255,255,0]Хорошее.\n%c[255,140,140,140]• Пулестойкость: %c[255,255,0,0]-4.86. </v>
      </c>
      <c r="C1793" t="s">
        <v>7</v>
      </c>
    </row>
    <row r="1794" spans="1:4">
      <c r="A1794" t="s">
        <v>4</v>
      </c>
    </row>
    <row r="1795" spans="1:4">
      <c r="A1795" t="s">
        <v>0</v>
      </c>
      <c r="B1795" s="1" t="str">
        <f t="shared" ref="B1795" ca="1" si="1485">(INDIRECT("'[Спавн артефактов.xlsx]Симбиоты, простые, абсолюты'!$B$"&amp;D1795))</f>
        <v>af_medusa_sp2_34</v>
      </c>
      <c r="C1795" t="s">
        <v>1</v>
      </c>
      <c r="D1795">
        <f t="shared" ref="D1795" si="1486">D1789+1</f>
        <v>301</v>
      </c>
    </row>
    <row r="1796" spans="1:4">
      <c r="A1796" t="s">
        <v>2</v>
      </c>
      <c r="B1796" s="1" t="str">
        <f t="shared" ref="B1796" ca="1" si="1487">(INDIRECT("'[Спавн артефактов.xlsx]Симбиоты, простые, абсолюты'!$C$"&amp;D1795))</f>
        <v>Вялый</v>
      </c>
      <c r="C1796" t="s">
        <v>3</v>
      </c>
    </row>
    <row r="1797" spans="1:4">
      <c r="A1797" t="s">
        <v>4</v>
      </c>
    </row>
    <row r="1798" spans="1:4">
      <c r="A1798" t="s">
        <v>0</v>
      </c>
      <c r="B1798" s="1" t="str">
        <f t="shared" ref="B1798" ca="1" si="1488">B1795</f>
        <v>af_medusa_sp2_34</v>
      </c>
      <c r="C1798" t="s">
        <v>5</v>
      </c>
    </row>
    <row r="1799" spans="1:4" ht="30">
      <c r="A1799" t="s">
        <v>6</v>
      </c>
      <c r="B1799" s="3" t="str">
        <f t="shared" ref="B1799" ca="1" si="1489">(INDIRECT("'[Спавн артефактов.xlsx]Симбиоты, простые, абсолюты'!$CS$"&amp;D1795))</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%c[255,0,200,0]Отличное.\n%c[255,140,140,140]• Пулестойкость: %c[255,255,0,0]-4.374. </v>
      </c>
      <c r="C1799" t="s">
        <v>7</v>
      </c>
    </row>
    <row r="1800" spans="1:4">
      <c r="A1800" t="s">
        <v>4</v>
      </c>
    </row>
    <row r="1801" spans="1:4">
      <c r="A1801" t="s">
        <v>0</v>
      </c>
      <c r="B1801" s="1" t="str">
        <f t="shared" ref="B1801" ca="1" si="1490">(INDIRECT("'[Спавн артефактов.xlsx]Симбиоты, простые, абсолюты'!$B$"&amp;D1801))</f>
        <v>af_medusa_sp2_41</v>
      </c>
      <c r="C1801" t="s">
        <v>1</v>
      </c>
      <c r="D1801">
        <f t="shared" ref="D1801" si="1491">D1795+1</f>
        <v>302</v>
      </c>
    </row>
    <row r="1802" spans="1:4">
      <c r="A1802" t="s">
        <v>2</v>
      </c>
      <c r="B1802" s="1" t="str">
        <f t="shared" ref="B1802" ca="1" si="1492">(INDIRECT("'[Спавн артефактов.xlsx]Симбиоты, простые, абсолюты'!$C$"&amp;D1801))</f>
        <v>Тень</v>
      </c>
      <c r="C1802" t="s">
        <v>3</v>
      </c>
    </row>
    <row r="1803" spans="1:4">
      <c r="A1803" t="s">
        <v>4</v>
      </c>
    </row>
    <row r="1804" spans="1:4">
      <c r="A1804" t="s">
        <v>0</v>
      </c>
      <c r="B1804" s="1" t="str">
        <f t="shared" ref="B1804" ca="1" si="1493">B1801</f>
        <v>af_medusa_sp2_41</v>
      </c>
      <c r="C1804" t="s">
        <v>5</v>
      </c>
    </row>
    <row r="1805" spans="1:4" ht="45">
      <c r="A1805" t="s">
        <v>6</v>
      </c>
      <c r="B1805" s="3" t="str">
        <f t="shared" ref="B1805" ca="1" si="1494">(INDIRECT("'[Спавн артефактов.xlsx]Симбиоты, простые, абсолюты'!$CS$"&amp;D1801))</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%c[255,255,0,0]Нестабильный.\n%c[255,140,140,140]• Пулестойкость: %c[255,255,0,0]-6. \n%c[255,140,140,140]• Защита от взрыва: %c[255,255,0,0]-0.4.  </v>
      </c>
      <c r="C1805" t="s">
        <v>7</v>
      </c>
    </row>
    <row r="1806" spans="1:4">
      <c r="A1806" t="s">
        <v>4</v>
      </c>
    </row>
    <row r="1807" spans="1:4">
      <c r="A1807" t="s">
        <v>0</v>
      </c>
      <c r="B1807" s="1" t="str">
        <f t="shared" ref="B1807" ca="1" si="1495">(INDIRECT("'[Спавн артефактов.xlsx]Симбиоты, простые, абсолюты'!$B$"&amp;D1807))</f>
        <v>af_medusa_sp2_42</v>
      </c>
      <c r="C1807" t="s">
        <v>1</v>
      </c>
      <c r="D1807">
        <f t="shared" ref="D1807" si="1496">D1801+1</f>
        <v>303</v>
      </c>
    </row>
    <row r="1808" spans="1:4">
      <c r="A1808" t="s">
        <v>2</v>
      </c>
      <c r="B1808" s="1" t="str">
        <f t="shared" ref="B1808" ca="1" si="1497">(INDIRECT("'[Спавн артефактов.xlsx]Симбиоты, простые, абсолюты'!$C$"&amp;D1807))</f>
        <v>Тень</v>
      </c>
      <c r="C1808" t="s">
        <v>3</v>
      </c>
    </row>
    <row r="1809" spans="1:4">
      <c r="A1809" t="s">
        <v>4</v>
      </c>
    </row>
    <row r="1810" spans="1:4">
      <c r="A1810" t="s">
        <v>0</v>
      </c>
      <c r="B1810" s="1" t="str">
        <f t="shared" ref="B1810" ca="1" si="1498">B1807</f>
        <v>af_medusa_sp2_42</v>
      </c>
      <c r="C1810" t="s">
        <v>5</v>
      </c>
    </row>
    <row r="1811" spans="1:4" ht="45">
      <c r="A1811" t="s">
        <v>6</v>
      </c>
      <c r="B1811" s="3" t="str">
        <f t="shared" ref="B1811" ca="1" si="1499">(INDIRECT("'[Спавн артефактов.xlsx]Симбиоты, простые, абсолюты'!$CS$"&amp;D1807))</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%c[235,235,255,235]Обычный.\n%c[255,140,140,140]• Пулестойкость: %c[255,255,0,0]-5.4. </v>
      </c>
      <c r="C1811" t="s">
        <v>7</v>
      </c>
    </row>
    <row r="1812" spans="1:4">
      <c r="A1812" t="s">
        <v>4</v>
      </c>
    </row>
    <row r="1813" spans="1:4">
      <c r="A1813" t="s">
        <v>0</v>
      </c>
      <c r="B1813" s="1" t="str">
        <f t="shared" ref="B1813" ca="1" si="1500">(INDIRECT("'[Спавн артефактов.xlsx]Симбиоты, простые, абсолюты'!$B$"&amp;D1813))</f>
        <v>af_medusa_sp2_43</v>
      </c>
      <c r="C1813" t="s">
        <v>1</v>
      </c>
      <c r="D1813">
        <f t="shared" ref="D1813" si="1501">D1807+1</f>
        <v>304</v>
      </c>
    </row>
    <row r="1814" spans="1:4">
      <c r="A1814" t="s">
        <v>2</v>
      </c>
      <c r="B1814" s="1" t="str">
        <f t="shared" ref="B1814" ca="1" si="1502">(INDIRECT("'[Спавн артефактов.xlsx]Симбиоты, простые, абсолюты'!$C$"&amp;D1813))</f>
        <v>Тень</v>
      </c>
      <c r="C1814" t="s">
        <v>3</v>
      </c>
    </row>
    <row r="1815" spans="1:4">
      <c r="A1815" t="s">
        <v>4</v>
      </c>
    </row>
    <row r="1816" spans="1:4">
      <c r="A1816" t="s">
        <v>0</v>
      </c>
      <c r="B1816" s="1" t="str">
        <f t="shared" ref="B1816" ca="1" si="1503">B1813</f>
        <v>af_medusa_sp2_43</v>
      </c>
      <c r="C1816" t="s">
        <v>5</v>
      </c>
    </row>
    <row r="1817" spans="1:4" ht="30">
      <c r="A1817" t="s">
        <v>6</v>
      </c>
      <c r="B1817" s="3" t="str">
        <f t="shared" ref="B1817" ca="1" si="1504">(INDIRECT("'[Спавн артефактов.xlsx]Симбиоты, простые, абсолюты'!$CS$"&amp;D1813))</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%c[255,255,255,0]Хорошее.\n%c[255,140,140,140]• Пулестойкость: %c[255,255,0,0]-4.86. </v>
      </c>
      <c r="C1817" t="s">
        <v>7</v>
      </c>
    </row>
    <row r="1818" spans="1:4">
      <c r="A1818" t="s">
        <v>4</v>
      </c>
    </row>
    <row r="1819" spans="1:4">
      <c r="A1819" t="s">
        <v>0</v>
      </c>
      <c r="B1819" s="1" t="str">
        <f t="shared" ref="B1819" ca="1" si="1505">(INDIRECT("'[Спавн артефактов.xlsx]Симбиоты, простые, абсолюты'!$B$"&amp;D1819))</f>
        <v>af_medusa_sp2_44</v>
      </c>
      <c r="C1819" t="s">
        <v>1</v>
      </c>
      <c r="D1819">
        <f t="shared" ref="D1819" si="1506">D1813+1</f>
        <v>305</v>
      </c>
    </row>
    <row r="1820" spans="1:4">
      <c r="A1820" t="s">
        <v>2</v>
      </c>
      <c r="B1820" s="1" t="str">
        <f t="shared" ref="B1820" ca="1" si="1507">(INDIRECT("'[Спавн артефактов.xlsx]Симбиоты, простые, абсолюты'!$C$"&amp;D1819))</f>
        <v>Тень</v>
      </c>
      <c r="C1820" t="s">
        <v>3</v>
      </c>
    </row>
    <row r="1821" spans="1:4">
      <c r="A1821" t="s">
        <v>4</v>
      </c>
    </row>
    <row r="1822" spans="1:4">
      <c r="A1822" t="s">
        <v>0</v>
      </c>
      <c r="B1822" s="1" t="str">
        <f t="shared" ref="B1822" ca="1" si="1508">B1819</f>
        <v>af_medusa_sp2_44</v>
      </c>
      <c r="C1822" t="s">
        <v>5</v>
      </c>
    </row>
    <row r="1823" spans="1:4" ht="30">
      <c r="A1823" t="s">
        <v>6</v>
      </c>
      <c r="B1823" s="3" t="str">
        <f t="shared" ref="B1823" ca="1" si="1509">(INDIRECT("'[Спавн артефактов.xlsx]Симбиоты, простые, абсолюты'!$CS$"&amp;D1819))</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%c[255,60,230,140]Спайка.\n %c[default]Качество: %c[255,0,200,0]Отличное.\n%c[255,140,140,140]• Пулестойкость: %c[255,255,0,0]-4.374. </v>
      </c>
      <c r="C1823" t="s">
        <v>7</v>
      </c>
    </row>
    <row r="1824" spans="1:4">
      <c r="A1824" t="s">
        <v>4</v>
      </c>
    </row>
    <row r="1825" spans="1:4">
      <c r="A1825" t="s">
        <v>0</v>
      </c>
      <c r="B1825" s="1" t="str">
        <f t="shared" ref="B1825" ca="1" si="1510">(INDIRECT("'[Спавн артефактов.xlsx]Симбиоты, простые, абсолюты'!$B$"&amp;D1825))</f>
        <v>af_medusa_ing_</v>
      </c>
      <c r="C1825" t="s">
        <v>1</v>
      </c>
      <c r="D1825">
        <f t="shared" ref="D1825" si="1511">D1819+1</f>
        <v>306</v>
      </c>
    </row>
    <row r="1826" spans="1:4">
      <c r="A1826" t="s">
        <v>2</v>
      </c>
      <c r="B1826" s="1" t="str">
        <f t="shared" ref="B1826" ca="1" si="1512">(INDIRECT("'[Спавн артефактов.xlsx]Симбиоты, простые, абсолюты'!$C$"&amp;D1825))</f>
        <v>Неизвестный артефакт</v>
      </c>
      <c r="C1826" t="s">
        <v>3</v>
      </c>
    </row>
    <row r="1827" spans="1:4">
      <c r="A1827" t="s">
        <v>4</v>
      </c>
    </row>
    <row r="1828" spans="1:4">
      <c r="A1828" t="s">
        <v>0</v>
      </c>
      <c r="B1828" s="1" t="str">
        <f t="shared" ref="B1828" ca="1" si="1513">B1825</f>
        <v>af_medusa_ing_</v>
      </c>
      <c r="C1828" t="s">
        <v>5</v>
      </c>
    </row>
    <row r="1829" spans="1:4">
      <c r="A1829" t="s">
        <v>6</v>
      </c>
      <c r="B1829" s="3" t="str">
        <f t="shared" ref="B1829" ca="1" si="1514">(INDIRECT("'[Спавн артефактов.xlsx]Симбиоты, простые, абсолюты'!$CS$"&amp;D1825))</f>
        <v>Неизвестный артефакт. Его свойства могут изучить ученые.\n %c[default]Тип: Неизвестно.\n %c[default]Качество: Неизвестно.</v>
      </c>
      <c r="C1829" t="s">
        <v>7</v>
      </c>
    </row>
    <row r="1830" spans="1:4">
      <c r="A1830" t="s">
        <v>4</v>
      </c>
    </row>
    <row r="1831" spans="1:4">
      <c r="A1831" t="s">
        <v>0</v>
      </c>
      <c r="B1831" s="1" t="str">
        <f t="shared" ref="B1831" ca="1" si="1515">(INDIRECT("'[Спавн артефактов.xlsx]Симбиоты, простые, абсолюты'!$B$"&amp;D1831))</f>
        <v>af_medusa_ing_1</v>
      </c>
      <c r="C1831" t="s">
        <v>1</v>
      </c>
      <c r="D1831">
        <f t="shared" ref="D1831" si="1516">D1825+1</f>
        <v>307</v>
      </c>
    </row>
    <row r="1832" spans="1:4">
      <c r="A1832" t="s">
        <v>2</v>
      </c>
      <c r="B1832" s="1" t="str">
        <f t="shared" ref="B1832" ca="1" si="1517">(INDIRECT("'[Спавн артефактов.xlsx]Симбиоты, простые, абсолюты'!$C$"&amp;D1831))</f>
        <v>Гагарин</v>
      </c>
      <c r="C1832" t="s">
        <v>3</v>
      </c>
    </row>
    <row r="1833" spans="1:4">
      <c r="A1833" t="s">
        <v>4</v>
      </c>
    </row>
    <row r="1834" spans="1:4">
      <c r="A1834" t="s">
        <v>0</v>
      </c>
      <c r="B1834" s="1" t="str">
        <f t="shared" ref="B1834" ca="1" si="1518">B1831</f>
        <v>af_medusa_ing_1</v>
      </c>
      <c r="C1834" t="s">
        <v>5</v>
      </c>
    </row>
    <row r="1835" spans="1:4" ht="45">
      <c r="A1835" t="s">
        <v>6</v>
      </c>
      <c r="B1835" s="3" t="str">
        <f t="shared" ref="B1835" ca="1" si="1519">(INDIRECT("'[Спавн артефактов.xlsx]Симбиоты, простые, абсолюты'!$CS$"&amp;D1831))</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%c[255,200,140,145]Нерожденный.\n %c[default]Качество: Не определяемо.\n%c[255,140,140,140]• Пулестойкость: %c[255,255,0,0]-2. </v>
      </c>
      <c r="C1835" t="s">
        <v>7</v>
      </c>
    </row>
    <row r="1836" spans="1:4">
      <c r="A1836" t="s">
        <v>4</v>
      </c>
    </row>
    <row r="1837" spans="1:4">
      <c r="A1837" t="s">
        <v>0</v>
      </c>
      <c r="B1837" s="1" t="str">
        <f t="shared" ref="B1837" ca="1" si="1520">(INDIRECT("'[Спавн артефактов.xlsx]Симбиоты, простые, абсолюты'!$B$"&amp;D1837))</f>
        <v>af_medusa_ing_2</v>
      </c>
      <c r="C1837" t="s">
        <v>1</v>
      </c>
      <c r="D1837">
        <f t="shared" ref="D1837" si="1521">D1831+1</f>
        <v>308</v>
      </c>
    </row>
    <row r="1838" spans="1:4">
      <c r="A1838" t="s">
        <v>2</v>
      </c>
      <c r="B1838" s="1" t="str">
        <f t="shared" ref="B1838" ca="1" si="1522">(INDIRECT("'[Спавн артефактов.xlsx]Симбиоты, простые, абсолюты'!$C$"&amp;D1837))</f>
        <v>Ночная звезда</v>
      </c>
      <c r="C1838" t="s">
        <v>3</v>
      </c>
    </row>
    <row r="1839" spans="1:4">
      <c r="A1839" t="s">
        <v>4</v>
      </c>
    </row>
    <row r="1840" spans="1:4">
      <c r="A1840" t="s">
        <v>0</v>
      </c>
      <c r="B1840" s="1" t="str">
        <f t="shared" ref="B1840" ca="1" si="1523">B1837</f>
        <v>af_medusa_ing_2</v>
      </c>
      <c r="C1840" t="s">
        <v>5</v>
      </c>
    </row>
    <row r="1841" spans="1:4" ht="45">
      <c r="A1841" t="s">
        <v>6</v>
      </c>
      <c r="B1841" s="3" t="str">
        <f t="shared" ref="B1841" ca="1" si="1524">(INDIRECT("'[Спавн артефактов.xlsx]Симбиоты, простые, абсолюты'!$CS$"&amp;D1837))</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%c[255,200,140,145]Нерожденный.\n %c[default]Качество: Не определяемо.\n%c[255,140,140,140]• Пулестойкость: %c[255,255,0,0]-2. </v>
      </c>
      <c r="C1841" t="s">
        <v>7</v>
      </c>
    </row>
    <row r="1842" spans="1:4">
      <c r="A1842" t="s">
        <v>4</v>
      </c>
    </row>
    <row r="1843" spans="1:4">
      <c r="A1843" t="s">
        <v>0</v>
      </c>
      <c r="B1843" s="1" t="str">
        <f t="shared" ref="B1843" ca="1" si="1525">(INDIRECT("'[Спавн артефактов.xlsx]Симбиоты, простые, абсолюты'!$B$"&amp;D1843))</f>
        <v>af_medusa_ing_3</v>
      </c>
      <c r="C1843" t="s">
        <v>1</v>
      </c>
      <c r="D1843">
        <f t="shared" ref="D1843" si="1526">D1837+1</f>
        <v>309</v>
      </c>
    </row>
    <row r="1844" spans="1:4">
      <c r="A1844" t="s">
        <v>2</v>
      </c>
      <c r="B1844" s="1" t="str">
        <f t="shared" ref="B1844" ca="1" si="1527">(INDIRECT("'[Спавн артефактов.xlsx]Симбиоты, простые, абсолюты'!$C$"&amp;D1843))</f>
        <v>Звездочет</v>
      </c>
      <c r="C1844" t="s">
        <v>3</v>
      </c>
    </row>
    <row r="1845" spans="1:4">
      <c r="A1845" t="s">
        <v>4</v>
      </c>
    </row>
    <row r="1846" spans="1:4">
      <c r="A1846" t="s">
        <v>0</v>
      </c>
      <c r="B1846" s="1" t="str">
        <f t="shared" ref="B1846" ca="1" si="1528">B1843</f>
        <v>af_medusa_ing_3</v>
      </c>
      <c r="C1846" t="s">
        <v>5</v>
      </c>
    </row>
    <row r="1847" spans="1:4" ht="45">
      <c r="A1847" t="s">
        <v>6</v>
      </c>
      <c r="B1847" s="3" t="str">
        <f t="shared" ref="B1847" ca="1" si="1529">(INDIRECT("'[Спавн артефактов.xlsx]Симбиоты, простые, абсолюты'!$CS$"&amp;D1843))</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%c[255,200,140,145]Нерожденный.\n %c[default]Качество: Не определяемо.\n%c[255,140,140,140]• Пулестойкость: %c[255,255,0,0]-2. </v>
      </c>
      <c r="C1847" t="s">
        <v>7</v>
      </c>
    </row>
    <row r="1848" spans="1:4">
      <c r="A1848" t="s">
        <v>4</v>
      </c>
    </row>
    <row r="1849" spans="1:4">
      <c r="A1849" t="s">
        <v>0</v>
      </c>
      <c r="B1849" s="1" t="str">
        <f t="shared" ref="B1849" ca="1" si="1530">(INDIRECT("'[Спавн артефактов.xlsx]Симбиоты, простые, абсолюты'!$B$"&amp;D1849))</f>
        <v>af_medusa_ing_4</v>
      </c>
      <c r="C1849" t="s">
        <v>1</v>
      </c>
      <c r="D1849">
        <f t="shared" ref="D1849" si="1531">D1843+1</f>
        <v>310</v>
      </c>
    </row>
    <row r="1850" spans="1:4">
      <c r="A1850" t="s">
        <v>2</v>
      </c>
      <c r="B1850" s="1" t="str">
        <f t="shared" ref="B1850" ca="1" si="1532">(INDIRECT("'[Спавн артефактов.xlsx]Симбиоты, простые, абсолюты'!$C$"&amp;D1849))</f>
        <v>Астроном</v>
      </c>
      <c r="C1850" t="s">
        <v>3</v>
      </c>
    </row>
    <row r="1851" spans="1:4">
      <c r="A1851" t="s">
        <v>4</v>
      </c>
    </row>
    <row r="1852" spans="1:4">
      <c r="A1852" t="s">
        <v>0</v>
      </c>
      <c r="B1852" s="1" t="str">
        <f t="shared" ref="B1852" ca="1" si="1533">B1849</f>
        <v>af_medusa_ing_4</v>
      </c>
      <c r="C1852" t="s">
        <v>5</v>
      </c>
    </row>
    <row r="1853" spans="1:4" ht="45">
      <c r="A1853" t="s">
        <v>6</v>
      </c>
      <c r="B1853" s="3" t="str">
        <f t="shared" ref="B1853" ca="1" si="1534">(INDIRECT("'[Спавн артефактов.xlsx]Симбиоты, простые, абсолюты'!$CS$"&amp;D1849))</f>
        <v xml:space="preserve">Светящийся артефакт, способный генерировать вокруг себя гравитационное поле, которое локально снижает воздействие силы притяжения. Артефакт способен выводить радиацию из организма, но при этом снижая устойчивость к излучению.\n %c[default]Тип: %c[255,200,140,145]Нерожденный.\n %c[default]Качество: Не определяемо.\n%c[255,140,140,140]• Пулестойкость: %c[255,255,0,0]-2. </v>
      </c>
      <c r="C1853" t="s">
        <v>7</v>
      </c>
    </row>
    <row r="1854" spans="1:4">
      <c r="A1854" t="s">
        <v>4</v>
      </c>
    </row>
    <row r="1855" spans="1:4">
      <c r="A1855" t="s">
        <v>0</v>
      </c>
      <c r="B1855" s="1" t="str">
        <f t="shared" ref="B1855" ca="1" si="1535">(INDIRECT("'[Спавн артефактов.xlsx]Симбиоты, простые, абсолюты'!$B$"&amp;D1855))</f>
        <v>af_medusa_abs_</v>
      </c>
      <c r="C1855" t="s">
        <v>1</v>
      </c>
      <c r="D1855">
        <f t="shared" ref="D1855" si="1536">D1849+1</f>
        <v>311</v>
      </c>
    </row>
    <row r="1856" spans="1:4">
      <c r="A1856" t="s">
        <v>2</v>
      </c>
      <c r="B1856" s="1" t="str">
        <f t="shared" ref="B1856" ca="1" si="1537">(INDIRECT("'[Спавн артефактов.xlsx]Симбиоты, простые, абсолюты'!$C$"&amp;D1855))</f>
        <v>Неизвестный артефакт</v>
      </c>
      <c r="C1856" t="s">
        <v>3</v>
      </c>
    </row>
    <row r="1857" spans="1:4">
      <c r="A1857" t="s">
        <v>4</v>
      </c>
    </row>
    <row r="1858" spans="1:4">
      <c r="A1858" t="s">
        <v>0</v>
      </c>
      <c r="B1858" s="1" t="str">
        <f t="shared" ref="B1858" ca="1" si="1538">B1855</f>
        <v>af_medusa_abs_</v>
      </c>
      <c r="C1858" t="s">
        <v>5</v>
      </c>
    </row>
    <row r="1859" spans="1:4">
      <c r="A1859" t="s">
        <v>6</v>
      </c>
      <c r="B1859" s="3" t="str">
        <f t="shared" ref="B1859" ca="1" si="1539">(INDIRECT("'[Спавн артефактов.xlsx]Симбиоты, простые, абсолюты'!$CS$"&amp;D1855))</f>
        <v>Неизвестный артефакт. Его свойства могут изучить ученые.\n %c[default]Тип: Неизвестно.\n %c[default]Качество: Неизвестно.</v>
      </c>
      <c r="C1859" t="s">
        <v>7</v>
      </c>
    </row>
    <row r="1860" spans="1:4">
      <c r="A1860" t="s">
        <v>4</v>
      </c>
    </row>
    <row r="1861" spans="1:4">
      <c r="A1861" t="s">
        <v>0</v>
      </c>
      <c r="B1861" s="1" t="str">
        <f t="shared" ref="B1861" ca="1" si="1540">(INDIRECT("'[Спавн артефактов.xlsx]Симбиоты, простые, абсолюты'!$B$"&amp;D1861))</f>
        <v>af_medusa_abs_1</v>
      </c>
      <c r="C1861" t="s">
        <v>1</v>
      </c>
      <c r="D1861">
        <f t="shared" ref="D1861" si="1541">D1855+1</f>
        <v>312</v>
      </c>
    </row>
    <row r="1862" spans="1:4">
      <c r="A1862" t="s">
        <v>2</v>
      </c>
      <c r="B1862" s="1" t="str">
        <f t="shared" ref="B1862" ca="1" si="1542">(INDIRECT("'[Спавн артефактов.xlsx]Симбиоты, простые, абсолюты'!$C$"&amp;D1861))</f>
        <v>Созвездие</v>
      </c>
      <c r="C1862" t="s">
        <v>3</v>
      </c>
    </row>
    <row r="1863" spans="1:4">
      <c r="A1863" t="s">
        <v>4</v>
      </c>
    </row>
    <row r="1864" spans="1:4">
      <c r="A1864" t="s">
        <v>0</v>
      </c>
      <c r="B1864" s="1" t="str">
        <f t="shared" ref="B1864" ca="1" si="1543">B1861</f>
        <v>af_medusa_abs_1</v>
      </c>
      <c r="C1864" t="s">
        <v>5</v>
      </c>
    </row>
    <row r="1865" spans="1:4" ht="90">
      <c r="A1865" t="s">
        <v>6</v>
      </c>
      <c r="B1865" s="3" t="str">
        <f t="shared" ref="B1865" ca="1" si="1544">(INDIRECT("'[Спавн артефактов.xlsx]Симбиоты, простые, абсолюты'!$CS$"&amp;D1861))</f>
        <v xml:space="preserve">Уникальный артефакт, вероятность рождения которого в Зоне довольна мала. Несколько раз был выслан на исследование к ученым, но эти экземпляры были уничтожены в ходе химических реакций с различными веществами при изучении. В результате было выявлено, что артефакт имеет несколько различных по свойствам полей: первое поле способно подавить высокий уровень пси-излучения, второе поле выводит радиацию и способно развеять небольшое электрическое воздействие на организм. Выявлен побочный эффект, но мы не знаем к какому полю его отнести: артефакт может пагубно влиять на окружающую жидкость.\n %c[default]Тип: %c[255,230,80,60]Абсолют.\n %c[default]Качество: %c[255,255,0,0]Нестабильный.\n%c[255,140,140,140]• Пулестойкость: %c[255,255,0,0]-6.2. </v>
      </c>
      <c r="C1865" t="s">
        <v>7</v>
      </c>
    </row>
    <row r="1866" spans="1:4">
      <c r="A1866" t="s">
        <v>4</v>
      </c>
    </row>
    <row r="1867" spans="1:4">
      <c r="A1867" t="s">
        <v>0</v>
      </c>
      <c r="B1867" s="1" t="str">
        <f t="shared" ref="B1867" ca="1" si="1545">(INDIRECT("'[Спавн артефактов.xlsx]Симбиоты, простые, абсолюты'!$B$"&amp;D1867))</f>
        <v>af_medusa_abs_2</v>
      </c>
      <c r="C1867" t="s">
        <v>1</v>
      </c>
      <c r="D1867">
        <f t="shared" ref="D1867" si="1546">D1861+1</f>
        <v>313</v>
      </c>
    </row>
    <row r="1868" spans="1:4">
      <c r="A1868" t="s">
        <v>2</v>
      </c>
      <c r="B1868" s="1" t="str">
        <f t="shared" ref="B1868" ca="1" si="1547">(INDIRECT("'[Спавн артефактов.xlsx]Симбиоты, простые, абсолюты'!$C$"&amp;D1867))</f>
        <v>Созвездие</v>
      </c>
      <c r="C1868" t="s">
        <v>3</v>
      </c>
    </row>
    <row r="1869" spans="1:4">
      <c r="A1869" t="s">
        <v>4</v>
      </c>
    </row>
    <row r="1870" spans="1:4">
      <c r="A1870" t="s">
        <v>0</v>
      </c>
      <c r="B1870" s="1" t="str">
        <f t="shared" ref="B1870" ca="1" si="1548">B1867</f>
        <v>af_medusa_abs_2</v>
      </c>
      <c r="C1870" t="s">
        <v>5</v>
      </c>
    </row>
    <row r="1871" spans="1:4" ht="90">
      <c r="A1871" t="s">
        <v>6</v>
      </c>
      <c r="B1871" s="3" t="str">
        <f t="shared" ref="B1871" ca="1" si="1549">(INDIRECT("'[Спавн артефактов.xlsx]Симбиоты, простые, абсолюты'!$CS$"&amp;D1867))</f>
        <v xml:space="preserve">Уникальный артефакт, вероятность рождения которого в Зоне довольна мала. Несколько раз был выслан на исследование к ученым, но эти экземпляры были уничтожены в ходе химических реакций с различными веществами при изучении. В результате было выявлено, что артефакт имеет несколько различных по свойствам полей: первое поле способно подавить высокий уровень пси-излучения, второе поле выводит радиацию и способно развеять небольшое электрическое воздействие на организм. Выявлен побочный эффект, но мы не знаем к какому полю его отнести: артефакт может пагубно влиять на окружающую жидкость.\n %c[default]Тип: %c[255,230,80,60]Абсолют.\n %c[default]Качество: %c[235,235,255,235]Обычный.\n%c[255,140,140,140]• Пулестойкость: %c[255,255,0,0]-5.89. </v>
      </c>
      <c r="C1871" t="s">
        <v>7</v>
      </c>
    </row>
    <row r="1872" spans="1:4">
      <c r="A1872" t="s">
        <v>4</v>
      </c>
    </row>
    <row r="1873" spans="1:4">
      <c r="A1873" t="s">
        <v>0</v>
      </c>
      <c r="B1873" s="1" t="str">
        <f t="shared" ref="B1873" ca="1" si="1550">(INDIRECT("'[Спавн артефактов.xlsx]Симбиоты, простые, абсолюты'!$B$"&amp;D1873))</f>
        <v>af_medusa_abs_3</v>
      </c>
      <c r="C1873" t="s">
        <v>1</v>
      </c>
      <c r="D1873">
        <f t="shared" ref="D1873" si="1551">D1867+1</f>
        <v>314</v>
      </c>
    </row>
    <row r="1874" spans="1:4">
      <c r="A1874" t="s">
        <v>2</v>
      </c>
      <c r="B1874" s="1" t="str">
        <f t="shared" ref="B1874" ca="1" si="1552">(INDIRECT("'[Спавн артефактов.xlsx]Симбиоты, простые, абсолюты'!$C$"&amp;D1873))</f>
        <v>Созвездие</v>
      </c>
      <c r="C1874" t="s">
        <v>3</v>
      </c>
    </row>
    <row r="1875" spans="1:4">
      <c r="A1875" t="s">
        <v>4</v>
      </c>
    </row>
    <row r="1876" spans="1:4">
      <c r="A1876" t="s">
        <v>0</v>
      </c>
      <c r="B1876" s="1" t="str">
        <f t="shared" ref="B1876" ca="1" si="1553">B1873</f>
        <v>af_medusa_abs_3</v>
      </c>
      <c r="C1876" t="s">
        <v>5</v>
      </c>
    </row>
    <row r="1877" spans="1:4" ht="90">
      <c r="A1877" t="s">
        <v>6</v>
      </c>
      <c r="B1877" s="3" t="str">
        <f t="shared" ref="B1877" ca="1" si="1554">(INDIRECT("'[Спавн артефактов.xlsx]Симбиоты, простые, абсолюты'!$CS$"&amp;D1873))</f>
        <v xml:space="preserve">Уникальный артефакт, вероятность рождения которого в Зоне довольна мала. Несколько раз был выслан на исследование к ученым, но эти экземпляры были уничтожены в ходе химических реакций с различными веществами при изучении. В результате было выявлено, что артефакт имеет несколько различных по свойствам полей: первое поле способно подавить высокий уровень пси-излучения, второе поле выводит радиацию и способно развеять небольшое электрическое воздействие на организм. Выявлен побочный эффект, но мы не знаем к какому полю его отнести: артефакт может пагубно влиять на окружающую жидкость.\n %c[default]Тип: %c[255,230,80,60]Абсолют.\n %c[default]Качество: %c[255,255,255,0]Хорошее.\n%c[255,140,140,140]• Пулестойкость: %c[255,255,0,0]-5.5955. </v>
      </c>
      <c r="C1877" t="s">
        <v>7</v>
      </c>
    </row>
    <row r="1878" spans="1:4">
      <c r="A1878" t="s">
        <v>4</v>
      </c>
    </row>
    <row r="1879" spans="1:4">
      <c r="A1879" t="s">
        <v>0</v>
      </c>
      <c r="B1879" s="1" t="str">
        <f t="shared" ref="B1879" ca="1" si="1555">(INDIRECT("'[Спавн артефактов.xlsx]Симбиоты, простые, абсолюты'!$B$"&amp;D1879))</f>
        <v>af_medusa_abs_4</v>
      </c>
      <c r="C1879" t="s">
        <v>1</v>
      </c>
      <c r="D1879">
        <f t="shared" ref="D1879" si="1556">D1873+1</f>
        <v>315</v>
      </c>
    </row>
    <row r="1880" spans="1:4">
      <c r="A1880" t="s">
        <v>2</v>
      </c>
      <c r="B1880" s="1" t="str">
        <f t="shared" ref="B1880" ca="1" si="1557">(INDIRECT("'[Спавн артефактов.xlsx]Симбиоты, простые, абсолюты'!$C$"&amp;D1879))</f>
        <v>Созвездие</v>
      </c>
      <c r="C1880" t="s">
        <v>3</v>
      </c>
    </row>
    <row r="1881" spans="1:4">
      <c r="A1881" t="s">
        <v>4</v>
      </c>
    </row>
    <row r="1882" spans="1:4">
      <c r="A1882" t="s">
        <v>0</v>
      </c>
      <c r="B1882" s="1" t="str">
        <f t="shared" ref="B1882" ca="1" si="1558">B1879</f>
        <v>af_medusa_abs_4</v>
      </c>
      <c r="C1882" t="s">
        <v>5</v>
      </c>
    </row>
    <row r="1883" spans="1:4" ht="90">
      <c r="A1883" t="s">
        <v>6</v>
      </c>
      <c r="B1883" s="3" t="str">
        <f t="shared" ref="B1883" ca="1" si="1559">(INDIRECT("'[Спавн артефактов.xlsx]Симбиоты, простые, абсолюты'!$CS$"&amp;D1879))</f>
        <v xml:space="preserve">Уникальный артефакт, вероятность рождения которого в Зоне довольна мала. Несколько раз был выслан на исследование к ученым, но эти экземпляры были уничтожены в ходе химических реакций с различными веществами при изучении. В результате было выявлено, что артефакт имеет несколько различных по свойствам полей: первое поле способно подавить высокий уровень пси-излучения, второе поле выводит радиацию и способно развеять небольшое электрическое воздействие на организм. Выявлен побочный эффект, но мы не знаем к какому полю его отнести: артефакт может пагубно влиять на окружающую жидкость.\n %c[default]Тип: %c[255,230,80,60]Абсолют.\n %c[default]Качество: %c[255,0,200,0]Отличное.\n%c[255,140,140,140]• Пулестойкость: %c[255,255,0,0]-5.315725. </v>
      </c>
      <c r="C1883" t="s">
        <v>7</v>
      </c>
    </row>
    <row r="1884" spans="1:4">
      <c r="A1884" t="s">
        <v>4</v>
      </c>
    </row>
    <row r="1885" spans="1:4">
      <c r="A1885" t="s">
        <v>0</v>
      </c>
      <c r="B1885" s="1" t="str">
        <f t="shared" ref="B1885" ca="1" si="1560">(INDIRECT("'[Спавн артефактов.xlsx]Симбиоты, простые, абсолюты'!$B$"&amp;D1885))</f>
        <v>af_vyvert_1</v>
      </c>
      <c r="C1885" t="s">
        <v>1</v>
      </c>
      <c r="D1885">
        <f t="shared" ref="D1885" si="1561">D1879+1</f>
        <v>316</v>
      </c>
    </row>
    <row r="1886" spans="1:4">
      <c r="A1886" t="s">
        <v>2</v>
      </c>
      <c r="B1886" s="1" t="str">
        <f t="shared" ref="B1886" ca="1" si="1562">(INDIRECT("'[Спавн артефактов.xlsx]Симбиоты, простые, абсолюты'!$C$"&amp;D1885))</f>
        <v>Неизвестный артефакт</v>
      </c>
      <c r="C1886" t="s">
        <v>3</v>
      </c>
    </row>
    <row r="1887" spans="1:4">
      <c r="A1887" t="s">
        <v>4</v>
      </c>
    </row>
    <row r="1888" spans="1:4">
      <c r="A1888" t="s">
        <v>0</v>
      </c>
      <c r="B1888" s="1" t="str">
        <f t="shared" ref="B1888" ca="1" si="1563">B1885</f>
        <v>af_vyvert_1</v>
      </c>
      <c r="C1888" t="s">
        <v>5</v>
      </c>
    </row>
    <row r="1889" spans="1:4">
      <c r="A1889" t="s">
        <v>6</v>
      </c>
      <c r="B1889" s="3">
        <f t="shared" ref="B1889" ca="1" si="1564">(INDIRECT("'[Спавн артефактов.xlsx]Симбиоты, простые, абсолюты'!$CS$"&amp;D1885))</f>
        <v>0</v>
      </c>
      <c r="C1889" t="s">
        <v>7</v>
      </c>
    </row>
    <row r="1890" spans="1:4">
      <c r="A1890" t="s">
        <v>4</v>
      </c>
    </row>
    <row r="1891" spans="1:4">
      <c r="A1891" t="s">
        <v>0</v>
      </c>
      <c r="B1891" s="1" t="str">
        <f t="shared" ref="B1891" ca="1" si="1565">(INDIRECT("'[Спавн артефактов.xlsx]Симбиоты, простые, абсолюты'!$B$"&amp;D1891))</f>
        <v>af_vyvert_11</v>
      </c>
      <c r="C1891" t="s">
        <v>1</v>
      </c>
      <c r="D1891">
        <f t="shared" ref="D1891" si="1566">D1885+1</f>
        <v>317</v>
      </c>
    </row>
    <row r="1892" spans="1:4">
      <c r="A1892" t="s">
        <v>2</v>
      </c>
      <c r="B1892" s="1" t="str">
        <f t="shared" ref="B1892" ca="1" si="1567">(INDIRECT("'[Спавн артефактов.xlsx]Симбиоты, простые, абсолюты'!$C$"&amp;D1891))</f>
        <v>Чуждый</v>
      </c>
      <c r="C1892" t="s">
        <v>3</v>
      </c>
    </row>
    <row r="1893" spans="1:4">
      <c r="A1893" t="s">
        <v>4</v>
      </c>
    </row>
    <row r="1894" spans="1:4">
      <c r="A1894" t="s">
        <v>0</v>
      </c>
      <c r="B1894" s="1" t="str">
        <f t="shared" ref="B1894" ca="1" si="1568">B1891</f>
        <v>af_vyvert_11</v>
      </c>
      <c r="C1894" t="s">
        <v>5</v>
      </c>
    </row>
    <row r="1895" spans="1:4">
      <c r="A1895" t="s">
        <v>6</v>
      </c>
      <c r="B1895" s="3" t="str">
        <f t="shared" ref="B1895" ca="1" si="1569">(INDIRECT("'[Спавн артефактов.xlsx]Симбиоты, простые, абсолюты'!$CS$"&amp;D1891))</f>
        <v xml:space="preserve">Один из излюбленных артефакт многих ходоков в Зоне, так и торговцев. Ценится за хорошие показания по многим параметрам, и практически не имеет недостатков. Только вот найти его не так и просто.\n %c[default]Тип: %c[255,120,140,190]Симбиот.\n %c[default]Качество: %c[255,255,0,0]Нестабильный.\n%c[255,140,140,140]• Пулестойкость: %c[255,255,0,0]-11. </v>
      </c>
      <c r="C1895" t="s">
        <v>7</v>
      </c>
    </row>
    <row r="1896" spans="1:4">
      <c r="A1896" t="s">
        <v>4</v>
      </c>
    </row>
    <row r="1897" spans="1:4">
      <c r="A1897" t="s">
        <v>0</v>
      </c>
      <c r="B1897" s="1" t="str">
        <f t="shared" ref="B1897" ca="1" si="1570">(INDIRECT("'[Спавн артефактов.xlsx]Симбиоты, простые, абсолюты'!$B$"&amp;D1897))</f>
        <v>af_vyvert_12</v>
      </c>
      <c r="C1897" t="s">
        <v>1</v>
      </c>
      <c r="D1897">
        <f t="shared" ref="D1897" si="1571">D1891+1</f>
        <v>318</v>
      </c>
    </row>
    <row r="1898" spans="1:4">
      <c r="A1898" t="s">
        <v>2</v>
      </c>
      <c r="B1898" s="1" t="str">
        <f t="shared" ref="B1898" ca="1" si="1572">(INDIRECT("'[Спавн артефактов.xlsx]Симбиоты, простые, абсолюты'!$C$"&amp;D1897))</f>
        <v>Чуждый</v>
      </c>
      <c r="C1898" t="s">
        <v>3</v>
      </c>
    </row>
    <row r="1899" spans="1:4">
      <c r="A1899" t="s">
        <v>4</v>
      </c>
    </row>
    <row r="1900" spans="1:4">
      <c r="A1900" t="s">
        <v>0</v>
      </c>
      <c r="B1900" s="1" t="str">
        <f t="shared" ref="B1900" ca="1" si="1573">B1897</f>
        <v>af_vyvert_12</v>
      </c>
      <c r="C1900" t="s">
        <v>5</v>
      </c>
    </row>
    <row r="1901" spans="1:4">
      <c r="A1901" t="s">
        <v>6</v>
      </c>
      <c r="B1901" s="3" t="str">
        <f t="shared" ref="B1901" ca="1" si="1574">(INDIRECT("'[Спавн артефактов.xlsx]Симбиоты, простые, абсолюты'!$CS$"&amp;D1897))</f>
        <v xml:space="preserve">Один из излюбленных артефакт многих ходоков в Зоне, так и торговцев. Ценится за хорошие показания по многим параметрам, и практически не имеет недостатков. Только вот найти его не так и просто.\n %c[default]Тип: %c[255,120,140,190]Симбиот.\n %c[default]Качество: %c[235,235,255,235]Обычный.\n%c[255,140,140,140]• Пулестойкость: %c[255,255,0,0]-10.45. </v>
      </c>
      <c r="C1901" t="s">
        <v>7</v>
      </c>
    </row>
    <row r="1902" spans="1:4">
      <c r="A1902" t="s">
        <v>4</v>
      </c>
    </row>
    <row r="1903" spans="1:4">
      <c r="A1903" t="s">
        <v>0</v>
      </c>
      <c r="B1903" s="1" t="str">
        <f t="shared" ref="B1903" ca="1" si="1575">(INDIRECT("'[Спавн артефактов.xlsx]Симбиоты, простые, абсолюты'!$B$"&amp;D1903))</f>
        <v>af_vyvert_13</v>
      </c>
      <c r="C1903" t="s">
        <v>1</v>
      </c>
      <c r="D1903">
        <f t="shared" ref="D1903" si="1576">D1897+1</f>
        <v>319</v>
      </c>
    </row>
    <row r="1904" spans="1:4">
      <c r="A1904" t="s">
        <v>2</v>
      </c>
      <c r="B1904" s="1" t="str">
        <f t="shared" ref="B1904" ca="1" si="1577">(INDIRECT("'[Спавн артефактов.xlsx]Симбиоты, простые, абсолюты'!$C$"&amp;D1903))</f>
        <v>Чуждый</v>
      </c>
      <c r="C1904" t="s">
        <v>3</v>
      </c>
    </row>
    <row r="1905" spans="1:4">
      <c r="A1905" t="s">
        <v>4</v>
      </c>
    </row>
    <row r="1906" spans="1:4">
      <c r="A1906" t="s">
        <v>0</v>
      </c>
      <c r="B1906" s="1" t="str">
        <f t="shared" ref="B1906" ca="1" si="1578">B1903</f>
        <v>af_vyvert_13</v>
      </c>
      <c r="C1906" t="s">
        <v>5</v>
      </c>
    </row>
    <row r="1907" spans="1:4">
      <c r="A1907" t="s">
        <v>6</v>
      </c>
      <c r="B1907" s="3" t="str">
        <f t="shared" ref="B1907" ca="1" si="1579">(INDIRECT("'[Спавн артефактов.xlsx]Симбиоты, простые, абсолюты'!$CS$"&amp;D1903))</f>
        <v xml:space="preserve">Один из излюбленных артефакт многих ходоков в Зоне, так и торговцев. Ценится за хорошие показания по многим параметрам, и практически не имеет недостатков. Только вот найти его не так и просто.\n %c[default]Тип: %c[255,120,140,190]Симбиот.\n %c[default]Качество: %c[255,255,255,0]Хорошее.\n%c[255,140,140,140]• Пулестойкость: %c[255,255,0,0]-9.9275. </v>
      </c>
      <c r="C1907" t="s">
        <v>7</v>
      </c>
    </row>
    <row r="1908" spans="1:4">
      <c r="A1908" t="s">
        <v>4</v>
      </c>
    </row>
    <row r="1909" spans="1:4">
      <c r="A1909" t="s">
        <v>0</v>
      </c>
      <c r="B1909" s="1" t="str">
        <f t="shared" ref="B1909" ca="1" si="1580">(INDIRECT("'[Спавн артефактов.xlsx]Симбиоты, простые, абсолюты'!$B$"&amp;D1909))</f>
        <v>af_vyvert_14</v>
      </c>
      <c r="C1909" t="s">
        <v>1</v>
      </c>
      <c r="D1909">
        <f t="shared" ref="D1909" si="1581">D1903+1</f>
        <v>320</v>
      </c>
    </row>
    <row r="1910" spans="1:4">
      <c r="A1910" t="s">
        <v>2</v>
      </c>
      <c r="B1910" s="1" t="str">
        <f t="shared" ref="B1910" ca="1" si="1582">(INDIRECT("'[Спавн артефактов.xlsx]Симбиоты, простые, абсолюты'!$C$"&amp;D1909))</f>
        <v>Чуждый</v>
      </c>
      <c r="C1910" t="s">
        <v>3</v>
      </c>
    </row>
    <row r="1911" spans="1:4">
      <c r="A1911" t="s">
        <v>4</v>
      </c>
    </row>
    <row r="1912" spans="1:4">
      <c r="A1912" t="s">
        <v>0</v>
      </c>
      <c r="B1912" s="1" t="str">
        <f t="shared" ref="B1912" ca="1" si="1583">B1909</f>
        <v>af_vyvert_14</v>
      </c>
      <c r="C1912" t="s">
        <v>5</v>
      </c>
    </row>
    <row r="1913" spans="1:4">
      <c r="A1913" t="s">
        <v>6</v>
      </c>
      <c r="B1913" s="3" t="str">
        <f t="shared" ref="B1913" ca="1" si="1584">(INDIRECT("'[Спавн артефактов.xlsx]Симбиоты, простые, абсолюты'!$CS$"&amp;D1909))</f>
        <v xml:space="preserve">Один из излюбленных артефакт многих ходоков в Зоне, так и торговцев. Ценится за хорошие показания по многим параметрам, и практически не имеет недостатков. Только вот найти его не так и просто.\n %c[default]Тип: %c[255,120,140,190]Симбиот.\n %c[default]Качество: %c[255,0,200,0]Отличное.\n%c[255,140,140,140]• Пулестойкость: %c[255,255,0,0]-9.431125. </v>
      </c>
      <c r="C1913" t="s">
        <v>7</v>
      </c>
    </row>
    <row r="1914" spans="1:4">
      <c r="A1914" t="s">
        <v>4</v>
      </c>
    </row>
    <row r="1915" spans="1:4">
      <c r="A1915" t="s">
        <v>0</v>
      </c>
      <c r="B1915" s="1" t="str">
        <f t="shared" ref="B1915" ca="1" si="1585">(INDIRECT("'[Спавн артефактов.xlsx]Симбиоты, простые, абсолюты'!$B$"&amp;D1915))</f>
        <v>af_vyvert_2</v>
      </c>
      <c r="C1915" t="s">
        <v>1</v>
      </c>
      <c r="D1915">
        <f t="shared" ref="D1915" si="1586">D1909+1</f>
        <v>321</v>
      </c>
    </row>
    <row r="1916" spans="1:4">
      <c r="A1916" t="s">
        <v>2</v>
      </c>
      <c r="B1916" s="1" t="str">
        <f t="shared" ref="B1916" ca="1" si="1587">(INDIRECT("'[Спавн артефактов.xlsx]Симбиоты, простые, абсолюты'!$C$"&amp;D1915))</f>
        <v>Неизвестный артефакт</v>
      </c>
      <c r="C1916" t="s">
        <v>3</v>
      </c>
    </row>
    <row r="1917" spans="1:4">
      <c r="A1917" t="s">
        <v>4</v>
      </c>
    </row>
    <row r="1918" spans="1:4">
      <c r="A1918" t="s">
        <v>0</v>
      </c>
      <c r="B1918" s="1" t="str">
        <f t="shared" ref="B1918" ca="1" si="1588">B1915</f>
        <v>af_vyvert_2</v>
      </c>
      <c r="C1918" t="s">
        <v>5</v>
      </c>
    </row>
    <row r="1919" spans="1:4">
      <c r="A1919" t="s">
        <v>6</v>
      </c>
      <c r="B1919" s="3">
        <f t="shared" ref="B1919" ca="1" si="1589">(INDIRECT("'[Спавн артефактов.xlsx]Симбиоты, простые, абсолюты'!$CS$"&amp;D1915))</f>
        <v>0</v>
      </c>
      <c r="C1919" t="s">
        <v>7</v>
      </c>
    </row>
    <row r="1920" spans="1:4">
      <c r="A1920" t="s">
        <v>4</v>
      </c>
    </row>
    <row r="1921" spans="1:4">
      <c r="A1921" t="s">
        <v>0</v>
      </c>
      <c r="B1921" s="1" t="str">
        <f t="shared" ref="B1921" ca="1" si="1590">(INDIRECT("'[Спавн артефактов.xlsx]Симбиоты, простые, абсолюты'!$B$"&amp;D1921))</f>
        <v>af_vyvert_21</v>
      </c>
      <c r="C1921" t="s">
        <v>1</v>
      </c>
      <c r="D1921">
        <f t="shared" ref="D1921" si="1591">D1915+1</f>
        <v>322</v>
      </c>
    </row>
    <row r="1922" spans="1:4">
      <c r="A1922" t="s">
        <v>2</v>
      </c>
      <c r="B1922" s="1" t="str">
        <f t="shared" ref="B1922" ca="1" si="1592">(INDIRECT("'[Спавн артефактов.xlsx]Симбиоты, простые, абсолюты'!$C$"&amp;D1921))</f>
        <v>Ржавый Соперник</v>
      </c>
      <c r="C1922" t="s">
        <v>3</v>
      </c>
    </row>
    <row r="1923" spans="1:4">
      <c r="A1923" t="s">
        <v>4</v>
      </c>
    </row>
    <row r="1924" spans="1:4">
      <c r="A1924" t="s">
        <v>0</v>
      </c>
      <c r="B1924" s="1" t="str">
        <f t="shared" ref="B1924" ca="1" si="1593">B1921</f>
        <v>af_vyvert_21</v>
      </c>
      <c r="C1924" t="s">
        <v>5</v>
      </c>
    </row>
    <row r="1925" spans="1:4">
      <c r="A1925" t="s">
        <v>6</v>
      </c>
      <c r="B1925" s="3" t="str">
        <f t="shared" ref="B1925" ca="1" si="1594">(INDIRECT("'[Спавн артефактов.xlsx]Симбиоты, простые, абсолюты'!$CS$"&amp;D1921))</f>
        <v xml:space="preserve">Слизский ком зеленого цвета из земли и старого железа.Издает небольшую вибрацию и треск, а так-же странный запах. Скорее всего огнеопасен.\n %c[default]Тип: %c[255,120,140,190]Симбиот.\n %c[default]Качество: %c[255,255,0,0]Нестабильный.\n%c[255,140,140,140]• Пулестойкость: %c[255,255,0,0]-4.8. </v>
      </c>
      <c r="C1925" t="s">
        <v>7</v>
      </c>
    </row>
    <row r="1926" spans="1:4">
      <c r="A1926" t="s">
        <v>4</v>
      </c>
    </row>
    <row r="1927" spans="1:4">
      <c r="A1927" t="s">
        <v>0</v>
      </c>
      <c r="B1927" s="1" t="str">
        <f t="shared" ref="B1927" ca="1" si="1595">(INDIRECT("'[Спавн артефактов.xlsx]Симбиоты, простые, абсолюты'!$B$"&amp;D1927))</f>
        <v>af_vyvert_22</v>
      </c>
      <c r="C1927" t="s">
        <v>1</v>
      </c>
      <c r="D1927">
        <f t="shared" ref="D1927" si="1596">D1921+1</f>
        <v>323</v>
      </c>
    </row>
    <row r="1928" spans="1:4">
      <c r="A1928" t="s">
        <v>2</v>
      </c>
      <c r="B1928" s="1" t="str">
        <f t="shared" ref="B1928" ca="1" si="1597">(INDIRECT("'[Спавн артефактов.xlsx]Симбиоты, простые, абсолюты'!$C$"&amp;D1927))</f>
        <v>Ржавый Соперник</v>
      </c>
      <c r="C1928" t="s">
        <v>3</v>
      </c>
    </row>
    <row r="1929" spans="1:4">
      <c r="A1929" t="s">
        <v>4</v>
      </c>
    </row>
    <row r="1930" spans="1:4">
      <c r="A1930" t="s">
        <v>0</v>
      </c>
      <c r="B1930" s="1" t="str">
        <f t="shared" ref="B1930" ca="1" si="1598">B1927</f>
        <v>af_vyvert_22</v>
      </c>
      <c r="C1930" t="s">
        <v>5</v>
      </c>
    </row>
    <row r="1931" spans="1:4">
      <c r="A1931" t="s">
        <v>6</v>
      </c>
      <c r="B1931" s="3" t="str">
        <f t="shared" ref="B1931" ca="1" si="1599">(INDIRECT("'[Спавн артефактов.xlsx]Симбиоты, простые, абсолюты'!$CS$"&amp;D1927))</f>
        <v xml:space="preserve">Слизский ком зеленого цвета из земли и старого железа.Издает небольшую вибрацию и треск, а так-же странный запах. Скорее всего огнеопасен.\n %c[default]Тип: %c[255,120,140,190]Симбиот.\n %c[default]Качество: %c[235,235,255,235]Обычный.\n%c[255,140,140,140]• Пулестойкость: %c[255,255,0,0]-1.6. </v>
      </c>
      <c r="C1931" t="s">
        <v>7</v>
      </c>
    </row>
    <row r="1932" spans="1:4">
      <c r="A1932" t="s">
        <v>4</v>
      </c>
    </row>
    <row r="1933" spans="1:4">
      <c r="A1933" t="s">
        <v>0</v>
      </c>
      <c r="B1933" s="1" t="str">
        <f t="shared" ref="B1933" ca="1" si="1600">(INDIRECT("'[Спавн артефактов.xlsx]Симбиоты, простые, абсолюты'!$B$"&amp;D1933))</f>
        <v>af_vyvert_23</v>
      </c>
      <c r="C1933" t="s">
        <v>1</v>
      </c>
      <c r="D1933">
        <f t="shared" ref="D1933" si="1601">D1927+1</f>
        <v>324</v>
      </c>
    </row>
    <row r="1934" spans="1:4">
      <c r="A1934" t="s">
        <v>2</v>
      </c>
      <c r="B1934" s="1" t="str">
        <f t="shared" ref="B1934" ca="1" si="1602">(INDIRECT("'[Спавн артефактов.xlsx]Симбиоты, простые, абсолюты'!$C$"&amp;D1933))</f>
        <v>Ржавый Соперник</v>
      </c>
      <c r="C1934" t="s">
        <v>3</v>
      </c>
    </row>
    <row r="1935" spans="1:4">
      <c r="A1935" t="s">
        <v>4</v>
      </c>
    </row>
    <row r="1936" spans="1:4">
      <c r="A1936" t="s">
        <v>0</v>
      </c>
      <c r="B1936" s="1" t="str">
        <f t="shared" ref="B1936" ca="1" si="1603">B1933</f>
        <v>af_vyvert_23</v>
      </c>
      <c r="C1936" t="s">
        <v>5</v>
      </c>
    </row>
    <row r="1937" spans="1:4">
      <c r="A1937" t="s">
        <v>6</v>
      </c>
      <c r="B1937" s="3" t="str">
        <f t="shared" ref="B1937" ca="1" si="1604">(INDIRECT("'[Спавн артефактов.xlsx]Симбиоты, простые, абсолюты'!$CS$"&amp;D1933))</f>
        <v xml:space="preserve">Слизский ком зеленого цвета из земли и старого железа.Издает небольшую вибрацию и треск, а так-же странный запах. Скорее всего огнеопасен.\n %c[default]Тип: %c[255,120,140,190]Симбиот.\n %c[default]Качество: %c[255,255,255,0]Хорошее.\n%c[255,140,140,140]• Пулестойкость: %c[255,0,255,0]+0.841379310344828. </v>
      </c>
      <c r="C1937" t="s">
        <v>7</v>
      </c>
    </row>
    <row r="1938" spans="1:4">
      <c r="A1938" t="s">
        <v>4</v>
      </c>
    </row>
    <row r="1939" spans="1:4">
      <c r="A1939" t="s">
        <v>0</v>
      </c>
      <c r="B1939" s="1" t="str">
        <f t="shared" ref="B1939" ca="1" si="1605">(INDIRECT("'[Спавн артефактов.xlsx]Симбиоты, простые, абсолюты'!$B$"&amp;D1939))</f>
        <v>af_vyvert_24</v>
      </c>
      <c r="C1939" t="s">
        <v>1</v>
      </c>
      <c r="D1939">
        <f t="shared" ref="D1939" si="1606">D1933+1</f>
        <v>325</v>
      </c>
    </row>
    <row r="1940" spans="1:4">
      <c r="A1940" t="s">
        <v>2</v>
      </c>
      <c r="B1940" s="1" t="str">
        <f t="shared" ref="B1940" ca="1" si="1607">(INDIRECT("'[Спавн артефактов.xlsx]Симбиоты, простые, абсолюты'!$C$"&amp;D1939))</f>
        <v>Ржавый Соперник</v>
      </c>
      <c r="C1940" t="s">
        <v>3</v>
      </c>
    </row>
    <row r="1941" spans="1:4">
      <c r="A1941" t="s">
        <v>4</v>
      </c>
    </row>
    <row r="1942" spans="1:4">
      <c r="A1942" t="s">
        <v>0</v>
      </c>
      <c r="B1942" s="1" t="str">
        <f t="shared" ref="B1942" ca="1" si="1608">B1939</f>
        <v>af_vyvert_24</v>
      </c>
      <c r="C1942" t="s">
        <v>5</v>
      </c>
    </row>
    <row r="1943" spans="1:4">
      <c r="A1943" t="s">
        <v>6</v>
      </c>
      <c r="B1943" s="3" t="str">
        <f t="shared" ref="B1943" ca="1" si="1609">(INDIRECT("'[Спавн артефактов.xlsx]Симбиоты, простые, абсолюты'!$CS$"&amp;D1939))</f>
        <v xml:space="preserve">Слизский ком зеленого цвета из земли и старого железа.Издает небольшую вибрацию и треск, а так-же странный запах. Скорее всего огнеопасен.\n %c[default]Тип: %c[255,120,140,190]Симбиот.\n %c[default]Качество: %c[255,0,200,0]Отличное.\n%c[255,140,140,140]• Пулестойкость: %c[255,0,255,0]+2.89750297265161. </v>
      </c>
      <c r="C1943" t="s">
        <v>7</v>
      </c>
    </row>
    <row r="1944" spans="1:4">
      <c r="A1944" t="s">
        <v>4</v>
      </c>
    </row>
    <row r="1945" spans="1:4">
      <c r="A1945" t="s">
        <v>0</v>
      </c>
      <c r="B1945" s="1" t="str">
        <f t="shared" ref="B1945" ca="1" si="1610">(INDIRECT("'[Спавн артефактов.xlsx]Симбиоты, простые, абсолюты'!$B$"&amp;D1945))</f>
        <v>af_vyvert_3</v>
      </c>
      <c r="C1945" t="s">
        <v>1</v>
      </c>
      <c r="D1945">
        <f t="shared" ref="D1945" si="1611">D1939+1</f>
        <v>326</v>
      </c>
    </row>
    <row r="1946" spans="1:4">
      <c r="A1946" t="s">
        <v>2</v>
      </c>
      <c r="B1946" s="1" t="str">
        <f t="shared" ref="B1946" ca="1" si="1612">(INDIRECT("'[Спавн артефактов.xlsx]Симбиоты, простые, абсолюты'!$C$"&amp;D1945))</f>
        <v>Неизвестный артефакт</v>
      </c>
      <c r="C1946" t="s">
        <v>3</v>
      </c>
    </row>
    <row r="1947" spans="1:4">
      <c r="A1947" t="s">
        <v>4</v>
      </c>
    </row>
    <row r="1948" spans="1:4">
      <c r="A1948" t="s">
        <v>0</v>
      </c>
      <c r="B1948" s="1" t="str">
        <f t="shared" ref="B1948" ca="1" si="1613">B1945</f>
        <v>af_vyvert_3</v>
      </c>
      <c r="C1948" t="s">
        <v>5</v>
      </c>
    </row>
    <row r="1949" spans="1:4">
      <c r="A1949" t="s">
        <v>6</v>
      </c>
      <c r="B1949" s="3">
        <f t="shared" ref="B1949" ca="1" si="1614">(INDIRECT("'[Спавн артефактов.xlsx]Симбиоты, простые, абсолюты'!$CS$"&amp;D1945))</f>
        <v>0</v>
      </c>
      <c r="C1949" t="s">
        <v>7</v>
      </c>
    </row>
    <row r="1950" spans="1:4">
      <c r="A1950" t="s">
        <v>4</v>
      </c>
    </row>
    <row r="1951" spans="1:4">
      <c r="A1951" t="s">
        <v>0</v>
      </c>
      <c r="B1951" s="1" t="str">
        <f t="shared" ref="B1951" ca="1" si="1615">(INDIRECT("'[Спавн артефактов.xlsx]Симбиоты, простые, абсолюты'!$B$"&amp;D1951))</f>
        <v>af_vyvert_31</v>
      </c>
      <c r="C1951" t="s">
        <v>1</v>
      </c>
      <c r="D1951">
        <f t="shared" ref="D1951" si="1616">D1945+1</f>
        <v>327</v>
      </c>
    </row>
    <row r="1952" spans="1:4">
      <c r="A1952" t="s">
        <v>2</v>
      </c>
      <c r="B1952" s="1" t="str">
        <f t="shared" ref="B1952" ca="1" si="1617">(INDIRECT("'[Спавн артефактов.xlsx]Симбиоты, простые, абсолюты'!$C$"&amp;D1951))</f>
        <v>Скорбь</v>
      </c>
      <c r="C1952" t="s">
        <v>3</v>
      </c>
    </row>
    <row r="1953" spans="1:4">
      <c r="A1953" t="s">
        <v>4</v>
      </c>
    </row>
    <row r="1954" spans="1:4">
      <c r="A1954" t="s">
        <v>0</v>
      </c>
      <c r="B1954" s="1" t="str">
        <f t="shared" ref="B1954" ca="1" si="1618">B1951</f>
        <v>af_vyvert_31</v>
      </c>
      <c r="C1954" t="s">
        <v>5</v>
      </c>
    </row>
    <row r="1955" spans="1:4">
      <c r="A1955" t="s">
        <v>6</v>
      </c>
      <c r="B1955" s="3" t="str">
        <f t="shared" ref="B1955" ca="1" si="1619">(INDIRECT("'[Спавн артефактов.xlsx]Симбиоты, простые, абсолюты'!$CS$"&amp;D1951))</f>
        <v xml:space="preserve">Яркий агрегат из неизвестного материала, теплого на и приятного на ощуп цвета. Название артефакта не соответствует его показателям, и скорее всего было именным, в честь тяжелой утраты первого нашедшего. По одной из версий, нашедший сталкер пришел в Зону, чтобы хоть как-то заработать на лекарства для тяжело больной жены. Однако жизнь не позволила этому случиться.\n %c[default]Тип: %c[255,120,140,190]Симбиот.\n %c[default]Качество: %c[255,255,0,0]Нестабильный.\n%c[255,140,140,140]• Пулестойкость: %c[255,255,0,0]-6. </v>
      </c>
      <c r="C1955" t="s">
        <v>7</v>
      </c>
    </row>
    <row r="1956" spans="1:4">
      <c r="A1956" t="s">
        <v>4</v>
      </c>
    </row>
    <row r="1957" spans="1:4">
      <c r="A1957" t="s">
        <v>0</v>
      </c>
      <c r="B1957" s="1" t="str">
        <f t="shared" ref="B1957" ca="1" si="1620">(INDIRECT("'[Спавн артефактов.xlsx]Симбиоты, простые, абсолюты'!$B$"&amp;D1957))</f>
        <v>af_vyvert_32</v>
      </c>
      <c r="C1957" t="s">
        <v>1</v>
      </c>
      <c r="D1957">
        <f t="shared" ref="D1957" si="1621">D1951+1</f>
        <v>328</v>
      </c>
    </row>
    <row r="1958" spans="1:4">
      <c r="A1958" t="s">
        <v>2</v>
      </c>
      <c r="B1958" s="1" t="str">
        <f t="shared" ref="B1958" ca="1" si="1622">(INDIRECT("'[Спавн артефактов.xlsx]Симбиоты, простые, абсолюты'!$C$"&amp;D1957))</f>
        <v>Скорбь</v>
      </c>
      <c r="C1958" t="s">
        <v>3</v>
      </c>
    </row>
    <row r="1959" spans="1:4">
      <c r="A1959" t="s">
        <v>4</v>
      </c>
    </row>
    <row r="1960" spans="1:4">
      <c r="A1960" t="s">
        <v>0</v>
      </c>
      <c r="B1960" s="1" t="str">
        <f t="shared" ref="B1960" ca="1" si="1623">B1957</f>
        <v>af_vyvert_32</v>
      </c>
      <c r="C1960" t="s">
        <v>5</v>
      </c>
    </row>
    <row r="1961" spans="1:4">
      <c r="A1961" t="s">
        <v>6</v>
      </c>
      <c r="B1961" s="3" t="str">
        <f t="shared" ref="B1961" ca="1" si="1624">(INDIRECT("'[Спавн артефактов.xlsx]Симбиоты, простые, абсолюты'!$CS$"&amp;D1957))</f>
        <v xml:space="preserve">Яркий агрегат из неизвестного материала, теплого на и приятного на ощуп цвета. Название артефакта не соответствует его показателям, и скорее всего было именным, в честь тяжелой утраты первого нашедшего. По одной из версий, нашедший сталкер пришел в Зону, чтобы хоть как-то заработать на лекарства для тяжело больной жены. Однако жизнь не позволила этому случиться.\n %c[default]Тип: %c[255,120,140,190]Симбиот.\n %c[default]Качество: %c[235,235,255,235]Обычный.\n%c[255,140,140,140]• Пулестойкость: %c[255,255,0,0]-4. </v>
      </c>
      <c r="C1961" t="s">
        <v>7</v>
      </c>
    </row>
    <row r="1962" spans="1:4">
      <c r="A1962" t="s">
        <v>4</v>
      </c>
    </row>
    <row r="1963" spans="1:4">
      <c r="A1963" t="s">
        <v>0</v>
      </c>
      <c r="B1963" s="1" t="str">
        <f t="shared" ref="B1963" ca="1" si="1625">(INDIRECT("'[Спавн артефактов.xlsx]Симбиоты, простые, абсолюты'!$B$"&amp;D1963))</f>
        <v>af_vyvert_33</v>
      </c>
      <c r="C1963" t="s">
        <v>1</v>
      </c>
      <c r="D1963">
        <f t="shared" ref="D1963" si="1626">D1957+1</f>
        <v>329</v>
      </c>
    </row>
    <row r="1964" spans="1:4">
      <c r="A1964" t="s">
        <v>2</v>
      </c>
      <c r="B1964" s="1" t="str">
        <f t="shared" ref="B1964" ca="1" si="1627">(INDIRECT("'[Спавн артефактов.xlsx]Симбиоты, простые, абсолюты'!$C$"&amp;D1963))</f>
        <v>Скорбь</v>
      </c>
      <c r="C1964" t="s">
        <v>3</v>
      </c>
    </row>
    <row r="1965" spans="1:4">
      <c r="A1965" t="s">
        <v>4</v>
      </c>
    </row>
    <row r="1966" spans="1:4">
      <c r="A1966" t="s">
        <v>0</v>
      </c>
      <c r="B1966" s="1" t="str">
        <f t="shared" ref="B1966" ca="1" si="1628">B1963</f>
        <v>af_vyvert_33</v>
      </c>
      <c r="C1966" t="s">
        <v>5</v>
      </c>
    </row>
    <row r="1967" spans="1:4">
      <c r="A1967" t="s">
        <v>6</v>
      </c>
      <c r="B1967" s="3" t="str">
        <f t="shared" ref="B1967" ca="1" si="1629">(INDIRECT("'[Спавн артефактов.xlsx]Симбиоты, простые, абсолюты'!$CS$"&amp;D1963))</f>
        <v xml:space="preserve">Яркий агрегат из неизвестного материала, теплого на и приятного на ощуп цвета. Название артефакта не соответствует его показателям, и скорее всего было именным, в честь тяжелой утраты первого нашедшего. По одной из версий, нашедший сталкер пришел в Зону, чтобы хоть как-то заработать на лекарства для тяжело больной жены. Однако жизнь не позволила этому случиться.\n %c[default]Тип: %c[255,120,140,190]Симбиот.\n %c[default]Качество: %c[255,255,255,0]Хорошее.\n%c[255,140,140,140]• Пулестойкость: %c[255,255,0,0]-2.75862068965517. </v>
      </c>
      <c r="C1967" t="s">
        <v>7</v>
      </c>
    </row>
    <row r="1968" spans="1:4">
      <c r="A1968" t="s">
        <v>4</v>
      </c>
    </row>
    <row r="1969" spans="1:4">
      <c r="A1969" t="s">
        <v>0</v>
      </c>
      <c r="B1969" s="1" t="str">
        <f t="shared" ref="B1969" ca="1" si="1630">(INDIRECT("'[Спавн артефактов.xlsx]Симбиоты, простые, абсолюты'!$B$"&amp;D1969))</f>
        <v>af_vyvert_34</v>
      </c>
      <c r="C1969" t="s">
        <v>1</v>
      </c>
      <c r="D1969">
        <f t="shared" ref="D1969" si="1631">D1963+1</f>
        <v>330</v>
      </c>
    </row>
    <row r="1970" spans="1:4">
      <c r="A1970" t="s">
        <v>2</v>
      </c>
      <c r="B1970" s="1" t="str">
        <f t="shared" ref="B1970" ca="1" si="1632">(INDIRECT("'[Спавн артефактов.xlsx]Симбиоты, простые, абсолюты'!$C$"&amp;D1969))</f>
        <v>Скорбь</v>
      </c>
      <c r="C1970" t="s">
        <v>3</v>
      </c>
    </row>
    <row r="1971" spans="1:4">
      <c r="A1971" t="s">
        <v>4</v>
      </c>
    </row>
    <row r="1972" spans="1:4">
      <c r="A1972" t="s">
        <v>0</v>
      </c>
      <c r="B1972" s="1" t="str">
        <f t="shared" ref="B1972" ca="1" si="1633">B1969</f>
        <v>af_vyvert_34</v>
      </c>
      <c r="C1972" t="s">
        <v>5</v>
      </c>
    </row>
    <row r="1973" spans="1:4">
      <c r="A1973" t="s">
        <v>6</v>
      </c>
      <c r="B1973" s="3" t="str">
        <f t="shared" ref="B1973" ca="1" si="1634">(INDIRECT("'[Спавн артефактов.xlsx]Симбиоты, простые, абсолюты'!$CS$"&amp;D1969))</f>
        <v xml:space="preserve">Яркий агрегат из неизвестного материала, теплого на и приятного на ощуп цвета. Название артефакта не соответствует его показателям, и скорее всего было именным, в честь тяжелой утраты первого нашедшего. По одной из версий, нашедший сталкер пришел в Зону, чтобы хоть как-то заработать на лекарства для тяжело больной жены. Однако жизнь не позволила этому случиться.\n %c[default]Тип: %c[255,120,140,190]Симбиот.\n %c[default]Качество: %c[255,0,200,0]Отличное.\n%c[255,140,140,140]• Пулестойкость: %c[255,255,0,0]-1.90249702734839. </v>
      </c>
      <c r="C1973" t="s">
        <v>7</v>
      </c>
    </row>
    <row r="1974" spans="1:4">
      <c r="A1974" t="s">
        <v>4</v>
      </c>
    </row>
    <row r="1975" spans="1:4">
      <c r="A1975" t="s">
        <v>0</v>
      </c>
      <c r="B1975" s="1" t="str">
        <f t="shared" ref="B1975" ca="1" si="1635">(INDIRECT("'[Спавн артефактов.xlsx]Симбиоты, простые, абсолюты'!$B$"&amp;D1975))</f>
        <v>af_vyvert_4</v>
      </c>
      <c r="C1975" t="s">
        <v>1</v>
      </c>
      <c r="D1975">
        <f t="shared" ref="D1975" si="1636">D1969+1</f>
        <v>331</v>
      </c>
    </row>
    <row r="1976" spans="1:4">
      <c r="A1976" t="s">
        <v>2</v>
      </c>
      <c r="B1976" s="1" t="str">
        <f t="shared" ref="B1976" ca="1" si="1637">(INDIRECT("'[Спавн артефактов.xlsx]Симбиоты, простые, абсолюты'!$C$"&amp;D1975))</f>
        <v>Неизвестный артефакт</v>
      </c>
      <c r="C1976" t="s">
        <v>3</v>
      </c>
    </row>
    <row r="1977" spans="1:4">
      <c r="A1977" t="s">
        <v>4</v>
      </c>
    </row>
    <row r="1978" spans="1:4">
      <c r="A1978" t="s">
        <v>0</v>
      </c>
      <c r="B1978" s="1" t="str">
        <f t="shared" ref="B1978" ca="1" si="1638">B1975</f>
        <v>af_vyvert_4</v>
      </c>
      <c r="C1978" t="s">
        <v>5</v>
      </c>
    </row>
    <row r="1979" spans="1:4">
      <c r="A1979" t="s">
        <v>6</v>
      </c>
      <c r="B1979" s="3">
        <f t="shared" ref="B1979" ca="1" si="1639">(INDIRECT("'[Спавн артефактов.xlsx]Симбиоты, простые, абсолюты'!$CS$"&amp;D1975))</f>
        <v>0</v>
      </c>
      <c r="C1979" t="s">
        <v>7</v>
      </c>
    </row>
    <row r="1980" spans="1:4">
      <c r="A1980" t="s">
        <v>4</v>
      </c>
    </row>
    <row r="1981" spans="1:4">
      <c r="A1981" t="s">
        <v>0</v>
      </c>
      <c r="B1981" s="1" t="str">
        <f t="shared" ref="B1981" ca="1" si="1640">(INDIRECT("'[Спавн артефактов.xlsx]Симбиоты, простые, абсолюты'!$B$"&amp;D1981))</f>
        <v>af_vyvert_41</v>
      </c>
      <c r="C1981" t="s">
        <v>1</v>
      </c>
      <c r="D1981">
        <f t="shared" ref="D1981" si="1641">D1975+1</f>
        <v>332</v>
      </c>
    </row>
    <row r="1982" spans="1:4">
      <c r="A1982" t="s">
        <v>2</v>
      </c>
      <c r="B1982" s="1" t="str">
        <f t="shared" ref="B1982" ca="1" si="1642">(INDIRECT("'[Спавн артефактов.xlsx]Симбиоты, простые, абсолюты'!$C$"&amp;D1981))</f>
        <v>Веер</v>
      </c>
      <c r="C1982" t="s">
        <v>3</v>
      </c>
    </row>
    <row r="1983" spans="1:4">
      <c r="A1983" t="s">
        <v>4</v>
      </c>
    </row>
    <row r="1984" spans="1:4">
      <c r="A1984" t="s">
        <v>0</v>
      </c>
      <c r="B1984" s="1" t="str">
        <f t="shared" ref="B1984" ca="1" si="1643">B1981</f>
        <v>af_vyvert_41</v>
      </c>
      <c r="C1984" t="s">
        <v>5</v>
      </c>
    </row>
    <row r="1985" spans="1:4" ht="90">
      <c r="A1985" t="s">
        <v>6</v>
      </c>
      <c r="B1985" s="3" t="str">
        <f t="shared" ref="B1985" ca="1" si="1644">(INDIRECT("'[Спавн артефактов.xlsx]Симбиоты, простые, абсолюты'!$CS$"&amp;D1981))</f>
        <v xml:space="preserve">Артефакт синего цвета с темными оттенками, появляющийся возле аномалий "Эелектра". Происходит от нескольких раздувшихся батареек размеров С и D, соеденившихся воедино. Такие артефакты находят возле аномалий с жилими домами или производствами, т.е. места, где используют батарейки. Прошлые владельцы поленились выбросить их в специальные места и кинули их куда попало. Артефакт стал намагниченным, но из металлов притягивает только свинец. Возможно, поглощает радиацию( и даже стягивает ее в небольшом радиусе и элекрические импульсы для своего функционирования. Процесс работы можно распознать по наличию вибраций в артефакте и эти вибрации могут по разному влиять на выносливость живых существ.\n %c[default]Тип: %c[255,120,140,190]Симбиот.\n %c[default]Качество: %c[255,255,0,0]Нестабильный.\n%c[255,140,140,140]• Пулестойкость: %c[255,255,0,0]-6. \n%c[255,140,140,140]• Защита от взрыва: %c[255,255,0,0]-1.2.  </v>
      </c>
      <c r="C1985" t="s">
        <v>7</v>
      </c>
    </row>
    <row r="1986" spans="1:4">
      <c r="A1986" t="s">
        <v>4</v>
      </c>
    </row>
    <row r="1987" spans="1:4">
      <c r="A1987" t="s">
        <v>0</v>
      </c>
      <c r="B1987" s="1" t="str">
        <f t="shared" ref="B1987" ca="1" si="1645">(INDIRECT("'[Спавн артефактов.xlsx]Симбиоты, простые, абсолюты'!$B$"&amp;D1987))</f>
        <v>af_vyvert_42</v>
      </c>
      <c r="C1987" t="s">
        <v>1</v>
      </c>
      <c r="D1987">
        <f t="shared" ref="D1987" si="1646">D1981+1</f>
        <v>333</v>
      </c>
    </row>
    <row r="1988" spans="1:4">
      <c r="A1988" t="s">
        <v>2</v>
      </c>
      <c r="B1988" s="1" t="str">
        <f t="shared" ref="B1988" ca="1" si="1647">(INDIRECT("'[Спавн артефактов.xlsx]Симбиоты, простые, абсолюты'!$C$"&amp;D1987))</f>
        <v>Веер</v>
      </c>
      <c r="C1988" t="s">
        <v>3</v>
      </c>
    </row>
    <row r="1989" spans="1:4">
      <c r="A1989" t="s">
        <v>4</v>
      </c>
    </row>
    <row r="1990" spans="1:4">
      <c r="A1990" t="s">
        <v>0</v>
      </c>
      <c r="B1990" s="1" t="str">
        <f t="shared" ref="B1990" ca="1" si="1648">B1987</f>
        <v>af_vyvert_42</v>
      </c>
      <c r="C1990" t="s">
        <v>5</v>
      </c>
    </row>
    <row r="1991" spans="1:4" ht="90">
      <c r="A1991" t="s">
        <v>6</v>
      </c>
      <c r="B1991" s="3" t="str">
        <f t="shared" ref="B1991" ca="1" si="1649">(INDIRECT("'[Спавн артефактов.xlsx]Симбиоты, простые, абсолюты'!$CS$"&amp;D1987))</f>
        <v xml:space="preserve">Артефакт синего цвета с темными оттенками, появляющийся возле аномалий "Эелектра". Происходит от нескольких раздувшихся батареек размеров С и D, соеденившихся воедино. Такие артефакты находят возле аномалий с жилими домами или производствами, т.е. места, где используют батарейки. Прошлые владельцы поленились выбросить их в специальные места и кинули их куда попало. Артефакт стал намагниченным, но из металлов притягивает только свинец. Возможно, поглощает радиацию( и даже стягивает ее в небольшом радиусе и элекрические импульсы для своего функционирования. Процесс работы можно распознать по наличию вибраций в артефакте и эти вибрации могут по разному влиять на выносливость живых существ.\n %c[default]Тип: %c[255,120,140,190]Симбиот.\n %c[default]Качество: %c[235,235,255,235]Обычный.\n%c[255,140,140,140]• Пулестойкость: %c[255,255,0,0]-4. \n%c[255,140,140,140]• Защита от взрыва: %c[255,255,0,0]-0.8.  </v>
      </c>
      <c r="C1991" t="s">
        <v>7</v>
      </c>
    </row>
    <row r="1992" spans="1:4">
      <c r="A1992" t="s">
        <v>4</v>
      </c>
    </row>
    <row r="1993" spans="1:4">
      <c r="A1993" t="s">
        <v>0</v>
      </c>
      <c r="B1993" s="1" t="str">
        <f t="shared" ref="B1993" ca="1" si="1650">(INDIRECT("'[Спавн артефактов.xlsx]Симбиоты, простые, абсолюты'!$B$"&amp;D1993))</f>
        <v>af_vyvert_43</v>
      </c>
      <c r="C1993" t="s">
        <v>1</v>
      </c>
      <c r="D1993">
        <f t="shared" ref="D1993" si="1651">D1987+1</f>
        <v>334</v>
      </c>
    </row>
    <row r="1994" spans="1:4">
      <c r="A1994" t="s">
        <v>2</v>
      </c>
      <c r="B1994" s="1" t="str">
        <f t="shared" ref="B1994" ca="1" si="1652">(INDIRECT("'[Спавн артефактов.xlsx]Симбиоты, простые, абсолюты'!$C$"&amp;D1993))</f>
        <v>Веер</v>
      </c>
      <c r="C1994" t="s">
        <v>3</v>
      </c>
    </row>
    <row r="1995" spans="1:4">
      <c r="A1995" t="s">
        <v>4</v>
      </c>
    </row>
    <row r="1996" spans="1:4">
      <c r="A1996" t="s">
        <v>0</v>
      </c>
      <c r="B1996" s="1" t="str">
        <f t="shared" ref="B1996" ca="1" si="1653">B1993</f>
        <v>af_vyvert_43</v>
      </c>
      <c r="C1996" t="s">
        <v>5</v>
      </c>
    </row>
    <row r="1997" spans="1:4" ht="90">
      <c r="A1997" t="s">
        <v>6</v>
      </c>
      <c r="B1997" s="3" t="str">
        <f t="shared" ref="B1997" ca="1" si="1654">(INDIRECT("'[Спавн артефактов.xlsx]Симбиоты, простые, абсолюты'!$CS$"&amp;D1993))</f>
        <v xml:space="preserve">Артефакт синего цвета с темными оттенками, появляющийся возле аномалий "Эелектра". Происходит от нескольких раздувшихся батареек размеров С и D, соеденившихся воедино. Такие артефакты находят возле аномалий с жилими домами или производствами, т.е. места, где используют батарейки. Прошлые владельцы поленились выбросить их в специальные места и кинули их куда попало. Артефакт стал намагниченным, но из металлов притягивает только свинец. Возможно, поглощает радиацию( и даже стягивает ее в небольшом радиусе и элекрические импульсы для своего функционирования. Процесс работы можно распознать по наличию вибраций в артефакте и эти вибрации могут по разному влиять на выносливость живых существ.\n %c[default]Тип: %c[255,120,140,190]Симбиот.\n %c[default]Качество: %c[255,255,255,0]Хорошее.\n%c[255,140,140,140]• Пулестойкость: %c[255,255,0,0]-2.75862068965517. \n%c[255,140,140,140]• Защита от взрыва: %c[255,255,0,0]-0.551724137931035.  </v>
      </c>
      <c r="C1997" t="s">
        <v>7</v>
      </c>
    </row>
    <row r="1998" spans="1:4">
      <c r="A1998" t="s">
        <v>4</v>
      </c>
    </row>
    <row r="1999" spans="1:4">
      <c r="A1999" t="s">
        <v>0</v>
      </c>
      <c r="B1999" s="1" t="str">
        <f t="shared" ref="B1999" ca="1" si="1655">(INDIRECT("'[Спавн артефактов.xlsx]Симбиоты, простые, абсолюты'!$B$"&amp;D1999))</f>
        <v>af_vyvert_44</v>
      </c>
      <c r="C1999" t="s">
        <v>1</v>
      </c>
      <c r="D1999">
        <f t="shared" ref="D1999" si="1656">D1993+1</f>
        <v>335</v>
      </c>
    </row>
    <row r="2000" spans="1:4">
      <c r="A2000" t="s">
        <v>2</v>
      </c>
      <c r="B2000" s="1" t="str">
        <f t="shared" ref="B2000" ca="1" si="1657">(INDIRECT("'[Спавн артефактов.xlsx]Симбиоты, простые, абсолюты'!$C$"&amp;D1999))</f>
        <v>Веер</v>
      </c>
      <c r="C2000" t="s">
        <v>3</v>
      </c>
    </row>
    <row r="2001" spans="1:4">
      <c r="A2001" t="s">
        <v>4</v>
      </c>
    </row>
    <row r="2002" spans="1:4">
      <c r="A2002" t="s">
        <v>0</v>
      </c>
      <c r="B2002" s="1" t="str">
        <f t="shared" ref="B2002" ca="1" si="1658">B1999</f>
        <v>af_vyvert_44</v>
      </c>
      <c r="C2002" t="s">
        <v>5</v>
      </c>
    </row>
    <row r="2003" spans="1:4" ht="90">
      <c r="A2003" t="s">
        <v>6</v>
      </c>
      <c r="B2003" s="3" t="str">
        <f t="shared" ref="B2003" ca="1" si="1659">(INDIRECT("'[Спавн артефактов.xlsx]Симбиоты, простые, абсолюты'!$CS$"&amp;D1999))</f>
        <v xml:space="preserve">Артефакт синего цвета с темными оттенками, появляющийся возле аномалий "Эелектра". Происходит от нескольких раздувшихся батареек размеров С и D, соеденившихся воедино. Такие артефакты находят возле аномалий с жилими домами или производствами, т.е. места, где используют батарейки. Прошлые владельцы поленились выбросить их в специальные места и кинули их куда попало. Артефакт стал намагниченным, но из металлов притягивает только свинец. Возможно, поглощает радиацию( и даже стягивает ее в небольшом радиусе и элекрические импульсы для своего функционирования. Процесс работы можно распознать по наличию вибраций в артефакте и эти вибрации могут по разному влиять на выносливость живых существ.\n %c[default]Тип: %c[255,120,140,190]Симбиот.\n %c[default]Качество: %c[255,0,200,0]Отличное.\n%c[255,140,140,140]• Пулестойкость: %c[255,255,0,0]-1.90249702734839. </v>
      </c>
      <c r="C2003" t="s">
        <v>7</v>
      </c>
    </row>
    <row r="2004" spans="1:4">
      <c r="A2004" t="s">
        <v>4</v>
      </c>
    </row>
    <row r="2005" spans="1:4">
      <c r="A2005" t="s">
        <v>0</v>
      </c>
      <c r="B2005" s="1" t="str">
        <f t="shared" ref="B2005" ca="1" si="1660">(INDIRECT("'[Спавн артефактов.xlsx]Симбиоты, простые, абсолюты'!$B$"&amp;D2005))</f>
        <v>af_vyvert_5</v>
      </c>
      <c r="C2005" t="s">
        <v>1</v>
      </c>
      <c r="D2005">
        <f t="shared" ref="D2005" si="1661">D1999+1</f>
        <v>336</v>
      </c>
    </row>
    <row r="2006" spans="1:4">
      <c r="A2006" t="s">
        <v>2</v>
      </c>
      <c r="B2006" s="1" t="str">
        <f t="shared" ref="B2006" ca="1" si="1662">(INDIRECT("'[Спавн артефактов.xlsx]Симбиоты, простые, абсолюты'!$C$"&amp;D2005))</f>
        <v>Неизвестный артефакт</v>
      </c>
      <c r="C2006" t="s">
        <v>3</v>
      </c>
    </row>
    <row r="2007" spans="1:4">
      <c r="A2007" t="s">
        <v>4</v>
      </c>
    </row>
    <row r="2008" spans="1:4">
      <c r="A2008" t="s">
        <v>0</v>
      </c>
      <c r="B2008" s="1" t="str">
        <f t="shared" ref="B2008" ca="1" si="1663">B2005</f>
        <v>af_vyvert_5</v>
      </c>
      <c r="C2008" t="s">
        <v>5</v>
      </c>
    </row>
    <row r="2009" spans="1:4">
      <c r="A2009" t="s">
        <v>6</v>
      </c>
      <c r="B2009" s="3">
        <f t="shared" ref="B2009" ca="1" si="1664">(INDIRECT("'[Спавн артефактов.xlsx]Симбиоты, простые, абсолюты'!$CS$"&amp;D2005))</f>
        <v>0</v>
      </c>
      <c r="C2009" t="s">
        <v>7</v>
      </c>
    </row>
    <row r="2010" spans="1:4">
      <c r="A2010" t="s">
        <v>4</v>
      </c>
    </row>
    <row r="2011" spans="1:4">
      <c r="A2011" t="s">
        <v>0</v>
      </c>
      <c r="B2011" s="1" t="str">
        <f t="shared" ref="B2011" ca="1" si="1665">(INDIRECT("'[Спавн артефактов.xlsx]Симбиоты, простые, абсолюты'!$B$"&amp;D2011))</f>
        <v>af_vyvert_51</v>
      </c>
      <c r="C2011" t="s">
        <v>1</v>
      </c>
      <c r="D2011">
        <f t="shared" ref="D2011" si="1666">D2005+1</f>
        <v>337</v>
      </c>
    </row>
    <row r="2012" spans="1:4">
      <c r="A2012" t="s">
        <v>2</v>
      </c>
      <c r="B2012" s="1" t="str">
        <f t="shared" ref="B2012" ca="1" si="1667">(INDIRECT("'[Спавн артефактов.xlsx]Симбиоты, простые, абсолюты'!$C$"&amp;D2011))</f>
        <v>Пластилин</v>
      </c>
      <c r="C2012" t="s">
        <v>3</v>
      </c>
    </row>
    <row r="2013" spans="1:4">
      <c r="A2013" t="s">
        <v>4</v>
      </c>
    </row>
    <row r="2014" spans="1:4">
      <c r="A2014" t="s">
        <v>0</v>
      </c>
      <c r="B2014" s="1" t="str">
        <f t="shared" ref="B2014" ca="1" si="1668">B2011</f>
        <v>af_vyvert_51</v>
      </c>
      <c r="C2014" t="s">
        <v>5</v>
      </c>
    </row>
    <row r="2015" spans="1:4" ht="45">
      <c r="A2015" t="s">
        <v>6</v>
      </c>
      <c r="B2015" s="3" t="str">
        <f t="shared" ref="B2015" ca="1" si="1669">(INDIRECT("'[Спавн артефактов.xlsx]Симбиоты, простые, абсолюты'!$CS$"&amp;D2011))</f>
        <v xml:space="preserve">Что будет если "Выверт" приобретет свою гравитацию? Да собственно это, сталкеры называют его "Пластилин". Хоть артефакт и не разделим, но ему можно придать любую форму, однако спустя 15 минут он снова начнет приобретать свои естественные очертания. Так же, помимо развлекательных свойств, он начинает излучать энергию с очень необычными свойствами.\n %c[default]Тип: %c[255,120,140,190]Симбиот.\n %c[default]Качество: %c[255,255,0,0]Нестабильный.\n%c[255,140,140,140]• Пулестойкость: %c[255,255,0,0]-8. </v>
      </c>
      <c r="C2015" t="s">
        <v>7</v>
      </c>
    </row>
    <row r="2016" spans="1:4">
      <c r="A2016" t="s">
        <v>4</v>
      </c>
    </row>
    <row r="2017" spans="1:4">
      <c r="A2017" t="s">
        <v>0</v>
      </c>
      <c r="B2017" s="1" t="str">
        <f t="shared" ref="B2017" ca="1" si="1670">(INDIRECT("'[Спавн артефактов.xlsx]Симбиоты, простые, абсолюты'!$B$"&amp;D2017))</f>
        <v>af_vyvert_52</v>
      </c>
      <c r="C2017" t="s">
        <v>1</v>
      </c>
      <c r="D2017">
        <f t="shared" ref="D2017" si="1671">D2011+1</f>
        <v>338</v>
      </c>
    </row>
    <row r="2018" spans="1:4">
      <c r="A2018" t="s">
        <v>2</v>
      </c>
      <c r="B2018" s="1" t="str">
        <f t="shared" ref="B2018" ca="1" si="1672">(INDIRECT("'[Спавн артефактов.xlsx]Симбиоты, простые, абсолюты'!$C$"&amp;D2017))</f>
        <v>Пластилин</v>
      </c>
      <c r="C2018" t="s">
        <v>3</v>
      </c>
    </row>
    <row r="2019" spans="1:4">
      <c r="A2019" t="s">
        <v>4</v>
      </c>
    </row>
    <row r="2020" spans="1:4">
      <c r="A2020" t="s">
        <v>0</v>
      </c>
      <c r="B2020" s="1" t="str">
        <f t="shared" ref="B2020" ca="1" si="1673">B2017</f>
        <v>af_vyvert_52</v>
      </c>
      <c r="C2020" t="s">
        <v>5</v>
      </c>
    </row>
    <row r="2021" spans="1:4" ht="45">
      <c r="A2021" t="s">
        <v>6</v>
      </c>
      <c r="B2021" s="3" t="str">
        <f t="shared" ref="B2021" ca="1" si="1674">(INDIRECT("'[Спавн артефактов.xlsx]Симбиоты, простые, абсолюты'!$CS$"&amp;D2017))</f>
        <v xml:space="preserve">Что будет если "Выверт" приобретет свою гравитацию? Да собственно это, сталкеры называют его "Пластилин". Хоть артефакт и не разделим, но ему можно придать любую форму, однако спустя 15 минут он снова начнет приобретать свои естественные очертания. Так же, помимо развлекательных свойств, он начинает излучать энергию с очень необычными свойствами.\n %c[default]Тип: %c[255,120,140,190]Симбиот.\n %c[default]Качество: %c[235,235,255,235]Обычный.\n%c[255,140,140,140]• Пулестойкость: %c[255,255,0,0]-8. </v>
      </c>
      <c r="C2021" t="s">
        <v>7</v>
      </c>
    </row>
    <row r="2022" spans="1:4">
      <c r="A2022" t="s">
        <v>4</v>
      </c>
    </row>
    <row r="2023" spans="1:4">
      <c r="A2023" t="s">
        <v>0</v>
      </c>
      <c r="B2023" s="1" t="str">
        <f t="shared" ref="B2023" ca="1" si="1675">(INDIRECT("'[Спавн артефактов.xlsx]Симбиоты, простые, абсолюты'!$B$"&amp;D2023))</f>
        <v>af_vyvert_53</v>
      </c>
      <c r="C2023" t="s">
        <v>1</v>
      </c>
      <c r="D2023">
        <f t="shared" ref="D2023" si="1676">D2017+1</f>
        <v>339</v>
      </c>
    </row>
    <row r="2024" spans="1:4">
      <c r="A2024" t="s">
        <v>2</v>
      </c>
      <c r="B2024" s="1" t="str">
        <f t="shared" ref="B2024" ca="1" si="1677">(INDIRECT("'[Спавн артефактов.xlsx]Симбиоты, простые, абсолюты'!$C$"&amp;D2023))</f>
        <v>Пластилин</v>
      </c>
      <c r="C2024" t="s">
        <v>3</v>
      </c>
    </row>
    <row r="2025" spans="1:4">
      <c r="A2025" t="s">
        <v>4</v>
      </c>
    </row>
    <row r="2026" spans="1:4">
      <c r="A2026" t="s">
        <v>0</v>
      </c>
      <c r="B2026" s="1" t="str">
        <f t="shared" ref="B2026" ca="1" si="1678">B2023</f>
        <v>af_vyvert_53</v>
      </c>
      <c r="C2026" t="s">
        <v>5</v>
      </c>
    </row>
    <row r="2027" spans="1:4" ht="45">
      <c r="A2027" t="s">
        <v>6</v>
      </c>
      <c r="B2027" s="3" t="str">
        <f t="shared" ref="B2027" ca="1" si="1679">(INDIRECT("'[Спавн артефактов.xlsx]Симбиоты, простые, абсолюты'!$CS$"&amp;D2023))</f>
        <v xml:space="preserve">Что будет если "Выверт" приобретет свою гравитацию? Да собственно это, сталкеры называют его "Пластилин". Хоть артефакт и не разделим, но ему можно придать любую форму, однако спустя 15 минут он снова начнет приобретать свои естественные очертания. Так же, помимо развлекательных свойств, он начинает излучать энергию с очень необычными свойствами.\n %c[default]Тип: %c[255,120,140,190]Симбиот.\n %c[default]Качество: %c[255,255,255,0]Хорошее.\n%c[255,140,140,140]• Пулестойкость: %c[255,255,0,0]-8. </v>
      </c>
      <c r="C2027" t="s">
        <v>7</v>
      </c>
    </row>
    <row r="2028" spans="1:4">
      <c r="A2028" t="s">
        <v>4</v>
      </c>
    </row>
    <row r="2029" spans="1:4">
      <c r="A2029" t="s">
        <v>0</v>
      </c>
      <c r="B2029" s="1" t="str">
        <f t="shared" ref="B2029" ca="1" si="1680">(INDIRECT("'[Спавн артефактов.xlsx]Симбиоты, простые, абсолюты'!$B$"&amp;D2029))</f>
        <v>af_vyvert_54</v>
      </c>
      <c r="C2029" t="s">
        <v>1</v>
      </c>
      <c r="D2029">
        <f t="shared" ref="D2029" si="1681">D2023+1</f>
        <v>340</v>
      </c>
    </row>
    <row r="2030" spans="1:4">
      <c r="A2030" t="s">
        <v>2</v>
      </c>
      <c r="B2030" s="1" t="str">
        <f t="shared" ref="B2030" ca="1" si="1682">(INDIRECT("'[Спавн артефактов.xlsx]Симбиоты, простые, абсолюты'!$C$"&amp;D2029))</f>
        <v>Пластилин</v>
      </c>
      <c r="C2030" t="s">
        <v>3</v>
      </c>
    </row>
    <row r="2031" spans="1:4">
      <c r="A2031" t="s">
        <v>4</v>
      </c>
    </row>
    <row r="2032" spans="1:4">
      <c r="A2032" t="s">
        <v>0</v>
      </c>
      <c r="B2032" s="1" t="str">
        <f t="shared" ref="B2032" ca="1" si="1683">B2029</f>
        <v>af_vyvert_54</v>
      </c>
      <c r="C2032" t="s">
        <v>5</v>
      </c>
    </row>
    <row r="2033" spans="1:4" ht="45">
      <c r="A2033" t="s">
        <v>6</v>
      </c>
      <c r="B2033" s="3" t="str">
        <f t="shared" ref="B2033" ca="1" si="1684">(INDIRECT("'[Спавн артефактов.xlsx]Симбиоты, простые, абсолюты'!$CS$"&amp;D2029))</f>
        <v xml:space="preserve">Что будет если "Выверт" приобретет свою гравитацию? Да собственно это, сталкеры называют его "Пластилин". Хоть артефакт и не разделим, но ему можно придать любую форму, однако спустя 15 минут он снова начнет приобретать свои естественные очертания. Так же, помимо развлекательных свойств, он начинает излучать энергию с очень необычными свойствами.\n %c[default]Тип: %c[255,120,140,190]Симбиот.\n %c[default]Качество: %c[255,0,200,0]Отличное.\n%c[255,140,140,140]• Пулестойкость: %c[255,255,0,0]-8. </v>
      </c>
      <c r="C2033" t="s">
        <v>7</v>
      </c>
    </row>
    <row r="2034" spans="1:4">
      <c r="A2034" t="s">
        <v>4</v>
      </c>
    </row>
    <row r="2035" spans="1:4">
      <c r="A2035" t="s">
        <v>0</v>
      </c>
      <c r="B2035" s="1" t="str">
        <f t="shared" ref="B2035" ca="1" si="1685">(INDIRECT("'[Спавн артефактов.xlsx]Симбиоты, простые, абсолюты'!$B$"&amp;D2035))</f>
        <v>af_vyvert_6</v>
      </c>
      <c r="C2035" t="s">
        <v>1</v>
      </c>
      <c r="D2035">
        <f t="shared" ref="D2035" si="1686">D2029+1</f>
        <v>341</v>
      </c>
    </row>
    <row r="2036" spans="1:4">
      <c r="A2036" t="s">
        <v>2</v>
      </c>
      <c r="B2036" s="1" t="str">
        <f t="shared" ref="B2036" ca="1" si="1687">(INDIRECT("'[Спавн артефактов.xlsx]Симбиоты, простые, абсолюты'!$C$"&amp;D2035))</f>
        <v>Неизвестный артефакт</v>
      </c>
      <c r="C2036" t="s">
        <v>3</v>
      </c>
    </row>
    <row r="2037" spans="1:4">
      <c r="A2037" t="s">
        <v>4</v>
      </c>
    </row>
    <row r="2038" spans="1:4">
      <c r="A2038" t="s">
        <v>0</v>
      </c>
      <c r="B2038" s="1" t="str">
        <f t="shared" ref="B2038" ca="1" si="1688">B2035</f>
        <v>af_vyvert_6</v>
      </c>
      <c r="C2038" t="s">
        <v>5</v>
      </c>
    </row>
    <row r="2039" spans="1:4">
      <c r="A2039" t="s">
        <v>6</v>
      </c>
      <c r="B2039" s="3">
        <f t="shared" ref="B2039" ca="1" si="1689">(INDIRECT("'[Спавн артефактов.xlsx]Симбиоты, простые, абсолюты'!$CS$"&amp;D2035))</f>
        <v>0</v>
      </c>
      <c r="C2039" t="s">
        <v>7</v>
      </c>
    </row>
    <row r="2040" spans="1:4">
      <c r="A2040" t="s">
        <v>4</v>
      </c>
    </row>
    <row r="2041" spans="1:4">
      <c r="A2041" t="s">
        <v>0</v>
      </c>
      <c r="B2041" s="1" t="str">
        <f t="shared" ref="B2041" ca="1" si="1690">(INDIRECT("'[Спавн артефактов.xlsx]Симбиоты, простые, абсолюты'!$B$"&amp;D2041))</f>
        <v>af_vyvert_61</v>
      </c>
      <c r="C2041" t="s">
        <v>1</v>
      </c>
      <c r="D2041">
        <f t="shared" ref="D2041" si="1691">D2035+1</f>
        <v>342</v>
      </c>
    </row>
    <row r="2042" spans="1:4">
      <c r="A2042" t="s">
        <v>2</v>
      </c>
      <c r="B2042" s="1" t="str">
        <f t="shared" ref="B2042" ca="1" si="1692">(INDIRECT("'[Спавн артефактов.xlsx]Симбиоты, простые, абсолюты'!$C$"&amp;D2041))</f>
        <v>Узел</v>
      </c>
      <c r="C2042" t="s">
        <v>3</v>
      </c>
    </row>
    <row r="2043" spans="1:4">
      <c r="A2043" t="s">
        <v>4</v>
      </c>
    </row>
    <row r="2044" spans="1:4">
      <c r="A2044" t="s">
        <v>0</v>
      </c>
      <c r="B2044" s="1" t="str">
        <f t="shared" ref="B2044" ca="1" si="1693">B2041</f>
        <v>af_vyvert_61</v>
      </c>
      <c r="C2044" t="s">
        <v>5</v>
      </c>
    </row>
    <row r="2045" spans="1:4" ht="75">
      <c r="A2045" t="s">
        <v>6</v>
      </c>
      <c r="B2045" s="3" t="str">
        <f t="shared" ref="B2045" ca="1" si="1694">(INDIRECT("'[Спавн артефактов.xlsx]Симбиоты, простые, абсолюты'!$CS$"&amp;D2041))</f>
        <v xml:space="preserve">Причудливый артефакт зеленоватого оттенка. Выглядит как завязанная веревка в узел. встречается много таких узлов и они могут отличаться по способностям, но у всех узлов смысл "завязан" на неизвестном излучении , которое каким то образом может ускорять или замедлять некоторые процессы. Артефакт ускоряет: образование новых клеток в организме, скорость движения крови из-за чего кровь может не свернуться вообше, скорость грения , скорость электричества, падение химических веществ, не успев попасть мнгновенно отлетают от зоны контакта. В добавок ко всему может препядствовать проникновению пси излучения в купол, радиус которого примерно равняется 1 метру.\n %c[default]Тип: %c[255,120,140,190]Симбиот.\n %c[default]Качество: %c[255,255,0,0]Нестабильный.\n%c[255,140,140,140]• Пулестойкость: %c[255,255,0,0]-6. </v>
      </c>
      <c r="C2045" t="s">
        <v>7</v>
      </c>
    </row>
    <row r="2046" spans="1:4">
      <c r="A2046" t="s">
        <v>4</v>
      </c>
    </row>
    <row r="2047" spans="1:4">
      <c r="A2047" t="s">
        <v>0</v>
      </c>
      <c r="B2047" s="1" t="str">
        <f t="shared" ref="B2047" ca="1" si="1695">(INDIRECT("'[Спавн артефактов.xlsx]Симбиоты, простые, абсолюты'!$B$"&amp;D2047))</f>
        <v>af_vyvert_62</v>
      </c>
      <c r="C2047" t="s">
        <v>1</v>
      </c>
      <c r="D2047">
        <f t="shared" ref="D2047" si="1696">D2041+1</f>
        <v>343</v>
      </c>
    </row>
    <row r="2048" spans="1:4">
      <c r="A2048" t="s">
        <v>2</v>
      </c>
      <c r="B2048" s="1" t="str">
        <f t="shared" ref="B2048" ca="1" si="1697">(INDIRECT("'[Спавн артефактов.xlsx]Симбиоты, простые, абсолюты'!$C$"&amp;D2047))</f>
        <v>Узел</v>
      </c>
      <c r="C2048" t="s">
        <v>3</v>
      </c>
    </row>
    <row r="2049" spans="1:4">
      <c r="A2049" t="s">
        <v>4</v>
      </c>
    </row>
    <row r="2050" spans="1:4">
      <c r="A2050" t="s">
        <v>0</v>
      </c>
      <c r="B2050" s="1" t="str">
        <f t="shared" ref="B2050" ca="1" si="1698">B2047</f>
        <v>af_vyvert_62</v>
      </c>
      <c r="C2050" t="s">
        <v>5</v>
      </c>
    </row>
    <row r="2051" spans="1:4" ht="75">
      <c r="A2051" t="s">
        <v>6</v>
      </c>
      <c r="B2051" s="3" t="str">
        <f t="shared" ref="B2051" ca="1" si="1699">(INDIRECT("'[Спавн артефактов.xlsx]Симбиоты, простые, абсолюты'!$CS$"&amp;D2047))</f>
        <v xml:space="preserve">Причудливый артефакт зеленоватого оттенка. Выглядит как завязанная веревка в узел. встречается много таких узлов и они могут отличаться по способностям, но у всех узлов смысл "завязан" на неизвестном излучении , которое каким то образом может ускорять или замедлять некоторые процессы. Артефакт ускоряет: образование новых клеток в организме, скорость движения крови из-за чего кровь может не свернуться вообше, скорость грения , скорость электричества, падение химических веществ, не успев попасть мнгновенно отлетают от зоны контакта. В добавок ко всему может препядствовать проникновению пси излучения в купол, радиус которого примерно равняется 1 метру.\n %c[default]Тип: %c[255,120,140,190]Симбиот.\n %c[default]Качество: %c[235,235,255,235]Обычный.\n%c[255,140,140,140]• Пулестойкость: %c[255,255,0,0]-4. </v>
      </c>
      <c r="C2051" t="s">
        <v>7</v>
      </c>
    </row>
    <row r="2052" spans="1:4">
      <c r="A2052" t="s">
        <v>4</v>
      </c>
    </row>
    <row r="2053" spans="1:4">
      <c r="A2053" t="s">
        <v>0</v>
      </c>
      <c r="B2053" s="1" t="str">
        <f t="shared" ref="B2053" ca="1" si="1700">(INDIRECT("'[Спавн артефактов.xlsx]Симбиоты, простые, абсолюты'!$B$"&amp;D2053))</f>
        <v>af_vyvert_63</v>
      </c>
      <c r="C2053" t="s">
        <v>1</v>
      </c>
      <c r="D2053">
        <f t="shared" ref="D2053" si="1701">D2047+1</f>
        <v>344</v>
      </c>
    </row>
    <row r="2054" spans="1:4">
      <c r="A2054" t="s">
        <v>2</v>
      </c>
      <c r="B2054" s="1" t="str">
        <f t="shared" ref="B2054" ca="1" si="1702">(INDIRECT("'[Спавн артефактов.xlsx]Симбиоты, простые, абсолюты'!$C$"&amp;D2053))</f>
        <v>Узел</v>
      </c>
      <c r="C2054" t="s">
        <v>3</v>
      </c>
    </row>
    <row r="2055" spans="1:4">
      <c r="A2055" t="s">
        <v>4</v>
      </c>
    </row>
    <row r="2056" spans="1:4">
      <c r="A2056" t="s">
        <v>0</v>
      </c>
      <c r="B2056" s="1" t="str">
        <f t="shared" ref="B2056" ca="1" si="1703">B2053</f>
        <v>af_vyvert_63</v>
      </c>
      <c r="C2056" t="s">
        <v>5</v>
      </c>
    </row>
    <row r="2057" spans="1:4" ht="75">
      <c r="A2057" t="s">
        <v>6</v>
      </c>
      <c r="B2057" s="3" t="str">
        <f t="shared" ref="B2057" ca="1" si="1704">(INDIRECT("'[Спавн артефактов.xlsx]Симбиоты, простые, абсолюты'!$CS$"&amp;D2053))</f>
        <v xml:space="preserve">Причудливый артефакт зеленоватого оттенка. Выглядит как завязанная веревка в узел. встречается много таких узлов и они могут отличаться по способностям, но у всех узлов смысл "завязан" на неизвестном излучении , которое каким то образом может ускорять или замедлять некоторые процессы. Артефакт ускоряет: образование новых клеток в организме, скорость движения крови из-за чего кровь может не свернуться вообше, скорость грения , скорость электричества, падение химических веществ, не успев попасть мнгновенно отлетают от зоны контакта. В добавок ко всему может препядствовать проникновению пси излучения в купол, радиус которого примерно равняется 1 метру.\n %c[default]Тип: %c[255,120,140,190]Симбиот.\n %c[default]Качество: %c[255,255,255,0]Хорошее.\n%c[255,140,140,140]• Пулестойкость: %c[255,255,0,0]-2.75862068965517. </v>
      </c>
      <c r="C2057" t="s">
        <v>7</v>
      </c>
    </row>
    <row r="2058" spans="1:4">
      <c r="A2058" t="s">
        <v>4</v>
      </c>
    </row>
    <row r="2059" spans="1:4">
      <c r="A2059" t="s">
        <v>0</v>
      </c>
      <c r="B2059" s="1" t="str">
        <f t="shared" ref="B2059" ca="1" si="1705">(INDIRECT("'[Спавн артефактов.xlsx]Симбиоты, простые, абсолюты'!$B$"&amp;D2059))</f>
        <v>af_vyvert_64</v>
      </c>
      <c r="C2059" t="s">
        <v>1</v>
      </c>
      <c r="D2059">
        <f t="shared" ref="D2059" si="1706">D2053+1</f>
        <v>345</v>
      </c>
    </row>
    <row r="2060" spans="1:4">
      <c r="A2060" t="s">
        <v>2</v>
      </c>
      <c r="B2060" s="1" t="str">
        <f t="shared" ref="B2060" ca="1" si="1707">(INDIRECT("'[Спавн артефактов.xlsx]Симбиоты, простые, абсолюты'!$C$"&amp;D2059))</f>
        <v>Узел</v>
      </c>
      <c r="C2060" t="s">
        <v>3</v>
      </c>
    </row>
    <row r="2061" spans="1:4">
      <c r="A2061" t="s">
        <v>4</v>
      </c>
    </row>
    <row r="2062" spans="1:4">
      <c r="A2062" t="s">
        <v>0</v>
      </c>
      <c r="B2062" s="1" t="str">
        <f t="shared" ref="B2062" ca="1" si="1708">B2059</f>
        <v>af_vyvert_64</v>
      </c>
      <c r="C2062" t="s">
        <v>5</v>
      </c>
    </row>
    <row r="2063" spans="1:4" ht="75">
      <c r="A2063" t="s">
        <v>6</v>
      </c>
      <c r="B2063" s="3" t="str">
        <f t="shared" ref="B2063" ca="1" si="1709">(INDIRECT("'[Спавн артефактов.xlsx]Симбиоты, простые, абсолюты'!$CS$"&amp;D2059))</f>
        <v xml:space="preserve">Причудливый артефакт зеленоватого оттенка. Выглядит как завязанная веревка в узел. встречается много таких узлов и они могут отличаться по способностям, но у всех узлов смысл "завязан" на неизвестном излучении , которое каким то образом может ускорять или замедлять некоторые процессы. Артефакт ускоряет: образование новых клеток в организме, скорость движения крови из-за чего кровь может не свернуться вообше, скорость грения , скорость электричества, падение химических веществ, не успев попасть мнгновенно отлетают от зоны контакта. В добавок ко всему может препядствовать проникновению пси излучения в купол, радиус которого примерно равняется 1 метру.\n %c[default]Тип: %c[255,120,140,190]Симбиот.\n %c[default]Качество: %c[255,0,200,0]Отличное.\n%c[255,140,140,140]• Пулестойкость: %c[255,255,0,0]-1.90249702734839. </v>
      </c>
      <c r="C2063" t="s">
        <v>7</v>
      </c>
    </row>
    <row r="2064" spans="1:4">
      <c r="A2064" t="s">
        <v>4</v>
      </c>
    </row>
    <row r="2065" spans="1:4">
      <c r="A2065" t="s">
        <v>0</v>
      </c>
      <c r="B2065" s="1" t="str">
        <f t="shared" ref="B2065" ca="1" si="1710">(INDIRECT("'[Спавн артефактов.xlsx]Симбиоты, простые, абсолюты'!$B$"&amp;D2065))</f>
        <v>af_vyvert_7</v>
      </c>
      <c r="C2065" t="s">
        <v>1</v>
      </c>
      <c r="D2065">
        <f t="shared" ref="D2065" si="1711">D2059+1</f>
        <v>346</v>
      </c>
    </row>
    <row r="2066" spans="1:4">
      <c r="A2066" t="s">
        <v>2</v>
      </c>
      <c r="B2066" s="1" t="str">
        <f t="shared" ref="B2066" ca="1" si="1712">(INDIRECT("'[Спавн артефактов.xlsx]Симбиоты, простые, абсолюты'!$C$"&amp;D2065))</f>
        <v>Неизвестный артефакт</v>
      </c>
      <c r="C2066" t="s">
        <v>3</v>
      </c>
    </row>
    <row r="2067" spans="1:4">
      <c r="A2067" t="s">
        <v>4</v>
      </c>
    </row>
    <row r="2068" spans="1:4">
      <c r="A2068" t="s">
        <v>0</v>
      </c>
      <c r="B2068" s="1" t="str">
        <f t="shared" ref="B2068" ca="1" si="1713">B2065</f>
        <v>af_vyvert_7</v>
      </c>
      <c r="C2068" t="s">
        <v>5</v>
      </c>
    </row>
    <row r="2069" spans="1:4">
      <c r="A2069" t="s">
        <v>6</v>
      </c>
      <c r="B2069" s="3">
        <f t="shared" ref="B2069" ca="1" si="1714">(INDIRECT("'[Спавн артефактов.xlsx]Симбиоты, простые, абсолюты'!$CS$"&amp;D2065))</f>
        <v>0</v>
      </c>
      <c r="C2069" t="s">
        <v>7</v>
      </c>
    </row>
    <row r="2070" spans="1:4">
      <c r="A2070" t="s">
        <v>4</v>
      </c>
    </row>
    <row r="2071" spans="1:4">
      <c r="A2071" t="s">
        <v>0</v>
      </c>
      <c r="B2071" s="1" t="str">
        <f t="shared" ref="B2071" ca="1" si="1715">(INDIRECT("'[Спавн артефактов.xlsx]Симбиоты, простые, абсолюты'!$B$"&amp;D2071))</f>
        <v>af_vyvert_71</v>
      </c>
      <c r="C2071" t="s">
        <v>1</v>
      </c>
      <c r="D2071">
        <f t="shared" ref="D2071" si="1716">D2065+1</f>
        <v>347</v>
      </c>
    </row>
    <row r="2072" spans="1:4">
      <c r="A2072" t="s">
        <v>2</v>
      </c>
      <c r="B2072" s="1" t="str">
        <f t="shared" ref="B2072" ca="1" si="1717">(INDIRECT("'[Спавн артефактов.xlsx]Симбиоты, простые, абсолюты'!$C$"&amp;D2071))</f>
        <v>Перстень</v>
      </c>
      <c r="C2072" t="s">
        <v>3</v>
      </c>
    </row>
    <row r="2073" spans="1:4">
      <c r="A2073" t="s">
        <v>4</v>
      </c>
    </row>
    <row r="2074" spans="1:4">
      <c r="A2074" t="s">
        <v>0</v>
      </c>
      <c r="B2074" s="1" t="str">
        <f t="shared" ref="B2074" ca="1" si="1718">B2071</f>
        <v>af_vyvert_71</v>
      </c>
      <c r="C2074" t="s">
        <v>5</v>
      </c>
    </row>
    <row r="2075" spans="1:4" ht="45">
      <c r="A2075" t="s">
        <v>6</v>
      </c>
      <c r="B2075" s="3" t="str">
        <f t="shared" ref="B2075" ca="1" si="1719">(INDIRECT("'[Спавн артефактов.xlsx]Симбиоты, простые, абсолюты'!$CS$"&amp;D2071))</f>
        <v xml:space="preserve">Маленький и редкий артефакт, который нормализирует температуру вокруг "хозяина". Обычно надевают на палец или используют в виде подвески. Каким-то странным образом привлекает к носителю снорков и бюреров.\n %c[default]Тип: %c[255,120,140,190]Симбиот.\n %c[default]Качество: %c[255,255,0,0]Нестабильный.\n%c[255,140,140,140]• Голод: %c[255,255,0,0]-0.24\n%c[255,140,140,140]• Пулестойкость: %c[255,255,0,0]-6. </v>
      </c>
      <c r="C2075" t="s">
        <v>7</v>
      </c>
    </row>
    <row r="2076" spans="1:4">
      <c r="A2076" t="s">
        <v>4</v>
      </c>
    </row>
    <row r="2077" spans="1:4">
      <c r="A2077" t="s">
        <v>0</v>
      </c>
      <c r="B2077" s="1" t="str">
        <f t="shared" ref="B2077" ca="1" si="1720">(INDIRECT("'[Спавн артефактов.xlsx]Симбиоты, простые, абсолюты'!$B$"&amp;D2077))</f>
        <v>af_vyvert_72</v>
      </c>
      <c r="C2077" t="s">
        <v>1</v>
      </c>
      <c r="D2077">
        <f t="shared" ref="D2077" si="1721">D2071+1</f>
        <v>348</v>
      </c>
    </row>
    <row r="2078" spans="1:4">
      <c r="A2078" t="s">
        <v>2</v>
      </c>
      <c r="B2078" s="1" t="str">
        <f t="shared" ref="B2078" ca="1" si="1722">(INDIRECT("'[Спавн артефактов.xlsx]Симбиоты, простые, абсолюты'!$C$"&amp;D2077))</f>
        <v>Перстень</v>
      </c>
      <c r="C2078" t="s">
        <v>3</v>
      </c>
    </row>
    <row r="2079" spans="1:4">
      <c r="A2079" t="s">
        <v>4</v>
      </c>
    </row>
    <row r="2080" spans="1:4">
      <c r="A2080" t="s">
        <v>0</v>
      </c>
      <c r="B2080" s="1" t="str">
        <f t="shared" ref="B2080" ca="1" si="1723">B2077</f>
        <v>af_vyvert_72</v>
      </c>
      <c r="C2080" t="s">
        <v>5</v>
      </c>
    </row>
    <row r="2081" spans="1:4" ht="45">
      <c r="A2081" t="s">
        <v>6</v>
      </c>
      <c r="B2081" s="3" t="str">
        <f t="shared" ref="B2081" ca="1" si="1724">(INDIRECT("'[Спавн артефактов.xlsx]Симбиоты, простые, абсолюты'!$CS$"&amp;D2077))</f>
        <v xml:space="preserve">Маленький и редкий артефакт, который нормализирует температуру вокруг "хозяина". Обычно надевают на палец или используют в виде подвески. Каким-то странным образом привлекает к носителю снорков и бюреров.\n %c[default]Тип: %c[255,120,140,190]Симбиот.\n %c[default]Качество: %c[235,235,255,235]Обычный.\n%c[255,140,140,140]• Голод: %c[255,255,0,0]-0.48\n%c[255,140,140,140]• Пулестойкость: %c[255,255,0,0]-4. </v>
      </c>
      <c r="C2081" t="s">
        <v>7</v>
      </c>
    </row>
    <row r="2082" spans="1:4">
      <c r="A2082" t="s">
        <v>4</v>
      </c>
    </row>
    <row r="2083" spans="1:4">
      <c r="A2083" t="s">
        <v>0</v>
      </c>
      <c r="B2083" s="1" t="str">
        <f t="shared" ref="B2083" ca="1" si="1725">(INDIRECT("'[Спавн артефактов.xlsx]Симбиоты, простые, абсолюты'!$B$"&amp;D2083))</f>
        <v>af_vyvert_73</v>
      </c>
      <c r="C2083" t="s">
        <v>1</v>
      </c>
      <c r="D2083">
        <f t="shared" ref="D2083" si="1726">D2077+1</f>
        <v>349</v>
      </c>
    </row>
    <row r="2084" spans="1:4">
      <c r="A2084" t="s">
        <v>2</v>
      </c>
      <c r="B2084" s="1" t="str">
        <f t="shared" ref="B2084" ca="1" si="1727">(INDIRECT("'[Спавн артефактов.xlsx]Симбиоты, простые, абсолюты'!$C$"&amp;D2083))</f>
        <v>Перстень</v>
      </c>
      <c r="C2084" t="s">
        <v>3</v>
      </c>
    </row>
    <row r="2085" spans="1:4">
      <c r="A2085" t="s">
        <v>4</v>
      </c>
    </row>
    <row r="2086" spans="1:4">
      <c r="A2086" t="s">
        <v>0</v>
      </c>
      <c r="B2086" s="1" t="str">
        <f t="shared" ref="B2086" ca="1" si="1728">B2083</f>
        <v>af_vyvert_73</v>
      </c>
      <c r="C2086" t="s">
        <v>5</v>
      </c>
    </row>
    <row r="2087" spans="1:4" ht="45">
      <c r="A2087" t="s">
        <v>6</v>
      </c>
      <c r="B2087" s="3" t="str">
        <f t="shared" ref="B2087" ca="1" si="1729">(INDIRECT("'[Спавн артефактов.xlsx]Симбиоты, простые, абсолюты'!$CS$"&amp;D2083))</f>
        <v xml:space="preserve">Маленький и редкий артефакт, который нормализирует температуру вокруг "хозяина". Обычно надевают на палец или используют в виде подвески. Каким-то странным образом привлекает к носителю снорков и бюреров.\n %c[default]Тип: %c[255,120,140,190]Симбиот.\n %c[default]Качество: %c[255,255,255,0]Хорошее.\n%c[255,140,140,140]• Голод: %c[255,255,0,0]-0.72\n%c[255,140,140,140]• Пулестойкость: %c[255,255,0,0]-2.75862068965517. </v>
      </c>
      <c r="C2087" t="s">
        <v>7</v>
      </c>
    </row>
    <row r="2088" spans="1:4">
      <c r="A2088" t="s">
        <v>4</v>
      </c>
    </row>
    <row r="2089" spans="1:4">
      <c r="A2089" t="s">
        <v>0</v>
      </c>
      <c r="B2089" s="1" t="str">
        <f t="shared" ref="B2089" ca="1" si="1730">(INDIRECT("'[Спавн артефактов.xlsx]Симбиоты, простые, абсолюты'!$B$"&amp;D2089))</f>
        <v>af_vyvert_74</v>
      </c>
      <c r="C2089" t="s">
        <v>1</v>
      </c>
      <c r="D2089">
        <f t="shared" ref="D2089" si="1731">D2083+1</f>
        <v>350</v>
      </c>
    </row>
    <row r="2090" spans="1:4">
      <c r="A2090" t="s">
        <v>2</v>
      </c>
      <c r="B2090" s="1" t="str">
        <f t="shared" ref="B2090" ca="1" si="1732">(INDIRECT("'[Спавн артефактов.xlsx]Симбиоты, простые, абсолюты'!$C$"&amp;D2089))</f>
        <v>Перстень</v>
      </c>
      <c r="C2090" t="s">
        <v>3</v>
      </c>
    </row>
    <row r="2091" spans="1:4">
      <c r="A2091" t="s">
        <v>4</v>
      </c>
    </row>
    <row r="2092" spans="1:4">
      <c r="A2092" t="s">
        <v>0</v>
      </c>
      <c r="B2092" s="1" t="str">
        <f t="shared" ref="B2092" ca="1" si="1733">B2089</f>
        <v>af_vyvert_74</v>
      </c>
      <c r="C2092" t="s">
        <v>5</v>
      </c>
    </row>
    <row r="2093" spans="1:4" ht="45">
      <c r="A2093" t="s">
        <v>6</v>
      </c>
      <c r="B2093" s="3" t="str">
        <f t="shared" ref="B2093" ca="1" si="1734">(INDIRECT("'[Спавн артефактов.xlsx]Симбиоты, простые, абсолюты'!$CS$"&amp;D2089))</f>
        <v xml:space="preserve">Маленький и редкий артефакт, который нормализирует температуру вокруг "хозяина". Обычно надевают на палец или используют в виде подвески. Каким-то странным образом привлекает к носителю снорков и бюреров.\n %c[default]Тип: %c[255,120,140,190]Симбиот.\n %c[default]Качество: %c[255,0,200,0]Отличное.\n%c[255,140,140,140]• Голод: %c[255,255,0,0]-0.96\n%c[255,140,140,140]• Пулестойкость: %c[255,255,0,0]-1.90249702734839. </v>
      </c>
      <c r="C2093" t="s">
        <v>7</v>
      </c>
    </row>
    <row r="2094" spans="1:4">
      <c r="A2094" t="s">
        <v>4</v>
      </c>
    </row>
    <row r="2095" spans="1:4">
      <c r="A2095" t="s">
        <v>0</v>
      </c>
      <c r="B2095" s="1" t="str">
        <f t="shared" ref="B2095" ca="1" si="1735">(INDIRECT("'[Спавн артефактов.xlsx]Симбиоты, простые, абсолюты'!$B$"&amp;D2095))</f>
        <v>af_vyvert_8</v>
      </c>
      <c r="C2095" t="s">
        <v>1</v>
      </c>
      <c r="D2095">
        <f t="shared" ref="D2095" si="1736">D2089+1</f>
        <v>351</v>
      </c>
    </row>
    <row r="2096" spans="1:4">
      <c r="A2096" t="s">
        <v>2</v>
      </c>
      <c r="B2096" s="1" t="str">
        <f t="shared" ref="B2096" ca="1" si="1737">(INDIRECT("'[Спавн артефактов.xlsx]Симбиоты, простые, абсолюты'!$C$"&amp;D2095))</f>
        <v>Неизвестный артефакт</v>
      </c>
      <c r="C2096" t="s">
        <v>3</v>
      </c>
    </row>
    <row r="2097" spans="1:4">
      <c r="A2097" t="s">
        <v>4</v>
      </c>
    </row>
    <row r="2098" spans="1:4">
      <c r="A2098" t="s">
        <v>0</v>
      </c>
      <c r="B2098" s="1" t="str">
        <f t="shared" ref="B2098" ca="1" si="1738">B2095</f>
        <v>af_vyvert_8</v>
      </c>
      <c r="C2098" t="s">
        <v>5</v>
      </c>
    </row>
    <row r="2099" spans="1:4">
      <c r="A2099" t="s">
        <v>6</v>
      </c>
      <c r="B2099" s="3">
        <f t="shared" ref="B2099" ca="1" si="1739">(INDIRECT("'[Спавн артефактов.xlsx]Симбиоты, простые, абсолюты'!$CS$"&amp;D2095))</f>
        <v>0</v>
      </c>
      <c r="C2099" t="s">
        <v>7</v>
      </c>
    </row>
    <row r="2100" spans="1:4">
      <c r="A2100" t="s">
        <v>4</v>
      </c>
    </row>
    <row r="2101" spans="1:4">
      <c r="A2101" t="s">
        <v>0</v>
      </c>
      <c r="B2101" s="1" t="str">
        <f t="shared" ref="B2101" ca="1" si="1740">(INDIRECT("'[Спавн артефактов.xlsx]Симбиоты, простые, абсолюты'!$B$"&amp;D2101))</f>
        <v>af_vyvert_81</v>
      </c>
      <c r="C2101" t="s">
        <v>1</v>
      </c>
      <c r="D2101">
        <f t="shared" ref="D2101" si="1741">D2095+1</f>
        <v>352</v>
      </c>
    </row>
    <row r="2102" spans="1:4">
      <c r="A2102" t="s">
        <v>2</v>
      </c>
      <c r="B2102" s="1" t="str">
        <f t="shared" ref="B2102" ca="1" si="1742">(INDIRECT("'[Спавн артефактов.xlsx]Симбиоты, простые, абсолюты'!$C$"&amp;D2101))</f>
        <v>Дева</v>
      </c>
      <c r="C2102" t="s">
        <v>3</v>
      </c>
    </row>
    <row r="2103" spans="1:4">
      <c r="A2103" t="s">
        <v>4</v>
      </c>
    </row>
    <row r="2104" spans="1:4">
      <c r="A2104" t="s">
        <v>0</v>
      </c>
      <c r="B2104" s="1" t="str">
        <f t="shared" ref="B2104" ca="1" si="1743">B2101</f>
        <v>af_vyvert_81</v>
      </c>
      <c r="C2104" t="s">
        <v>5</v>
      </c>
    </row>
    <row r="2105" spans="1:4">
      <c r="A2105" t="s">
        <v>6</v>
      </c>
      <c r="B2105" s="3" t="str">
        <f t="shared" ref="B2105" ca="1" si="1744">(INDIRECT("'[Спавн артефактов.xlsx]Симбиоты, простые, абсолюты'!$CS$"&amp;D2101))</f>
        <v xml:space="preserve">Великолепный представитель артефактов, выводящих радиацию. Хорошо ценится опытными сталкерами. Достать его не так сложно, как сохранить - по рассказам, артефакт со временем может развеяться в воздухе, откуда и появился изначально.\n %c[default]Тип: %c[255,120,140,190]Симбиот.\n %c[default]Качество: %c[255,255,0,0]Нестабильный.\n%c[255,140,140,140]• Пулестойкость: %c[255,255,0,0]-6. </v>
      </c>
      <c r="C2105" t="s">
        <v>7</v>
      </c>
    </row>
    <row r="2106" spans="1:4">
      <c r="A2106" t="s">
        <v>4</v>
      </c>
    </row>
    <row r="2107" spans="1:4">
      <c r="A2107" t="s">
        <v>0</v>
      </c>
      <c r="B2107" s="1" t="str">
        <f t="shared" ref="B2107" ca="1" si="1745">(INDIRECT("'[Спавн артефактов.xlsx]Симбиоты, простые, абсолюты'!$B$"&amp;D2107))</f>
        <v>af_vyvert_82</v>
      </c>
      <c r="C2107" t="s">
        <v>1</v>
      </c>
      <c r="D2107">
        <f t="shared" ref="D2107" si="1746">D2101+1</f>
        <v>353</v>
      </c>
    </row>
    <row r="2108" spans="1:4">
      <c r="A2108" t="s">
        <v>2</v>
      </c>
      <c r="B2108" s="1" t="str">
        <f t="shared" ref="B2108" ca="1" si="1747">(INDIRECT("'[Спавн артефактов.xlsx]Симбиоты, простые, абсолюты'!$C$"&amp;D2107))</f>
        <v>Дева</v>
      </c>
      <c r="C2108" t="s">
        <v>3</v>
      </c>
    </row>
    <row r="2109" spans="1:4">
      <c r="A2109" t="s">
        <v>4</v>
      </c>
    </row>
    <row r="2110" spans="1:4">
      <c r="A2110" t="s">
        <v>0</v>
      </c>
      <c r="B2110" s="1" t="str">
        <f t="shared" ref="B2110" ca="1" si="1748">B2107</f>
        <v>af_vyvert_82</v>
      </c>
      <c r="C2110" t="s">
        <v>5</v>
      </c>
    </row>
    <row r="2111" spans="1:4">
      <c r="A2111" t="s">
        <v>6</v>
      </c>
      <c r="B2111" s="3" t="str">
        <f t="shared" ref="B2111" ca="1" si="1749">(INDIRECT("'[Спавн артефактов.xlsx]Симбиоты, простые, абсолюты'!$CS$"&amp;D2107))</f>
        <v xml:space="preserve">Великолепный представитель артефактов, выводящих радиацию. Хорошо ценится опытными сталкерами. Достать его не так сложно, как сохранить - по рассказам, артефакт со временем может развеяться в воздухе, откуда и появился изначально.\n %c[default]Тип: %c[255,120,140,190]Симбиот.\n %c[default]Качество: %c[235,235,255,235]Обычный.\n%c[255,140,140,140]• Пулестойкость: %c[255,255,0,0]-4. </v>
      </c>
      <c r="C2111" t="s">
        <v>7</v>
      </c>
    </row>
    <row r="2112" spans="1:4">
      <c r="A2112" t="s">
        <v>4</v>
      </c>
    </row>
    <row r="2113" spans="1:4">
      <c r="A2113" t="s">
        <v>0</v>
      </c>
      <c r="B2113" s="1" t="str">
        <f t="shared" ref="B2113" ca="1" si="1750">(INDIRECT("'[Спавн артефактов.xlsx]Симбиоты, простые, абсолюты'!$B$"&amp;D2113))</f>
        <v>af_vyvert_83</v>
      </c>
      <c r="C2113" t="s">
        <v>1</v>
      </c>
      <c r="D2113">
        <f t="shared" ref="D2113" si="1751">D2107+1</f>
        <v>354</v>
      </c>
    </row>
    <row r="2114" spans="1:4">
      <c r="A2114" t="s">
        <v>2</v>
      </c>
      <c r="B2114" s="1" t="str">
        <f t="shared" ref="B2114" ca="1" si="1752">(INDIRECT("'[Спавн артефактов.xlsx]Симбиоты, простые, абсолюты'!$C$"&amp;D2113))</f>
        <v>Дева</v>
      </c>
      <c r="C2114" t="s">
        <v>3</v>
      </c>
    </row>
    <row r="2115" spans="1:4">
      <c r="A2115" t="s">
        <v>4</v>
      </c>
    </row>
    <row r="2116" spans="1:4">
      <c r="A2116" t="s">
        <v>0</v>
      </c>
      <c r="B2116" s="1" t="str">
        <f t="shared" ref="B2116" ca="1" si="1753">B2113</f>
        <v>af_vyvert_83</v>
      </c>
      <c r="C2116" t="s">
        <v>5</v>
      </c>
    </row>
    <row r="2117" spans="1:4">
      <c r="A2117" t="s">
        <v>6</v>
      </c>
      <c r="B2117" s="3" t="str">
        <f t="shared" ref="B2117" ca="1" si="1754">(INDIRECT("'[Спавн артефактов.xlsx]Симбиоты, простые, абсолюты'!$CS$"&amp;D2113))</f>
        <v xml:space="preserve">Великолепный представитель артефактов, выводящих радиацию. Хорошо ценится опытными сталкерами. Достать его не так сложно, как сохранить - по рассказам, артефакт со временем может развеяться в воздухе, откуда и появился изначально.\n %c[default]Тип: %c[255,120,140,190]Симбиот.\n %c[default]Качество: %c[255,255,255,0]Хорошее.\n%c[255,140,140,140]• Пулестойкость: %c[255,255,0,0]-2.75862068965517. </v>
      </c>
      <c r="C2117" t="s">
        <v>7</v>
      </c>
    </row>
    <row r="2118" spans="1:4">
      <c r="A2118" t="s">
        <v>4</v>
      </c>
    </row>
    <row r="2119" spans="1:4">
      <c r="A2119" t="s">
        <v>0</v>
      </c>
      <c r="B2119" s="1" t="str">
        <f t="shared" ref="B2119" ca="1" si="1755">(INDIRECT("'[Спавн артефактов.xlsx]Симбиоты, простые, абсолюты'!$B$"&amp;D2119))</f>
        <v>af_vyvert_84</v>
      </c>
      <c r="C2119" t="s">
        <v>1</v>
      </c>
      <c r="D2119">
        <f t="shared" ref="D2119" si="1756">D2113+1</f>
        <v>355</v>
      </c>
    </row>
    <row r="2120" spans="1:4">
      <c r="A2120" t="s">
        <v>2</v>
      </c>
      <c r="B2120" s="1" t="str">
        <f t="shared" ref="B2120" ca="1" si="1757">(INDIRECT("'[Спавн артефактов.xlsx]Симбиоты, простые, абсолюты'!$C$"&amp;D2119))</f>
        <v>Дева</v>
      </c>
      <c r="C2120" t="s">
        <v>3</v>
      </c>
    </row>
    <row r="2121" spans="1:4">
      <c r="A2121" t="s">
        <v>4</v>
      </c>
    </row>
    <row r="2122" spans="1:4">
      <c r="A2122" t="s">
        <v>0</v>
      </c>
      <c r="B2122" s="1" t="str">
        <f t="shared" ref="B2122" ca="1" si="1758">B2119</f>
        <v>af_vyvert_84</v>
      </c>
      <c r="C2122" t="s">
        <v>5</v>
      </c>
    </row>
    <row r="2123" spans="1:4">
      <c r="A2123" t="s">
        <v>6</v>
      </c>
      <c r="B2123" s="3" t="str">
        <f t="shared" ref="B2123" ca="1" si="1759">(INDIRECT("'[Спавн артефактов.xlsx]Симбиоты, простые, абсолюты'!$CS$"&amp;D2119))</f>
        <v xml:space="preserve">Великолепный представитель артефактов, выводящих радиацию. Хорошо ценится опытными сталкерами. Достать его не так сложно, как сохранить - по рассказам, артефакт со временем может развеяться в воздухе, откуда и появился изначально.\n %c[default]Тип: %c[255,120,140,190]Симбиот.\n %c[default]Качество: %c[255,0,200,0]Отличное.\n%c[255,140,140,140]• Пулестойкость: %c[255,255,0,0]-1.90249702734839. </v>
      </c>
      <c r="C2123" t="s">
        <v>7</v>
      </c>
    </row>
    <row r="2124" spans="1:4">
      <c r="A2124" t="s">
        <v>4</v>
      </c>
    </row>
    <row r="2125" spans="1:4">
      <c r="A2125" t="s">
        <v>0</v>
      </c>
      <c r="B2125" s="1" t="str">
        <f t="shared" ref="B2125" ca="1" si="1760">(INDIRECT("'[Спавн артефактов.xlsx]Симбиоты, простые, абсолюты'!$B$"&amp;D2125))</f>
        <v>af_vyvert_9</v>
      </c>
      <c r="C2125" t="s">
        <v>1</v>
      </c>
      <c r="D2125">
        <f t="shared" ref="D2125" si="1761">D2119+1</f>
        <v>356</v>
      </c>
    </row>
    <row r="2126" spans="1:4">
      <c r="A2126" t="s">
        <v>2</v>
      </c>
      <c r="B2126" s="1" t="str">
        <f t="shared" ref="B2126" ca="1" si="1762">(INDIRECT("'[Спавн артефактов.xlsx]Симбиоты, простые, абсолюты'!$C$"&amp;D2125))</f>
        <v>Неизвестный артефакт</v>
      </c>
      <c r="C2126" t="s">
        <v>3</v>
      </c>
    </row>
    <row r="2127" spans="1:4">
      <c r="A2127" t="s">
        <v>4</v>
      </c>
    </row>
    <row r="2128" spans="1:4">
      <c r="A2128" t="s">
        <v>0</v>
      </c>
      <c r="B2128" s="1" t="str">
        <f t="shared" ref="B2128" ca="1" si="1763">B2125</f>
        <v>af_vyvert_9</v>
      </c>
      <c r="C2128" t="s">
        <v>5</v>
      </c>
    </row>
    <row r="2129" spans="1:4">
      <c r="A2129" t="s">
        <v>6</v>
      </c>
      <c r="B2129" s="3">
        <f t="shared" ref="B2129" ca="1" si="1764">(INDIRECT("'[Спавн артефактов.xlsx]Симбиоты, простые, абсолюты'!$CS$"&amp;D2125))</f>
        <v>0</v>
      </c>
      <c r="C2129" t="s">
        <v>7</v>
      </c>
    </row>
    <row r="2130" spans="1:4">
      <c r="A2130" t="s">
        <v>4</v>
      </c>
    </row>
    <row r="2131" spans="1:4">
      <c r="A2131" t="s">
        <v>0</v>
      </c>
      <c r="B2131" s="1" t="str">
        <f t="shared" ref="B2131" ca="1" si="1765">(INDIRECT("'[Спавн артефактов.xlsx]Симбиоты, простые, абсолюты'!$B$"&amp;D2131))</f>
        <v>af_vyvert_91</v>
      </c>
      <c r="C2131" t="s">
        <v>1</v>
      </c>
      <c r="D2131">
        <f t="shared" ref="D2131" si="1766">D2125+1</f>
        <v>357</v>
      </c>
    </row>
    <row r="2132" spans="1:4">
      <c r="A2132" t="s">
        <v>2</v>
      </c>
      <c r="B2132" s="1" t="str">
        <f t="shared" ref="B2132" ca="1" si="1767">(INDIRECT("'[Спавн артефактов.xlsx]Симбиоты, простые, абсолюты'!$C$"&amp;D2131))</f>
        <v>Медные Соты</v>
      </c>
      <c r="C2132" t="s">
        <v>3</v>
      </c>
    </row>
    <row r="2133" spans="1:4">
      <c r="A2133" t="s">
        <v>4</v>
      </c>
    </row>
    <row r="2134" spans="1:4">
      <c r="A2134" t="s">
        <v>0</v>
      </c>
      <c r="B2134" s="1" t="str">
        <f t="shared" ref="B2134" ca="1" si="1768">B2131</f>
        <v>af_vyvert_91</v>
      </c>
      <c r="C2134" t="s">
        <v>5</v>
      </c>
    </row>
    <row r="2135" spans="1:4" ht="45">
      <c r="A2135" t="s">
        <v>6</v>
      </c>
      <c r="B2135" s="3" t="str">
        <f t="shared" ref="B2135" ca="1" si="1769">(INDIRECT("'[Спавн артефактов.xlsx]Симбиоты, простые, абсолюты'!$CS$"&amp;D2131))</f>
        <v xml:space="preserve">Этот артефакт сталкеры находят около гравитационных аномалий. Похож на какую-то часть промышленного механизма. Имеет разносторонние способности, но основной функцией этого артефакта является выведение радиации. Высшие типы этотой шестеренки имеют достаточно хорошие и положительные характеристики.\n %c[default]Тип: %c[255,120,140,190]Симбиот.\n %c[default]Качество: %c[255,255,0,0]Нестабильный.\n%c[255,140,140,140]• Пулестойкость: %c[255,255,0,0]-4.8. </v>
      </c>
      <c r="C2135" t="s">
        <v>7</v>
      </c>
    </row>
    <row r="2136" spans="1:4">
      <c r="A2136" t="s">
        <v>4</v>
      </c>
    </row>
    <row r="2137" spans="1:4">
      <c r="A2137" t="s">
        <v>0</v>
      </c>
      <c r="B2137" s="1" t="str">
        <f t="shared" ref="B2137" ca="1" si="1770">(INDIRECT("'[Спавн артефактов.xlsx]Симбиоты, простые, абсолюты'!$B$"&amp;D2137))</f>
        <v>af_vyvert_92</v>
      </c>
      <c r="C2137" t="s">
        <v>1</v>
      </c>
      <c r="D2137">
        <f t="shared" ref="D2137" si="1771">D2131+1</f>
        <v>358</v>
      </c>
    </row>
    <row r="2138" spans="1:4">
      <c r="A2138" t="s">
        <v>2</v>
      </c>
      <c r="B2138" s="1" t="str">
        <f t="shared" ref="B2138" ca="1" si="1772">(INDIRECT("'[Спавн артефактов.xlsx]Симбиоты, простые, абсолюты'!$C$"&amp;D2137))</f>
        <v>Медные Соты</v>
      </c>
      <c r="C2138" t="s">
        <v>3</v>
      </c>
    </row>
    <row r="2139" spans="1:4">
      <c r="A2139" t="s">
        <v>4</v>
      </c>
    </row>
    <row r="2140" spans="1:4">
      <c r="A2140" t="s">
        <v>0</v>
      </c>
      <c r="B2140" s="1" t="str">
        <f t="shared" ref="B2140" ca="1" si="1773">B2137</f>
        <v>af_vyvert_92</v>
      </c>
      <c r="C2140" t="s">
        <v>5</v>
      </c>
    </row>
    <row r="2141" spans="1:4" ht="45">
      <c r="A2141" t="s">
        <v>6</v>
      </c>
      <c r="B2141" s="3" t="str">
        <f t="shared" ref="B2141" ca="1" si="1774">(INDIRECT("'[Спавн артефактов.xlsx]Симбиоты, простые, абсолюты'!$CS$"&amp;D2137))</f>
        <v xml:space="preserve">Этот артефакт сталкеры находят около гравитационных аномалий. Похож на какую-то часть промышленного механизма. Имеет разносторонние способности, но основной функцией этого артефакта является выведение радиации. Высшие типы этотой шестеренки имеют достаточно хорошие и положительные характеристики.\n %c[default]Тип: %c[255,120,140,190]Симбиот.\n %c[default]Качество: %c[235,235,255,235]Обычный.\n%c[255,140,140,140]• Пулестойкость: %c[255,255,0,0]-1.6. </v>
      </c>
      <c r="C2141" t="s">
        <v>7</v>
      </c>
    </row>
    <row r="2142" spans="1:4">
      <c r="A2142" t="s">
        <v>4</v>
      </c>
    </row>
    <row r="2143" spans="1:4">
      <c r="A2143" t="s">
        <v>0</v>
      </c>
      <c r="B2143" s="1" t="str">
        <f t="shared" ref="B2143" ca="1" si="1775">(INDIRECT("'[Спавн артефактов.xlsx]Симбиоты, простые, абсолюты'!$B$"&amp;D2143))</f>
        <v>af_vyvert_93</v>
      </c>
      <c r="C2143" t="s">
        <v>1</v>
      </c>
      <c r="D2143">
        <f t="shared" ref="D2143" si="1776">D2137+1</f>
        <v>359</v>
      </c>
    </row>
    <row r="2144" spans="1:4">
      <c r="A2144" t="s">
        <v>2</v>
      </c>
      <c r="B2144" s="1" t="str">
        <f t="shared" ref="B2144" ca="1" si="1777">(INDIRECT("'[Спавн артефактов.xlsx]Симбиоты, простые, абсолюты'!$C$"&amp;D2143))</f>
        <v>Медные Соты</v>
      </c>
      <c r="C2144" t="s">
        <v>3</v>
      </c>
    </row>
    <row r="2145" spans="1:4">
      <c r="A2145" t="s">
        <v>4</v>
      </c>
    </row>
    <row r="2146" spans="1:4">
      <c r="A2146" t="s">
        <v>0</v>
      </c>
      <c r="B2146" s="1" t="str">
        <f t="shared" ref="B2146" ca="1" si="1778">B2143</f>
        <v>af_vyvert_93</v>
      </c>
      <c r="C2146" t="s">
        <v>5</v>
      </c>
    </row>
    <row r="2147" spans="1:4" ht="45">
      <c r="A2147" t="s">
        <v>6</v>
      </c>
      <c r="B2147" s="3" t="str">
        <f t="shared" ref="B2147" ca="1" si="1779">(INDIRECT("'[Спавн артефактов.xlsx]Симбиоты, простые, абсолюты'!$CS$"&amp;D2143))</f>
        <v xml:space="preserve">Этот артефакт сталкеры находят около гравитационных аномалий. Похож на какую-то часть промышленного механизма. Имеет разносторонние способности, но основной функцией этого артефакта является выведение радиации. Высшие типы этотой шестеренки имеют достаточно хорошие и положительные характеристики.\n %c[default]Тип: %c[255,120,140,190]Симбиот.\n %c[default]Качество: %c[255,255,255,0]Хорошее.\n%c[255,140,140,140]• Пулестойкость: %c[255,0,255,0]+0.841379310344828. </v>
      </c>
      <c r="C2147" t="s">
        <v>7</v>
      </c>
    </row>
    <row r="2148" spans="1:4">
      <c r="A2148" t="s">
        <v>4</v>
      </c>
    </row>
    <row r="2149" spans="1:4">
      <c r="A2149" t="s">
        <v>0</v>
      </c>
      <c r="B2149" s="1" t="str">
        <f t="shared" ref="B2149" ca="1" si="1780">(INDIRECT("'[Спавн артефактов.xlsx]Симбиоты, простые, абсолюты'!$B$"&amp;D2149))</f>
        <v>af_vyvert_94</v>
      </c>
      <c r="C2149" t="s">
        <v>1</v>
      </c>
      <c r="D2149">
        <f t="shared" ref="D2149" si="1781">D2143+1</f>
        <v>360</v>
      </c>
    </row>
    <row r="2150" spans="1:4">
      <c r="A2150" t="s">
        <v>2</v>
      </c>
      <c r="B2150" s="1" t="str">
        <f t="shared" ref="B2150" ca="1" si="1782">(INDIRECT("'[Спавн артефактов.xlsx]Симбиоты, простые, абсолюты'!$C$"&amp;D2149))</f>
        <v>Медные Соты</v>
      </c>
      <c r="C2150" t="s">
        <v>3</v>
      </c>
    </row>
    <row r="2151" spans="1:4">
      <c r="A2151" t="s">
        <v>4</v>
      </c>
    </row>
    <row r="2152" spans="1:4">
      <c r="A2152" t="s">
        <v>0</v>
      </c>
      <c r="B2152" s="1" t="str">
        <f t="shared" ref="B2152" ca="1" si="1783">B2149</f>
        <v>af_vyvert_94</v>
      </c>
      <c r="C2152" t="s">
        <v>5</v>
      </c>
    </row>
    <row r="2153" spans="1:4" ht="45">
      <c r="A2153" t="s">
        <v>6</v>
      </c>
      <c r="B2153" s="3" t="str">
        <f t="shared" ref="B2153" ca="1" si="1784">(INDIRECT("'[Спавн артефактов.xlsx]Симбиоты, простые, абсолюты'!$CS$"&amp;D2149))</f>
        <v xml:space="preserve">Этот артефакт сталкеры находят около гравитационных аномалий. Похож на какую-то часть промышленного механизма. Имеет разносторонние способности, но основной функцией этого артефакта является выведение радиации. Высшие типы этотой шестеренки имеют достаточно хорошие и положительные характеристики.\n %c[default]Тип: %c[255,120,140,190]Симбиот.\n %c[default]Качество: %c[255,0,200,0]Отличное.\n%c[255,140,140,140]• Пулестойкость: %c[255,0,255,0]+2.89750297265161. </v>
      </c>
      <c r="C2153" t="s">
        <v>7</v>
      </c>
    </row>
    <row r="2154" spans="1:4">
      <c r="A2154" t="s">
        <v>4</v>
      </c>
    </row>
    <row r="2155" spans="1:4">
      <c r="A2155" t="s">
        <v>0</v>
      </c>
      <c r="B2155" s="1" t="str">
        <f t="shared" ref="B2155" ca="1" si="1785">(INDIRECT("'[Спавн артефактов.xlsx]Симбиоты, простые, абсолюты'!$B$"&amp;D2155))</f>
        <v>af_vyvert_0</v>
      </c>
      <c r="C2155" t="s">
        <v>1</v>
      </c>
      <c r="D2155">
        <f t="shared" ref="D2155" si="1786">D2149+1</f>
        <v>361</v>
      </c>
    </row>
    <row r="2156" spans="1:4">
      <c r="A2156" t="s">
        <v>2</v>
      </c>
      <c r="B2156" s="1" t="str">
        <f t="shared" ref="B2156" ca="1" si="1787">(INDIRECT("'[Спавн артефактов.xlsx]Симбиоты, простые, абсолюты'!$C$"&amp;D2155))</f>
        <v>Неизвестный артефакт</v>
      </c>
      <c r="C2156" t="s">
        <v>3</v>
      </c>
    </row>
    <row r="2157" spans="1:4">
      <c r="A2157" t="s">
        <v>4</v>
      </c>
    </row>
    <row r="2158" spans="1:4">
      <c r="A2158" t="s">
        <v>0</v>
      </c>
      <c r="B2158" s="1" t="str">
        <f t="shared" ref="B2158" ca="1" si="1788">B2155</f>
        <v>af_vyvert_0</v>
      </c>
      <c r="C2158" t="s">
        <v>5</v>
      </c>
    </row>
    <row r="2159" spans="1:4">
      <c r="A2159" t="s">
        <v>6</v>
      </c>
      <c r="B2159" s="3">
        <f t="shared" ref="B2159" ca="1" si="1789">(INDIRECT("'[Спавн артефактов.xlsx]Симбиоты, простые, абсолюты'!$CS$"&amp;D2155))</f>
        <v>0</v>
      </c>
      <c r="C2159" t="s">
        <v>7</v>
      </c>
    </row>
    <row r="2160" spans="1:4">
      <c r="A2160" t="s">
        <v>4</v>
      </c>
    </row>
    <row r="2161" spans="1:4">
      <c r="A2161" t="s">
        <v>0</v>
      </c>
      <c r="B2161" s="1" t="str">
        <f t="shared" ref="B2161" ca="1" si="1790">(INDIRECT("'[Спавн артефактов.xlsx]Симбиоты, простые, абсолюты'!$B$"&amp;D2161))</f>
        <v>af_vyvert_01</v>
      </c>
      <c r="C2161" t="s">
        <v>1</v>
      </c>
      <c r="D2161">
        <f t="shared" ref="D2161" si="1791">D2155+1</f>
        <v>362</v>
      </c>
    </row>
    <row r="2162" spans="1:4">
      <c r="A2162" t="s">
        <v>2</v>
      </c>
      <c r="B2162" s="1" t="str">
        <f t="shared" ref="B2162" ca="1" si="1792">(INDIRECT("'[Спавн артефактов.xlsx]Симбиоты, простые, абсолюты'!$C$"&amp;D2161))</f>
        <v>Ладонь</v>
      </c>
      <c r="C2162" t="s">
        <v>3</v>
      </c>
    </row>
    <row r="2163" spans="1:4">
      <c r="A2163" t="s">
        <v>4</v>
      </c>
    </row>
    <row r="2164" spans="1:4">
      <c r="A2164" t="s">
        <v>0</v>
      </c>
      <c r="B2164" s="1" t="str">
        <f t="shared" ref="B2164" ca="1" si="1793">B2161</f>
        <v>af_vyvert_01</v>
      </c>
      <c r="C2164" t="s">
        <v>5</v>
      </c>
    </row>
    <row r="2165" spans="1:4">
      <c r="A2165" t="s">
        <v>6</v>
      </c>
      <c r="B2165" s="3" t="str">
        <f t="shared" ref="B2165" ca="1" si="1794">(INDIRECT("'[Спавн артефактов.xlsx]Симбиоты, простые, абсолюты'!$CS$"&amp;D2161))</f>
        <v xml:space="preserve">Похожий на лапу артефакт, влажный и мягкий. Постоянно изменяет положение некоторых внутренних частей, от чего может создаться впечатление, что артефакт живой.\n %c[default]Тип: %c[255,120,140,190]Симбиот.\n %c[default]Качество: %c[255,255,0,0]Нестабильный.\n%c[255,140,140,140]• Пулестойкость: %c[255,255,0,0]-6.8. \n%c[255,140,140,140]• Защита от взрыва: %c[255,255,0,0]-0.4.  </v>
      </c>
      <c r="C2165" t="s">
        <v>7</v>
      </c>
    </row>
    <row r="2166" spans="1:4">
      <c r="A2166" t="s">
        <v>4</v>
      </c>
    </row>
    <row r="2167" spans="1:4">
      <c r="A2167" t="s">
        <v>0</v>
      </c>
      <c r="B2167" s="1" t="str">
        <f t="shared" ref="B2167" ca="1" si="1795">(INDIRECT("'[Спавн артефактов.xlsx]Симбиоты, простые, абсолюты'!$B$"&amp;D2167))</f>
        <v>af_vyvert_02</v>
      </c>
      <c r="C2167" t="s">
        <v>1</v>
      </c>
      <c r="D2167">
        <f t="shared" ref="D2167" si="1796">D2161+1</f>
        <v>363</v>
      </c>
    </row>
    <row r="2168" spans="1:4">
      <c r="A2168" t="s">
        <v>2</v>
      </c>
      <c r="B2168" s="1" t="str">
        <f t="shared" ref="B2168" ca="1" si="1797">(INDIRECT("'[Спавн артефактов.xlsx]Симбиоты, простые, абсолюты'!$C$"&amp;D2167))</f>
        <v>Ладонь</v>
      </c>
      <c r="C2168" t="s">
        <v>3</v>
      </c>
    </row>
    <row r="2169" spans="1:4">
      <c r="A2169" t="s">
        <v>4</v>
      </c>
    </row>
    <row r="2170" spans="1:4">
      <c r="A2170" t="s">
        <v>0</v>
      </c>
      <c r="B2170" s="1" t="str">
        <f t="shared" ref="B2170" ca="1" si="1798">B2167</f>
        <v>af_vyvert_02</v>
      </c>
      <c r="C2170" t="s">
        <v>5</v>
      </c>
    </row>
    <row r="2171" spans="1:4">
      <c r="A2171" t="s">
        <v>6</v>
      </c>
      <c r="B2171" s="3" t="str">
        <f t="shared" ref="B2171" ca="1" si="1799">(INDIRECT("'[Спавн артефактов.xlsx]Симбиоты, простые, абсолюты'!$CS$"&amp;D2167))</f>
        <v xml:space="preserve">Похожий на лапу артефакт, влажный и мягкий. Постоянно изменяет положение некоторых внутренних частей, от чего может создаться впечатление, что артефакт живой.\n %c[default]Тип: %c[255,120,140,190]Симбиот.\n %c[default]Качество: %c[235,235,255,235]Обычный.\n%c[255,140,140,140]• Пулестойкость: %c[255,255,0,0]-5.6. \n%c[255,140,140,140]• Защита от взрыва: %c[255,255,0,0]-0.46.  </v>
      </c>
      <c r="C2171" t="s">
        <v>7</v>
      </c>
    </row>
    <row r="2172" spans="1:4">
      <c r="A2172" t="s">
        <v>4</v>
      </c>
    </row>
    <row r="2173" spans="1:4">
      <c r="A2173" t="s">
        <v>0</v>
      </c>
      <c r="B2173" s="1" t="str">
        <f t="shared" ref="B2173" ca="1" si="1800">(INDIRECT("'[Спавн артефактов.xlsx]Симбиоты, простые, абсолюты'!$B$"&amp;D2173))</f>
        <v>af_vyvert_03</v>
      </c>
      <c r="C2173" t="s">
        <v>1</v>
      </c>
      <c r="D2173">
        <f t="shared" ref="D2173" si="1801">D2167+1</f>
        <v>364</v>
      </c>
    </row>
    <row r="2174" spans="1:4">
      <c r="A2174" t="s">
        <v>2</v>
      </c>
      <c r="B2174" s="1" t="str">
        <f t="shared" ref="B2174" ca="1" si="1802">(INDIRECT("'[Спавн артефактов.xlsx]Симбиоты, простые, абсолюты'!$C$"&amp;D2173))</f>
        <v>Ладонь</v>
      </c>
      <c r="C2174" t="s">
        <v>3</v>
      </c>
    </row>
    <row r="2175" spans="1:4">
      <c r="A2175" t="s">
        <v>4</v>
      </c>
    </row>
    <row r="2176" spans="1:4">
      <c r="A2176" t="s">
        <v>0</v>
      </c>
      <c r="B2176" s="1" t="str">
        <f t="shared" ref="B2176" ca="1" si="1803">B2173</f>
        <v>af_vyvert_03</v>
      </c>
      <c r="C2176" t="s">
        <v>5</v>
      </c>
    </row>
    <row r="2177" spans="1:4">
      <c r="A2177" t="s">
        <v>6</v>
      </c>
      <c r="B2177" s="3" t="str">
        <f t="shared" ref="B2177" ca="1" si="1804">(INDIRECT("'[Спавн артефактов.xlsx]Симбиоты, простые, абсолюты'!$CS$"&amp;D2173))</f>
        <v xml:space="preserve">Похожий на лапу артефакт, влажный и мягкий. Постоянно изменяет положение некоторых внутренних частей, от чего может создаться впечатление, что артефакт живой.\n %c[default]Тип: %c[255,120,140,190]Симбиот.\n %c[default]Качество: %c[255,255,255,0]Хорошее.\n%c[255,140,140,140]• Пулестойкость: %c[255,255,0,0]-5.15862068965517. \n%c[255,140,140,140]• Защита от взрыва: %c[255,255,0,0]-0.52.  </v>
      </c>
      <c r="C2177" t="s">
        <v>7</v>
      </c>
    </row>
    <row r="2178" spans="1:4">
      <c r="A2178" t="s">
        <v>4</v>
      </c>
    </row>
    <row r="2179" spans="1:4">
      <c r="A2179" t="s">
        <v>0</v>
      </c>
      <c r="B2179" s="1" t="str">
        <f t="shared" ref="B2179" ca="1" si="1805">(INDIRECT("'[Спавн артефактов.xlsx]Симбиоты, простые, абсолюты'!$B$"&amp;D2179))</f>
        <v>af_vyvert_04</v>
      </c>
      <c r="C2179" t="s">
        <v>1</v>
      </c>
      <c r="D2179">
        <f t="shared" ref="D2179" si="1806">D2173+1</f>
        <v>365</v>
      </c>
    </row>
    <row r="2180" spans="1:4">
      <c r="A2180" t="s">
        <v>2</v>
      </c>
      <c r="B2180" s="1" t="str">
        <f t="shared" ref="B2180" ca="1" si="1807">(INDIRECT("'[Спавн артефактов.xlsx]Симбиоты, простые, абсолюты'!$C$"&amp;D2179))</f>
        <v>Ладонь</v>
      </c>
      <c r="C2180" t="s">
        <v>3</v>
      </c>
    </row>
    <row r="2181" spans="1:4">
      <c r="A2181" t="s">
        <v>4</v>
      </c>
    </row>
    <row r="2182" spans="1:4">
      <c r="A2182" t="s">
        <v>0</v>
      </c>
      <c r="B2182" s="1" t="str">
        <f t="shared" ref="B2182" ca="1" si="1808">B2179</f>
        <v>af_vyvert_04</v>
      </c>
      <c r="C2182" t="s">
        <v>5</v>
      </c>
    </row>
    <row r="2183" spans="1:4">
      <c r="A2183" t="s">
        <v>6</v>
      </c>
      <c r="B2183" s="3" t="str">
        <f t="shared" ref="B2183" ca="1" si="1809">(INDIRECT("'[Спавн артефактов.xlsx]Симбиоты, простые, абсолюты'!$CS$"&amp;D2179))</f>
        <v xml:space="preserve">Похожий на лапу артефакт, влажный и мягкий. Постоянно изменяет положение некоторых внутренних частей, от чего может создаться впечатление, что артефакт живой.\n %c[default]Тип: %c[255,120,140,190]Симбиот.\n %c[default]Качество: %c[255,0,200,0]Отличное.\n%c[255,140,140,140]• Пулестойкость: %c[255,255,0,0]-5.1024970273484. \n%c[255,140,140,140]• Защита от взрыва: %c[255,255,0,0]-0.6.  </v>
      </c>
      <c r="C2183" t="s">
        <v>7</v>
      </c>
    </row>
    <row r="2184" spans="1:4">
      <c r="A2184" t="s">
        <v>4</v>
      </c>
    </row>
    <row r="2185" spans="1:4">
      <c r="A2185" t="s">
        <v>0</v>
      </c>
      <c r="B2185" s="1" t="str">
        <f t="shared" ref="B2185" ca="1" si="1810">(INDIRECT("'[Спавн артефактов.xlsx]Симбиоты, простые, абсолюты'!$B$"&amp;D2185))</f>
        <v>af_vyvert_sp1_</v>
      </c>
      <c r="C2185" t="s">
        <v>1</v>
      </c>
      <c r="D2185">
        <f t="shared" ref="D2185" si="1811">D2179+1</f>
        <v>366</v>
      </c>
    </row>
    <row r="2186" spans="1:4">
      <c r="A2186" t="s">
        <v>2</v>
      </c>
      <c r="B2186" s="1" t="str">
        <f t="shared" ref="B2186" ca="1" si="1812">(INDIRECT("'[Спавн артефактов.xlsx]Симбиоты, простые, абсолюты'!$C$"&amp;D2185))</f>
        <v>Неизвестный артефакт</v>
      </c>
      <c r="C2186" t="s">
        <v>3</v>
      </c>
    </row>
    <row r="2187" spans="1:4">
      <c r="A2187" t="s">
        <v>4</v>
      </c>
    </row>
    <row r="2188" spans="1:4">
      <c r="A2188" t="s">
        <v>0</v>
      </c>
      <c r="B2188" s="1" t="str">
        <f t="shared" ref="B2188" ca="1" si="1813">B2185</f>
        <v>af_vyvert_sp1_</v>
      </c>
      <c r="C2188" t="s">
        <v>5</v>
      </c>
    </row>
    <row r="2189" spans="1:4">
      <c r="A2189" t="s">
        <v>6</v>
      </c>
      <c r="B2189" s="3" t="str">
        <f t="shared" ref="B2189" ca="1" si="1814">(INDIRECT("'[Спавн артефактов.xlsx]Симбиоты, простые, абсолюты'!$CS$"&amp;D2185))</f>
        <v>Неизвестный артефакт. Его свойства могут изучить ученые.\n %c[default]Тип: Неизвестно.\n %c[default]Качество: Неизвестно.</v>
      </c>
      <c r="C2189" t="s">
        <v>7</v>
      </c>
    </row>
    <row r="2190" spans="1:4">
      <c r="A2190" t="s">
        <v>4</v>
      </c>
    </row>
    <row r="2191" spans="1:4">
      <c r="A2191" t="s">
        <v>0</v>
      </c>
      <c r="B2191" s="1" t="str">
        <f t="shared" ref="B2191" ca="1" si="1815">(INDIRECT("'[Спавн артефактов.xlsx]Симбиоты, простые, абсолюты'!$B$"&amp;D2191))</f>
        <v>af_vyvert_sp1_11</v>
      </c>
      <c r="C2191" t="s">
        <v>1</v>
      </c>
      <c r="D2191">
        <f t="shared" ref="D2191" si="1816">D2185+1</f>
        <v>367</v>
      </c>
    </row>
    <row r="2192" spans="1:4">
      <c r="A2192" t="s">
        <v>2</v>
      </c>
      <c r="B2192" s="1" t="str">
        <f t="shared" ref="B2192" ca="1" si="1817">(INDIRECT("'[Спавн артефактов.xlsx]Симбиоты, простые, абсолюты'!$C$"&amp;D2191))</f>
        <v>Каракатица</v>
      </c>
      <c r="C2192" t="s">
        <v>3</v>
      </c>
    </row>
    <row r="2193" spans="1:4">
      <c r="A2193" t="s">
        <v>4</v>
      </c>
    </row>
    <row r="2194" spans="1:4">
      <c r="A2194" t="s">
        <v>0</v>
      </c>
      <c r="B2194" s="1" t="str">
        <f t="shared" ref="B2194" ca="1" si="1818">B2191</f>
        <v>af_vyvert_sp1_11</v>
      </c>
      <c r="C2194" t="s">
        <v>5</v>
      </c>
    </row>
    <row r="2195" spans="1:4" ht="60">
      <c r="A2195" t="s">
        <v>6</v>
      </c>
      <c r="B2195" s="3" t="str">
        <f t="shared" ref="B2195" ca="1" si="1819">(INDIRECT("'[Спавн артефактов.xlsx]Симбиоты, простые, абсолюты'!$CS$"&amp;D2191))</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%c[255,255,0,0]Нестабильный.\n%c[255,140,140,140]• Пулестойкость: %c[255,255,0,0]-1.90249702734839. </v>
      </c>
      <c r="C2195" t="s">
        <v>7</v>
      </c>
    </row>
    <row r="2196" spans="1:4">
      <c r="A2196" t="s">
        <v>4</v>
      </c>
    </row>
    <row r="2197" spans="1:4">
      <c r="A2197" t="s">
        <v>0</v>
      </c>
      <c r="B2197" s="1" t="str">
        <f t="shared" ref="B2197" ca="1" si="1820">(INDIRECT("'[Спавн артефактов.xlsx]Симбиоты, простые, абсолюты'!$B$"&amp;D2197))</f>
        <v>af_vyvert_sp1_12</v>
      </c>
      <c r="C2197" t="s">
        <v>1</v>
      </c>
      <c r="D2197">
        <f t="shared" ref="D2197" si="1821">D2191+1</f>
        <v>368</v>
      </c>
    </row>
    <row r="2198" spans="1:4">
      <c r="A2198" t="s">
        <v>2</v>
      </c>
      <c r="B2198" s="1" t="str">
        <f t="shared" ref="B2198" ca="1" si="1822">(INDIRECT("'[Спавн артефактов.xlsx]Симбиоты, простые, абсолюты'!$C$"&amp;D2197))</f>
        <v>Каракатица</v>
      </c>
      <c r="C2198" t="s">
        <v>3</v>
      </c>
    </row>
    <row r="2199" spans="1:4">
      <c r="A2199" t="s">
        <v>4</v>
      </c>
    </row>
    <row r="2200" spans="1:4">
      <c r="A2200" t="s">
        <v>0</v>
      </c>
      <c r="B2200" s="1" t="str">
        <f t="shared" ref="B2200" ca="1" si="1823">B2197</f>
        <v>af_vyvert_sp1_12</v>
      </c>
      <c r="C2200" t="s">
        <v>5</v>
      </c>
    </row>
    <row r="2201" spans="1:4" ht="60">
      <c r="A2201" t="s">
        <v>6</v>
      </c>
      <c r="B2201" s="3" t="str">
        <f t="shared" ref="B2201" ca="1" si="1824">(INDIRECT("'[Спавн артефактов.xlsx]Симбиоты, простые, абсолюты'!$CS$"&amp;D2197))</f>
        <v>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%c[235,235,255,235]Обычный.</v>
      </c>
      <c r="C2201" t="s">
        <v>7</v>
      </c>
    </row>
    <row r="2202" spans="1:4">
      <c r="A2202" t="s">
        <v>4</v>
      </c>
    </row>
    <row r="2203" spans="1:4">
      <c r="A2203" t="s">
        <v>0</v>
      </c>
      <c r="B2203" s="1" t="str">
        <f t="shared" ref="B2203" ca="1" si="1825">(INDIRECT("'[Спавн артефактов.xlsx]Симбиоты, простые, абсолюты'!$B$"&amp;D2203))</f>
        <v>af_vyvert_sp1_13</v>
      </c>
      <c r="C2203" t="s">
        <v>1</v>
      </c>
      <c r="D2203">
        <f t="shared" ref="D2203" si="1826">D2197+1</f>
        <v>369</v>
      </c>
    </row>
    <row r="2204" spans="1:4">
      <c r="A2204" t="s">
        <v>2</v>
      </c>
      <c r="B2204" s="1" t="str">
        <f t="shared" ref="B2204" ca="1" si="1827">(INDIRECT("'[Спавн артефактов.xlsx]Симбиоты, простые, абсолюты'!$C$"&amp;D2203))</f>
        <v>Каракатица</v>
      </c>
      <c r="C2204" t="s">
        <v>3</v>
      </c>
    </row>
    <row r="2205" spans="1:4">
      <c r="A2205" t="s">
        <v>4</v>
      </c>
    </row>
    <row r="2206" spans="1:4">
      <c r="A2206" t="s">
        <v>0</v>
      </c>
      <c r="B2206" s="1" t="str">
        <f t="shared" ref="B2206" ca="1" si="1828">B2203</f>
        <v>af_vyvert_sp1_13</v>
      </c>
      <c r="C2206" t="s">
        <v>5</v>
      </c>
    </row>
    <row r="2207" spans="1:4" ht="60">
      <c r="A2207" t="s">
        <v>6</v>
      </c>
      <c r="B2207" s="3" t="str">
        <f t="shared" ref="B2207" ca="1" si="1829">(INDIRECT("'[Спавн артефактов.xlsx]Симбиоты, простые, абсолюты'!$CS$"&amp;D2203))</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%c[255,255,255,0]Хорошее.\n%c[255,140,140,140]• Пулестойкость: %c[255,255,0,0]-6. \n%c[255,140,140,140]• Защита от взрыва: %c[255,255,0,0]-1.2.  </v>
      </c>
      <c r="C2207" t="s">
        <v>7</v>
      </c>
    </row>
    <row r="2208" spans="1:4">
      <c r="A2208" t="s">
        <v>4</v>
      </c>
    </row>
    <row r="2209" spans="1:4">
      <c r="A2209" t="s">
        <v>0</v>
      </c>
      <c r="B2209" s="1" t="str">
        <f t="shared" ref="B2209" ca="1" si="1830">(INDIRECT("'[Спавн артефактов.xlsx]Симбиоты, простые, абсолюты'!$B$"&amp;D2209))</f>
        <v>af_vyvert_sp1_14</v>
      </c>
      <c r="C2209" t="s">
        <v>1</v>
      </c>
      <c r="D2209">
        <f t="shared" ref="D2209" si="1831">D2203+1</f>
        <v>370</v>
      </c>
    </row>
    <row r="2210" spans="1:4">
      <c r="A2210" t="s">
        <v>2</v>
      </c>
      <c r="B2210" s="1" t="str">
        <f t="shared" ref="B2210" ca="1" si="1832">(INDIRECT("'[Спавн артефактов.xlsx]Симбиоты, простые, абсолюты'!$C$"&amp;D2209))</f>
        <v>Каракатица</v>
      </c>
      <c r="C2210" t="s">
        <v>3</v>
      </c>
    </row>
    <row r="2211" spans="1:4">
      <c r="A2211" t="s">
        <v>4</v>
      </c>
    </row>
    <row r="2212" spans="1:4">
      <c r="A2212" t="s">
        <v>0</v>
      </c>
      <c r="B2212" s="1" t="str">
        <f t="shared" ref="B2212" ca="1" si="1833">B2209</f>
        <v>af_vyvert_sp1_14</v>
      </c>
      <c r="C2212" t="s">
        <v>5</v>
      </c>
    </row>
    <row r="2213" spans="1:4" ht="60">
      <c r="A2213" t="s">
        <v>6</v>
      </c>
      <c r="B2213" s="3" t="str">
        <f t="shared" ref="B2213" ca="1" si="1834">(INDIRECT("'[Спавн артефактов.xlsx]Симбиоты, простые, абсолюты'!$CS$"&amp;D2209))</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%c[255,0,200,0]Отличное.\n%c[255,140,140,140]• Пулестойкость: %c[255,255,0,0]-4. </v>
      </c>
      <c r="C2213" t="s">
        <v>7</v>
      </c>
    </row>
    <row r="2214" spans="1:4">
      <c r="A2214" t="s">
        <v>4</v>
      </c>
    </row>
    <row r="2215" spans="1:4">
      <c r="A2215" t="s">
        <v>0</v>
      </c>
      <c r="B2215" s="1" t="str">
        <f t="shared" ref="B2215" ca="1" si="1835">(INDIRECT("'[Спавн артефактов.xlsx]Симбиоты, простые, абсолюты'!$B$"&amp;D2215))</f>
        <v>af_vyvert_sp1_21</v>
      </c>
      <c r="C2215" t="s">
        <v>1</v>
      </c>
      <c r="D2215">
        <f t="shared" ref="D2215" si="1836">D2209+1</f>
        <v>371</v>
      </c>
    </row>
    <row r="2216" spans="1:4">
      <c r="A2216" t="s">
        <v>2</v>
      </c>
      <c r="B2216" s="1" t="str">
        <f t="shared" ref="B2216" ca="1" si="1837">(INDIRECT("'[Спавн артефактов.xlsx]Симбиоты, простые, абсолюты'!$C$"&amp;D2215))</f>
        <v>Ирод</v>
      </c>
      <c r="C2216" t="s">
        <v>3</v>
      </c>
    </row>
    <row r="2217" spans="1:4">
      <c r="A2217" t="s">
        <v>4</v>
      </c>
    </row>
    <row r="2218" spans="1:4">
      <c r="A2218" t="s">
        <v>0</v>
      </c>
      <c r="B2218" s="1" t="str">
        <f t="shared" ref="B2218" ca="1" si="1838">B2215</f>
        <v>af_vyvert_sp1_21</v>
      </c>
      <c r="C2218" t="s">
        <v>5</v>
      </c>
    </row>
    <row r="2219" spans="1:4" ht="60">
      <c r="A2219" t="s">
        <v>6</v>
      </c>
      <c r="B2219" s="3" t="str">
        <f t="shared" ref="B2219" ca="1" si="1839">(INDIRECT("'[Спавн артефактов.xlsx]Симбиоты, простые, абсолюты'!$CS$"&amp;D2215))</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%c[255,255,0,0]Нестабильный.\n%c[255,140,140,140]• Пулестойкость: %c[255,255,0,0]-1.90249702734839. </v>
      </c>
      <c r="C2219" t="s">
        <v>7</v>
      </c>
    </row>
    <row r="2220" spans="1:4">
      <c r="A2220" t="s">
        <v>4</v>
      </c>
    </row>
    <row r="2221" spans="1:4">
      <c r="A2221" t="s">
        <v>0</v>
      </c>
      <c r="B2221" s="1" t="str">
        <f t="shared" ref="B2221" ca="1" si="1840">(INDIRECT("'[Спавн артефактов.xlsx]Симбиоты, простые, абсолюты'!$B$"&amp;D2221))</f>
        <v>af_vyvert_sp1_22</v>
      </c>
      <c r="C2221" t="s">
        <v>1</v>
      </c>
      <c r="D2221">
        <f t="shared" ref="D2221" si="1841">D2215+1</f>
        <v>372</v>
      </c>
    </row>
    <row r="2222" spans="1:4">
      <c r="A2222" t="s">
        <v>2</v>
      </c>
      <c r="B2222" s="1" t="str">
        <f t="shared" ref="B2222" ca="1" si="1842">(INDIRECT("'[Спавн артефактов.xlsx]Симбиоты, простые, абсолюты'!$C$"&amp;D2221))</f>
        <v>Ирод</v>
      </c>
      <c r="C2222" t="s">
        <v>3</v>
      </c>
    </row>
    <row r="2223" spans="1:4">
      <c r="A2223" t="s">
        <v>4</v>
      </c>
    </row>
    <row r="2224" spans="1:4">
      <c r="A2224" t="s">
        <v>0</v>
      </c>
      <c r="B2224" s="1" t="str">
        <f t="shared" ref="B2224" ca="1" si="1843">B2221</f>
        <v>af_vyvert_sp1_22</v>
      </c>
      <c r="C2224" t="s">
        <v>5</v>
      </c>
    </row>
    <row r="2225" spans="1:4" ht="60">
      <c r="A2225" t="s">
        <v>6</v>
      </c>
      <c r="B2225" s="3" t="str">
        <f t="shared" ref="B2225" ca="1" si="1844">(INDIRECT("'[Спавн артефактов.xlsx]Симбиоты, простые, абсолюты'!$CS$"&amp;D2221))</f>
        <v>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%c[235,235,255,235]Обычный.</v>
      </c>
      <c r="C2225" t="s">
        <v>7</v>
      </c>
    </row>
    <row r="2226" spans="1:4">
      <c r="A2226" t="s">
        <v>4</v>
      </c>
    </row>
    <row r="2227" spans="1:4">
      <c r="A2227" t="s">
        <v>0</v>
      </c>
      <c r="B2227" s="1" t="str">
        <f t="shared" ref="B2227" ca="1" si="1845">(INDIRECT("'[Спавн артефактов.xlsx]Симбиоты, простые, абсолюты'!$B$"&amp;D2227))</f>
        <v>af_vyvert_sp1_23</v>
      </c>
      <c r="C2227" t="s">
        <v>1</v>
      </c>
      <c r="D2227">
        <f t="shared" ref="D2227" si="1846">D2221+1</f>
        <v>373</v>
      </c>
    </row>
    <row r="2228" spans="1:4">
      <c r="A2228" t="s">
        <v>2</v>
      </c>
      <c r="B2228" s="1" t="str">
        <f t="shared" ref="B2228" ca="1" si="1847">(INDIRECT("'[Спавн артефактов.xlsx]Симбиоты, простые, абсолюты'!$C$"&amp;D2227))</f>
        <v>Ирод</v>
      </c>
      <c r="C2228" t="s">
        <v>3</v>
      </c>
    </row>
    <row r="2229" spans="1:4">
      <c r="A2229" t="s">
        <v>4</v>
      </c>
    </row>
    <row r="2230" spans="1:4">
      <c r="A2230" t="s">
        <v>0</v>
      </c>
      <c r="B2230" s="1" t="str">
        <f t="shared" ref="B2230" ca="1" si="1848">B2227</f>
        <v>af_vyvert_sp1_23</v>
      </c>
      <c r="C2230" t="s">
        <v>5</v>
      </c>
    </row>
    <row r="2231" spans="1:4" ht="60">
      <c r="A2231" t="s">
        <v>6</v>
      </c>
      <c r="B2231" s="3" t="str">
        <f t="shared" ref="B2231" ca="1" si="1849">(INDIRECT("'[Спавн артефактов.xlsx]Симбиоты, простые, абсолюты'!$CS$"&amp;D2227))</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%c[255,255,255,0]Хорошее.\n%c[255,140,140,140]• Пулестойкость: %c[255,255,0,0]-6. \n%c[255,140,140,140]• Защита от взрыва: %c[255,255,0,0]-1.2.  </v>
      </c>
      <c r="C2231" t="s">
        <v>7</v>
      </c>
    </row>
    <row r="2232" spans="1:4">
      <c r="A2232" t="s">
        <v>4</v>
      </c>
    </row>
    <row r="2233" spans="1:4">
      <c r="A2233" t="s">
        <v>0</v>
      </c>
      <c r="B2233" s="1" t="str">
        <f t="shared" ref="B2233" ca="1" si="1850">(INDIRECT("'[Спавн артефактов.xlsx]Симбиоты, простые, абсолюты'!$B$"&amp;D2233))</f>
        <v>af_vyvert_sp1_24</v>
      </c>
      <c r="C2233" t="s">
        <v>1</v>
      </c>
      <c r="D2233">
        <f t="shared" ref="D2233" si="1851">D2227+1</f>
        <v>374</v>
      </c>
    </row>
    <row r="2234" spans="1:4">
      <c r="A2234" t="s">
        <v>2</v>
      </c>
      <c r="B2234" s="1" t="str">
        <f t="shared" ref="B2234" ca="1" si="1852">(INDIRECT("'[Спавн артефактов.xlsx]Симбиоты, простые, абсолюты'!$C$"&amp;D2233))</f>
        <v>Ирод</v>
      </c>
      <c r="C2234" t="s">
        <v>3</v>
      </c>
    </row>
    <row r="2235" spans="1:4">
      <c r="A2235" t="s">
        <v>4</v>
      </c>
    </row>
    <row r="2236" spans="1:4">
      <c r="A2236" t="s">
        <v>0</v>
      </c>
      <c r="B2236" s="1" t="str">
        <f t="shared" ref="B2236" ca="1" si="1853">B2233</f>
        <v>af_vyvert_sp1_24</v>
      </c>
      <c r="C2236" t="s">
        <v>5</v>
      </c>
    </row>
    <row r="2237" spans="1:4" ht="60">
      <c r="A2237" t="s">
        <v>6</v>
      </c>
      <c r="B2237" s="3" t="str">
        <f t="shared" ref="B2237" ca="1" si="1854">(INDIRECT("'[Спавн артефактов.xlsx]Симбиоты, простые, абсолюты'!$CS$"&amp;D2233))</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%c[255,0,200,0]Отличное.\n%c[255,140,140,140]• Пулестойкость: %c[255,255,0,0]-4. </v>
      </c>
      <c r="C2237" t="s">
        <v>7</v>
      </c>
    </row>
    <row r="2238" spans="1:4">
      <c r="A2238" t="s">
        <v>4</v>
      </c>
    </row>
    <row r="2239" spans="1:4">
      <c r="A2239" t="s">
        <v>0</v>
      </c>
      <c r="B2239" s="1" t="str">
        <f t="shared" ref="B2239" ca="1" si="1855">(INDIRECT("'[Спавн артефактов.xlsx]Симбиоты, простые, абсолюты'!$B$"&amp;D2239))</f>
        <v>af_vyvert_sp1_31</v>
      </c>
      <c r="C2239" t="s">
        <v>1</v>
      </c>
      <c r="D2239">
        <f t="shared" ref="D2239" si="1856">D2233+1</f>
        <v>375</v>
      </c>
    </row>
    <row r="2240" spans="1:4">
      <c r="A2240" t="s">
        <v>2</v>
      </c>
      <c r="B2240" s="1" t="str">
        <f t="shared" ref="B2240" ca="1" si="1857">(INDIRECT("'[Спавн артефактов.xlsx]Симбиоты, простые, абсолюты'!$C$"&amp;D2239))</f>
        <v>Циркулятор</v>
      </c>
      <c r="C2240" t="s">
        <v>3</v>
      </c>
    </row>
    <row r="2241" spans="1:4">
      <c r="A2241" t="s">
        <v>4</v>
      </c>
    </row>
    <row r="2242" spans="1:4">
      <c r="A2242" t="s">
        <v>0</v>
      </c>
      <c r="B2242" s="1" t="str">
        <f t="shared" ref="B2242" ca="1" si="1858">B2239</f>
        <v>af_vyvert_sp1_31</v>
      </c>
      <c r="C2242" t="s">
        <v>5</v>
      </c>
    </row>
    <row r="2243" spans="1:4" ht="60">
      <c r="A2243" t="s">
        <v>6</v>
      </c>
      <c r="B2243" s="3" t="str">
        <f t="shared" ref="B2243" ca="1" si="1859">(INDIRECT("'[Спавн артефактов.xlsx]Симбиоты, простые, абсолюты'!$CS$"&amp;D2239))</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%c[255,255,0,0]Нестабильный.\n%c[255,140,140,140]• Пулестойкость: %c[255,255,0,0]-1.90249702734839. </v>
      </c>
      <c r="C2243" t="s">
        <v>7</v>
      </c>
    </row>
    <row r="2244" spans="1:4">
      <c r="A2244" t="s">
        <v>4</v>
      </c>
    </row>
    <row r="2245" spans="1:4">
      <c r="A2245" t="s">
        <v>0</v>
      </c>
      <c r="B2245" s="1" t="str">
        <f t="shared" ref="B2245" ca="1" si="1860">(INDIRECT("'[Спавн артефактов.xlsx]Симбиоты, простые, абсолюты'!$B$"&amp;D2245))</f>
        <v>af_vyvert_sp1_32</v>
      </c>
      <c r="C2245" t="s">
        <v>1</v>
      </c>
      <c r="D2245">
        <f t="shared" ref="D2245" si="1861">D2239+1</f>
        <v>376</v>
      </c>
    </row>
    <row r="2246" spans="1:4">
      <c r="A2246" t="s">
        <v>2</v>
      </c>
      <c r="B2246" s="1" t="str">
        <f t="shared" ref="B2246" ca="1" si="1862">(INDIRECT("'[Спавн артефактов.xlsx]Симбиоты, простые, абсолюты'!$C$"&amp;D2245))</f>
        <v>Циркулятор</v>
      </c>
      <c r="C2246" t="s">
        <v>3</v>
      </c>
    </row>
    <row r="2247" spans="1:4">
      <c r="A2247" t="s">
        <v>4</v>
      </c>
    </row>
    <row r="2248" spans="1:4">
      <c r="A2248" t="s">
        <v>0</v>
      </c>
      <c r="B2248" s="1" t="str">
        <f t="shared" ref="B2248" ca="1" si="1863">B2245</f>
        <v>af_vyvert_sp1_32</v>
      </c>
      <c r="C2248" t="s">
        <v>5</v>
      </c>
    </row>
    <row r="2249" spans="1:4" ht="60">
      <c r="A2249" t="s">
        <v>6</v>
      </c>
      <c r="B2249" s="3" t="str">
        <f t="shared" ref="B2249" ca="1" si="1864">(INDIRECT("'[Спавн артефактов.xlsx]Симбиоты, простые, абсолюты'!$CS$"&amp;D2245))</f>
        <v>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%c[235,235,255,235]Обычный.</v>
      </c>
      <c r="C2249" t="s">
        <v>7</v>
      </c>
    </row>
    <row r="2250" spans="1:4">
      <c r="A2250" t="s">
        <v>4</v>
      </c>
    </row>
    <row r="2251" spans="1:4">
      <c r="A2251" t="s">
        <v>0</v>
      </c>
      <c r="B2251" s="1" t="str">
        <f t="shared" ref="B2251" ca="1" si="1865">(INDIRECT("'[Спавн артефактов.xlsx]Симбиоты, простые, абсолюты'!$B$"&amp;D2251))</f>
        <v>af_vyvert_sp1_33</v>
      </c>
      <c r="C2251" t="s">
        <v>1</v>
      </c>
      <c r="D2251">
        <f t="shared" ref="D2251" si="1866">D2245+1</f>
        <v>377</v>
      </c>
    </row>
    <row r="2252" spans="1:4">
      <c r="A2252" t="s">
        <v>2</v>
      </c>
      <c r="B2252" s="1" t="str">
        <f t="shared" ref="B2252" ca="1" si="1867">(INDIRECT("'[Спавн артефактов.xlsx]Симбиоты, простые, абсолюты'!$C$"&amp;D2251))</f>
        <v>Циркулятор</v>
      </c>
      <c r="C2252" t="s">
        <v>3</v>
      </c>
    </row>
    <row r="2253" spans="1:4">
      <c r="A2253" t="s">
        <v>4</v>
      </c>
    </row>
    <row r="2254" spans="1:4">
      <c r="A2254" t="s">
        <v>0</v>
      </c>
      <c r="B2254" s="1" t="str">
        <f t="shared" ref="B2254" ca="1" si="1868">B2251</f>
        <v>af_vyvert_sp1_33</v>
      </c>
      <c r="C2254" t="s">
        <v>5</v>
      </c>
    </row>
    <row r="2255" spans="1:4" ht="60">
      <c r="A2255" t="s">
        <v>6</v>
      </c>
      <c r="B2255" s="3" t="str">
        <f t="shared" ref="B2255" ca="1" si="1869">(INDIRECT("'[Спавн артефактов.xlsx]Симбиоты, простые, абсолюты'!$CS$"&amp;D2251))</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%c[255,255,255,0]Хорошее.\n%c[255,140,140,140]• Пулестойкость: %c[255,255,0,0]-6. \n%c[255,140,140,140]• Защита от взрыва: %c[255,255,0,0]-1.2.  </v>
      </c>
      <c r="C2255" t="s">
        <v>7</v>
      </c>
    </row>
    <row r="2256" spans="1:4">
      <c r="A2256" t="s">
        <v>4</v>
      </c>
    </row>
    <row r="2257" spans="1:4">
      <c r="A2257" t="s">
        <v>0</v>
      </c>
      <c r="B2257" s="1" t="str">
        <f t="shared" ref="B2257" ca="1" si="1870">(INDIRECT("'[Спавн артефактов.xlsx]Симбиоты, простые, абсолюты'!$B$"&amp;D2257))</f>
        <v>af_vyvert_sp1_34</v>
      </c>
      <c r="C2257" t="s">
        <v>1</v>
      </c>
      <c r="D2257">
        <f t="shared" ref="D2257" si="1871">D2251+1</f>
        <v>378</v>
      </c>
    </row>
    <row r="2258" spans="1:4">
      <c r="A2258" t="s">
        <v>2</v>
      </c>
      <c r="B2258" s="1" t="str">
        <f t="shared" ref="B2258" ca="1" si="1872">(INDIRECT("'[Спавн артефактов.xlsx]Симбиоты, простые, абсолюты'!$C$"&amp;D2257))</f>
        <v>Циркулятор</v>
      </c>
      <c r="C2258" t="s">
        <v>3</v>
      </c>
    </row>
    <row r="2259" spans="1:4">
      <c r="A2259" t="s">
        <v>4</v>
      </c>
    </row>
    <row r="2260" spans="1:4">
      <c r="A2260" t="s">
        <v>0</v>
      </c>
      <c r="B2260" s="1" t="str">
        <f t="shared" ref="B2260" ca="1" si="1873">B2257</f>
        <v>af_vyvert_sp1_34</v>
      </c>
      <c r="C2260" t="s">
        <v>5</v>
      </c>
    </row>
    <row r="2261" spans="1:4" ht="60">
      <c r="A2261" t="s">
        <v>6</v>
      </c>
      <c r="B2261" s="3" t="str">
        <f t="shared" ref="B2261" ca="1" si="1874">(INDIRECT("'[Спавн артефактов.xlsx]Симбиоты, простые, абсолюты'!$CS$"&amp;D2257))</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%c[255,0,200,0]Отличное.\n%c[255,140,140,140]• Пулестойкость: %c[255,255,0,0]-4. </v>
      </c>
      <c r="C2261" t="s">
        <v>7</v>
      </c>
    </row>
    <row r="2262" spans="1:4">
      <c r="A2262" t="s">
        <v>4</v>
      </c>
    </row>
    <row r="2263" spans="1:4">
      <c r="A2263" t="s">
        <v>0</v>
      </c>
      <c r="B2263" s="1" t="str">
        <f t="shared" ref="B2263" ca="1" si="1875">(INDIRECT("'[Спавн артефактов.xlsx]Симбиоты, простые, абсолюты'!$B$"&amp;D2263))</f>
        <v>af_vyvert_sp1_41</v>
      </c>
      <c r="C2263" t="s">
        <v>1</v>
      </c>
      <c r="D2263">
        <f t="shared" ref="D2263" si="1876">D2257+1</f>
        <v>379</v>
      </c>
    </row>
    <row r="2264" spans="1:4">
      <c r="A2264" t="s">
        <v>2</v>
      </c>
      <c r="B2264" s="1" t="str">
        <f t="shared" ref="B2264" ca="1" si="1877">(INDIRECT("'[Спавн артефактов.xlsx]Симбиоты, простые, абсолюты'!$C$"&amp;D2263))</f>
        <v>Шквал</v>
      </c>
      <c r="C2264" t="s">
        <v>3</v>
      </c>
    </row>
    <row r="2265" spans="1:4">
      <c r="A2265" t="s">
        <v>4</v>
      </c>
    </row>
    <row r="2266" spans="1:4">
      <c r="A2266" t="s">
        <v>0</v>
      </c>
      <c r="B2266" s="1" t="str">
        <f t="shared" ref="B2266" ca="1" si="1878">B2263</f>
        <v>af_vyvert_sp1_41</v>
      </c>
      <c r="C2266" t="s">
        <v>5</v>
      </c>
    </row>
    <row r="2267" spans="1:4" ht="60">
      <c r="A2267" t="s">
        <v>6</v>
      </c>
      <c r="B2267" s="3" t="str">
        <f t="shared" ref="B2267" ca="1" si="1879">(INDIRECT("'[Спавн артефактов.xlsx]Симбиоты, простые, абсолюты'!$CS$"&amp;D2263))</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%c[255,255,0,0]Нестабильный.\n%c[255,140,140,140]• Пулестойкость: %c[255,255,0,0]-1.90249702734839. </v>
      </c>
      <c r="C2267" t="s">
        <v>7</v>
      </c>
    </row>
    <row r="2268" spans="1:4">
      <c r="A2268" t="s">
        <v>4</v>
      </c>
    </row>
    <row r="2269" spans="1:4">
      <c r="A2269" t="s">
        <v>0</v>
      </c>
      <c r="B2269" s="1" t="str">
        <f t="shared" ref="B2269" ca="1" si="1880">(INDIRECT("'[Спавн артефактов.xlsx]Симбиоты, простые, абсолюты'!$B$"&amp;D2269))</f>
        <v>af_vyvert_sp1_42</v>
      </c>
      <c r="C2269" t="s">
        <v>1</v>
      </c>
      <c r="D2269">
        <f t="shared" ref="D2269" si="1881">D2263+1</f>
        <v>380</v>
      </c>
    </row>
    <row r="2270" spans="1:4">
      <c r="A2270" t="s">
        <v>2</v>
      </c>
      <c r="B2270" s="1" t="str">
        <f t="shared" ref="B2270" ca="1" si="1882">(INDIRECT("'[Спавн артефактов.xlsx]Симбиоты, простые, абсолюты'!$C$"&amp;D2269))</f>
        <v>Шквал</v>
      </c>
      <c r="C2270" t="s">
        <v>3</v>
      </c>
    </row>
    <row r="2271" spans="1:4">
      <c r="A2271" t="s">
        <v>4</v>
      </c>
    </row>
    <row r="2272" spans="1:4">
      <c r="A2272" t="s">
        <v>0</v>
      </c>
      <c r="B2272" s="1" t="str">
        <f t="shared" ref="B2272" ca="1" si="1883">B2269</f>
        <v>af_vyvert_sp1_42</v>
      </c>
      <c r="C2272" t="s">
        <v>5</v>
      </c>
    </row>
    <row r="2273" spans="1:4" ht="60">
      <c r="A2273" t="s">
        <v>6</v>
      </c>
      <c r="B2273" s="3" t="str">
        <f t="shared" ref="B2273" ca="1" si="1884">(INDIRECT("'[Спавн артефактов.xlsx]Симбиоты, простые, абсолюты'!$CS$"&amp;D2269))</f>
        <v>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%c[235,235,255,235]Обычный.</v>
      </c>
      <c r="C2273" t="s">
        <v>7</v>
      </c>
    </row>
    <row r="2274" spans="1:4">
      <c r="A2274" t="s">
        <v>4</v>
      </c>
    </row>
    <row r="2275" spans="1:4">
      <c r="A2275" t="s">
        <v>0</v>
      </c>
      <c r="B2275" s="1" t="str">
        <f t="shared" ref="B2275" ca="1" si="1885">(INDIRECT("'[Спавн артефактов.xlsx]Симбиоты, простые, абсолюты'!$B$"&amp;D2275))</f>
        <v>af_vyvert_sp1_43</v>
      </c>
      <c r="C2275" t="s">
        <v>1</v>
      </c>
      <c r="D2275">
        <f t="shared" ref="D2275" si="1886">D2269+1</f>
        <v>381</v>
      </c>
    </row>
    <row r="2276" spans="1:4">
      <c r="A2276" t="s">
        <v>2</v>
      </c>
      <c r="B2276" s="1" t="str">
        <f t="shared" ref="B2276" ca="1" si="1887">(INDIRECT("'[Спавн артефактов.xlsx]Симбиоты, простые, абсолюты'!$C$"&amp;D2275))</f>
        <v>Шквал</v>
      </c>
      <c r="C2276" t="s">
        <v>3</v>
      </c>
    </row>
    <row r="2277" spans="1:4">
      <c r="A2277" t="s">
        <v>4</v>
      </c>
    </row>
    <row r="2278" spans="1:4">
      <c r="A2278" t="s">
        <v>0</v>
      </c>
      <c r="B2278" s="1" t="str">
        <f t="shared" ref="B2278" ca="1" si="1888">B2275</f>
        <v>af_vyvert_sp1_43</v>
      </c>
      <c r="C2278" t="s">
        <v>5</v>
      </c>
    </row>
    <row r="2279" spans="1:4" ht="60">
      <c r="A2279" t="s">
        <v>6</v>
      </c>
      <c r="B2279" s="3" t="str">
        <f t="shared" ref="B2279" ca="1" si="1889">(INDIRECT("'[Спавн артефактов.xlsx]Симбиоты, простые, абсолюты'!$CS$"&amp;D2275))</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%c[255,255,255,0]Хорошее.\n%c[255,140,140,140]• Пулестойкость: %c[255,255,0,0]-6. \n%c[255,140,140,140]• Защита от взрыва: %c[255,255,0,0]-1.2.  </v>
      </c>
      <c r="C2279" t="s">
        <v>7</v>
      </c>
    </row>
    <row r="2280" spans="1:4">
      <c r="A2280" t="s">
        <v>4</v>
      </c>
    </row>
    <row r="2281" spans="1:4">
      <c r="A2281" t="s">
        <v>0</v>
      </c>
      <c r="B2281" s="1" t="str">
        <f t="shared" ref="B2281" ca="1" si="1890">(INDIRECT("'[Спавн артефактов.xlsx]Симбиоты, простые, абсолюты'!$B$"&amp;D2281))</f>
        <v>af_vyvert_sp1_44</v>
      </c>
      <c r="C2281" t="s">
        <v>1</v>
      </c>
      <c r="D2281">
        <f t="shared" ref="D2281" si="1891">D2275+1</f>
        <v>382</v>
      </c>
    </row>
    <row r="2282" spans="1:4">
      <c r="A2282" t="s">
        <v>2</v>
      </c>
      <c r="B2282" s="1" t="str">
        <f t="shared" ref="B2282" ca="1" si="1892">(INDIRECT("'[Спавн артефактов.xlsx]Симбиоты, простые, абсолюты'!$C$"&amp;D2281))</f>
        <v>Шквал</v>
      </c>
      <c r="C2282" t="s">
        <v>3</v>
      </c>
    </row>
    <row r="2283" spans="1:4">
      <c r="A2283" t="s">
        <v>4</v>
      </c>
    </row>
    <row r="2284" spans="1:4">
      <c r="A2284" t="s">
        <v>0</v>
      </c>
      <c r="B2284" s="1" t="str">
        <f t="shared" ref="B2284" ca="1" si="1893">B2281</f>
        <v>af_vyvert_sp1_44</v>
      </c>
      <c r="C2284" t="s">
        <v>5</v>
      </c>
    </row>
    <row r="2285" spans="1:4" ht="60">
      <c r="A2285" t="s">
        <v>6</v>
      </c>
      <c r="B2285" s="3" t="str">
        <f t="shared" ref="B2285" ca="1" si="1894">(INDIRECT("'[Спавн артефактов.xlsx]Симбиоты, простые, абсолюты'!$CS$"&amp;D2281))</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%c[255,60,230,140]Спайка.\n %c[default]Качество: %c[255,0,200,0]Отличное.\n%c[255,140,140,140]• Пулестойкость: %c[255,255,0,0]-4. </v>
      </c>
      <c r="C2285" t="s">
        <v>7</v>
      </c>
    </row>
    <row r="2286" spans="1:4">
      <c r="A2286" t="s">
        <v>4</v>
      </c>
    </row>
    <row r="2287" spans="1:4">
      <c r="A2287" t="s">
        <v>0</v>
      </c>
      <c r="B2287" s="1" t="str">
        <f t="shared" ref="B2287" ca="1" si="1895">(INDIRECT("'[Спавн артефактов.xlsx]Симбиоты, простые, абсолюты'!$B$"&amp;D2287))</f>
        <v>af_vyvert_sp2_</v>
      </c>
      <c r="C2287" t="s">
        <v>1</v>
      </c>
      <c r="D2287">
        <f t="shared" ref="D2287" si="1896">D2281+1</f>
        <v>383</v>
      </c>
    </row>
    <row r="2288" spans="1:4">
      <c r="A2288" t="s">
        <v>2</v>
      </c>
      <c r="B2288" s="1" t="str">
        <f t="shared" ref="B2288" ca="1" si="1897">(INDIRECT("'[Спавн артефактов.xlsx]Симбиоты, простые, абсолюты'!$C$"&amp;D2287))</f>
        <v>Неизвестный артефакт</v>
      </c>
      <c r="C2288" t="s">
        <v>3</v>
      </c>
    </row>
    <row r="2289" spans="1:4">
      <c r="A2289" t="s">
        <v>4</v>
      </c>
    </row>
    <row r="2290" spans="1:4">
      <c r="A2290" t="s">
        <v>0</v>
      </c>
      <c r="B2290" s="1" t="str">
        <f t="shared" ref="B2290" ca="1" si="1898">B2287</f>
        <v>af_vyvert_sp2_</v>
      </c>
      <c r="C2290" t="s">
        <v>5</v>
      </c>
    </row>
    <row r="2291" spans="1:4">
      <c r="A2291" t="s">
        <v>6</v>
      </c>
      <c r="B2291" s="3" t="str">
        <f t="shared" ref="B2291" ca="1" si="1899">(INDIRECT("'[Спавн артефактов.xlsx]Симбиоты, простые, абсолюты'!$CS$"&amp;D2287))</f>
        <v>Неизвестный артефакт. Его свойства могут изучить ученые.\n %c[default]Тип: Неизвестно.\n %c[default]Качество: Неизвестно.</v>
      </c>
      <c r="C2291" t="s">
        <v>7</v>
      </c>
    </row>
    <row r="2292" spans="1:4">
      <c r="A2292" t="s">
        <v>4</v>
      </c>
    </row>
    <row r="2293" spans="1:4">
      <c r="A2293" t="s">
        <v>0</v>
      </c>
      <c r="B2293" s="1" t="str">
        <f t="shared" ref="B2293" ca="1" si="1900">(INDIRECT("'[Спавн артефактов.xlsx]Симбиоты, простые, абсолюты'!$B$"&amp;D2293))</f>
        <v>af_vyvert_sp2_11</v>
      </c>
      <c r="C2293" t="s">
        <v>1</v>
      </c>
      <c r="D2293">
        <f t="shared" ref="D2293" si="1901">D2287+1</f>
        <v>384</v>
      </c>
    </row>
    <row r="2294" spans="1:4">
      <c r="A2294" t="s">
        <v>2</v>
      </c>
      <c r="B2294" s="1" t="str">
        <f t="shared" ref="B2294" ca="1" si="1902">(INDIRECT("'[Спавн артефактов.xlsx]Симбиоты, простые, абсолюты'!$C$"&amp;D2293))</f>
        <v>Бутылка клейна</v>
      </c>
      <c r="C2294" t="s">
        <v>3</v>
      </c>
    </row>
    <row r="2295" spans="1:4">
      <c r="A2295" t="s">
        <v>4</v>
      </c>
    </row>
    <row r="2296" spans="1:4">
      <c r="A2296" t="s">
        <v>0</v>
      </c>
      <c r="B2296" s="1" t="str">
        <f t="shared" ref="B2296" ca="1" si="1903">B2293</f>
        <v>af_vyvert_sp2_11</v>
      </c>
      <c r="C2296" t="s">
        <v>5</v>
      </c>
    </row>
    <row r="2297" spans="1:4" ht="45">
      <c r="A2297" t="s">
        <v>6</v>
      </c>
      <c r="B2297" s="3" t="str">
        <f t="shared" ref="B2297" ca="1" si="1904">(INDIRECT("'[Спавн артефактов.xlsx]Симбиоты, простые, абсолюты'!$CS$"&amp;D2293))</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%c[255,255,0,0]Нестабильный.\n%c[255,140,140,140]• Пулестойкость: %c[255,255,0,0]-6.64. \n%c[255,140,140,140]• Защита от взрыва: %c[255,255,0,0]-0.32.  </v>
      </c>
      <c r="C2297" t="s">
        <v>7</v>
      </c>
    </row>
    <row r="2298" spans="1:4">
      <c r="A2298" t="s">
        <v>4</v>
      </c>
    </row>
    <row r="2299" spans="1:4">
      <c r="A2299" t="s">
        <v>0</v>
      </c>
      <c r="B2299" s="1" t="str">
        <f t="shared" ref="B2299" ca="1" si="1905">(INDIRECT("'[Спавн артефактов.xlsx]Симбиоты, простые, абсолюты'!$B$"&amp;D2299))</f>
        <v>af_vyvert_sp2_12</v>
      </c>
      <c r="C2299" t="s">
        <v>1</v>
      </c>
      <c r="D2299">
        <f t="shared" ref="D2299" si="1906">D2293+1</f>
        <v>385</v>
      </c>
    </row>
    <row r="2300" spans="1:4">
      <c r="A2300" t="s">
        <v>2</v>
      </c>
      <c r="B2300" s="1" t="str">
        <f t="shared" ref="B2300" ca="1" si="1907">(INDIRECT("'[Спавн артефактов.xlsx]Симбиоты, простые, абсолюты'!$C$"&amp;D2299))</f>
        <v>Бутылка клейна</v>
      </c>
      <c r="C2300" t="s">
        <v>3</v>
      </c>
    </row>
    <row r="2301" spans="1:4">
      <c r="A2301" t="s">
        <v>4</v>
      </c>
    </row>
    <row r="2302" spans="1:4">
      <c r="A2302" t="s">
        <v>0</v>
      </c>
      <c r="B2302" s="1" t="str">
        <f t="shared" ref="B2302" ca="1" si="1908">B2299</f>
        <v>af_vyvert_sp2_12</v>
      </c>
      <c r="C2302" t="s">
        <v>5</v>
      </c>
    </row>
    <row r="2303" spans="1:4" ht="45">
      <c r="A2303" t="s">
        <v>6</v>
      </c>
      <c r="B2303" s="3" t="str">
        <f t="shared" ref="B2303" ca="1" si="1909">(INDIRECT("'[Спавн артефактов.xlsx]Симбиоты, простые, абсолюты'!$CS$"&amp;D2299))</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%c[235,235,255,235]Обычный.\n%c[255,140,140,140]• Пулестойкость: %c[255,255,0,0]-5.28. </v>
      </c>
      <c r="C2303" t="s">
        <v>7</v>
      </c>
    </row>
    <row r="2304" spans="1:4">
      <c r="A2304" t="s">
        <v>4</v>
      </c>
    </row>
    <row r="2305" spans="1:4">
      <c r="A2305" t="s">
        <v>0</v>
      </c>
      <c r="B2305" s="1" t="str">
        <f t="shared" ref="B2305" ca="1" si="1910">(INDIRECT("'[Спавн артефактов.xlsx]Симбиоты, простые, абсолюты'!$B$"&amp;D2305))</f>
        <v>af_vyvert_sp2_13</v>
      </c>
      <c r="C2305" t="s">
        <v>1</v>
      </c>
      <c r="D2305">
        <f t="shared" ref="D2305" si="1911">D2299+1</f>
        <v>386</v>
      </c>
    </row>
    <row r="2306" spans="1:4">
      <c r="A2306" t="s">
        <v>2</v>
      </c>
      <c r="B2306" s="1" t="str">
        <f t="shared" ref="B2306" ca="1" si="1912">(INDIRECT("'[Спавн артефактов.xlsx]Симбиоты, простые, абсолюты'!$C$"&amp;D2305))</f>
        <v>Бутылка клейна</v>
      </c>
      <c r="C2306" t="s">
        <v>3</v>
      </c>
    </row>
    <row r="2307" spans="1:4">
      <c r="A2307" t="s">
        <v>4</v>
      </c>
    </row>
    <row r="2308" spans="1:4">
      <c r="A2308" t="s">
        <v>0</v>
      </c>
      <c r="B2308" s="1" t="str">
        <f t="shared" ref="B2308" ca="1" si="1913">B2305</f>
        <v>af_vyvert_sp2_13</v>
      </c>
      <c r="C2308" t="s">
        <v>5</v>
      </c>
    </row>
    <row r="2309" spans="1:4" ht="45">
      <c r="A2309" t="s">
        <v>6</v>
      </c>
      <c r="B2309" s="3" t="str">
        <f t="shared" ref="B2309" ca="1" si="1914">(INDIRECT("'[Спавн артефактов.xlsx]Симбиоты, простые, абсолюты'!$CS$"&amp;D2305))</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%c[255,255,255,0]Хорошее.\n%c[255,140,140,140]• Пулестойкость: %c[255,255,0,0]-4.67862068965517. </v>
      </c>
      <c r="C2309" t="s">
        <v>7</v>
      </c>
    </row>
    <row r="2310" spans="1:4">
      <c r="A2310" t="s">
        <v>4</v>
      </c>
    </row>
    <row r="2311" spans="1:4">
      <c r="A2311" t="s">
        <v>0</v>
      </c>
      <c r="B2311" s="1" t="str">
        <f t="shared" ref="B2311" ca="1" si="1915">(INDIRECT("'[Спавн артефактов.xlsx]Симбиоты, простые, абсолюты'!$B$"&amp;D2311))</f>
        <v>af_vyvert_sp2_14</v>
      </c>
      <c r="C2311" t="s">
        <v>1</v>
      </c>
      <c r="D2311">
        <f t="shared" ref="D2311" si="1916">D2305+1</f>
        <v>387</v>
      </c>
    </row>
    <row r="2312" spans="1:4">
      <c r="A2312" t="s">
        <v>2</v>
      </c>
      <c r="B2312" s="1" t="str">
        <f t="shared" ref="B2312" ca="1" si="1917">(INDIRECT("'[Спавн артефактов.xlsx]Симбиоты, простые, абсолюты'!$C$"&amp;D2311))</f>
        <v>Бутылка клейна</v>
      </c>
      <c r="C2312" t="s">
        <v>3</v>
      </c>
    </row>
    <row r="2313" spans="1:4">
      <c r="A2313" t="s">
        <v>4</v>
      </c>
    </row>
    <row r="2314" spans="1:4">
      <c r="A2314" t="s">
        <v>0</v>
      </c>
      <c r="B2314" s="1" t="str">
        <f t="shared" ref="B2314" ca="1" si="1918">B2311</f>
        <v>af_vyvert_sp2_14</v>
      </c>
      <c r="C2314" t="s">
        <v>5</v>
      </c>
    </row>
    <row r="2315" spans="1:4" ht="45">
      <c r="A2315" t="s">
        <v>6</v>
      </c>
      <c r="B2315" s="3" t="str">
        <f t="shared" ref="B2315" ca="1" si="1919">(INDIRECT("'[Спавн артефактов.xlsx]Симбиоты, простые, абсолюты'!$CS$"&amp;D2311))</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%c[255,0,200,0]Отличное.\n%c[255,140,140,140]• Пулестойкость: %c[255,255,0,0]-4.4624970273484. </v>
      </c>
      <c r="C2315" t="s">
        <v>7</v>
      </c>
    </row>
    <row r="2316" spans="1:4">
      <c r="A2316" t="s">
        <v>4</v>
      </c>
    </row>
    <row r="2317" spans="1:4">
      <c r="A2317" t="s">
        <v>0</v>
      </c>
      <c r="B2317" s="1" t="str">
        <f t="shared" ref="B2317" ca="1" si="1920">(INDIRECT("'[Спавн артефактов.xlsx]Симбиоты, простые, абсолюты'!$B$"&amp;D2317))</f>
        <v>af_vyvert_sp2_21</v>
      </c>
      <c r="C2317" t="s">
        <v>1</v>
      </c>
      <c r="D2317">
        <f t="shared" ref="D2317" si="1921">D2311+1</f>
        <v>388</v>
      </c>
    </row>
    <row r="2318" spans="1:4">
      <c r="A2318" t="s">
        <v>2</v>
      </c>
      <c r="B2318" s="1" t="str">
        <f t="shared" ref="B2318" ca="1" si="1922">(INDIRECT("'[Спавн артефактов.xlsx]Симбиоты, простые, абсолюты'!$C$"&amp;D2317))</f>
        <v>Интроверт</v>
      </c>
      <c r="C2318" t="s">
        <v>3</v>
      </c>
    </row>
    <row r="2319" spans="1:4">
      <c r="A2319" t="s">
        <v>4</v>
      </c>
    </row>
    <row r="2320" spans="1:4">
      <c r="A2320" t="s">
        <v>0</v>
      </c>
      <c r="B2320" s="1" t="str">
        <f t="shared" ref="B2320" ca="1" si="1923">B2317</f>
        <v>af_vyvert_sp2_21</v>
      </c>
      <c r="C2320" t="s">
        <v>5</v>
      </c>
    </row>
    <row r="2321" spans="1:4" ht="45">
      <c r="A2321" t="s">
        <v>6</v>
      </c>
      <c r="B2321" s="3" t="str">
        <f t="shared" ref="B2321" ca="1" si="1924">(INDIRECT("'[Спавн артефактов.xlsx]Симбиоты, простые, абсолюты'!$CS$"&amp;D2317))</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%c[255,255,0,0]Нестабильный.\n%c[255,140,140,140]• Пулестойкость: %c[255,255,0,0]-6.64. \n%c[255,140,140,140]• Защита от взрыва: %c[255,255,0,0]-0.32.  </v>
      </c>
      <c r="C2321" t="s">
        <v>7</v>
      </c>
    </row>
    <row r="2322" spans="1:4">
      <c r="A2322" t="s">
        <v>4</v>
      </c>
    </row>
    <row r="2323" spans="1:4">
      <c r="A2323" t="s">
        <v>0</v>
      </c>
      <c r="B2323" s="1" t="str">
        <f t="shared" ref="B2323" ca="1" si="1925">(INDIRECT("'[Спавн артефактов.xlsx]Симбиоты, простые, абсолюты'!$B$"&amp;D2323))</f>
        <v>af_vyvert_sp2_22</v>
      </c>
      <c r="C2323" t="s">
        <v>1</v>
      </c>
      <c r="D2323">
        <f t="shared" ref="D2323" si="1926">D2317+1</f>
        <v>389</v>
      </c>
    </row>
    <row r="2324" spans="1:4">
      <c r="A2324" t="s">
        <v>2</v>
      </c>
      <c r="B2324" s="1" t="str">
        <f t="shared" ref="B2324" ca="1" si="1927">(INDIRECT("'[Спавн артефактов.xlsx]Симбиоты, простые, абсолюты'!$C$"&amp;D2323))</f>
        <v>Интроверт</v>
      </c>
      <c r="C2324" t="s">
        <v>3</v>
      </c>
    </row>
    <row r="2325" spans="1:4">
      <c r="A2325" t="s">
        <v>4</v>
      </c>
    </row>
    <row r="2326" spans="1:4">
      <c r="A2326" t="s">
        <v>0</v>
      </c>
      <c r="B2326" s="1" t="str">
        <f t="shared" ref="B2326" ca="1" si="1928">B2323</f>
        <v>af_vyvert_sp2_22</v>
      </c>
      <c r="C2326" t="s">
        <v>5</v>
      </c>
    </row>
    <row r="2327" spans="1:4" ht="45">
      <c r="A2327" t="s">
        <v>6</v>
      </c>
      <c r="B2327" s="3" t="str">
        <f t="shared" ref="B2327" ca="1" si="1929">(INDIRECT("'[Спавн артефактов.xlsx]Симбиоты, простые, абсолюты'!$CS$"&amp;D2323))</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%c[235,235,255,235]Обычный.\n%c[255,140,140,140]• Пулестойкость: %c[255,255,0,0]-5.28. </v>
      </c>
      <c r="C2327" t="s">
        <v>7</v>
      </c>
    </row>
    <row r="2328" spans="1:4">
      <c r="A2328" t="s">
        <v>4</v>
      </c>
    </row>
    <row r="2329" spans="1:4">
      <c r="A2329" t="s">
        <v>0</v>
      </c>
      <c r="B2329" s="1" t="str">
        <f t="shared" ref="B2329" ca="1" si="1930">(INDIRECT("'[Спавн артефактов.xlsx]Симбиоты, простые, абсолюты'!$B$"&amp;D2329))</f>
        <v>af_vyvert_sp2_23</v>
      </c>
      <c r="C2329" t="s">
        <v>1</v>
      </c>
      <c r="D2329">
        <f t="shared" ref="D2329" si="1931">D2323+1</f>
        <v>390</v>
      </c>
    </row>
    <row r="2330" spans="1:4">
      <c r="A2330" t="s">
        <v>2</v>
      </c>
      <c r="B2330" s="1" t="str">
        <f t="shared" ref="B2330" ca="1" si="1932">(INDIRECT("'[Спавн артефактов.xlsx]Симбиоты, простые, абсолюты'!$C$"&amp;D2329))</f>
        <v>Интроверт</v>
      </c>
      <c r="C2330" t="s">
        <v>3</v>
      </c>
    </row>
    <row r="2331" spans="1:4">
      <c r="A2331" t="s">
        <v>4</v>
      </c>
    </row>
    <row r="2332" spans="1:4">
      <c r="A2332" t="s">
        <v>0</v>
      </c>
      <c r="B2332" s="1" t="str">
        <f t="shared" ref="B2332" ca="1" si="1933">B2329</f>
        <v>af_vyvert_sp2_23</v>
      </c>
      <c r="C2332" t="s">
        <v>5</v>
      </c>
    </row>
    <row r="2333" spans="1:4" ht="45">
      <c r="A2333" t="s">
        <v>6</v>
      </c>
      <c r="B2333" s="3" t="str">
        <f t="shared" ref="B2333" ca="1" si="1934">(INDIRECT("'[Спавн артефактов.xlsx]Симбиоты, простые, абсолюты'!$CS$"&amp;D2329))</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%c[255,255,255,0]Хорошее.\n%c[255,140,140,140]• Пулестойкость: %c[255,255,0,0]-4.67862068965517. </v>
      </c>
      <c r="C2333" t="s">
        <v>7</v>
      </c>
    </row>
    <row r="2334" spans="1:4">
      <c r="A2334" t="s">
        <v>4</v>
      </c>
    </row>
    <row r="2335" spans="1:4">
      <c r="A2335" t="s">
        <v>0</v>
      </c>
      <c r="B2335" s="1" t="str">
        <f t="shared" ref="B2335" ca="1" si="1935">(INDIRECT("'[Спавн артефактов.xlsx]Симбиоты, простые, абсолюты'!$B$"&amp;D2335))</f>
        <v>af_vyvert_sp2_24</v>
      </c>
      <c r="C2335" t="s">
        <v>1</v>
      </c>
      <c r="D2335">
        <f t="shared" ref="D2335" si="1936">D2329+1</f>
        <v>391</v>
      </c>
    </row>
    <row r="2336" spans="1:4">
      <c r="A2336" t="s">
        <v>2</v>
      </c>
      <c r="B2336" s="1" t="str">
        <f t="shared" ref="B2336" ca="1" si="1937">(INDIRECT("'[Спавн артефактов.xlsx]Симбиоты, простые, абсолюты'!$C$"&amp;D2335))</f>
        <v>Интроверт</v>
      </c>
      <c r="C2336" t="s">
        <v>3</v>
      </c>
    </row>
    <row r="2337" spans="1:4">
      <c r="A2337" t="s">
        <v>4</v>
      </c>
    </row>
    <row r="2338" spans="1:4">
      <c r="A2338" t="s">
        <v>0</v>
      </c>
      <c r="B2338" s="1" t="str">
        <f t="shared" ref="B2338" ca="1" si="1938">B2335</f>
        <v>af_vyvert_sp2_24</v>
      </c>
      <c r="C2338" t="s">
        <v>5</v>
      </c>
    </row>
    <row r="2339" spans="1:4" ht="45">
      <c r="A2339" t="s">
        <v>6</v>
      </c>
      <c r="B2339" s="3" t="str">
        <f t="shared" ref="B2339" ca="1" si="1939">(INDIRECT("'[Спавн артефактов.xlsx]Симбиоты, простые, абсолюты'!$CS$"&amp;D2335))</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%c[255,0,200,0]Отличное.\n%c[255,140,140,140]• Пулестойкость: %c[255,255,0,0]-4.4624970273484. </v>
      </c>
      <c r="C2339" t="s">
        <v>7</v>
      </c>
    </row>
    <row r="2340" spans="1:4">
      <c r="A2340" t="s">
        <v>4</v>
      </c>
    </row>
    <row r="2341" spans="1:4">
      <c r="A2341" t="s">
        <v>0</v>
      </c>
      <c r="B2341" s="1" t="str">
        <f t="shared" ref="B2341" ca="1" si="1940">(INDIRECT("'[Спавн артефактов.xlsx]Симбиоты, простые, абсолюты'!$B$"&amp;D2341))</f>
        <v>af_vyvert_sp2_31</v>
      </c>
      <c r="C2341" t="s">
        <v>1</v>
      </c>
      <c r="D2341">
        <f t="shared" ref="D2341" si="1941">D2335+1</f>
        <v>392</v>
      </c>
    </row>
    <row r="2342" spans="1:4">
      <c r="A2342" t="s">
        <v>2</v>
      </c>
      <c r="B2342" s="1" t="str">
        <f t="shared" ref="B2342" ca="1" si="1942">(INDIRECT("'[Спавн артефактов.xlsx]Симбиоты, простые, абсолюты'!$C$"&amp;D2341))</f>
        <v>Тополог</v>
      </c>
      <c r="C2342" t="s">
        <v>3</v>
      </c>
    </row>
    <row r="2343" spans="1:4">
      <c r="A2343" t="s">
        <v>4</v>
      </c>
    </row>
    <row r="2344" spans="1:4">
      <c r="A2344" t="s">
        <v>0</v>
      </c>
      <c r="B2344" s="1" t="str">
        <f t="shared" ref="B2344" ca="1" si="1943">B2341</f>
        <v>af_vyvert_sp2_31</v>
      </c>
      <c r="C2344" t="s">
        <v>5</v>
      </c>
    </row>
    <row r="2345" spans="1:4" ht="45">
      <c r="A2345" t="s">
        <v>6</v>
      </c>
      <c r="B2345" s="3" t="str">
        <f t="shared" ref="B2345" ca="1" si="1944">(INDIRECT("'[Спавн артефактов.xlsx]Симбиоты, простые, абсолюты'!$CS$"&amp;D2341))</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%c[255,255,0,0]Нестабильный.\n%c[255,140,140,140]• Пулестойкость: %c[255,255,0,0]-6.64. \n%c[255,140,140,140]• Защита от взрыва: %c[255,255,0,0]-0.32.  </v>
      </c>
      <c r="C2345" t="s">
        <v>7</v>
      </c>
    </row>
    <row r="2346" spans="1:4">
      <c r="A2346" t="s">
        <v>4</v>
      </c>
    </row>
    <row r="2347" spans="1:4">
      <c r="A2347" t="s">
        <v>0</v>
      </c>
      <c r="B2347" s="1" t="str">
        <f t="shared" ref="B2347" ca="1" si="1945">(INDIRECT("'[Спавн артефактов.xlsx]Симбиоты, простые, абсолюты'!$B$"&amp;D2347))</f>
        <v>af_vyvert_sp2_32</v>
      </c>
      <c r="C2347" t="s">
        <v>1</v>
      </c>
      <c r="D2347">
        <f t="shared" ref="D2347" si="1946">D2341+1</f>
        <v>393</v>
      </c>
    </row>
    <row r="2348" spans="1:4">
      <c r="A2348" t="s">
        <v>2</v>
      </c>
      <c r="B2348" s="1" t="str">
        <f t="shared" ref="B2348" ca="1" si="1947">(INDIRECT("'[Спавн артефактов.xlsx]Симбиоты, простые, абсолюты'!$C$"&amp;D2347))</f>
        <v>Тополог</v>
      </c>
      <c r="C2348" t="s">
        <v>3</v>
      </c>
    </row>
    <row r="2349" spans="1:4">
      <c r="A2349" t="s">
        <v>4</v>
      </c>
    </row>
    <row r="2350" spans="1:4">
      <c r="A2350" t="s">
        <v>0</v>
      </c>
      <c r="B2350" s="1" t="str">
        <f t="shared" ref="B2350" ca="1" si="1948">B2347</f>
        <v>af_vyvert_sp2_32</v>
      </c>
      <c r="C2350" t="s">
        <v>5</v>
      </c>
    </row>
    <row r="2351" spans="1:4" ht="45">
      <c r="A2351" t="s">
        <v>6</v>
      </c>
      <c r="B2351" s="3" t="str">
        <f t="shared" ref="B2351" ca="1" si="1949">(INDIRECT("'[Спавн артефактов.xlsx]Симбиоты, простые, абсолюты'!$CS$"&amp;D2347))</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%c[235,235,255,235]Обычный.\n%c[255,140,140,140]• Пулестойкость: %c[255,255,0,0]-5.28. </v>
      </c>
      <c r="C2351" t="s">
        <v>7</v>
      </c>
    </row>
    <row r="2352" spans="1:4">
      <c r="A2352" t="s">
        <v>4</v>
      </c>
    </row>
    <row r="2353" spans="1:4">
      <c r="A2353" t="s">
        <v>0</v>
      </c>
      <c r="B2353" s="1" t="str">
        <f t="shared" ref="B2353" ca="1" si="1950">(INDIRECT("'[Спавн артефактов.xlsx]Симбиоты, простые, абсолюты'!$B$"&amp;D2353))</f>
        <v>af_vyvert_sp2_33</v>
      </c>
      <c r="C2353" t="s">
        <v>1</v>
      </c>
      <c r="D2353">
        <f t="shared" ref="D2353" si="1951">D2347+1</f>
        <v>394</v>
      </c>
    </row>
    <row r="2354" spans="1:4">
      <c r="A2354" t="s">
        <v>2</v>
      </c>
      <c r="B2354" s="1" t="str">
        <f t="shared" ref="B2354" ca="1" si="1952">(INDIRECT("'[Спавн артефактов.xlsx]Симбиоты, простые, абсолюты'!$C$"&amp;D2353))</f>
        <v>Тополог</v>
      </c>
      <c r="C2354" t="s">
        <v>3</v>
      </c>
    </row>
    <row r="2355" spans="1:4">
      <c r="A2355" t="s">
        <v>4</v>
      </c>
    </row>
    <row r="2356" spans="1:4">
      <c r="A2356" t="s">
        <v>0</v>
      </c>
      <c r="B2356" s="1" t="str">
        <f t="shared" ref="B2356" ca="1" si="1953">B2353</f>
        <v>af_vyvert_sp2_33</v>
      </c>
      <c r="C2356" t="s">
        <v>5</v>
      </c>
    </row>
    <row r="2357" spans="1:4" ht="45">
      <c r="A2357" t="s">
        <v>6</v>
      </c>
      <c r="B2357" s="3" t="str">
        <f t="shared" ref="B2357" ca="1" si="1954">(INDIRECT("'[Спавн артефактов.xlsx]Симбиоты, простые, абсолюты'!$CS$"&amp;D2353))</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%c[255,255,255,0]Хорошее.\n%c[255,140,140,140]• Пулестойкость: %c[255,255,0,0]-4.67862068965517. </v>
      </c>
      <c r="C2357" t="s">
        <v>7</v>
      </c>
    </row>
    <row r="2358" spans="1:4">
      <c r="A2358" t="s">
        <v>4</v>
      </c>
    </row>
    <row r="2359" spans="1:4">
      <c r="A2359" t="s">
        <v>0</v>
      </c>
      <c r="B2359" s="1" t="str">
        <f t="shared" ref="B2359" ca="1" si="1955">(INDIRECT("'[Спавн артефактов.xlsx]Симбиоты, простые, абсолюты'!$B$"&amp;D2359))</f>
        <v>af_vyvert_sp2_34</v>
      </c>
      <c r="C2359" t="s">
        <v>1</v>
      </c>
      <c r="D2359">
        <f t="shared" ref="D2359" si="1956">D2353+1</f>
        <v>395</v>
      </c>
    </row>
    <row r="2360" spans="1:4">
      <c r="A2360" t="s">
        <v>2</v>
      </c>
      <c r="B2360" s="1" t="str">
        <f t="shared" ref="B2360" ca="1" si="1957">(INDIRECT("'[Спавн артефактов.xlsx]Симбиоты, простые, абсолюты'!$C$"&amp;D2359))</f>
        <v>Тополог</v>
      </c>
      <c r="C2360" t="s">
        <v>3</v>
      </c>
    </row>
    <row r="2361" spans="1:4">
      <c r="A2361" t="s">
        <v>4</v>
      </c>
    </row>
    <row r="2362" spans="1:4">
      <c r="A2362" t="s">
        <v>0</v>
      </c>
      <c r="B2362" s="1" t="str">
        <f t="shared" ref="B2362" ca="1" si="1958">B2359</f>
        <v>af_vyvert_sp2_34</v>
      </c>
      <c r="C2362" t="s">
        <v>5</v>
      </c>
    </row>
    <row r="2363" spans="1:4" ht="45">
      <c r="A2363" t="s">
        <v>6</v>
      </c>
      <c r="B2363" s="3" t="str">
        <f t="shared" ref="B2363" ca="1" si="1959">(INDIRECT("'[Спавн артефактов.xlsx]Симбиоты, простые, абсолюты'!$CS$"&amp;D2359))</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%c[255,0,200,0]Отличное.\n%c[255,140,140,140]• Пулестойкость: %c[255,255,0,0]-4.4624970273484. </v>
      </c>
      <c r="C2363" t="s">
        <v>7</v>
      </c>
    </row>
    <row r="2364" spans="1:4">
      <c r="A2364" t="s">
        <v>4</v>
      </c>
    </row>
    <row r="2365" spans="1:4">
      <c r="A2365" t="s">
        <v>0</v>
      </c>
      <c r="B2365" s="1" t="str">
        <f t="shared" ref="B2365" ca="1" si="1960">(INDIRECT("'[Спавн артефактов.xlsx]Симбиоты, простые, абсолюты'!$B$"&amp;D2365))</f>
        <v>af_vyvert_sp2_41</v>
      </c>
      <c r="C2365" t="s">
        <v>1</v>
      </c>
      <c r="D2365">
        <f t="shared" ref="D2365" si="1961">D2359+1</f>
        <v>396</v>
      </c>
    </row>
    <row r="2366" spans="1:4">
      <c r="A2366" t="s">
        <v>2</v>
      </c>
      <c r="B2366" s="1" t="str">
        <f t="shared" ref="B2366" ca="1" si="1962">(INDIRECT("'[Спавн артефактов.xlsx]Симбиоты, простые, абсолюты'!$C$"&amp;D2365))</f>
        <v>Геоморф</v>
      </c>
      <c r="C2366" t="s">
        <v>3</v>
      </c>
    </row>
    <row r="2367" spans="1:4">
      <c r="A2367" t="s">
        <v>4</v>
      </c>
    </row>
    <row r="2368" spans="1:4">
      <c r="A2368" t="s">
        <v>0</v>
      </c>
      <c r="B2368" s="1" t="str">
        <f t="shared" ref="B2368" ca="1" si="1963">B2365</f>
        <v>af_vyvert_sp2_41</v>
      </c>
      <c r="C2368" t="s">
        <v>5</v>
      </c>
    </row>
    <row r="2369" spans="1:4" ht="45">
      <c r="A2369" t="s">
        <v>6</v>
      </c>
      <c r="B2369" s="3" t="str">
        <f t="shared" ref="B2369" ca="1" si="1964">(INDIRECT("'[Спавн артефактов.xlsx]Симбиоты, простые, абсолюты'!$CS$"&amp;D2365))</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%c[255,255,0,0]Нестабильный.\n%c[255,140,140,140]• Пулестойкость: %c[255,255,0,0]-6.64. \n%c[255,140,140,140]• Защита от взрыва: %c[255,255,0,0]-0.32.  </v>
      </c>
      <c r="C2369" t="s">
        <v>7</v>
      </c>
    </row>
    <row r="2370" spans="1:4">
      <c r="A2370" t="s">
        <v>4</v>
      </c>
    </row>
    <row r="2371" spans="1:4">
      <c r="A2371" t="s">
        <v>0</v>
      </c>
      <c r="B2371" s="1" t="str">
        <f t="shared" ref="B2371" ca="1" si="1965">(INDIRECT("'[Спавн артефактов.xlsx]Симбиоты, простые, абсолюты'!$B$"&amp;D2371))</f>
        <v>af_vyvert_sp2_42</v>
      </c>
      <c r="C2371" t="s">
        <v>1</v>
      </c>
      <c r="D2371">
        <f t="shared" ref="D2371" si="1966">D2365+1</f>
        <v>397</v>
      </c>
    </row>
    <row r="2372" spans="1:4">
      <c r="A2372" t="s">
        <v>2</v>
      </c>
      <c r="B2372" s="1" t="str">
        <f t="shared" ref="B2372" ca="1" si="1967">(INDIRECT("'[Спавн артефактов.xlsx]Симбиоты, простые, абсолюты'!$C$"&amp;D2371))</f>
        <v>Геоморф</v>
      </c>
      <c r="C2372" t="s">
        <v>3</v>
      </c>
    </row>
    <row r="2373" spans="1:4">
      <c r="A2373" t="s">
        <v>4</v>
      </c>
    </row>
    <row r="2374" spans="1:4">
      <c r="A2374" t="s">
        <v>0</v>
      </c>
      <c r="B2374" s="1" t="str">
        <f t="shared" ref="B2374" ca="1" si="1968">B2371</f>
        <v>af_vyvert_sp2_42</v>
      </c>
      <c r="C2374" t="s">
        <v>5</v>
      </c>
    </row>
    <row r="2375" spans="1:4" ht="45">
      <c r="A2375" t="s">
        <v>6</v>
      </c>
      <c r="B2375" s="3" t="str">
        <f t="shared" ref="B2375" ca="1" si="1969">(INDIRECT("'[Спавн артефактов.xlsx]Симбиоты, простые, абсолюты'!$CS$"&amp;D2371))</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%c[235,235,255,235]Обычный.\n%c[255,140,140,140]• Пулестойкость: %c[255,255,0,0]-5.28. </v>
      </c>
      <c r="C2375" t="s">
        <v>7</v>
      </c>
    </row>
    <row r="2376" spans="1:4">
      <c r="A2376" t="s">
        <v>4</v>
      </c>
    </row>
    <row r="2377" spans="1:4">
      <c r="A2377" t="s">
        <v>0</v>
      </c>
      <c r="B2377" s="1" t="str">
        <f t="shared" ref="B2377" ca="1" si="1970">(INDIRECT("'[Спавн артефактов.xlsx]Симбиоты, простые, абсолюты'!$B$"&amp;D2377))</f>
        <v>af_vyvert_sp2_43</v>
      </c>
      <c r="C2377" t="s">
        <v>1</v>
      </c>
      <c r="D2377">
        <f t="shared" ref="D2377" si="1971">D2371+1</f>
        <v>398</v>
      </c>
    </row>
    <row r="2378" spans="1:4">
      <c r="A2378" t="s">
        <v>2</v>
      </c>
      <c r="B2378" s="1" t="str">
        <f t="shared" ref="B2378" ca="1" si="1972">(INDIRECT("'[Спавн артефактов.xlsx]Симбиоты, простые, абсолюты'!$C$"&amp;D2377))</f>
        <v>Геоморф</v>
      </c>
      <c r="C2378" t="s">
        <v>3</v>
      </c>
    </row>
    <row r="2379" spans="1:4">
      <c r="A2379" t="s">
        <v>4</v>
      </c>
    </row>
    <row r="2380" spans="1:4">
      <c r="A2380" t="s">
        <v>0</v>
      </c>
      <c r="B2380" s="1" t="str">
        <f t="shared" ref="B2380" ca="1" si="1973">B2377</f>
        <v>af_vyvert_sp2_43</v>
      </c>
      <c r="C2380" t="s">
        <v>5</v>
      </c>
    </row>
    <row r="2381" spans="1:4" ht="45">
      <c r="A2381" t="s">
        <v>6</v>
      </c>
      <c r="B2381" s="3" t="str">
        <f t="shared" ref="B2381" ca="1" si="1974">(INDIRECT("'[Спавн артефактов.xlsx]Симбиоты, простые, абсолюты'!$CS$"&amp;D2377))</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%c[255,255,255,0]Хорошее.\n%c[255,140,140,140]• Пулестойкость: %c[255,255,0,0]-4.67862068965517. </v>
      </c>
      <c r="C2381" t="s">
        <v>7</v>
      </c>
    </row>
    <row r="2382" spans="1:4">
      <c r="A2382" t="s">
        <v>4</v>
      </c>
    </row>
    <row r="2383" spans="1:4">
      <c r="A2383" t="s">
        <v>0</v>
      </c>
      <c r="B2383" s="1" t="str">
        <f t="shared" ref="B2383" ca="1" si="1975">(INDIRECT("'[Спавн артефактов.xlsx]Симбиоты, простые, абсолюты'!$B$"&amp;D2383))</f>
        <v>af_vyvert_sp2_44</v>
      </c>
      <c r="C2383" t="s">
        <v>1</v>
      </c>
      <c r="D2383">
        <f t="shared" ref="D2383" si="1976">D2377+1</f>
        <v>399</v>
      </c>
    </row>
    <row r="2384" spans="1:4">
      <c r="A2384" t="s">
        <v>2</v>
      </c>
      <c r="B2384" s="1" t="str">
        <f t="shared" ref="B2384" ca="1" si="1977">(INDIRECT("'[Спавн артефактов.xlsx]Симбиоты, простые, абсолюты'!$C$"&amp;D2383))</f>
        <v>Геоморф</v>
      </c>
      <c r="C2384" t="s">
        <v>3</v>
      </c>
    </row>
    <row r="2385" spans="1:4">
      <c r="A2385" t="s">
        <v>4</v>
      </c>
    </row>
    <row r="2386" spans="1:4">
      <c r="A2386" t="s">
        <v>0</v>
      </c>
      <c r="B2386" s="1" t="str">
        <f t="shared" ref="B2386" ca="1" si="1978">B2383</f>
        <v>af_vyvert_sp2_44</v>
      </c>
      <c r="C2386" t="s">
        <v>5</v>
      </c>
    </row>
    <row r="2387" spans="1:4" ht="45">
      <c r="A2387" t="s">
        <v>6</v>
      </c>
      <c r="B2387" s="3" t="str">
        <f t="shared" ref="B2387" ca="1" si="1979">(INDIRECT("'[Спавн артефактов.xlsx]Симбиоты, простые, абсолюты'!$CS$"&amp;D2383))</f>
        <v xml:space="preserve">Интересный артефакт, проимхождение которого неизвестно, как и принцип его действия. Хорошо влияет на мыщечную систему живых существ и чудным образом буквально питает их. Но на все хорошее исть и доля плохого, а именно - плохое свертываниее крови, если и не полное отсутствие этого процесса.\n %c[default]Тип: %c[255,60,230,140]Спайка.\n %c[default]Качество: %c[255,0,200,0]Отличное.\n%c[255,140,140,140]• Пулестойкость: %c[255,255,0,0]-4.4624970273484. </v>
      </c>
      <c r="C2387" t="s">
        <v>7</v>
      </c>
    </row>
    <row r="2388" spans="1:4">
      <c r="A2388" t="s">
        <v>4</v>
      </c>
    </row>
    <row r="2389" spans="1:4">
      <c r="A2389" t="s">
        <v>0</v>
      </c>
      <c r="B2389" s="1" t="str">
        <f t="shared" ref="B2389" ca="1" si="1980">(INDIRECT("'[Спавн артефактов.xlsx]Симбиоты, простые, абсолюты'!$B$"&amp;D2389))</f>
        <v>af_vyvert_ing_</v>
      </c>
      <c r="C2389" t="s">
        <v>1</v>
      </c>
      <c r="D2389">
        <f t="shared" ref="D2389" si="1981">D2383+1</f>
        <v>400</v>
      </c>
    </row>
    <row r="2390" spans="1:4">
      <c r="A2390" t="s">
        <v>2</v>
      </c>
      <c r="B2390" s="1" t="str">
        <f t="shared" ref="B2390" ca="1" si="1982">(INDIRECT("'[Спавн артефактов.xlsx]Симбиоты, простые, абсолюты'!$C$"&amp;D2389))</f>
        <v>Неизвестный артефакт</v>
      </c>
      <c r="C2390" t="s">
        <v>3</v>
      </c>
    </row>
    <row r="2391" spans="1:4">
      <c r="A2391" t="s">
        <v>4</v>
      </c>
    </row>
    <row r="2392" spans="1:4">
      <c r="A2392" t="s">
        <v>0</v>
      </c>
      <c r="B2392" s="1" t="str">
        <f t="shared" ref="B2392" ca="1" si="1983">B2389</f>
        <v>af_vyvert_ing_</v>
      </c>
      <c r="C2392" t="s">
        <v>5</v>
      </c>
    </row>
    <row r="2393" spans="1:4">
      <c r="A2393" t="s">
        <v>6</v>
      </c>
      <c r="B2393" s="3" t="str">
        <f t="shared" ref="B2393" ca="1" si="1984">(INDIRECT("'[Спавн артефактов.xlsx]Симбиоты, простые, абсолюты'!$CS$"&amp;D2389))</f>
        <v>Неизвестный артефакт. Его свойства могут изучить ученые.\n %c[default]Тип: Неизвестно.\n %c[default]Качество: Неизвестно.</v>
      </c>
      <c r="C2393" t="s">
        <v>7</v>
      </c>
    </row>
    <row r="2394" spans="1:4">
      <c r="A2394" t="s">
        <v>4</v>
      </c>
    </row>
    <row r="2395" spans="1:4">
      <c r="A2395" t="s">
        <v>0</v>
      </c>
      <c r="B2395" s="1" t="str">
        <f t="shared" ref="B2395" ca="1" si="1985">(INDIRECT("'[Спавн артефактов.xlsx]Симбиоты, простые, абсолюты'!$B$"&amp;D2395))</f>
        <v>af_vyvert_ing_1</v>
      </c>
      <c r="C2395" t="s">
        <v>1</v>
      </c>
      <c r="D2395">
        <f t="shared" ref="D2395" si="1986">D2389+1</f>
        <v>401</v>
      </c>
    </row>
    <row r="2396" spans="1:4">
      <c r="A2396" t="s">
        <v>2</v>
      </c>
      <c r="B2396" s="1" t="str">
        <f t="shared" ref="B2396" ca="1" si="1987">(INDIRECT("'[Спавн артефактов.xlsx]Симбиоты, простые, абсолюты'!$C$"&amp;D2395))</f>
        <v>Сепея</v>
      </c>
      <c r="C2396" t="s">
        <v>3</v>
      </c>
    </row>
    <row r="2397" spans="1:4">
      <c r="A2397" t="s">
        <v>4</v>
      </c>
    </row>
    <row r="2398" spans="1:4">
      <c r="A2398" t="s">
        <v>0</v>
      </c>
      <c r="B2398" s="1" t="str">
        <f t="shared" ref="B2398" ca="1" si="1988">B2395</f>
        <v>af_vyvert_ing_1</v>
      </c>
      <c r="C2398" t="s">
        <v>5</v>
      </c>
    </row>
    <row r="2399" spans="1:4" ht="30">
      <c r="A2399" t="s">
        <v>6</v>
      </c>
      <c r="B2399" s="3" t="str">
        <f t="shared" ref="B2399" ca="1" si="1989">(INDIRECT("'[Спавн артефактов.xlsx]Симбиоты, простые, абсолюты'!$CS$"&amp;D2395))</f>
        <v xml:space="preserve">Интересный артефакт, проимхождение которого неизвестно, как и принцип его действия. Имеет своё повышенное гравитационное поле, но легко воспламеняем.\n %c[default]Тип: %c[255,200,140,145]Нерожденный.\n %c[default]Качество: Не определяемо.\n%c[255,140,140,140]• Голод: %c[255,255,0,0]-0.5\n%c[255,140,140,140]• Пулестойкость: %c[255,255,0,0]-4. </v>
      </c>
      <c r="C2399" t="s">
        <v>7</v>
      </c>
    </row>
    <row r="2400" spans="1:4">
      <c r="A2400" t="s">
        <v>4</v>
      </c>
    </row>
    <row r="2401" spans="1:4">
      <c r="A2401" t="s">
        <v>0</v>
      </c>
      <c r="B2401" s="1" t="str">
        <f t="shared" ref="B2401" ca="1" si="1990">(INDIRECT("'[Спавн артефактов.xlsx]Симбиоты, простые, абсолюты'!$B$"&amp;D2401))</f>
        <v>af_vyvert_ing_2</v>
      </c>
      <c r="C2401" t="s">
        <v>1</v>
      </c>
      <c r="D2401">
        <f t="shared" ref="D2401" si="1991">D2395+1</f>
        <v>402</v>
      </c>
    </row>
    <row r="2402" spans="1:4">
      <c r="A2402" t="s">
        <v>2</v>
      </c>
      <c r="B2402" s="1" t="str">
        <f t="shared" ref="B2402" ca="1" si="1992">(INDIRECT("'[Спавн артефактов.xlsx]Симбиоты, простые, абсолюты'!$C$"&amp;D2401))</f>
        <v>Скиф</v>
      </c>
      <c r="C2402" t="s">
        <v>3</v>
      </c>
    </row>
    <row r="2403" spans="1:4">
      <c r="A2403" t="s">
        <v>4</v>
      </c>
    </row>
    <row r="2404" spans="1:4">
      <c r="A2404" t="s">
        <v>0</v>
      </c>
      <c r="B2404" s="1" t="str">
        <f t="shared" ref="B2404" ca="1" si="1993">B2401</f>
        <v>af_vyvert_ing_2</v>
      </c>
      <c r="C2404" t="s">
        <v>5</v>
      </c>
    </row>
    <row r="2405" spans="1:4" ht="30">
      <c r="A2405" t="s">
        <v>6</v>
      </c>
      <c r="B2405" s="3" t="str">
        <f t="shared" ref="B2405" ca="1" si="1994">(INDIRECT("'[Спавн артефактов.xlsx]Симбиоты, простые, абсолюты'!$CS$"&amp;D2401))</f>
        <v xml:space="preserve">Интересный артефакт, проимхождение которого неизвестно, как и принцип его действия. Имеет своё повышенное гравитационное поле, но легко воспламеняем.\n %c[default]Тип: %c[255,200,140,145]Нерожденный.\n %c[default]Качество: Не определяемо.\n%c[255,140,140,140]• Голод: %c[255,255,0,0]-0.5\n%c[255,140,140,140]• Пулестойкость: %c[255,255,0,0]-4. </v>
      </c>
      <c r="C2405" t="s">
        <v>7</v>
      </c>
    </row>
    <row r="2406" spans="1:4">
      <c r="A2406" t="s">
        <v>4</v>
      </c>
    </row>
    <row r="2407" spans="1:4">
      <c r="A2407" t="s">
        <v>0</v>
      </c>
      <c r="B2407" s="1" t="str">
        <f t="shared" ref="B2407" ca="1" si="1995">(INDIRECT("'[Спавн артефактов.xlsx]Симбиоты, простые, абсолюты'!$B$"&amp;D2407))</f>
        <v>af_vyvert_ing_3</v>
      </c>
      <c r="C2407" t="s">
        <v>1</v>
      </c>
      <c r="D2407">
        <f t="shared" ref="D2407" si="1996">D2401+1</f>
        <v>403</v>
      </c>
    </row>
    <row r="2408" spans="1:4">
      <c r="A2408" t="s">
        <v>2</v>
      </c>
      <c r="B2408" s="1" t="str">
        <f t="shared" ref="B2408" ca="1" si="1997">(INDIRECT("'[Спавн артефактов.xlsx]Симбиоты, простые, абсолюты'!$C$"&amp;D2407))</f>
        <v>Шельф</v>
      </c>
      <c r="C2408" t="s">
        <v>3</v>
      </c>
    </row>
    <row r="2409" spans="1:4">
      <c r="A2409" t="s">
        <v>4</v>
      </c>
    </row>
    <row r="2410" spans="1:4">
      <c r="A2410" t="s">
        <v>0</v>
      </c>
      <c r="B2410" s="1" t="str">
        <f t="shared" ref="B2410" ca="1" si="1998">B2407</f>
        <v>af_vyvert_ing_3</v>
      </c>
      <c r="C2410" t="s">
        <v>5</v>
      </c>
    </row>
    <row r="2411" spans="1:4" ht="30">
      <c r="A2411" t="s">
        <v>6</v>
      </c>
      <c r="B2411" s="3" t="str">
        <f t="shared" ref="B2411" ca="1" si="1999">(INDIRECT("'[Спавн артефактов.xlsx]Симбиоты, простые, абсолюты'!$CS$"&amp;D2407))</f>
        <v xml:space="preserve">Интересный артефакт, проимхождение которого неизвестно, как и принцип его действия. Имеет своё повышенное гравитационное поле, но легко воспламеняем.\n %c[default]Тип: %c[255,200,140,145]Нерожденный.\n %c[default]Качество: Не определяемо.\n%c[255,140,140,140]• Голод: %c[255,255,0,0]-0.5\n%c[255,140,140,140]• Пулестойкость: %c[255,255,0,0]-4. </v>
      </c>
      <c r="C2411" t="s">
        <v>7</v>
      </c>
    </row>
    <row r="2412" spans="1:4">
      <c r="A2412" t="s">
        <v>4</v>
      </c>
    </row>
    <row r="2413" spans="1:4">
      <c r="A2413" t="s">
        <v>0</v>
      </c>
      <c r="B2413" s="1" t="str">
        <f t="shared" ref="B2413" ca="1" si="2000">(INDIRECT("'[Спавн артефактов.xlsx]Симбиоты, простые, абсолюты'!$B$"&amp;D2413))</f>
        <v>af_vyvert_ing_4</v>
      </c>
      <c r="C2413" t="s">
        <v>1</v>
      </c>
      <c r="D2413">
        <f t="shared" ref="D2413" si="2001">D2407+1</f>
        <v>404</v>
      </c>
    </row>
    <row r="2414" spans="1:4">
      <c r="A2414" t="s">
        <v>2</v>
      </c>
      <c r="B2414" s="1" t="str">
        <f t="shared" ref="B2414" ca="1" si="2002">(INDIRECT("'[Спавн артефактов.xlsx]Симбиоты, простые, абсолюты'!$C$"&amp;D2413))</f>
        <v>Пучина</v>
      </c>
      <c r="C2414" t="s">
        <v>3</v>
      </c>
    </row>
    <row r="2415" spans="1:4">
      <c r="A2415" t="s">
        <v>4</v>
      </c>
    </row>
    <row r="2416" spans="1:4">
      <c r="A2416" t="s">
        <v>0</v>
      </c>
      <c r="B2416" s="1" t="str">
        <f t="shared" ref="B2416" ca="1" si="2003">B2413</f>
        <v>af_vyvert_ing_4</v>
      </c>
      <c r="C2416" t="s">
        <v>5</v>
      </c>
    </row>
    <row r="2417" spans="1:4" ht="45">
      <c r="A2417" t="s">
        <v>6</v>
      </c>
      <c r="B2417" s="3" t="str">
        <f t="shared" ref="B2417" ca="1" si="2004">(INDIRECT("'[Спавн артефактов.xlsx]Симбиоты, простые, абсолюты'!$CS$"&amp;D2413))</f>
        <v xml:space="preserve">Интересный артефакт, проимхождение которого неизвестно, как и принцип его действия. Имеет своё повышенное гравитационное поле, но легко воспламеняем.\n %c[default]Тип: %c[255,200,140,145]Нерожденный.\n %c[default]Качество: Не определяемо.\n%c[255,140,140,140]• Голод: %c[255,255,0,0]-0.5\n%c[255,140,140,140]• Пулестойкость: %c[255,255,0,0]-4. </v>
      </c>
      <c r="C2417" t="s">
        <v>7</v>
      </c>
    </row>
    <row r="2418" spans="1:4">
      <c r="A2418" t="s">
        <v>4</v>
      </c>
    </row>
    <row r="2419" spans="1:4">
      <c r="A2419" t="s">
        <v>0</v>
      </c>
      <c r="B2419" s="1" t="str">
        <f t="shared" ref="B2419" ca="1" si="2005">(INDIRECT("'[Спавн артефактов.xlsx]Симбиоты, простые, абсолюты'!$B$"&amp;D2419))</f>
        <v>af_vyvert_abs_</v>
      </c>
      <c r="C2419" t="s">
        <v>1</v>
      </c>
      <c r="D2419">
        <f t="shared" ref="D2419" si="2006">D2413+1</f>
        <v>405</v>
      </c>
    </row>
    <row r="2420" spans="1:4">
      <c r="A2420" t="s">
        <v>2</v>
      </c>
      <c r="B2420" s="1" t="str">
        <f t="shared" ref="B2420" ca="1" si="2007">(INDIRECT("'[Спавн артефактов.xlsx]Симбиоты, простые, абсолюты'!$C$"&amp;D2419))</f>
        <v>Неизвестный артефакт</v>
      </c>
      <c r="C2420" t="s">
        <v>3</v>
      </c>
    </row>
    <row r="2421" spans="1:4">
      <c r="A2421" t="s">
        <v>4</v>
      </c>
    </row>
    <row r="2422" spans="1:4">
      <c r="A2422" t="s">
        <v>0</v>
      </c>
      <c r="B2422" s="1" t="str">
        <f t="shared" ref="B2422" ca="1" si="2008">B2419</f>
        <v>af_vyvert_abs_</v>
      </c>
      <c r="C2422" t="s">
        <v>5</v>
      </c>
    </row>
    <row r="2423" spans="1:4">
      <c r="A2423" t="s">
        <v>6</v>
      </c>
      <c r="B2423" s="3" t="str">
        <f t="shared" ref="B2423" ca="1" si="2009">(INDIRECT("'[Спавн артефактов.xlsx]Симбиоты, простые, абсолюты'!$CS$"&amp;D2419))</f>
        <v>Неизвестный артефакт. Его свойства могут изучить ученые.\n %c[default]Тип: Неизвестно.\n %c[default]Качество: Неизвестно.</v>
      </c>
      <c r="C2423" t="s">
        <v>7</v>
      </c>
    </row>
    <row r="2424" spans="1:4">
      <c r="A2424" t="s">
        <v>4</v>
      </c>
    </row>
    <row r="2425" spans="1:4">
      <c r="A2425" t="s">
        <v>0</v>
      </c>
      <c r="B2425" s="1" t="str">
        <f t="shared" ref="B2425" ca="1" si="2010">(INDIRECT("'[Спавн артефактов.xlsx]Симбиоты, простые, абсолюты'!$B$"&amp;D2425))</f>
        <v>af_vyvert_abs_1</v>
      </c>
      <c r="C2425" t="s">
        <v>1</v>
      </c>
      <c r="D2425">
        <f t="shared" ref="D2425" si="2011">D2419+1</f>
        <v>406</v>
      </c>
    </row>
    <row r="2426" spans="1:4">
      <c r="A2426" t="s">
        <v>2</v>
      </c>
      <c r="B2426" s="1" t="str">
        <f t="shared" ref="B2426" ca="1" si="2012">(INDIRECT("'[Спавн артефактов.xlsx]Симбиоты, простые, абсолюты'!$C$"&amp;D2425))</f>
        <v>Червоточина</v>
      </c>
      <c r="C2426" t="s">
        <v>3</v>
      </c>
    </row>
    <row r="2427" spans="1:4">
      <c r="A2427" t="s">
        <v>4</v>
      </c>
    </row>
    <row r="2428" spans="1:4">
      <c r="A2428" t="s">
        <v>0</v>
      </c>
      <c r="B2428" s="1" t="str">
        <f t="shared" ref="B2428" ca="1" si="2013">B2425</f>
        <v>af_vyvert_abs_1</v>
      </c>
      <c r="C2428" t="s">
        <v>5</v>
      </c>
    </row>
    <row r="2429" spans="1:4" ht="60">
      <c r="A2429" t="s">
        <v>6</v>
      </c>
      <c r="B2429" s="3" t="str">
        <f t="shared" ref="B2429" ca="1" si="2014">(INDIRECT("'[Спавн артефактов.xlsx]Симбиоты, простые, абсолюты'!$CS$"&amp;D2425))</f>
        <v xml:space="preserve">Известный и редкий артефакт с запоминающимся внешним видом. Он запускает в человеческом организме ускоренный метаболизм, за счет перебрасывания сил организма с одного на другое. Если артефакт ещё молодой, то может быть радиактивным. Если же артефакт пролежал в аномалии уже долгое время, то он способен поглащать окружающую радиацию с большой скоростью.\n %c[default]Тип: %c[255,230,80,60]Абсолют.\n %c[default]Качество: %c[255,255,0,0]Нестабильный.\n%c[255,140,140,140]• Голод: %c[255,255,0,0]-1.5\n%c[255,140,140,140]• Пулестойкость: %c[255,255,0,0]-3.2. \n%c[255,140,140,140]• Защита от взрыва: %c[255,255,0,0]-1.2.  </v>
      </c>
      <c r="C2429" t="s">
        <v>7</v>
      </c>
    </row>
    <row r="2430" spans="1:4">
      <c r="A2430" t="s">
        <v>4</v>
      </c>
    </row>
    <row r="2431" spans="1:4">
      <c r="A2431" t="s">
        <v>0</v>
      </c>
      <c r="B2431" s="1" t="str">
        <f t="shared" ref="B2431" ca="1" si="2015">(INDIRECT("'[Спавн артефактов.xlsx]Симбиоты, простые, абсолюты'!$B$"&amp;D2431))</f>
        <v>af_vyvert_abs_2</v>
      </c>
      <c r="C2431" t="s">
        <v>1</v>
      </c>
      <c r="D2431">
        <f t="shared" ref="D2431" si="2016">D2425+1</f>
        <v>407</v>
      </c>
    </row>
    <row r="2432" spans="1:4">
      <c r="A2432" t="s">
        <v>2</v>
      </c>
      <c r="B2432" s="1" t="str">
        <f t="shared" ref="B2432" ca="1" si="2017">(INDIRECT("'[Спавн артефактов.xlsx]Симбиоты, простые, абсолюты'!$C$"&amp;D2431))</f>
        <v>Червоточина</v>
      </c>
      <c r="C2432" t="s">
        <v>3</v>
      </c>
    </row>
    <row r="2433" spans="1:4">
      <c r="A2433" t="s">
        <v>4</v>
      </c>
    </row>
    <row r="2434" spans="1:4">
      <c r="A2434" t="s">
        <v>0</v>
      </c>
      <c r="B2434" s="1" t="str">
        <f t="shared" ref="B2434" ca="1" si="2018">B2431</f>
        <v>af_vyvert_abs_2</v>
      </c>
      <c r="C2434" t="s">
        <v>5</v>
      </c>
    </row>
    <row r="2435" spans="1:4" ht="60">
      <c r="A2435" t="s">
        <v>6</v>
      </c>
      <c r="B2435" s="3" t="str">
        <f t="shared" ref="B2435" ca="1" si="2019">(INDIRECT("'[Спавн артефактов.xlsx]Симбиоты, простые, абсолюты'!$CS$"&amp;D2431))</f>
        <v xml:space="preserve">Известный и редкий артефакт с запоминающимся внешним видом. Он запускает в человеческом организме ускоренный метаболизм, за счет перебрасывания сил организма с одного на другое. Если артефакт ещё молодой, то может быть радиактивным. Если же артефакт пролежал в аномалии уже долгое время, то он способен поглащать окружающую радиацию с большой скоростью.\n %c[default]Тип: %c[255,230,80,60]Абсолют.\n %c[default]Качество: %c[235,235,255,235]Обычный.\n%c[255,140,140,140]• Голод: %c[255,255,0,0]-1.725\n%c[255,140,140,140]• Пулестойкость: %c[255,255,0,0]-3.2. \n%c[255,140,140,140]• Защита от взрыва: %c[255,255,0,0]-0.8.  </v>
      </c>
      <c r="C2435" t="s">
        <v>7</v>
      </c>
    </row>
    <row r="2436" spans="1:4">
      <c r="A2436" t="s">
        <v>4</v>
      </c>
    </row>
    <row r="2437" spans="1:4">
      <c r="A2437" t="s">
        <v>0</v>
      </c>
      <c r="B2437" s="1" t="str">
        <f t="shared" ref="B2437" ca="1" si="2020">(INDIRECT("'[Спавн артефактов.xlsx]Симбиоты, простые, абсолюты'!$B$"&amp;D2437))</f>
        <v>af_vyvert_abs_3</v>
      </c>
      <c r="C2437" t="s">
        <v>1</v>
      </c>
      <c r="D2437">
        <f t="shared" ref="D2437" si="2021">D2431+1</f>
        <v>408</v>
      </c>
    </row>
    <row r="2438" spans="1:4">
      <c r="A2438" t="s">
        <v>2</v>
      </c>
      <c r="B2438" s="1" t="str">
        <f t="shared" ref="B2438" ca="1" si="2022">(INDIRECT("'[Спавн артефактов.xlsx]Симбиоты, простые, абсолюты'!$C$"&amp;D2437))</f>
        <v>Червоточина</v>
      </c>
      <c r="C2438" t="s">
        <v>3</v>
      </c>
    </row>
    <row r="2439" spans="1:4">
      <c r="A2439" t="s">
        <v>4</v>
      </c>
    </row>
    <row r="2440" spans="1:4">
      <c r="A2440" t="s">
        <v>0</v>
      </c>
      <c r="B2440" s="1" t="str">
        <f t="shared" ref="B2440" ca="1" si="2023">B2437</f>
        <v>af_vyvert_abs_3</v>
      </c>
      <c r="C2440" t="s">
        <v>5</v>
      </c>
    </row>
    <row r="2441" spans="1:4" ht="45">
      <c r="A2441" t="s">
        <v>6</v>
      </c>
      <c r="B2441" s="3" t="str">
        <f t="shared" ref="B2441" ca="1" si="2024">(INDIRECT("'[Спавн артефактов.xlsx]Симбиоты, простые, абсолюты'!$CS$"&amp;D2437))</f>
        <v>Известный и редкий артефакт с запоминающимся внешним видом. Он запускает в человеческом организме ускоренный метаболизм, за счет перебрасывания сил организма с одного на другое. Если артефакт ещё молодой, то может быть радиактивным. Если же артефакт пролежал в аномалии уже долгое время, то он способен поглащать окружающую радиацию с большой скоростью.\n %c[default]Тип: %c[255,230,80,60]Абсолют.\n %c[default]Качество: %c[255,255,255,0]Хорошее.\n%c[255,140,140,140]• Голод: %c[255,255,0,0]-1.98375</v>
      </c>
      <c r="C2441" t="s">
        <v>7</v>
      </c>
    </row>
    <row r="2442" spans="1:4">
      <c r="A2442" t="s">
        <v>4</v>
      </c>
    </row>
    <row r="2443" spans="1:4">
      <c r="A2443" t="s">
        <v>0</v>
      </c>
      <c r="B2443" s="1" t="str">
        <f t="shared" ref="B2443" ca="1" si="2025">(INDIRECT("'[Спавн артефактов.xlsx]Симбиоты, простые, абсолюты'!$B$"&amp;D2443))</f>
        <v>af_vyvert_abs_4</v>
      </c>
      <c r="C2443" t="s">
        <v>1</v>
      </c>
      <c r="D2443">
        <f t="shared" ref="D2443" si="2026">D2437+1</f>
        <v>409</v>
      </c>
    </row>
    <row r="2444" spans="1:4">
      <c r="A2444" t="s">
        <v>2</v>
      </c>
      <c r="B2444" s="1" t="str">
        <f t="shared" ref="B2444" ca="1" si="2027">(INDIRECT("'[Спавн артефактов.xlsx]Симбиоты, простые, абсолюты'!$C$"&amp;D2443))</f>
        <v>Червоточина</v>
      </c>
      <c r="C2444" t="s">
        <v>3</v>
      </c>
    </row>
    <row r="2445" spans="1:4">
      <c r="A2445" t="s">
        <v>4</v>
      </c>
    </row>
    <row r="2446" spans="1:4">
      <c r="A2446" t="s">
        <v>0</v>
      </c>
      <c r="B2446" s="1" t="str">
        <f t="shared" ref="B2446" ca="1" si="2028">B2443</f>
        <v>af_vyvert_abs_4</v>
      </c>
      <c r="C2446" t="s">
        <v>5</v>
      </c>
    </row>
    <row r="2447" spans="1:4" ht="45">
      <c r="A2447" t="s">
        <v>6</v>
      </c>
      <c r="B2447" s="3" t="str">
        <f t="shared" ref="B2447" ca="1" si="2029">(INDIRECT("'[Спавн артефактов.xlsx]Симбиоты, простые, абсолюты'!$CS$"&amp;D2443))</f>
        <v>Известный и редкий артефакт с запоминающимся внешним видом. Он запускает в человеческом организме ускоренный метаболизм, за счет перебрасывания сил организма с одного на другое. Если артефакт ещё молодой, то может быть радиактивным. Если же артефакт пролежал в аномалии уже долгое время, то он способен поглащать окружающую радиацию с большой скоростью.\n %c[default]Тип: %c[255,230,80,60]Абсолют.\n %c[default]Качество: %c[255,0,200,0]Отличное.\n%c[255,140,140,140]• Голод: %c[255,255,0,0]-2.2813125</v>
      </c>
      <c r="C2447" t="s">
        <v>7</v>
      </c>
    </row>
    <row r="2448" spans="1:4">
      <c r="A2448" t="s">
        <v>4</v>
      </c>
    </row>
    <row r="2449" spans="1:4">
      <c r="A2449" t="s">
        <v>0</v>
      </c>
      <c r="B2449" s="1" t="str">
        <f t="shared" ref="B2449" ca="1" si="2030">(INDIRECT("'[Спавн артефактов.xlsx]Симбиоты, простые, абсолюты'!$B$"&amp;D2449))</f>
        <v>af_night_star_1</v>
      </c>
      <c r="C2449" t="s">
        <v>1</v>
      </c>
      <c r="D2449">
        <f t="shared" ref="D2449" si="2031">D2443+1</f>
        <v>410</v>
      </c>
    </row>
    <row r="2450" spans="1:4">
      <c r="A2450" t="s">
        <v>2</v>
      </c>
      <c r="B2450" s="1" t="str">
        <f t="shared" ref="B2450" ca="1" si="2032">(INDIRECT("'[Спавн артефактов.xlsx]Симбиоты, простые, абсолюты'!$C$"&amp;D2449))</f>
        <v>Неизвестный артефакт</v>
      </c>
      <c r="C2450" t="s">
        <v>3</v>
      </c>
    </row>
    <row r="2451" spans="1:4">
      <c r="A2451" t="s">
        <v>4</v>
      </c>
    </row>
    <row r="2452" spans="1:4">
      <c r="A2452" t="s">
        <v>0</v>
      </c>
      <c r="B2452" s="1" t="str">
        <f t="shared" ref="B2452" ca="1" si="2033">B2449</f>
        <v>af_night_star_1</v>
      </c>
      <c r="C2452" t="s">
        <v>5</v>
      </c>
    </row>
    <row r="2453" spans="1:4">
      <c r="A2453" t="s">
        <v>6</v>
      </c>
      <c r="B2453" s="3">
        <f t="shared" ref="B2453" ca="1" si="2034">(INDIRECT("'[Спавн артефактов.xlsx]Симбиоты, простые, абсолюты'!$CS$"&amp;D2449))</f>
        <v>0</v>
      </c>
      <c r="C2453" t="s">
        <v>7</v>
      </c>
    </row>
    <row r="2454" spans="1:4">
      <c r="A2454" t="s">
        <v>4</v>
      </c>
    </row>
    <row r="2455" spans="1:4">
      <c r="A2455" t="s">
        <v>0</v>
      </c>
      <c r="B2455" s="1" t="str">
        <f t="shared" ref="B2455" ca="1" si="2035">(INDIRECT("'[Спавн артефактов.xlsx]Симбиоты, простые, абсолюты'!$B$"&amp;D2455))</f>
        <v>af_night_star_11</v>
      </c>
      <c r="C2455" t="s">
        <v>1</v>
      </c>
      <c r="D2455">
        <f t="shared" ref="D2455" si="2036">D2449+1</f>
        <v>411</v>
      </c>
    </row>
    <row r="2456" spans="1:4">
      <c r="A2456" t="s">
        <v>2</v>
      </c>
      <c r="B2456" s="1" t="str">
        <f t="shared" ref="B2456" ca="1" si="2037">(INDIRECT("'[Спавн артефактов.xlsx]Симбиоты, простые, абсолюты'!$C$"&amp;D2455))</f>
        <v>Лезвие</v>
      </c>
      <c r="C2456" t="s">
        <v>3</v>
      </c>
    </row>
    <row r="2457" spans="1:4">
      <c r="A2457" t="s">
        <v>4</v>
      </c>
    </row>
    <row r="2458" spans="1:4">
      <c r="A2458" t="s">
        <v>0</v>
      </c>
      <c r="B2458" s="1" t="str">
        <f t="shared" ref="B2458" ca="1" si="2038">B2455</f>
        <v>af_night_star_11</v>
      </c>
      <c r="C2458" t="s">
        <v>5</v>
      </c>
    </row>
    <row r="2459" spans="1:4">
      <c r="A2459" t="s">
        <v>6</v>
      </c>
      <c r="B2459" s="3" t="str">
        <f t="shared" ref="B2459" ca="1" si="2039">(INDIRECT("'[Спавн артефактов.xlsx]Симбиоты, простые, абсолюты'!$CS$"&amp;D2455))</f>
        <v>Артефакт представляет собой кусок довольно острого лезвия. Имеет свойство поглащать радиацию, ток и, благодаря магнитным свойствам, немного повышает переносимый вес. Ценится учеными за пределами ЧЗО в качестве опытного образца, так как изучение состава этого артефакта продвинет создание защитных костюмов на новый уровень. Из-за своей остроты он неудобен для ношении на поясе артефактов.\n %c[default]Тип: %c[255,120,140,190]Симбиот.\n %c[default]Качество: %c[255,255,0,0]Нестабильный.</v>
      </c>
      <c r="C2459" t="s">
        <v>7</v>
      </c>
    </row>
    <row r="2460" spans="1:4">
      <c r="A2460" t="s">
        <v>4</v>
      </c>
    </row>
    <row r="2461" spans="1:4">
      <c r="A2461" t="s">
        <v>0</v>
      </c>
      <c r="B2461" s="1" t="str">
        <f t="shared" ref="B2461" ca="1" si="2040">(INDIRECT("'[Спавн артефактов.xlsx]Симбиоты, простые, абсолюты'!$B$"&amp;D2461))</f>
        <v>af_night_star_12</v>
      </c>
      <c r="C2461" t="s">
        <v>1</v>
      </c>
      <c r="D2461">
        <f t="shared" ref="D2461" si="2041">D2455+1</f>
        <v>412</v>
      </c>
    </row>
    <row r="2462" spans="1:4">
      <c r="A2462" t="s">
        <v>2</v>
      </c>
      <c r="B2462" s="1" t="str">
        <f t="shared" ref="B2462" ca="1" si="2042">(INDIRECT("'[Спавн артефактов.xlsx]Симбиоты, простые, абсолюты'!$C$"&amp;D2461))</f>
        <v>Лезвие</v>
      </c>
      <c r="C2462" t="s">
        <v>3</v>
      </c>
    </row>
    <row r="2463" spans="1:4">
      <c r="A2463" t="s">
        <v>4</v>
      </c>
    </row>
    <row r="2464" spans="1:4">
      <c r="A2464" t="s">
        <v>0</v>
      </c>
      <c r="B2464" s="1" t="str">
        <f t="shared" ref="B2464" ca="1" si="2043">B2461</f>
        <v>af_night_star_12</v>
      </c>
      <c r="C2464" t="s">
        <v>5</v>
      </c>
    </row>
    <row r="2465" spans="1:4">
      <c r="A2465" t="s">
        <v>6</v>
      </c>
      <c r="B2465" s="3" t="str">
        <f t="shared" ref="B2465" ca="1" si="2044">(INDIRECT("'[Спавн артефактов.xlsx]Симбиоты, простые, абсолюты'!$CS$"&amp;D2461))</f>
        <v>Артефакт представляет собой кусок довольно острого лезвия. Имеет свойство поглащать радиацию, ток и, благодаря магнитным свойствам, немного повышает переносимый вес. Ценится учеными за пределами ЧЗО в качестве опытного образца, так как изучение состава этого артефакта продвинет создание защитных костюмов на новый уровень. Из-за своей остроты он неудобен для ношении на поясе артефактов.\n %c[default]Тип: %c[255,120,140,190]Симбиот.\n %c[default]Качество: %c[235,235,255,235]Обычный.</v>
      </c>
      <c r="C2465" t="s">
        <v>7</v>
      </c>
    </row>
    <row r="2466" spans="1:4">
      <c r="A2466" t="s">
        <v>4</v>
      </c>
    </row>
    <row r="2467" spans="1:4">
      <c r="A2467" t="s">
        <v>0</v>
      </c>
      <c r="B2467" s="1" t="str">
        <f t="shared" ref="B2467" ca="1" si="2045">(INDIRECT("'[Спавн артефактов.xlsx]Симбиоты, простые, абсолюты'!$B$"&amp;D2467))</f>
        <v>af_night_star_13</v>
      </c>
      <c r="C2467" t="s">
        <v>1</v>
      </c>
      <c r="D2467">
        <f t="shared" ref="D2467" si="2046">D2461+1</f>
        <v>413</v>
      </c>
    </row>
    <row r="2468" spans="1:4">
      <c r="A2468" t="s">
        <v>2</v>
      </c>
      <c r="B2468" s="1" t="str">
        <f t="shared" ref="B2468" ca="1" si="2047">(INDIRECT("'[Спавн артефактов.xlsx]Симбиоты, простые, абсолюты'!$C$"&amp;D2467))</f>
        <v>Лезвие</v>
      </c>
      <c r="C2468" t="s">
        <v>3</v>
      </c>
    </row>
    <row r="2469" spans="1:4">
      <c r="A2469" t="s">
        <v>4</v>
      </c>
    </row>
    <row r="2470" spans="1:4">
      <c r="A2470" t="s">
        <v>0</v>
      </c>
      <c r="B2470" s="1" t="str">
        <f t="shared" ref="B2470" ca="1" si="2048">B2467</f>
        <v>af_night_star_13</v>
      </c>
      <c r="C2470" t="s">
        <v>5</v>
      </c>
    </row>
    <row r="2471" spans="1:4">
      <c r="A2471" t="s">
        <v>6</v>
      </c>
      <c r="B2471" s="3" t="str">
        <f t="shared" ref="B2471" ca="1" si="2049">(INDIRECT("'[Спавн артефактов.xlsx]Симбиоты, простые, абсолюты'!$CS$"&amp;D2467))</f>
        <v>Артефакт представляет собой кусок довольно острого лезвия. Имеет свойство поглащать радиацию, ток и, благодаря магнитным свойствам, немного повышает переносимый вес. Ценится учеными за пределами ЧЗО в качестве опытного образца, так как изучение состава этого артефакта продвинет создание защитных костюмов на новый уровень. Из-за своей остроты он неудобен для ношении на поясе артефактов.\n %c[default]Тип: %c[255,120,140,190]Симбиот.\n %c[default]Качество: %c[255,255,255,0]Хорошее.</v>
      </c>
      <c r="C2471" t="s">
        <v>7</v>
      </c>
    </row>
    <row r="2472" spans="1:4">
      <c r="A2472" t="s">
        <v>4</v>
      </c>
    </row>
    <row r="2473" spans="1:4">
      <c r="A2473" t="s">
        <v>0</v>
      </c>
      <c r="B2473" s="1" t="str">
        <f t="shared" ref="B2473" ca="1" si="2050">(INDIRECT("'[Спавн артефактов.xlsx]Симбиоты, простые, абсолюты'!$B$"&amp;D2473))</f>
        <v>af_night_star_14</v>
      </c>
      <c r="C2473" t="s">
        <v>1</v>
      </c>
      <c r="D2473">
        <f t="shared" ref="D2473" si="2051">D2467+1</f>
        <v>414</v>
      </c>
    </row>
    <row r="2474" spans="1:4">
      <c r="A2474" t="s">
        <v>2</v>
      </c>
      <c r="B2474" s="1" t="str">
        <f t="shared" ref="B2474" ca="1" si="2052">(INDIRECT("'[Спавн артефактов.xlsx]Симбиоты, простые, абсолюты'!$C$"&amp;D2473))</f>
        <v>Лезвие</v>
      </c>
      <c r="C2474" t="s">
        <v>3</v>
      </c>
    </row>
    <row r="2475" spans="1:4">
      <c r="A2475" t="s">
        <v>4</v>
      </c>
    </row>
    <row r="2476" spans="1:4">
      <c r="A2476" t="s">
        <v>0</v>
      </c>
      <c r="B2476" s="1" t="str">
        <f t="shared" ref="B2476" ca="1" si="2053">B2473</f>
        <v>af_night_star_14</v>
      </c>
      <c r="C2476" t="s">
        <v>5</v>
      </c>
    </row>
    <row r="2477" spans="1:4">
      <c r="A2477" t="s">
        <v>6</v>
      </c>
      <c r="B2477" s="3" t="str">
        <f t="shared" ref="B2477" ca="1" si="2054">(INDIRECT("'[Спавн артефактов.xlsx]Симбиоты, простые, абсолюты'!$CS$"&amp;D2473))</f>
        <v>Артефакт представляет собой кусок тупого лезвия. Имеет свойство поглащать радиацию и, благодаря магнитным свойствам, немного повышает переносимый вес. Ценится учеными за пределами ЧЗО в качестве опытного образца, так как изучение состава этого артефакта продвинет создание защитных костюмов на новый уровень.\n %c[default]Тип: %c[255,120,140,190]Симбиот.\n %c[default]Качество: %c[255,0,200,0]Отличное.</v>
      </c>
      <c r="C2477" t="s">
        <v>7</v>
      </c>
    </row>
    <row r="2478" spans="1:4">
      <c r="A2478" t="s">
        <v>4</v>
      </c>
    </row>
    <row r="2479" spans="1:4">
      <c r="A2479" t="s">
        <v>0</v>
      </c>
      <c r="B2479" s="1" t="str">
        <f t="shared" ref="B2479" ca="1" si="2055">(INDIRECT("'[Спавн артефактов.xlsx]Симбиоты, простые, абсолюты'!$B$"&amp;D2479))</f>
        <v>af_night_star_2</v>
      </c>
      <c r="C2479" t="s">
        <v>1</v>
      </c>
      <c r="D2479">
        <f t="shared" ref="D2479" si="2056">D2473+1</f>
        <v>415</v>
      </c>
    </row>
    <row r="2480" spans="1:4">
      <c r="A2480" t="s">
        <v>2</v>
      </c>
      <c r="B2480" s="1" t="str">
        <f t="shared" ref="B2480" ca="1" si="2057">(INDIRECT("'[Спавн артефактов.xlsx]Симбиоты, простые, абсолюты'!$C$"&amp;D2479))</f>
        <v>Неизвестный артефакт</v>
      </c>
      <c r="C2480" t="s">
        <v>3</v>
      </c>
    </row>
    <row r="2481" spans="1:4">
      <c r="A2481" t="s">
        <v>4</v>
      </c>
    </row>
    <row r="2482" spans="1:4">
      <c r="A2482" t="s">
        <v>0</v>
      </c>
      <c r="B2482" s="1" t="str">
        <f t="shared" ref="B2482" ca="1" si="2058">B2479</f>
        <v>af_night_star_2</v>
      </c>
      <c r="C2482" t="s">
        <v>5</v>
      </c>
    </row>
    <row r="2483" spans="1:4">
      <c r="A2483" t="s">
        <v>6</v>
      </c>
      <c r="B2483" s="3">
        <f t="shared" ref="B2483" ca="1" si="2059">(INDIRECT("'[Спавн артефактов.xlsx]Симбиоты, простые, абсолюты'!$CS$"&amp;D2479))</f>
        <v>0</v>
      </c>
      <c r="C2483" t="s">
        <v>7</v>
      </c>
    </row>
    <row r="2484" spans="1:4">
      <c r="A2484" t="s">
        <v>4</v>
      </c>
    </row>
    <row r="2485" spans="1:4">
      <c r="A2485" t="s">
        <v>0</v>
      </c>
      <c r="B2485" s="1" t="str">
        <f t="shared" ref="B2485" ca="1" si="2060">(INDIRECT("'[Спавн артефактов.xlsx]Симбиоты, простые, абсолюты'!$B$"&amp;D2485))</f>
        <v>af_night_star_21</v>
      </c>
      <c r="C2485" t="s">
        <v>1</v>
      </c>
      <c r="D2485">
        <f t="shared" ref="D2485" si="2061">D2479+1</f>
        <v>416</v>
      </c>
    </row>
    <row r="2486" spans="1:4">
      <c r="A2486" t="s">
        <v>2</v>
      </c>
      <c r="B2486" s="1" t="str">
        <f t="shared" ref="B2486" ca="1" si="2062">(INDIRECT("'[Спавн артефактов.xlsx]Симбиоты, простые, абсолюты'!$C$"&amp;D2485))</f>
        <v>Нытик</v>
      </c>
      <c r="C2486" t="s">
        <v>3</v>
      </c>
    </row>
    <row r="2487" spans="1:4">
      <c r="A2487" t="s">
        <v>4</v>
      </c>
    </row>
    <row r="2488" spans="1:4">
      <c r="A2488" t="s">
        <v>0</v>
      </c>
      <c r="B2488" s="1" t="str">
        <f t="shared" ref="B2488" ca="1" si="2063">B2485</f>
        <v>af_night_star_21</v>
      </c>
      <c r="C2488" t="s">
        <v>5</v>
      </c>
    </row>
    <row r="2489" spans="1:4" ht="60">
      <c r="A2489" t="s">
        <v>6</v>
      </c>
      <c r="B2489" s="3" t="str">
        <f t="shared" ref="B2489" ca="1" si="2064">(INDIRECT("'[Спавн артефактов.xlsx]Симбиоты, простые, абсолюты'!$CS$"&amp;D2485))</f>
        <v xml:space="preserve">Артефакт напоминает камень в зеленоватом желеобразном вещесте. Это вещество не текучее, но довольно мягкое., при высоких температурах артефакт может нагревать до очень высоких температур, однако, его консистенция не изменяется. При попытках резрезать артефакт, острые предметты быстро теряют свою начальную скорость Воздействия на организм отрицательные: частая преутомляемость и излучение радиации. Хорошо впитывает хмические вещества.\n %c[default]Тип: %c[255,120,140,190]Симбиот.\n %c[default]Качество: %c[255,255,0,0]Нестабильный.\n%c[255,140,140,140]• Защита от взрыва: %c[255,255,0,0]-1.2.  </v>
      </c>
      <c r="C2489" t="s">
        <v>7</v>
      </c>
    </row>
    <row r="2490" spans="1:4">
      <c r="A2490" t="s">
        <v>4</v>
      </c>
    </row>
    <row r="2491" spans="1:4">
      <c r="A2491" t="s">
        <v>0</v>
      </c>
      <c r="B2491" s="1" t="str">
        <f t="shared" ref="B2491" ca="1" si="2065">(INDIRECT("'[Спавн артефактов.xlsx]Симбиоты, простые, абсолюты'!$B$"&amp;D2491))</f>
        <v>af_night_star_22</v>
      </c>
      <c r="C2491" t="s">
        <v>1</v>
      </c>
      <c r="D2491">
        <f t="shared" ref="D2491" si="2066">D2485+1</f>
        <v>417</v>
      </c>
    </row>
    <row r="2492" spans="1:4">
      <c r="A2492" t="s">
        <v>2</v>
      </c>
      <c r="B2492" s="1" t="str">
        <f t="shared" ref="B2492" ca="1" si="2067">(INDIRECT("'[Спавн артефактов.xlsx]Симбиоты, простые, абсолюты'!$C$"&amp;D2491))</f>
        <v>Нытик</v>
      </c>
      <c r="C2492" t="s">
        <v>3</v>
      </c>
    </row>
    <row r="2493" spans="1:4">
      <c r="A2493" t="s">
        <v>4</v>
      </c>
    </row>
    <row r="2494" spans="1:4">
      <c r="A2494" t="s">
        <v>0</v>
      </c>
      <c r="B2494" s="1" t="str">
        <f t="shared" ref="B2494" ca="1" si="2068">B2491</f>
        <v>af_night_star_22</v>
      </c>
      <c r="C2494" t="s">
        <v>5</v>
      </c>
    </row>
    <row r="2495" spans="1:4" ht="60">
      <c r="A2495" t="s">
        <v>6</v>
      </c>
      <c r="B2495" s="3" t="str">
        <f t="shared" ref="B2495" ca="1" si="2069">(INDIRECT("'[Спавн артефактов.xlsx]Симбиоты, простые, абсолюты'!$CS$"&amp;D2491))</f>
        <v xml:space="preserve">Артефакт напоминает камень в зеленоватом желеобразном вещесте. Это вещество не текучее, но довольно мягкое., при высоких температурах артефакт может нагревать до очень высоких температур, однако, его консистенция не изменяется. При попытках резрезать артефакт, острые предметты быстро теряют свою начальную скорость Воздействия на организм отрицательные: частая преутомляемость и излучение радиации. Хорошо впитывает хмические вещества.\n %c[default]Тип: %c[255,120,140,190]Симбиот.\n %c[default]Качество: %c[235,235,255,235]Обычный.\n%c[255,140,140,140]• Защита от взрыва: %c[255,255,0,0]-0.8.  </v>
      </c>
      <c r="C2495" t="s">
        <v>7</v>
      </c>
    </row>
    <row r="2496" spans="1:4">
      <c r="A2496" t="s">
        <v>4</v>
      </c>
    </row>
    <row r="2497" spans="1:4">
      <c r="A2497" t="s">
        <v>0</v>
      </c>
      <c r="B2497" s="1" t="str">
        <f t="shared" ref="B2497" ca="1" si="2070">(INDIRECT("'[Спавн артефактов.xlsx]Симбиоты, простые, абсолюты'!$B$"&amp;D2497))</f>
        <v>af_night_star_23</v>
      </c>
      <c r="C2497" t="s">
        <v>1</v>
      </c>
      <c r="D2497">
        <f t="shared" ref="D2497" si="2071">D2491+1</f>
        <v>418</v>
      </c>
    </row>
    <row r="2498" spans="1:4">
      <c r="A2498" t="s">
        <v>2</v>
      </c>
      <c r="B2498" s="1" t="str">
        <f t="shared" ref="B2498" ca="1" si="2072">(INDIRECT("'[Спавн артефактов.xlsx]Симбиоты, простые, абсолюты'!$C$"&amp;D2497))</f>
        <v>Нытик</v>
      </c>
      <c r="C2498" t="s">
        <v>3</v>
      </c>
    </row>
    <row r="2499" spans="1:4">
      <c r="A2499" t="s">
        <v>4</v>
      </c>
    </row>
    <row r="2500" spans="1:4">
      <c r="A2500" t="s">
        <v>0</v>
      </c>
      <c r="B2500" s="1" t="str">
        <f t="shared" ref="B2500" ca="1" si="2073">B2497</f>
        <v>af_night_star_23</v>
      </c>
      <c r="C2500" t="s">
        <v>5</v>
      </c>
    </row>
    <row r="2501" spans="1:4" ht="60">
      <c r="A2501" t="s">
        <v>6</v>
      </c>
      <c r="B2501" s="3" t="str">
        <f t="shared" ref="B2501" ca="1" si="2074">(INDIRECT("'[Спавн артефактов.xlsx]Симбиоты, простые, абсолюты'!$CS$"&amp;D2497))</f>
        <v xml:space="preserve">Артефакт напоминает камень в зеленоватом желеобразном вещесте. Это вещество не текучее, но довольно мягкое., при высоких температурах артефакт может нагревать до очень высоких температур, однако, его консистенция не изменяется. При попытках резрезать артефакт, острые предметты быстро теряют свою начальную скорость Воздействия на организм отрицательные: частая преутомляемость и излучение радиации. Хорошо впитывает хмические вещества.\n %c[default]Тип: %c[255,120,140,190]Симбиот.\n %c[default]Качество: %c[255,255,255,0]Хорошее.\n%c[255,140,140,140]• Защита от взрыва: %c[255,255,0,0]-0.551724137931035.  </v>
      </c>
      <c r="C2501" t="s">
        <v>7</v>
      </c>
    </row>
    <row r="2502" spans="1:4">
      <c r="A2502" t="s">
        <v>4</v>
      </c>
    </row>
    <row r="2503" spans="1:4">
      <c r="A2503" t="s">
        <v>0</v>
      </c>
      <c r="B2503" s="1" t="str">
        <f t="shared" ref="B2503" ca="1" si="2075">(INDIRECT("'[Спавн артефактов.xlsx]Симбиоты, простые, абсолюты'!$B$"&amp;D2503))</f>
        <v>af_night_star_24</v>
      </c>
      <c r="C2503" t="s">
        <v>1</v>
      </c>
      <c r="D2503">
        <f t="shared" ref="D2503" si="2076">D2497+1</f>
        <v>419</v>
      </c>
    </row>
    <row r="2504" spans="1:4">
      <c r="A2504" t="s">
        <v>2</v>
      </c>
      <c r="B2504" s="1" t="str">
        <f t="shared" ref="B2504" ca="1" si="2077">(INDIRECT("'[Спавн артефактов.xlsx]Симбиоты, простые, абсолюты'!$C$"&amp;D2503))</f>
        <v>Нытик</v>
      </c>
      <c r="C2504" t="s">
        <v>3</v>
      </c>
    </row>
    <row r="2505" spans="1:4">
      <c r="A2505" t="s">
        <v>4</v>
      </c>
    </row>
    <row r="2506" spans="1:4">
      <c r="A2506" t="s">
        <v>0</v>
      </c>
      <c r="B2506" s="1" t="str">
        <f t="shared" ref="B2506" ca="1" si="2078">B2503</f>
        <v>af_night_star_24</v>
      </c>
      <c r="C2506" t="s">
        <v>5</v>
      </c>
    </row>
    <row r="2507" spans="1:4" ht="60">
      <c r="A2507" t="s">
        <v>6</v>
      </c>
      <c r="B2507" s="3" t="str">
        <f t="shared" ref="B2507" ca="1" si="2079">(INDIRECT("'[Спавн артефактов.xlsx]Симбиоты, простые, абсолюты'!$CS$"&amp;D2503))</f>
        <v>Артефакт напоминает камень в зеленоватом желеобразном вещесте. Это вещество не текучее, но довольно мягкое., при высоких температурах артефакт может нагревать до очень высоких температур, однако, его консистенция не изменяется. При попытках резрезать артефакт, острые предметты быстро теряют свою начальную скорость Воздействия на организм отрицательные: частая преутомляемость и излучение радиации. Хорошо впитывает хмические вещества.\n %c[default]Тип: %c[255,120,140,190]Симбиот.\n %c[default]Качество: %c[255,0,200,0]Отличное.</v>
      </c>
      <c r="C2507" t="s">
        <v>7</v>
      </c>
    </row>
    <row r="2508" spans="1:4">
      <c r="A2508" t="s">
        <v>4</v>
      </c>
    </row>
    <row r="2509" spans="1:4">
      <c r="A2509" t="s">
        <v>0</v>
      </c>
      <c r="B2509" s="1" t="str">
        <f t="shared" ref="B2509" ca="1" si="2080">(INDIRECT("'[Спавн артефактов.xlsx]Симбиоты, простые, абсолюты'!$B$"&amp;D2509))</f>
        <v>af_night_star_3</v>
      </c>
      <c r="C2509" t="s">
        <v>1</v>
      </c>
      <c r="D2509">
        <f t="shared" ref="D2509" si="2081">D2503+1</f>
        <v>420</v>
      </c>
    </row>
    <row r="2510" spans="1:4">
      <c r="A2510" t="s">
        <v>2</v>
      </c>
      <c r="B2510" s="1" t="str">
        <f t="shared" ref="B2510" ca="1" si="2082">(INDIRECT("'[Спавн артефактов.xlsx]Симбиоты, простые, абсолюты'!$C$"&amp;D2509))</f>
        <v>Неизвестный артефакт</v>
      </c>
      <c r="C2510" t="s">
        <v>3</v>
      </c>
    </row>
    <row r="2511" spans="1:4">
      <c r="A2511" t="s">
        <v>4</v>
      </c>
    </row>
    <row r="2512" spans="1:4">
      <c r="A2512" t="s">
        <v>0</v>
      </c>
      <c r="B2512" s="1" t="str">
        <f t="shared" ref="B2512" ca="1" si="2083">B2509</f>
        <v>af_night_star_3</v>
      </c>
      <c r="C2512" t="s">
        <v>5</v>
      </c>
    </row>
    <row r="2513" spans="1:4">
      <c r="A2513" t="s">
        <v>6</v>
      </c>
      <c r="B2513" s="3">
        <f t="shared" ref="B2513" ca="1" si="2084">(INDIRECT("'[Спавн артефактов.xlsx]Симбиоты, простые, абсолюты'!$CS$"&amp;D2509))</f>
        <v>0</v>
      </c>
      <c r="C2513" t="s">
        <v>7</v>
      </c>
    </row>
    <row r="2514" spans="1:4">
      <c r="A2514" t="s">
        <v>4</v>
      </c>
    </row>
    <row r="2515" spans="1:4">
      <c r="A2515" t="s">
        <v>0</v>
      </c>
      <c r="B2515" s="1" t="str">
        <f t="shared" ref="B2515" ca="1" si="2085">(INDIRECT("'[Спавн артефактов.xlsx]Симбиоты, простые, абсолюты'!$B$"&amp;D2515))</f>
        <v>af_night_star_31</v>
      </c>
      <c r="C2515" t="s">
        <v>1</v>
      </c>
      <c r="D2515">
        <f t="shared" ref="D2515" si="2086">D2509+1</f>
        <v>421</v>
      </c>
    </row>
    <row r="2516" spans="1:4">
      <c r="A2516" t="s">
        <v>2</v>
      </c>
      <c r="B2516" s="1" t="str">
        <f t="shared" ref="B2516" ca="1" si="2087">(INDIRECT("'[Спавн артефактов.xlsx]Симбиоты, простые, абсолюты'!$C$"&amp;D2515))</f>
        <v>Крендель</v>
      </c>
      <c r="C2516" t="s">
        <v>3</v>
      </c>
    </row>
    <row r="2517" spans="1:4">
      <c r="A2517" t="s">
        <v>4</v>
      </c>
    </row>
    <row r="2518" spans="1:4">
      <c r="A2518" t="s">
        <v>0</v>
      </c>
      <c r="B2518" s="1" t="str">
        <f t="shared" ref="B2518" ca="1" si="2088">B2515</f>
        <v>af_night_star_31</v>
      </c>
      <c r="C2518" t="s">
        <v>5</v>
      </c>
    </row>
    <row r="2519" spans="1:4" ht="75">
      <c r="A2519" t="s">
        <v>6</v>
      </c>
      <c r="B2519" s="3" t="str">
        <f t="shared" ref="B2519" ca="1" si="2089">(INDIRECT("'[Спавн артефактов.xlsx]Симбиоты, простые, абсолюты'!$CS$"&amp;D2515))</f>
        <v>Данный артефакт появляется в аномалиях "Жарка". Похож на сросшиеся и опалившиеся куски плоти. Выделяет запах, который как то препядствует проникновению пси излуения и воздействует на живонтных, тем самым вводя их в растерянность и панику. Запах каим то образом влияет на поведение жидкостей в небольшом радиуе вокруг себя, а именно делая их более густыми. Опасно ли им дышать или же нет ученые еще не выяснили, но от этого идет негативное воздействие на легкие человека. Один из немногих артефактов, которые отталкивают пламя онгня не посредством создания полей, а неким запахом. Но этим же ароматом он притягивает электричество, возможно, для поддержания функциональности.\n %c[default]Тип: %c[255,120,140,190]Симбиот.\n %c[default]Качество: %c[255,255,0,0]Нестабильный.</v>
      </c>
      <c r="C2519" t="s">
        <v>7</v>
      </c>
    </row>
    <row r="2520" spans="1:4">
      <c r="A2520" t="s">
        <v>4</v>
      </c>
    </row>
    <row r="2521" spans="1:4">
      <c r="A2521" t="s">
        <v>0</v>
      </c>
      <c r="B2521" s="1" t="str">
        <f t="shared" ref="B2521" ca="1" si="2090">(INDIRECT("'[Спавн артефактов.xlsx]Симбиоты, простые, абсолюты'!$B$"&amp;D2521))</f>
        <v>af_night_star_32</v>
      </c>
      <c r="C2521" t="s">
        <v>1</v>
      </c>
      <c r="D2521">
        <f t="shared" ref="D2521" si="2091">D2515+1</f>
        <v>422</v>
      </c>
    </row>
    <row r="2522" spans="1:4">
      <c r="A2522" t="s">
        <v>2</v>
      </c>
      <c r="B2522" s="1" t="str">
        <f t="shared" ref="B2522" ca="1" si="2092">(INDIRECT("'[Спавн артефактов.xlsx]Симбиоты, простые, абсолюты'!$C$"&amp;D2521))</f>
        <v>Крендель</v>
      </c>
      <c r="C2522" t="s">
        <v>3</v>
      </c>
    </row>
    <row r="2523" spans="1:4">
      <c r="A2523" t="s">
        <v>4</v>
      </c>
    </row>
    <row r="2524" spans="1:4">
      <c r="A2524" t="s">
        <v>0</v>
      </c>
      <c r="B2524" s="1" t="str">
        <f t="shared" ref="B2524" ca="1" si="2093">B2521</f>
        <v>af_night_star_32</v>
      </c>
      <c r="C2524" t="s">
        <v>5</v>
      </c>
    </row>
    <row r="2525" spans="1:4" ht="75">
      <c r="A2525" t="s">
        <v>6</v>
      </c>
      <c r="B2525" s="3" t="str">
        <f t="shared" ref="B2525" ca="1" si="2094">(INDIRECT("'[Спавн артефактов.xlsx]Симбиоты, простые, абсолюты'!$CS$"&amp;D2521))</f>
        <v>Данный артефакт появляется в аномалиях "Жарка". Похож на сросшиеся и опалившиеся куски плоти. Выделяет запах, который как то препядствует проникновению пси излуения и воздействует на живонтных, тем самым вводя их в растерянность и панику. Запах каим то образом влияет на поведение жидкостей в небольшом радиуе вокруг себя, а именно делая их более густыми. Опасно ли им дышать или же нет ученые еще не выяснили, но от этого идет негативное воздействие на легкие человека. Один из немногих артефактов, которые отталкивают пламя онгня не посредством создания полей, а неким запахом. Но этим же ароматом он притягивает электричество, возможно, для поддержания функциональности.\n %c[default]Тип: %c[255,120,140,190]Симбиот.\n %c[default]Качество: %c[235,235,255,235]Обычный.</v>
      </c>
      <c r="C2525" t="s">
        <v>7</v>
      </c>
    </row>
    <row r="2526" spans="1:4">
      <c r="A2526" t="s">
        <v>4</v>
      </c>
    </row>
    <row r="2527" spans="1:4">
      <c r="A2527" t="s">
        <v>0</v>
      </c>
      <c r="B2527" s="1" t="str">
        <f t="shared" ref="B2527" ca="1" si="2095">(INDIRECT("'[Спавн артефактов.xlsx]Симбиоты, простые, абсолюты'!$B$"&amp;D2527))</f>
        <v>af_night_star_33</v>
      </c>
      <c r="C2527" t="s">
        <v>1</v>
      </c>
      <c r="D2527">
        <f t="shared" ref="D2527" si="2096">D2521+1</f>
        <v>423</v>
      </c>
    </row>
    <row r="2528" spans="1:4">
      <c r="A2528" t="s">
        <v>2</v>
      </c>
      <c r="B2528" s="1" t="str">
        <f t="shared" ref="B2528" ca="1" si="2097">(INDIRECT("'[Спавн артефактов.xlsx]Симбиоты, простые, абсолюты'!$C$"&amp;D2527))</f>
        <v>Крендель</v>
      </c>
      <c r="C2528" t="s">
        <v>3</v>
      </c>
    </row>
    <row r="2529" spans="1:4">
      <c r="A2529" t="s">
        <v>4</v>
      </c>
    </row>
    <row r="2530" spans="1:4">
      <c r="A2530" t="s">
        <v>0</v>
      </c>
      <c r="B2530" s="1" t="str">
        <f t="shared" ref="B2530" ca="1" si="2098">B2527</f>
        <v>af_night_star_33</v>
      </c>
      <c r="C2530" t="s">
        <v>5</v>
      </c>
    </row>
    <row r="2531" spans="1:4" ht="75">
      <c r="A2531" t="s">
        <v>6</v>
      </c>
      <c r="B2531" s="3" t="str">
        <f t="shared" ref="B2531" ca="1" si="2099">(INDIRECT("'[Спавн артефактов.xlsx]Симбиоты, простые, абсолюты'!$CS$"&amp;D2527))</f>
        <v>Данный артефакт появляется в аномалиях "Жарка". Похож на сросшиеся и опалившиеся куски плоти. Выделяет запах, который как то препядствует проникновению пси излуения и воздействует на живонтных, тем самым вводя их в растерянность и панику. Запах каим то образом влияет на поведение жидкостей в небольшом радиуе вокруг себя, а именно делая их более густыми. Опасно ли им дышать или же нет ученые еще не выяснили, но от этого идет негативное воздействие на легкие человека. Один из немногих артефактов, которые отталкивают пламя онгня не посредством создания полей, а неким запахом. Но этим же ароматом он притягивает электричество, возможно, для поддержания функциональности.\n %c[default]Тип: %c[255,120,140,190]Симбиот.\n %c[default]Качество: %c[255,255,255,0]Хорошее.</v>
      </c>
      <c r="C2531" t="s">
        <v>7</v>
      </c>
    </row>
    <row r="2532" spans="1:4">
      <c r="A2532" t="s">
        <v>4</v>
      </c>
    </row>
    <row r="2533" spans="1:4">
      <c r="A2533" t="s">
        <v>0</v>
      </c>
      <c r="B2533" s="1" t="str">
        <f t="shared" ref="B2533" ca="1" si="2100">(INDIRECT("'[Спавн артефактов.xlsx]Симбиоты, простые, абсолюты'!$B$"&amp;D2533))</f>
        <v>af_night_star_34</v>
      </c>
      <c r="C2533" t="s">
        <v>1</v>
      </c>
      <c r="D2533">
        <f t="shared" ref="D2533" si="2101">D2527+1</f>
        <v>424</v>
      </c>
    </row>
    <row r="2534" spans="1:4">
      <c r="A2534" t="s">
        <v>2</v>
      </c>
      <c r="B2534" s="1" t="str">
        <f t="shared" ref="B2534" ca="1" si="2102">(INDIRECT("'[Спавн артефактов.xlsx]Симбиоты, простые, абсолюты'!$C$"&amp;D2533))</f>
        <v>Крендель</v>
      </c>
      <c r="C2534" t="s">
        <v>3</v>
      </c>
    </row>
    <row r="2535" spans="1:4">
      <c r="A2535" t="s">
        <v>4</v>
      </c>
    </row>
    <row r="2536" spans="1:4">
      <c r="A2536" t="s">
        <v>0</v>
      </c>
      <c r="B2536" s="1" t="str">
        <f t="shared" ref="B2536" ca="1" si="2103">B2533</f>
        <v>af_night_star_34</v>
      </c>
      <c r="C2536" t="s">
        <v>5</v>
      </c>
    </row>
    <row r="2537" spans="1:4" ht="75">
      <c r="A2537" t="s">
        <v>6</v>
      </c>
      <c r="B2537" s="3" t="str">
        <f t="shared" ref="B2537" ca="1" si="2104">(INDIRECT("'[Спавн артефактов.xlsx]Симбиоты, простые, абсолюты'!$CS$"&amp;D2533))</f>
        <v>Данный артефакт появляется в аномалиях "Жарка". Похож на сросшиеся и опалившиеся куски плоти. Выделяет запах, который как то препядствует проникновению пси излуения и воздействует на живонтных, тем самым вводя их в растерянность и панику. Запах каим то образом влияет на поведение жидкостей в небольшом радиуе вокруг себя, а именно делая их более густыми. Опасно ли им дышать или же нет ученые еще не выяснили, но от этого идет негативное воздействие на легкие человека. Один из немногих артефактов, которые отталкивают пламя онгня не посредством создания полей, а неким запахом. Но этим же ароматом он притягивает электричество, возможно, для поддержания функциональности.\n %c[default]Тип: %c[255,120,140,190]Симбиот.\n %c[default]Качество: %c[255,0,200,0]Отличное.</v>
      </c>
      <c r="C2537" t="s">
        <v>7</v>
      </c>
    </row>
    <row r="2538" spans="1:4">
      <c r="A2538" t="s">
        <v>4</v>
      </c>
    </row>
    <row r="2539" spans="1:4">
      <c r="A2539" t="s">
        <v>0</v>
      </c>
      <c r="B2539" s="1" t="str">
        <f t="shared" ref="B2539" ca="1" si="2105">(INDIRECT("'[Спавн артефактов.xlsx]Симбиоты, простые, абсолюты'!$B$"&amp;D2539))</f>
        <v>af_night_star_4</v>
      </c>
      <c r="C2539" t="s">
        <v>1</v>
      </c>
      <c r="D2539">
        <f t="shared" ref="D2539" si="2106">D2533+1</f>
        <v>425</v>
      </c>
    </row>
    <row r="2540" spans="1:4">
      <c r="A2540" t="s">
        <v>2</v>
      </c>
      <c r="B2540" s="1" t="str">
        <f t="shared" ref="B2540" ca="1" si="2107">(INDIRECT("'[Спавн артефактов.xlsx]Симбиоты, простые, абсолюты'!$C$"&amp;D2539))</f>
        <v>Неизвестный артефакт</v>
      </c>
      <c r="C2540" t="s">
        <v>3</v>
      </c>
    </row>
    <row r="2541" spans="1:4">
      <c r="A2541" t="s">
        <v>4</v>
      </c>
    </row>
    <row r="2542" spans="1:4">
      <c r="A2542" t="s">
        <v>0</v>
      </c>
      <c r="B2542" s="1" t="str">
        <f t="shared" ref="B2542" ca="1" si="2108">B2539</f>
        <v>af_night_star_4</v>
      </c>
      <c r="C2542" t="s">
        <v>5</v>
      </c>
    </row>
    <row r="2543" spans="1:4">
      <c r="A2543" t="s">
        <v>6</v>
      </c>
      <c r="B2543" s="3">
        <f t="shared" ref="B2543" ca="1" si="2109">(INDIRECT("'[Спавн артефактов.xlsx]Симбиоты, простые, абсолюты'!$CS$"&amp;D2539))</f>
        <v>0</v>
      </c>
      <c r="C2543" t="s">
        <v>7</v>
      </c>
    </row>
    <row r="2544" spans="1:4">
      <c r="A2544" t="s">
        <v>4</v>
      </c>
    </row>
    <row r="2545" spans="1:4">
      <c r="A2545" t="s">
        <v>0</v>
      </c>
      <c r="B2545" s="1" t="str">
        <f t="shared" ref="B2545" ca="1" si="2110">(INDIRECT("'[Спавн артефактов.xlsx]Симбиоты, простые, абсолюты'!$B$"&amp;D2545))</f>
        <v>af_night_star_41</v>
      </c>
      <c r="C2545" t="s">
        <v>1</v>
      </c>
      <c r="D2545">
        <f t="shared" ref="D2545" si="2111">D2539+1</f>
        <v>426</v>
      </c>
    </row>
    <row r="2546" spans="1:4">
      <c r="A2546" t="s">
        <v>2</v>
      </c>
      <c r="B2546" s="1" t="str">
        <f t="shared" ref="B2546" ca="1" si="2112">(INDIRECT("'[Спавн артефактов.xlsx]Симбиоты, простые, абсолюты'!$C$"&amp;D2545))</f>
        <v>Утешный Опал</v>
      </c>
      <c r="C2546" t="s">
        <v>3</v>
      </c>
    </row>
    <row r="2547" spans="1:4">
      <c r="A2547" t="s">
        <v>4</v>
      </c>
    </row>
    <row r="2548" spans="1:4">
      <c r="A2548" t="s">
        <v>0</v>
      </c>
      <c r="B2548" s="1" t="str">
        <f t="shared" ref="B2548" ca="1" si="2113">B2545</f>
        <v>af_night_star_41</v>
      </c>
      <c r="C2548" t="s">
        <v>5</v>
      </c>
    </row>
    <row r="2549" spans="1:4">
      <c r="A2549" t="s">
        <v>6</v>
      </c>
      <c r="B2549" s="3" t="str">
        <f t="shared" ref="B2549" ca="1" si="2114">(INDIRECT("'[Спавн артефактов.xlsx]Симбиоты, простые, абсолюты'!$CS$"&amp;D2545))</f>
        <v>Небольшой кристалл оранжевого цвета, с ярко выраженными гранями и сильно переливающийся на солнечном свету.  Дарит владельцу сильную защиту от пси-излучения, поглощая волны, которые могут испускать пси-установки. Также защищает от укусов зверей и элекрического тока. За все это добро придется жестоко расплатиться лучевой болезнью, если правильно не подобрать артефакты для его использования.\n %c[default]Тип: %c[255,120,140,190]Симбиот.\n %c[default]Качество: %c[255,255,0,0]Нестабильный.</v>
      </c>
      <c r="C2549" t="s">
        <v>7</v>
      </c>
    </row>
    <row r="2550" spans="1:4">
      <c r="A2550" t="s">
        <v>4</v>
      </c>
    </row>
    <row r="2551" spans="1:4">
      <c r="A2551" t="s">
        <v>0</v>
      </c>
      <c r="B2551" s="1" t="str">
        <f t="shared" ref="B2551" ca="1" si="2115">(INDIRECT("'[Спавн артефактов.xlsx]Симбиоты, простые, абсолюты'!$B$"&amp;D2551))</f>
        <v>af_night_star_42</v>
      </c>
      <c r="C2551" t="s">
        <v>1</v>
      </c>
      <c r="D2551">
        <f t="shared" ref="D2551" si="2116">D2545+1</f>
        <v>427</v>
      </c>
    </row>
    <row r="2552" spans="1:4">
      <c r="A2552" t="s">
        <v>2</v>
      </c>
      <c r="B2552" s="1" t="str">
        <f t="shared" ref="B2552" ca="1" si="2117">(INDIRECT("'[Спавн артефактов.xlsx]Симбиоты, простые, абсолюты'!$C$"&amp;D2551))</f>
        <v>Утешный Опал</v>
      </c>
      <c r="C2552" t="s">
        <v>3</v>
      </c>
    </row>
    <row r="2553" spans="1:4">
      <c r="A2553" t="s">
        <v>4</v>
      </c>
    </row>
    <row r="2554" spans="1:4">
      <c r="A2554" t="s">
        <v>0</v>
      </c>
      <c r="B2554" s="1" t="str">
        <f t="shared" ref="B2554" ca="1" si="2118">B2551</f>
        <v>af_night_star_42</v>
      </c>
      <c r="C2554" t="s">
        <v>5</v>
      </c>
    </row>
    <row r="2555" spans="1:4">
      <c r="A2555" t="s">
        <v>6</v>
      </c>
      <c r="B2555" s="3" t="str">
        <f t="shared" ref="B2555" ca="1" si="2119">(INDIRECT("'[Спавн артефактов.xlsx]Симбиоты, простые, абсолюты'!$CS$"&amp;D2551))</f>
        <v>Небольшой кристалл оранжевого цвета, с ярко выраженными гранями и сильно переливающийся на солнечном свету.  Дарит владельцу сильную защиту от пси-излучения, поглощая волны, которые могут испускать пси-установки. Также защищает от укусов зверей и элекрического тока. За все это добро придется жестоко расплатиться лучевой болезнью, если правильно не подобрать артефакты для его использования.\n %c[default]Тип: %c[255,120,140,190]Симбиот.\n %c[default]Качество: %c[235,235,255,235]Обычный.</v>
      </c>
      <c r="C2555" t="s">
        <v>7</v>
      </c>
    </row>
    <row r="2556" spans="1:4">
      <c r="A2556" t="s">
        <v>4</v>
      </c>
    </row>
    <row r="2557" spans="1:4">
      <c r="A2557" t="s">
        <v>0</v>
      </c>
      <c r="B2557" s="1" t="str">
        <f t="shared" ref="B2557" ca="1" si="2120">(INDIRECT("'[Спавн артефактов.xlsx]Симбиоты, простые, абсолюты'!$B$"&amp;D2557))</f>
        <v>af_night_star_43</v>
      </c>
      <c r="C2557" t="s">
        <v>1</v>
      </c>
      <c r="D2557">
        <f t="shared" ref="D2557" si="2121">D2551+1</f>
        <v>428</v>
      </c>
    </row>
    <row r="2558" spans="1:4">
      <c r="A2558" t="s">
        <v>2</v>
      </c>
      <c r="B2558" s="1" t="str">
        <f t="shared" ref="B2558" ca="1" si="2122">(INDIRECT("'[Спавн артефактов.xlsx]Симбиоты, простые, абсолюты'!$C$"&amp;D2557))</f>
        <v>Утешный Опал</v>
      </c>
      <c r="C2558" t="s">
        <v>3</v>
      </c>
    </row>
    <row r="2559" spans="1:4">
      <c r="A2559" t="s">
        <v>4</v>
      </c>
    </row>
    <row r="2560" spans="1:4">
      <c r="A2560" t="s">
        <v>0</v>
      </c>
      <c r="B2560" s="1" t="str">
        <f t="shared" ref="B2560" ca="1" si="2123">B2557</f>
        <v>af_night_star_43</v>
      </c>
      <c r="C2560" t="s">
        <v>5</v>
      </c>
    </row>
    <row r="2561" spans="1:4">
      <c r="A2561" t="s">
        <v>6</v>
      </c>
      <c r="B2561" s="3" t="str">
        <f t="shared" ref="B2561" ca="1" si="2124">(INDIRECT("'[Спавн артефактов.xlsx]Симбиоты, простые, абсолюты'!$CS$"&amp;D2557))</f>
        <v>Небольшой кристалл оранжевого цвета, с ярко выраженными гранями и сильно переливающийся на солнечном свету.  Дарит владельцу сильную защиту от пси-излучения, поглощая волны, которые могут испускать пси-установки. Также защищает от укусов зверей и элекрического тока. За все это добро придется жестоко расплатиться лучевой болезнью, если правильно не подобрать артефакты для его использования.\n %c[default]Тип: %c[255,120,140,190]Симбиот.\n %c[default]Качество: %c[255,255,255,0]Хорошее.</v>
      </c>
      <c r="C2561" t="s">
        <v>7</v>
      </c>
    </row>
    <row r="2562" spans="1:4">
      <c r="A2562" t="s">
        <v>4</v>
      </c>
    </row>
    <row r="2563" spans="1:4">
      <c r="A2563" t="s">
        <v>0</v>
      </c>
      <c r="B2563" s="1" t="str">
        <f t="shared" ref="B2563" ca="1" si="2125">(INDIRECT("'[Спавн артефактов.xlsx]Симбиоты, простые, абсолюты'!$B$"&amp;D2563))</f>
        <v>af_night_star_44</v>
      </c>
      <c r="C2563" t="s">
        <v>1</v>
      </c>
      <c r="D2563">
        <f t="shared" ref="D2563" si="2126">D2557+1</f>
        <v>429</v>
      </c>
    </row>
    <row r="2564" spans="1:4">
      <c r="A2564" t="s">
        <v>2</v>
      </c>
      <c r="B2564" s="1" t="str">
        <f t="shared" ref="B2564" ca="1" si="2127">(INDIRECT("'[Спавн артефактов.xlsx]Симбиоты, простые, абсолюты'!$C$"&amp;D2563))</f>
        <v>Утешный Опал</v>
      </c>
      <c r="C2564" t="s">
        <v>3</v>
      </c>
    </row>
    <row r="2565" spans="1:4">
      <c r="A2565" t="s">
        <v>4</v>
      </c>
    </row>
    <row r="2566" spans="1:4">
      <c r="A2566" t="s">
        <v>0</v>
      </c>
      <c r="B2566" s="1" t="str">
        <f t="shared" ref="B2566" ca="1" si="2128">B2563</f>
        <v>af_night_star_44</v>
      </c>
      <c r="C2566" t="s">
        <v>5</v>
      </c>
    </row>
    <row r="2567" spans="1:4">
      <c r="A2567" t="s">
        <v>6</v>
      </c>
      <c r="B2567" s="3" t="str">
        <f t="shared" ref="B2567" ca="1" si="2129">(INDIRECT("'[Спавн артефактов.xlsx]Симбиоты, простые, абсолюты'!$CS$"&amp;D2563))</f>
        <v>Небольшой кристалл оранжевого цвета, с ярко выраженными гранями и сильно переливающийся на солнечном свету.  Дарит владельцу сильную защиту от пси-излучения, поглощая волны, которые могут испускать пси-установки. Также защищает от укусов зверей и элекрического тока. За все это добро придется жестоко расплатиться лучевой болезнью, если правильно не подобрать артефакты для его использования.\n %c[default]Тип: %c[255,120,140,190]Симбиот.\n %c[default]Качество: %c[255,0,200,0]Отличное.</v>
      </c>
      <c r="C2567" t="s">
        <v>7</v>
      </c>
    </row>
    <row r="2568" spans="1:4">
      <c r="A2568" t="s">
        <v>4</v>
      </c>
    </row>
    <row r="2569" spans="1:4">
      <c r="A2569" t="s">
        <v>0</v>
      </c>
      <c r="B2569" s="1" t="str">
        <f t="shared" ref="B2569" ca="1" si="2130">(INDIRECT("'[Спавн артефактов.xlsx]Симбиоты, простые, абсолюты'!$B$"&amp;D2569))</f>
        <v>af_night_star_5</v>
      </c>
      <c r="C2569" t="s">
        <v>1</v>
      </c>
      <c r="D2569">
        <f t="shared" ref="D2569" si="2131">D2563+1</f>
        <v>430</v>
      </c>
    </row>
    <row r="2570" spans="1:4">
      <c r="A2570" t="s">
        <v>2</v>
      </c>
      <c r="B2570" s="1" t="str">
        <f t="shared" ref="B2570" ca="1" si="2132">(INDIRECT("'[Спавн артефактов.xlsx]Симбиоты, простые, абсолюты'!$C$"&amp;D2569))</f>
        <v>Неизвестный артефакт</v>
      </c>
      <c r="C2570" t="s">
        <v>3</v>
      </c>
    </row>
    <row r="2571" spans="1:4">
      <c r="A2571" t="s">
        <v>4</v>
      </c>
    </row>
    <row r="2572" spans="1:4">
      <c r="A2572" t="s">
        <v>0</v>
      </c>
      <c r="B2572" s="1" t="str">
        <f t="shared" ref="B2572" ca="1" si="2133">B2569</f>
        <v>af_night_star_5</v>
      </c>
      <c r="C2572" t="s">
        <v>5</v>
      </c>
    </row>
    <row r="2573" spans="1:4">
      <c r="A2573" t="s">
        <v>6</v>
      </c>
      <c r="B2573" s="3">
        <f t="shared" ref="B2573" ca="1" si="2134">(INDIRECT("'[Спавн артефактов.xlsx]Симбиоты, простые, абсолюты'!$CS$"&amp;D2569))</f>
        <v>0</v>
      </c>
      <c r="C2573" t="s">
        <v>7</v>
      </c>
    </row>
    <row r="2574" spans="1:4">
      <c r="A2574" t="s">
        <v>4</v>
      </c>
    </row>
    <row r="2575" spans="1:4">
      <c r="A2575" t="s">
        <v>0</v>
      </c>
      <c r="B2575" s="1" t="str">
        <f t="shared" ref="B2575" ca="1" si="2135">(INDIRECT("'[Спавн артефактов.xlsx]Симбиоты, простые, абсолюты'!$B$"&amp;D2575))</f>
        <v>af_night_star_51</v>
      </c>
      <c r="C2575" t="s">
        <v>1</v>
      </c>
      <c r="D2575">
        <f t="shared" ref="D2575" si="2136">D2569+1</f>
        <v>431</v>
      </c>
    </row>
    <row r="2576" spans="1:4">
      <c r="A2576" t="s">
        <v>2</v>
      </c>
      <c r="B2576" s="1" t="str">
        <f t="shared" ref="B2576" ca="1" si="2137">(INDIRECT("'[Спавн артефактов.xlsx]Симбиоты, простые, абсолюты'!$C$"&amp;D2575))</f>
        <v>Магнит</v>
      </c>
      <c r="C2576" t="s">
        <v>3</v>
      </c>
    </row>
    <row r="2577" spans="1:4">
      <c r="A2577" t="s">
        <v>4</v>
      </c>
    </row>
    <row r="2578" spans="1:4">
      <c r="A2578" t="s">
        <v>0</v>
      </c>
      <c r="B2578" s="1" t="str">
        <f t="shared" ref="B2578" ca="1" si="2138">B2575</f>
        <v>af_night_star_51</v>
      </c>
      <c r="C2578" t="s">
        <v>5</v>
      </c>
    </row>
    <row r="2579" spans="1:4" ht="45">
      <c r="A2579" t="s">
        <v>6</v>
      </c>
      <c r="B2579" s="3" t="str">
        <f t="shared" ref="B2579" ca="1" si="2139">(INDIRECT("'[Спавн артефактов.xlsx]Симбиоты, простые, абсолюты'!$CS$"&amp;D2575))</f>
        <v>Довольно редкий артефакт гравитационного происхождения. Сталкеры сразу же отметили, что этот странный артефакт притягивает, как магнит, металлические объекты. То, что это просто усиленный аномалией магнит, было опровергнуто, так как по другим свойствам не похож ни на один известный науке магнит.\n %c[default]Тип: %c[255,120,140,190]Симбиот.\n %c[default]Качество: %c[255,255,0,0]Нестабильный.</v>
      </c>
      <c r="C2579" t="s">
        <v>7</v>
      </c>
    </row>
    <row r="2580" spans="1:4">
      <c r="A2580" t="s">
        <v>4</v>
      </c>
    </row>
    <row r="2581" spans="1:4">
      <c r="A2581" t="s">
        <v>0</v>
      </c>
      <c r="B2581" s="1" t="str">
        <f t="shared" ref="B2581" ca="1" si="2140">(INDIRECT("'[Спавн артефактов.xlsx]Симбиоты, простые, абсолюты'!$B$"&amp;D2581))</f>
        <v>af_night_star_52</v>
      </c>
      <c r="C2581" t="s">
        <v>1</v>
      </c>
      <c r="D2581">
        <f t="shared" ref="D2581" si="2141">D2575+1</f>
        <v>432</v>
      </c>
    </row>
    <row r="2582" spans="1:4">
      <c r="A2582" t="s">
        <v>2</v>
      </c>
      <c r="B2582" s="1" t="str">
        <f t="shared" ref="B2582" ca="1" si="2142">(INDIRECT("'[Спавн артефактов.xlsx]Симбиоты, простые, абсолюты'!$C$"&amp;D2581))</f>
        <v>Магнит</v>
      </c>
      <c r="C2582" t="s">
        <v>3</v>
      </c>
    </row>
    <row r="2583" spans="1:4">
      <c r="A2583" t="s">
        <v>4</v>
      </c>
    </row>
    <row r="2584" spans="1:4">
      <c r="A2584" t="s">
        <v>0</v>
      </c>
      <c r="B2584" s="1" t="str">
        <f t="shared" ref="B2584" ca="1" si="2143">B2581</f>
        <v>af_night_star_52</v>
      </c>
      <c r="C2584" t="s">
        <v>5</v>
      </c>
    </row>
    <row r="2585" spans="1:4" ht="45">
      <c r="A2585" t="s">
        <v>6</v>
      </c>
      <c r="B2585" s="3" t="str">
        <f t="shared" ref="B2585" ca="1" si="2144">(INDIRECT("'[Спавн артефактов.xlsx]Симбиоты, простые, абсолюты'!$CS$"&amp;D2581))</f>
        <v>Довольно редкий артефакт гравитационного происхождения. Сталкеры сразу же отметили, что этот странный артефакт притягивает, как магнит, металлические объекты. То, что это просто усиленный аномалией магнит, было опровергнуто, так как по другим свойствам не похож ни на один известный науке магнит.\n %c[default]Тип: %c[255,120,140,190]Симбиот.\n %c[default]Качество: %c[235,235,255,235]Обычный.</v>
      </c>
      <c r="C2585" t="s">
        <v>7</v>
      </c>
    </row>
    <row r="2586" spans="1:4">
      <c r="A2586" t="s">
        <v>4</v>
      </c>
    </row>
    <row r="2587" spans="1:4">
      <c r="A2587" t="s">
        <v>0</v>
      </c>
      <c r="B2587" s="1" t="str">
        <f t="shared" ref="B2587" ca="1" si="2145">(INDIRECT("'[Спавн артефактов.xlsx]Симбиоты, простые, абсолюты'!$B$"&amp;D2587))</f>
        <v>af_night_star_53</v>
      </c>
      <c r="C2587" t="s">
        <v>1</v>
      </c>
      <c r="D2587">
        <f t="shared" ref="D2587" si="2146">D2581+1</f>
        <v>433</v>
      </c>
    </row>
    <row r="2588" spans="1:4">
      <c r="A2588" t="s">
        <v>2</v>
      </c>
      <c r="B2588" s="1" t="str">
        <f t="shared" ref="B2588" ca="1" si="2147">(INDIRECT("'[Спавн артефактов.xlsx]Симбиоты, простые, абсолюты'!$C$"&amp;D2587))</f>
        <v>Магнит</v>
      </c>
      <c r="C2588" t="s">
        <v>3</v>
      </c>
    </row>
    <row r="2589" spans="1:4">
      <c r="A2589" t="s">
        <v>4</v>
      </c>
    </row>
    <row r="2590" spans="1:4">
      <c r="A2590" t="s">
        <v>0</v>
      </c>
      <c r="B2590" s="1" t="str">
        <f t="shared" ref="B2590" ca="1" si="2148">B2587</f>
        <v>af_night_star_53</v>
      </c>
      <c r="C2590" t="s">
        <v>5</v>
      </c>
    </row>
    <row r="2591" spans="1:4" ht="45">
      <c r="A2591" t="s">
        <v>6</v>
      </c>
      <c r="B2591" s="3" t="str">
        <f t="shared" ref="B2591" ca="1" si="2149">(INDIRECT("'[Спавн артефактов.xlsx]Симбиоты, простые, абсолюты'!$CS$"&amp;D2587))</f>
        <v>Довольно редкий артефакт гравитационного происхождения. Сталкеры сразу же отметили, что этот странный артефакт притягивает, как магнит, металлические объекты. То, что это просто усиленный аномалией магнит, было опровергнуто, так как по другим свойствам не похож ни на один известный науке магнит.\n %c[default]Тип: %c[255,120,140,190]Симбиот.\n %c[default]Качество: %c[255,255,255,0]Хорошее.</v>
      </c>
      <c r="C2591" t="s">
        <v>7</v>
      </c>
    </row>
    <row r="2592" spans="1:4">
      <c r="A2592" t="s">
        <v>4</v>
      </c>
    </row>
    <row r="2593" spans="1:4">
      <c r="A2593" t="s">
        <v>0</v>
      </c>
      <c r="B2593" s="1" t="str">
        <f t="shared" ref="B2593" ca="1" si="2150">(INDIRECT("'[Спавн артефактов.xlsx]Симбиоты, простые, абсолюты'!$B$"&amp;D2593))</f>
        <v>af_night_star_54</v>
      </c>
      <c r="C2593" t="s">
        <v>1</v>
      </c>
      <c r="D2593">
        <f t="shared" ref="D2593" si="2151">D2587+1</f>
        <v>434</v>
      </c>
    </row>
    <row r="2594" spans="1:4">
      <c r="A2594" t="s">
        <v>2</v>
      </c>
      <c r="B2594" s="1" t="str">
        <f t="shared" ref="B2594" ca="1" si="2152">(INDIRECT("'[Спавн артефактов.xlsx]Симбиоты, простые, абсолюты'!$C$"&amp;D2593))</f>
        <v>Магнит</v>
      </c>
      <c r="C2594" t="s">
        <v>3</v>
      </c>
    </row>
    <row r="2595" spans="1:4">
      <c r="A2595" t="s">
        <v>4</v>
      </c>
    </row>
    <row r="2596" spans="1:4">
      <c r="A2596" t="s">
        <v>0</v>
      </c>
      <c r="B2596" s="1" t="str">
        <f t="shared" ref="B2596" ca="1" si="2153">B2593</f>
        <v>af_night_star_54</v>
      </c>
      <c r="C2596" t="s">
        <v>5</v>
      </c>
    </row>
    <row r="2597" spans="1:4" ht="45">
      <c r="A2597" t="s">
        <v>6</v>
      </c>
      <c r="B2597" s="3" t="str">
        <f t="shared" ref="B2597" ca="1" si="2154">(INDIRECT("'[Спавн артефактов.xlsx]Симбиоты, простые, абсолюты'!$CS$"&amp;D2593))</f>
        <v>Довольно редкий артефакт гравитационного происхождения. Сталкеры сразу же отметили, что этот странный артефакт притягивает, как магнит, металлические объекты. То, что это просто усиленный аномалией магнит, было опровергнуто, так как по другим свойствам не похож ни на один известный науке магнит.\n %c[default]Тип: %c[255,120,140,190]Симбиот.\n %c[default]Качество: %c[255,0,200,0]Отличное.</v>
      </c>
      <c r="C2597" t="s">
        <v>7</v>
      </c>
    </row>
    <row r="2598" spans="1:4">
      <c r="A2598" t="s">
        <v>4</v>
      </c>
    </row>
    <row r="2599" spans="1:4">
      <c r="A2599" t="s">
        <v>0</v>
      </c>
      <c r="B2599" s="1" t="str">
        <f t="shared" ref="B2599" ca="1" si="2155">(INDIRECT("'[Спавн артефактов.xlsx]Симбиоты, простые, абсолюты'!$B$"&amp;D2599))</f>
        <v>af_night_star_6</v>
      </c>
      <c r="C2599" t="s">
        <v>1</v>
      </c>
      <c r="D2599">
        <f t="shared" ref="D2599" si="2156">D2593+1</f>
        <v>435</v>
      </c>
    </row>
    <row r="2600" spans="1:4">
      <c r="A2600" t="s">
        <v>2</v>
      </c>
      <c r="B2600" s="1" t="str">
        <f t="shared" ref="B2600" ca="1" si="2157">(INDIRECT("'[Спавн артефактов.xlsx]Симбиоты, простые, абсолюты'!$C$"&amp;D2599))</f>
        <v>Неизвестный артефакт</v>
      </c>
      <c r="C2600" t="s">
        <v>3</v>
      </c>
    </row>
    <row r="2601" spans="1:4">
      <c r="A2601" t="s">
        <v>4</v>
      </c>
    </row>
    <row r="2602" spans="1:4">
      <c r="A2602" t="s">
        <v>0</v>
      </c>
      <c r="B2602" s="1" t="str">
        <f t="shared" ref="B2602" ca="1" si="2158">B2599</f>
        <v>af_night_star_6</v>
      </c>
      <c r="C2602" t="s">
        <v>5</v>
      </c>
    </row>
    <row r="2603" spans="1:4">
      <c r="A2603" t="s">
        <v>6</v>
      </c>
      <c r="B2603" s="3">
        <f t="shared" ref="B2603" ca="1" si="2159">(INDIRECT("'[Спавн артефактов.xlsx]Симбиоты, простые, абсолюты'!$CS$"&amp;D2599))</f>
        <v>0</v>
      </c>
      <c r="C2603" t="s">
        <v>7</v>
      </c>
    </row>
    <row r="2604" spans="1:4">
      <c r="A2604" t="s">
        <v>4</v>
      </c>
    </row>
    <row r="2605" spans="1:4">
      <c r="A2605" t="s">
        <v>0</v>
      </c>
      <c r="B2605" s="1" t="str">
        <f t="shared" ref="B2605" ca="1" si="2160">(INDIRECT("'[Спавн артефактов.xlsx]Симбиоты, простые, абсолюты'!$B$"&amp;D2605))</f>
        <v>af_night_star_61</v>
      </c>
      <c r="C2605" t="s">
        <v>1</v>
      </c>
      <c r="D2605">
        <f t="shared" ref="D2605" si="2161">D2599+1</f>
        <v>436</v>
      </c>
    </row>
    <row r="2606" spans="1:4">
      <c r="A2606" t="s">
        <v>2</v>
      </c>
      <c r="B2606" s="1" t="str">
        <f t="shared" ref="B2606" ca="1" si="2162">(INDIRECT("'[Спавн артефактов.xlsx]Симбиоты, простые, абсолюты'!$C$"&amp;D2605))</f>
        <v>Скарн</v>
      </c>
      <c r="C2606" t="s">
        <v>3</v>
      </c>
    </row>
    <row r="2607" spans="1:4">
      <c r="A2607" t="s">
        <v>4</v>
      </c>
    </row>
    <row r="2608" spans="1:4">
      <c r="A2608" t="s">
        <v>0</v>
      </c>
      <c r="B2608" s="1" t="str">
        <f t="shared" ref="B2608" ca="1" si="2163">B2605</f>
        <v>af_night_star_61</v>
      </c>
      <c r="C2608" t="s">
        <v>5</v>
      </c>
    </row>
    <row r="2609" spans="1:4">
      <c r="A2609" t="s">
        <v>6</v>
      </c>
      <c r="B2609" s="3" t="str">
        <f t="shared" ref="B2609" ca="1" si="2164">(INDIRECT("'[Спавн артефактов.xlsx]Симбиоты, простые, абсолюты'!$CS$"&amp;D2605))</f>
        <v>Елена была самой прекрасной из женщин Древней Греции, даже богини завидовали ей. Именно из-за нее началась печально известная Троянская Война. Данный артефакт прозвали "Еленой" неспроста - за довольно неплохую прибавку к грузоподъемности и защиту от радиации придется расплатиться пониженной свертываемаюстью крови и понижением выносливости организма.\n %c[default]Тип: %c[255,120,140,190]Симбиот.\n %c[default]Качество: %c[255,255,0,0]Нестабильный.</v>
      </c>
      <c r="C2609" t="s">
        <v>7</v>
      </c>
    </row>
    <row r="2610" spans="1:4">
      <c r="A2610" t="s">
        <v>4</v>
      </c>
    </row>
    <row r="2611" spans="1:4">
      <c r="A2611" t="s">
        <v>0</v>
      </c>
      <c r="B2611" s="1" t="str">
        <f t="shared" ref="B2611" ca="1" si="2165">(INDIRECT("'[Спавн артефактов.xlsx]Симбиоты, простые, абсолюты'!$B$"&amp;D2611))</f>
        <v>af_night_star_62</v>
      </c>
      <c r="C2611" t="s">
        <v>1</v>
      </c>
      <c r="D2611">
        <f t="shared" ref="D2611" si="2166">D2605+1</f>
        <v>437</v>
      </c>
    </row>
    <row r="2612" spans="1:4">
      <c r="A2612" t="s">
        <v>2</v>
      </c>
      <c r="B2612" s="1" t="str">
        <f t="shared" ref="B2612" ca="1" si="2167">(INDIRECT("'[Спавн артефактов.xlsx]Симбиоты, простые, абсолюты'!$C$"&amp;D2611))</f>
        <v>Скарн</v>
      </c>
      <c r="C2612" t="s">
        <v>3</v>
      </c>
    </row>
    <row r="2613" spans="1:4">
      <c r="A2613" t="s">
        <v>4</v>
      </c>
    </row>
    <row r="2614" spans="1:4">
      <c r="A2614" t="s">
        <v>0</v>
      </c>
      <c r="B2614" s="1" t="str">
        <f t="shared" ref="B2614" ca="1" si="2168">B2611</f>
        <v>af_night_star_62</v>
      </c>
      <c r="C2614" t="s">
        <v>5</v>
      </c>
    </row>
    <row r="2615" spans="1:4">
      <c r="A2615" t="s">
        <v>6</v>
      </c>
      <c r="B2615" s="3" t="str">
        <f t="shared" ref="B2615" ca="1" si="2169">(INDIRECT("'[Спавн артефактов.xlsx]Симбиоты, простые, абсолюты'!$CS$"&amp;D2611))</f>
        <v>Елена была самой прекрасной из женщин Древней Греции, даже богини завидовали ей. Именно из-за нее началась печально известная Троянская Война. Данный артефакт прозвали "Еленой" неспроста - за довольно неплохую прибавку к грузоподъемности и защиту от радиации придется расплатиться пониженной свертываемаюстью крови и понижением выносливости организма.\n %c[default]Тип: %c[255,120,140,190]Симбиот.\n %c[default]Качество: %c[235,235,255,235]Обычный.</v>
      </c>
      <c r="C2615" t="s">
        <v>7</v>
      </c>
    </row>
    <row r="2616" spans="1:4">
      <c r="A2616" t="s">
        <v>4</v>
      </c>
    </row>
    <row r="2617" spans="1:4">
      <c r="A2617" t="s">
        <v>0</v>
      </c>
      <c r="B2617" s="1" t="str">
        <f t="shared" ref="B2617" ca="1" si="2170">(INDIRECT("'[Спавн артефактов.xlsx]Симбиоты, простые, абсолюты'!$B$"&amp;D2617))</f>
        <v>af_night_star_63</v>
      </c>
      <c r="C2617" t="s">
        <v>1</v>
      </c>
      <c r="D2617">
        <f t="shared" ref="D2617" si="2171">D2611+1</f>
        <v>438</v>
      </c>
    </row>
    <row r="2618" spans="1:4">
      <c r="A2618" t="s">
        <v>2</v>
      </c>
      <c r="B2618" s="1" t="str">
        <f t="shared" ref="B2618" ca="1" si="2172">(INDIRECT("'[Спавн артефактов.xlsx]Симбиоты, простые, абсолюты'!$C$"&amp;D2617))</f>
        <v>Скарн</v>
      </c>
      <c r="C2618" t="s">
        <v>3</v>
      </c>
    </row>
    <row r="2619" spans="1:4">
      <c r="A2619" t="s">
        <v>4</v>
      </c>
    </row>
    <row r="2620" spans="1:4">
      <c r="A2620" t="s">
        <v>0</v>
      </c>
      <c r="B2620" s="1" t="str">
        <f t="shared" ref="B2620" ca="1" si="2173">B2617</f>
        <v>af_night_star_63</v>
      </c>
      <c r="C2620" t="s">
        <v>5</v>
      </c>
    </row>
    <row r="2621" spans="1:4">
      <c r="A2621" t="s">
        <v>6</v>
      </c>
      <c r="B2621" s="3" t="str">
        <f t="shared" ref="B2621" ca="1" si="2174">(INDIRECT("'[Спавн артефактов.xlsx]Симбиоты, простые, абсолюты'!$CS$"&amp;D2617))</f>
        <v>Елена была самой прекрасной из женщин Древней Греции, даже богини завидовали ей. Именно из-за нее началась печально известная Троянская Война. Данный артефакт прозвали "Еленой" неспроста - за довольно неплохую прибавку к грузоподъемности и защиту от радиации придется расплатиться пониженной свертываемаюстью крови и понижением выносливости организма.\n %c[default]Тип: %c[255,120,140,190]Симбиот.\n %c[default]Качество: %c[255,255,255,0]Хорошее.</v>
      </c>
      <c r="C2621" t="s">
        <v>7</v>
      </c>
    </row>
    <row r="2622" spans="1:4">
      <c r="A2622" t="s">
        <v>4</v>
      </c>
    </row>
    <row r="2623" spans="1:4">
      <c r="A2623" t="s">
        <v>0</v>
      </c>
      <c r="B2623" s="1" t="str">
        <f t="shared" ref="B2623" ca="1" si="2175">(INDIRECT("'[Спавн артефактов.xlsx]Симбиоты, простые, абсолюты'!$B$"&amp;D2623))</f>
        <v>af_night_star_64</v>
      </c>
      <c r="C2623" t="s">
        <v>1</v>
      </c>
      <c r="D2623">
        <f t="shared" ref="D2623" si="2176">D2617+1</f>
        <v>439</v>
      </c>
    </row>
    <row r="2624" spans="1:4">
      <c r="A2624" t="s">
        <v>2</v>
      </c>
      <c r="B2624" s="1" t="str">
        <f t="shared" ref="B2624" ca="1" si="2177">(INDIRECT("'[Спавн артефактов.xlsx]Симбиоты, простые, абсолюты'!$C$"&amp;D2623))</f>
        <v>Скарн</v>
      </c>
      <c r="C2624" t="s">
        <v>3</v>
      </c>
    </row>
    <row r="2625" spans="1:4">
      <c r="A2625" t="s">
        <v>4</v>
      </c>
    </row>
    <row r="2626" spans="1:4">
      <c r="A2626" t="s">
        <v>0</v>
      </c>
      <c r="B2626" s="1" t="str">
        <f t="shared" ref="B2626" ca="1" si="2178">B2623</f>
        <v>af_night_star_64</v>
      </c>
      <c r="C2626" t="s">
        <v>5</v>
      </c>
    </row>
    <row r="2627" spans="1:4">
      <c r="A2627" t="s">
        <v>6</v>
      </c>
      <c r="B2627" s="3" t="str">
        <f t="shared" ref="B2627" ca="1" si="2179">(INDIRECT("'[Спавн артефактов.xlsx]Симбиоты, простые, абсолюты'!$CS$"&amp;D2623))</f>
        <v>Елена была самой прекрасной из женщин Древней Греции, даже богини завидовали ей. Именно из-за нее началась печально известная Троянская Война. Данный артефакт прозвали "Еленой" неспроста - за довольно неплохую прибавку к грузоподъемности и защиту от радиации придется расплатиться пониженной свертываемаюстью крови и понижением выносливости организма.\n %c[default]Тип: %c[255,120,140,190]Симбиот.\n %c[default]Качество: %c[255,0,200,0]Отличное.</v>
      </c>
      <c r="C2627" t="s">
        <v>7</v>
      </c>
    </row>
    <row r="2628" spans="1:4">
      <c r="A2628" t="s">
        <v>4</v>
      </c>
    </row>
    <row r="2629" spans="1:4">
      <c r="A2629" t="s">
        <v>0</v>
      </c>
      <c r="B2629" s="1" t="str">
        <f t="shared" ref="B2629" ca="1" si="2180">(INDIRECT("'[Спавн артефактов.xlsx]Симбиоты, простые, абсолюты'!$B$"&amp;D2629))</f>
        <v>af_night_star_7</v>
      </c>
      <c r="C2629" t="s">
        <v>1</v>
      </c>
      <c r="D2629">
        <f t="shared" ref="D2629" si="2181">D2623+1</f>
        <v>440</v>
      </c>
    </row>
    <row r="2630" spans="1:4">
      <c r="A2630" t="s">
        <v>2</v>
      </c>
      <c r="B2630" s="1" t="str">
        <f t="shared" ref="B2630" ca="1" si="2182">(INDIRECT("'[Спавн артефактов.xlsx]Симбиоты, простые, абсолюты'!$C$"&amp;D2629))</f>
        <v>Неизвестный артефакт</v>
      </c>
      <c r="C2630" t="s">
        <v>3</v>
      </c>
    </row>
    <row r="2631" spans="1:4">
      <c r="A2631" t="s">
        <v>4</v>
      </c>
    </row>
    <row r="2632" spans="1:4">
      <c r="A2632" t="s">
        <v>0</v>
      </c>
      <c r="B2632" s="1" t="str">
        <f t="shared" ref="B2632" ca="1" si="2183">B2629</f>
        <v>af_night_star_7</v>
      </c>
      <c r="C2632" t="s">
        <v>5</v>
      </c>
    </row>
    <row r="2633" spans="1:4">
      <c r="A2633" t="s">
        <v>6</v>
      </c>
      <c r="B2633" s="3">
        <f t="shared" ref="B2633" ca="1" si="2184">(INDIRECT("'[Спавн артефактов.xlsx]Симбиоты, простые, абсолюты'!$CS$"&amp;D2629))</f>
        <v>0</v>
      </c>
      <c r="C2633" t="s">
        <v>7</v>
      </c>
    </row>
    <row r="2634" spans="1:4">
      <c r="A2634" t="s">
        <v>4</v>
      </c>
    </row>
    <row r="2635" spans="1:4">
      <c r="A2635" t="s">
        <v>0</v>
      </c>
      <c r="B2635" s="1" t="str">
        <f t="shared" ref="B2635" ca="1" si="2185">(INDIRECT("'[Спавн артефактов.xlsx]Симбиоты, простые, абсолюты'!$B$"&amp;D2635))</f>
        <v>af_night_star_71</v>
      </c>
      <c r="C2635" t="s">
        <v>1</v>
      </c>
      <c r="D2635">
        <f t="shared" ref="D2635" si="2186">D2629+1</f>
        <v>441</v>
      </c>
    </row>
    <row r="2636" spans="1:4">
      <c r="A2636" t="s">
        <v>2</v>
      </c>
      <c r="B2636" s="1" t="str">
        <f t="shared" ref="B2636" ca="1" si="2187">(INDIRECT("'[Спавн артефактов.xlsx]Симбиоты, простые, абсолюты'!$C$"&amp;D2635))</f>
        <v>Свищ</v>
      </c>
      <c r="C2636" t="s">
        <v>3</v>
      </c>
    </row>
    <row r="2637" spans="1:4">
      <c r="A2637" t="s">
        <v>4</v>
      </c>
    </row>
    <row r="2638" spans="1:4">
      <c r="A2638" t="s">
        <v>0</v>
      </c>
      <c r="B2638" s="1" t="str">
        <f t="shared" ref="B2638" ca="1" si="2188">B2635</f>
        <v>af_night_star_71</v>
      </c>
      <c r="C2638" t="s">
        <v>5</v>
      </c>
    </row>
    <row r="2639" spans="1:4">
      <c r="A2639" t="s">
        <v>6</v>
      </c>
      <c r="B2639" s="3" t="str">
        <f t="shared" ref="B2639" ca="1" si="2189">(INDIRECT("'[Спавн артефактов.xlsx]Симбиоты, простые, абсолюты'!$CS$"&amp;D2635))</f>
        <v>Дешевый артефакт прозвали "Паршивым" за его крайне неоднозначные свойства: небольшая защита от кровотечения, слегка снижает вес вещей в рюкзаке, и спасает от укусов небольших зверьков. Не радиоактивен, но вызывает сильнейший аппетит и голод, отчего падает выносливость организма. Прежде чем одевать его на пояс, всегда подумайте, что вам в данный момент важнее.\n %c[default]Тип: %c[255,120,140,190]Симбиот.\n %c[default]Качество: %c[255,255,0,0]Нестабильный.\n%c[255,140,140,140]• Голод: %c[255,255,0,0]-0.24</v>
      </c>
      <c r="C2639" t="s">
        <v>7</v>
      </c>
    </row>
    <row r="2640" spans="1:4">
      <c r="A2640" t="s">
        <v>4</v>
      </c>
    </row>
    <row r="2641" spans="1:4">
      <c r="A2641" t="s">
        <v>0</v>
      </c>
      <c r="B2641" s="1" t="str">
        <f t="shared" ref="B2641" ca="1" si="2190">(INDIRECT("'[Спавн артефактов.xlsx]Симбиоты, простые, абсолюты'!$B$"&amp;D2641))</f>
        <v>af_night_star_72</v>
      </c>
      <c r="C2641" t="s">
        <v>1</v>
      </c>
      <c r="D2641">
        <f t="shared" ref="D2641" si="2191">D2635+1</f>
        <v>442</v>
      </c>
    </row>
    <row r="2642" spans="1:4">
      <c r="A2642" t="s">
        <v>2</v>
      </c>
      <c r="B2642" s="1" t="str">
        <f t="shared" ref="B2642" ca="1" si="2192">(INDIRECT("'[Спавн артефактов.xlsx]Симбиоты, простые, абсолюты'!$C$"&amp;D2641))</f>
        <v>Свищ</v>
      </c>
      <c r="C2642" t="s">
        <v>3</v>
      </c>
    </row>
    <row r="2643" spans="1:4">
      <c r="A2643" t="s">
        <v>4</v>
      </c>
    </row>
    <row r="2644" spans="1:4">
      <c r="A2644" t="s">
        <v>0</v>
      </c>
      <c r="B2644" s="1" t="str">
        <f t="shared" ref="B2644" ca="1" si="2193">B2641</f>
        <v>af_night_star_72</v>
      </c>
      <c r="C2644" t="s">
        <v>5</v>
      </c>
    </row>
    <row r="2645" spans="1:4">
      <c r="A2645" t="s">
        <v>6</v>
      </c>
      <c r="B2645" s="3" t="str">
        <f t="shared" ref="B2645" ca="1" si="2194">(INDIRECT("'[Спавн артефактов.xlsx]Симбиоты, простые, абсолюты'!$CS$"&amp;D2641))</f>
        <v>Дешевый артефакт прозвали "Паршивым" за его крайне неоднозначные свойства: небольшая защита от кровотечения, слегка снижает вес вещей в рюкзаке, и спасает от укусов небольших зверьков. Не радиоактивен, но вызывает сильнейший аппетит и голод, отчего падает выносливость организма. Прежде чем одевать его на пояс, всегда подумайте, что вам в данный момент важнее.\n %c[default]Тип: %c[255,120,140,190]Симбиот.\n %c[default]Качество: %c[235,235,255,235]Обычный.\n%c[255,140,140,140]• Голод: %c[255,255,0,0]-0.48</v>
      </c>
      <c r="C2645" t="s">
        <v>7</v>
      </c>
    </row>
    <row r="2646" spans="1:4">
      <c r="A2646" t="s">
        <v>4</v>
      </c>
    </row>
    <row r="2647" spans="1:4">
      <c r="A2647" t="s">
        <v>0</v>
      </c>
      <c r="B2647" s="1" t="str">
        <f t="shared" ref="B2647" ca="1" si="2195">(INDIRECT("'[Спавн артефактов.xlsx]Симбиоты, простые, абсолюты'!$B$"&amp;D2647))</f>
        <v>af_night_star_73</v>
      </c>
      <c r="C2647" t="s">
        <v>1</v>
      </c>
      <c r="D2647">
        <f t="shared" ref="D2647" si="2196">D2641+1</f>
        <v>443</v>
      </c>
    </row>
    <row r="2648" spans="1:4">
      <c r="A2648" t="s">
        <v>2</v>
      </c>
      <c r="B2648" s="1" t="str">
        <f t="shared" ref="B2648" ca="1" si="2197">(INDIRECT("'[Спавн артефактов.xlsx]Симбиоты, простые, абсолюты'!$C$"&amp;D2647))</f>
        <v>Свищ</v>
      </c>
      <c r="C2648" t="s">
        <v>3</v>
      </c>
    </row>
    <row r="2649" spans="1:4">
      <c r="A2649" t="s">
        <v>4</v>
      </c>
    </row>
    <row r="2650" spans="1:4">
      <c r="A2650" t="s">
        <v>0</v>
      </c>
      <c r="B2650" s="1" t="str">
        <f t="shared" ref="B2650" ca="1" si="2198">B2647</f>
        <v>af_night_star_73</v>
      </c>
      <c r="C2650" t="s">
        <v>5</v>
      </c>
    </row>
    <row r="2651" spans="1:4">
      <c r="A2651" t="s">
        <v>6</v>
      </c>
      <c r="B2651" s="3" t="str">
        <f t="shared" ref="B2651" ca="1" si="2199">(INDIRECT("'[Спавн артефактов.xlsx]Симбиоты, простые, абсолюты'!$CS$"&amp;D2647))</f>
        <v>Дешевый артефакт прозвали "Паршивым" за его крайне неоднозначные свойства: небольшая защита от кровотечения, слегка снижает вес вещей в рюкзаке, и спасает от укусов небольших зверьков. Не радиоактивен, но вызывает сильнейший аппетит и голод, отчего падает выносливость организма. Прежде чем одевать его на пояс, всегда подумайте, что вам в данный момент важнее.\n %c[default]Тип: %c[255,120,140,190]Симбиот.\n %c[default]Качество: %c[255,255,255,0]Хорошее.\n%c[255,140,140,140]• Голод: %c[255,255,0,0]-0.72</v>
      </c>
      <c r="C2651" t="s">
        <v>7</v>
      </c>
    </row>
    <row r="2652" spans="1:4">
      <c r="A2652" t="s">
        <v>4</v>
      </c>
    </row>
    <row r="2653" spans="1:4">
      <c r="A2653" t="s">
        <v>0</v>
      </c>
      <c r="B2653" s="1" t="str">
        <f t="shared" ref="B2653" ca="1" si="2200">(INDIRECT("'[Спавн артефактов.xlsx]Симбиоты, простые, абсолюты'!$B$"&amp;D2653))</f>
        <v>af_night_star_74</v>
      </c>
      <c r="C2653" t="s">
        <v>1</v>
      </c>
      <c r="D2653">
        <f t="shared" ref="D2653" si="2201">D2647+1</f>
        <v>444</v>
      </c>
    </row>
    <row r="2654" spans="1:4">
      <c r="A2654" t="s">
        <v>2</v>
      </c>
      <c r="B2654" s="1" t="str">
        <f t="shared" ref="B2654" ca="1" si="2202">(INDIRECT("'[Спавн артефактов.xlsx]Симбиоты, простые, абсолюты'!$C$"&amp;D2653))</f>
        <v>Свищ</v>
      </c>
      <c r="C2654" t="s">
        <v>3</v>
      </c>
    </row>
    <row r="2655" spans="1:4">
      <c r="A2655" t="s">
        <v>4</v>
      </c>
    </row>
    <row r="2656" spans="1:4">
      <c r="A2656" t="s">
        <v>0</v>
      </c>
      <c r="B2656" s="1" t="str">
        <f t="shared" ref="B2656" ca="1" si="2203">B2653</f>
        <v>af_night_star_74</v>
      </c>
      <c r="C2656" t="s">
        <v>5</v>
      </c>
    </row>
    <row r="2657" spans="1:4">
      <c r="A2657" t="s">
        <v>6</v>
      </c>
      <c r="B2657" s="3" t="str">
        <f t="shared" ref="B2657" ca="1" si="2204">(INDIRECT("'[Спавн артефактов.xlsx]Симбиоты, простые, абсолюты'!$CS$"&amp;D2653))</f>
        <v>Дешевый артефакт прозвали "Паршивым" за его крайне неоднозначные свойства: небольшая защита от кровотечения, слегка снижает вес вещей в рюкзаке, и спасает от укусов небольших зверьков. Не радиоактивен, но вызывает сильнейший аппетит и голод, отчего падает выносливость организма. Прежде чем одевать его на пояс, всегда подумайте, что вам в данный момент важнее.\n %c[default]Тип: %c[255,120,140,190]Симбиот.\n %c[default]Качество: %c[255,0,200,0]Отличное.\n%c[255,140,140,140]• Голод: %c[255,255,0,0]-0.96</v>
      </c>
      <c r="C2657" t="s">
        <v>7</v>
      </c>
    </row>
    <row r="2658" spans="1:4">
      <c r="A2658" t="s">
        <v>4</v>
      </c>
    </row>
    <row r="2659" spans="1:4">
      <c r="A2659" t="s">
        <v>0</v>
      </c>
      <c r="B2659" s="1" t="str">
        <f t="shared" ref="B2659" ca="1" si="2205">(INDIRECT("'[Спавн артефактов.xlsx]Симбиоты, простые, абсолюты'!$B$"&amp;D2659))</f>
        <v>af_night_star_8</v>
      </c>
      <c r="C2659" t="s">
        <v>1</v>
      </c>
      <c r="D2659">
        <f t="shared" ref="D2659" si="2206">D2653+1</f>
        <v>445</v>
      </c>
    </row>
    <row r="2660" spans="1:4">
      <c r="A2660" t="s">
        <v>2</v>
      </c>
      <c r="B2660" s="1" t="str">
        <f t="shared" ref="B2660" ca="1" si="2207">(INDIRECT("'[Спавн артефактов.xlsx]Симбиоты, простые, абсолюты'!$C$"&amp;D2659))</f>
        <v>Неизвестный артефакт</v>
      </c>
      <c r="C2660" t="s">
        <v>3</v>
      </c>
    </row>
    <row r="2661" spans="1:4">
      <c r="A2661" t="s">
        <v>4</v>
      </c>
    </row>
    <row r="2662" spans="1:4">
      <c r="A2662" t="s">
        <v>0</v>
      </c>
      <c r="B2662" s="1" t="str">
        <f t="shared" ref="B2662" ca="1" si="2208">B2659</f>
        <v>af_night_star_8</v>
      </c>
      <c r="C2662" t="s">
        <v>5</v>
      </c>
    </row>
    <row r="2663" spans="1:4">
      <c r="A2663" t="s">
        <v>6</v>
      </c>
      <c r="B2663" s="3">
        <f t="shared" ref="B2663" ca="1" si="2209">(INDIRECT("'[Спавн артефактов.xlsx]Симбиоты, простые, абсолюты'!$CS$"&amp;D2659))</f>
        <v>0</v>
      </c>
      <c r="C2663" t="s">
        <v>7</v>
      </c>
    </row>
    <row r="2664" spans="1:4">
      <c r="A2664" t="s">
        <v>4</v>
      </c>
    </row>
    <row r="2665" spans="1:4">
      <c r="A2665" t="s">
        <v>0</v>
      </c>
      <c r="B2665" s="1" t="str">
        <f t="shared" ref="B2665" ca="1" si="2210">(INDIRECT("'[Спавн артефактов.xlsx]Симбиоты, простые, абсолюты'!$B$"&amp;D2665))</f>
        <v>af_night_star_81</v>
      </c>
      <c r="C2665" t="s">
        <v>1</v>
      </c>
      <c r="D2665">
        <f t="shared" ref="D2665" si="2211">D2659+1</f>
        <v>446</v>
      </c>
    </row>
    <row r="2666" spans="1:4">
      <c r="A2666" t="s">
        <v>2</v>
      </c>
      <c r="B2666" s="1" t="str">
        <f t="shared" ref="B2666" ca="1" si="2212">(INDIRECT("'[Спавн артефактов.xlsx]Симбиоты, простые, абсолюты'!$C$"&amp;D2665))</f>
        <v>Бегемот</v>
      </c>
      <c r="C2666" t="s">
        <v>3</v>
      </c>
    </row>
    <row r="2667" spans="1:4">
      <c r="A2667" t="s">
        <v>4</v>
      </c>
    </row>
    <row r="2668" spans="1:4">
      <c r="A2668" t="s">
        <v>0</v>
      </c>
      <c r="B2668" s="1" t="str">
        <f t="shared" ref="B2668" ca="1" si="2213">B2665</f>
        <v>af_night_star_81</v>
      </c>
      <c r="C2668" t="s">
        <v>5</v>
      </c>
    </row>
    <row r="2669" spans="1:4" ht="45">
      <c r="A2669" t="s">
        <v>6</v>
      </c>
      <c r="B2669" s="3" t="str">
        <f t="shared" ref="B2669" ca="1" si="2214">(INDIRECT("'[Спавн артефактов.xlsx]Симбиоты, простые, абсолюты'!$CS$"&amp;D2665))</f>
        <v>Такие артефакты находят рядом с гравитационными аномалиями. Состав неизвестен. "Бегемот" испускает сдавливающее излучение, способное сильно увеличить вес контейнера для атефактов, так же создается эффект сдавливания в грудной области, из-за чего дышать становится труднее. На животных это распространяется тоже и они опасаются таких препадов.\n %c[default]Тип: %c[255,120,140,190]Симбиот.\n %c[default]Качество: %c[255,255,0,0]Нестабильный.</v>
      </c>
      <c r="C2669" t="s">
        <v>7</v>
      </c>
    </row>
    <row r="2670" spans="1:4">
      <c r="A2670" t="s">
        <v>4</v>
      </c>
    </row>
    <row r="2671" spans="1:4">
      <c r="A2671" t="s">
        <v>0</v>
      </c>
      <c r="B2671" s="1" t="str">
        <f t="shared" ref="B2671" ca="1" si="2215">(INDIRECT("'[Спавн артефактов.xlsx]Симбиоты, простые, абсолюты'!$B$"&amp;D2671))</f>
        <v>af_night_star_82</v>
      </c>
      <c r="C2671" t="s">
        <v>1</v>
      </c>
      <c r="D2671">
        <f t="shared" ref="D2671" si="2216">D2665+1</f>
        <v>447</v>
      </c>
    </row>
    <row r="2672" spans="1:4">
      <c r="A2672" t="s">
        <v>2</v>
      </c>
      <c r="B2672" s="1" t="str">
        <f t="shared" ref="B2672" ca="1" si="2217">(INDIRECT("'[Спавн артефактов.xlsx]Симбиоты, простые, абсолюты'!$C$"&amp;D2671))</f>
        <v>Бегемот</v>
      </c>
      <c r="C2672" t="s">
        <v>3</v>
      </c>
    </row>
    <row r="2673" spans="1:4">
      <c r="A2673" t="s">
        <v>4</v>
      </c>
    </row>
    <row r="2674" spans="1:4">
      <c r="A2674" t="s">
        <v>0</v>
      </c>
      <c r="B2674" s="1" t="str">
        <f t="shared" ref="B2674" ca="1" si="2218">B2671</f>
        <v>af_night_star_82</v>
      </c>
      <c r="C2674" t="s">
        <v>5</v>
      </c>
    </row>
    <row r="2675" spans="1:4" ht="45">
      <c r="A2675" t="s">
        <v>6</v>
      </c>
      <c r="B2675" s="3" t="str">
        <f t="shared" ref="B2675" ca="1" si="2219">(INDIRECT("'[Спавн артефактов.xlsx]Симбиоты, простые, абсолюты'!$CS$"&amp;D2671))</f>
        <v>Такие артефакты находят рядом с гравитационными аномалиями. Состав неизвестен. "Бегемот" испускает сдавливающее излучение, способное сильно увеличить вес контейнера для атефактов, так же создается эффект сдавливания в грудной области, из-за чего дышать становится труднее. На животных это распространяется тоже и они опасаются таких препадов.\n %c[default]Тип: %c[255,120,140,190]Симбиот.\n %c[default]Качество: %c[235,235,255,235]Обычный.</v>
      </c>
      <c r="C2675" t="s">
        <v>7</v>
      </c>
    </row>
    <row r="2676" spans="1:4">
      <c r="A2676" t="s">
        <v>4</v>
      </c>
    </row>
    <row r="2677" spans="1:4">
      <c r="A2677" t="s">
        <v>0</v>
      </c>
      <c r="B2677" s="1" t="str">
        <f t="shared" ref="B2677" ca="1" si="2220">(INDIRECT("'[Спавн артефактов.xlsx]Симбиоты, простые, абсолюты'!$B$"&amp;D2677))</f>
        <v>af_night_star_83</v>
      </c>
      <c r="C2677" t="s">
        <v>1</v>
      </c>
      <c r="D2677">
        <f t="shared" ref="D2677" si="2221">D2671+1</f>
        <v>448</v>
      </c>
    </row>
    <row r="2678" spans="1:4">
      <c r="A2678" t="s">
        <v>2</v>
      </c>
      <c r="B2678" s="1" t="str">
        <f t="shared" ref="B2678" ca="1" si="2222">(INDIRECT("'[Спавн артефактов.xlsx]Симбиоты, простые, абсолюты'!$C$"&amp;D2677))</f>
        <v>Бегемот</v>
      </c>
      <c r="C2678" t="s">
        <v>3</v>
      </c>
    </row>
    <row r="2679" spans="1:4">
      <c r="A2679" t="s">
        <v>4</v>
      </c>
    </row>
    <row r="2680" spans="1:4">
      <c r="A2680" t="s">
        <v>0</v>
      </c>
      <c r="B2680" s="1" t="str">
        <f t="shared" ref="B2680" ca="1" si="2223">B2677</f>
        <v>af_night_star_83</v>
      </c>
      <c r="C2680" t="s">
        <v>5</v>
      </c>
    </row>
    <row r="2681" spans="1:4" ht="45">
      <c r="A2681" t="s">
        <v>6</v>
      </c>
      <c r="B2681" s="3" t="str">
        <f t="shared" ref="B2681" ca="1" si="2224">(INDIRECT("'[Спавн артефактов.xlsx]Симбиоты, простые, абсолюты'!$CS$"&amp;D2677))</f>
        <v>Такие артефакты находят рядом с гравитационными аномалиями. Состав неизвестен. "Бегемот" испускает сдавливающее излучение, способное сильно увеличить вес контейнера для атефактов, так же создается эффект сдавливания в грудной области, из-за чего дышать становится труднее. На животных это распространяется тоже и они опасаются таких препадов.\n %c[default]Тип: %c[255,120,140,190]Симбиот.\n %c[default]Качество: %c[255,255,255,0]Хорошее.</v>
      </c>
      <c r="C2681" t="s">
        <v>7</v>
      </c>
    </row>
    <row r="2682" spans="1:4">
      <c r="A2682" t="s">
        <v>4</v>
      </c>
    </row>
    <row r="2683" spans="1:4">
      <c r="A2683" t="s">
        <v>0</v>
      </c>
      <c r="B2683" s="1" t="str">
        <f t="shared" ref="B2683" ca="1" si="2225">(INDIRECT("'[Спавн артефактов.xlsx]Симбиоты, простые, абсолюты'!$B$"&amp;D2683))</f>
        <v>af_night_star_84</v>
      </c>
      <c r="C2683" t="s">
        <v>1</v>
      </c>
      <c r="D2683">
        <f t="shared" ref="D2683" si="2226">D2677+1</f>
        <v>449</v>
      </c>
    </row>
    <row r="2684" spans="1:4">
      <c r="A2684" t="s">
        <v>2</v>
      </c>
      <c r="B2684" s="1" t="str">
        <f t="shared" ref="B2684" ca="1" si="2227">(INDIRECT("'[Спавн артефактов.xlsx]Симбиоты, простые, абсолюты'!$C$"&amp;D2683))</f>
        <v>Бегемот</v>
      </c>
      <c r="C2684" t="s">
        <v>3</v>
      </c>
    </row>
    <row r="2685" spans="1:4">
      <c r="A2685" t="s">
        <v>4</v>
      </c>
    </row>
    <row r="2686" spans="1:4">
      <c r="A2686" t="s">
        <v>0</v>
      </c>
      <c r="B2686" s="1" t="str">
        <f t="shared" ref="B2686" ca="1" si="2228">B2683</f>
        <v>af_night_star_84</v>
      </c>
      <c r="C2686" t="s">
        <v>5</v>
      </c>
    </row>
    <row r="2687" spans="1:4" ht="45">
      <c r="A2687" t="s">
        <v>6</v>
      </c>
      <c r="B2687" s="3" t="str">
        <f t="shared" ref="B2687" ca="1" si="2229">(INDIRECT("'[Спавн артефактов.xlsx]Симбиоты, простые, абсолюты'!$CS$"&amp;D2683))</f>
        <v>Такие артефакты находят рядом с гравитационными аномалиями. Состав неизвестен. "Бегемот" испускает сдавливающее излучение, способное сильно увеличить вес контейнера для атефактов, так же создается эффект сдавливания в грудной области, из-за чего дышать становится труднее. На животных это распространяется тоже и они опасаются таких препадов.\n %c[default]Тип: %c[255,120,140,190]Симбиот.\n %c[default]Качество: %c[255,0,200,0]Отличное.</v>
      </c>
      <c r="C2687" t="s">
        <v>7</v>
      </c>
    </row>
    <row r="2688" spans="1:4">
      <c r="A2688" t="s">
        <v>4</v>
      </c>
    </row>
    <row r="2689" spans="1:4">
      <c r="A2689" t="s">
        <v>0</v>
      </c>
      <c r="B2689" s="1" t="str">
        <f t="shared" ref="B2689" ca="1" si="2230">(INDIRECT("'[Спавн артефактов.xlsx]Симбиоты, простые, абсолюты'!$B$"&amp;D2689))</f>
        <v>af_night_star_9</v>
      </c>
      <c r="C2689" t="s">
        <v>1</v>
      </c>
      <c r="D2689">
        <f t="shared" ref="D2689" si="2231">D2683+1</f>
        <v>450</v>
      </c>
    </row>
    <row r="2690" spans="1:4">
      <c r="A2690" t="s">
        <v>2</v>
      </c>
      <c r="B2690" s="1" t="str">
        <f t="shared" ref="B2690" ca="1" si="2232">(INDIRECT("'[Спавн артефактов.xlsx]Симбиоты, простые, абсолюты'!$C$"&amp;D2689))</f>
        <v>Неизвестный артефакт</v>
      </c>
      <c r="C2690" t="s">
        <v>3</v>
      </c>
    </row>
    <row r="2691" spans="1:4">
      <c r="A2691" t="s">
        <v>4</v>
      </c>
    </row>
    <row r="2692" spans="1:4">
      <c r="A2692" t="s">
        <v>0</v>
      </c>
      <c r="B2692" s="1" t="str">
        <f t="shared" ref="B2692" ca="1" si="2233">B2689</f>
        <v>af_night_star_9</v>
      </c>
      <c r="C2692" t="s">
        <v>5</v>
      </c>
    </row>
    <row r="2693" spans="1:4">
      <c r="A2693" t="s">
        <v>6</v>
      </c>
      <c r="B2693" s="3">
        <f t="shared" ref="B2693" ca="1" si="2234">(INDIRECT("'[Спавн артефактов.xlsx]Симбиоты, простые, абсолюты'!$CS$"&amp;D2689))</f>
        <v>0</v>
      </c>
      <c r="C2693" t="s">
        <v>7</v>
      </c>
    </row>
    <row r="2694" spans="1:4">
      <c r="A2694" t="s">
        <v>4</v>
      </c>
    </row>
    <row r="2695" spans="1:4">
      <c r="A2695" t="s">
        <v>0</v>
      </c>
      <c r="B2695" s="1" t="str">
        <f t="shared" ref="B2695" ca="1" si="2235">(INDIRECT("'[Спавн артефактов.xlsx]Симбиоты, простые, абсолюты'!$B$"&amp;D2695))</f>
        <v>af_night_star_91</v>
      </c>
      <c r="C2695" t="s">
        <v>1</v>
      </c>
      <c r="D2695">
        <f t="shared" ref="D2695" si="2236">D2689+1</f>
        <v>451</v>
      </c>
    </row>
    <row r="2696" spans="1:4">
      <c r="A2696" t="s">
        <v>2</v>
      </c>
      <c r="B2696" s="1" t="str">
        <f t="shared" ref="B2696" ca="1" si="2237">(INDIRECT("'[Спавн артефактов.xlsx]Симбиоты, простые, абсолюты'!$C$"&amp;D2695))</f>
        <v>Старик</v>
      </c>
      <c r="C2696" t="s">
        <v>3</v>
      </c>
    </row>
    <row r="2697" spans="1:4">
      <c r="A2697" t="s">
        <v>4</v>
      </c>
    </row>
    <row r="2698" spans="1:4">
      <c r="A2698" t="s">
        <v>0</v>
      </c>
      <c r="B2698" s="1" t="str">
        <f t="shared" ref="B2698" ca="1" si="2238">B2695</f>
        <v>af_night_star_91</v>
      </c>
      <c r="C2698" t="s">
        <v>5</v>
      </c>
    </row>
    <row r="2699" spans="1:4" ht="60">
      <c r="A2699" t="s">
        <v>6</v>
      </c>
      <c r="B2699" s="3" t="str">
        <f t="shared" ref="B2699" ca="1" si="2239">(INDIRECT("'[Спавн артефактов.xlsx]Симбиоты, простые, абсолюты'!$CS$"&amp;D2695))</f>
        <v xml:space="preserve">Артефакт гравитационного происхождения. Точный состав не известен, но есть предположения, что это окаменевшая кость или кусок металла. Излучет измененные гравитационные поля, замедляющее твердые редметы и стягивующие не достаточно твердые. Дл артефакта человеческий организм недостаточно тверд и вызывает сдавливания в грудной области, что очень мешает заниматься физическими нагрузками. Так же ускоряет кровеносную скорость, что очень мешает свертыванию крови.\n %c[default]Тип: %c[255,120,140,190]Симбиот.\n %c[default]Качество: %c[255,255,0,0]Нестабильный.\n%c[255,140,140,140]• Пулестойкость: %c[255,0,255,0]+1.2. </v>
      </c>
      <c r="C2699" t="s">
        <v>7</v>
      </c>
    </row>
    <row r="2700" spans="1:4">
      <c r="A2700" t="s">
        <v>4</v>
      </c>
    </row>
    <row r="2701" spans="1:4">
      <c r="A2701" t="s">
        <v>0</v>
      </c>
      <c r="B2701" s="1" t="str">
        <f t="shared" ref="B2701" ca="1" si="2240">(INDIRECT("'[Спавн артефактов.xlsx]Симбиоты, простые, абсолюты'!$B$"&amp;D2701))</f>
        <v>af_night_star_92</v>
      </c>
      <c r="C2701" t="s">
        <v>1</v>
      </c>
      <c r="D2701">
        <f t="shared" ref="D2701" si="2241">D2695+1</f>
        <v>452</v>
      </c>
    </row>
    <row r="2702" spans="1:4">
      <c r="A2702" t="s">
        <v>2</v>
      </c>
      <c r="B2702" s="1" t="str">
        <f t="shared" ref="B2702" ca="1" si="2242">(INDIRECT("'[Спавн артефактов.xlsx]Симбиоты, простые, абсолюты'!$C$"&amp;D2701))</f>
        <v>Старик</v>
      </c>
      <c r="C2702" t="s">
        <v>3</v>
      </c>
    </row>
    <row r="2703" spans="1:4">
      <c r="A2703" t="s">
        <v>4</v>
      </c>
    </row>
    <row r="2704" spans="1:4">
      <c r="A2704" t="s">
        <v>0</v>
      </c>
      <c r="B2704" s="1" t="str">
        <f t="shared" ref="B2704" ca="1" si="2243">B2701</f>
        <v>af_night_star_92</v>
      </c>
      <c r="C2704" t="s">
        <v>5</v>
      </c>
    </row>
    <row r="2705" spans="1:4" ht="60">
      <c r="A2705" t="s">
        <v>6</v>
      </c>
      <c r="B2705" s="3" t="str">
        <f t="shared" ref="B2705" ca="1" si="2244">(INDIRECT("'[Спавн артефактов.xlsx]Симбиоты, простые, абсолюты'!$CS$"&amp;D2701))</f>
        <v xml:space="preserve">Артефакт гравитационного происхождения. Точный состав не известен, но есть предположения, что это окаменевшая кость или кусок металла. Излучет измененные гравитационные поля, замедляющее твердые редметы и стягивующие не достаточно твердые. Дл артефакта человеческий организм недостаточно тверд и вызывает сдавливания в грудной области, что очень мешает заниматься физическими нагрузками. Так же ускоряет кровеносную скорость, что очень мешает свертыванию крови.\n %c[default]Тип: %c[255,120,140,190]Симбиот.\n %c[default]Качество: %c[235,235,255,235]Обычный.\n%c[255,140,140,140]• Пулестойкость: %c[255,0,255,0]+2.4. </v>
      </c>
      <c r="C2705" t="s">
        <v>7</v>
      </c>
    </row>
    <row r="2706" spans="1:4">
      <c r="A2706" t="s">
        <v>4</v>
      </c>
    </row>
    <row r="2707" spans="1:4">
      <c r="A2707" t="s">
        <v>0</v>
      </c>
      <c r="B2707" s="1" t="str">
        <f t="shared" ref="B2707" ca="1" si="2245">(INDIRECT("'[Спавн артефактов.xlsx]Симбиоты, простые, абсолюты'!$B$"&amp;D2707))</f>
        <v>af_night_star_93</v>
      </c>
      <c r="C2707" t="s">
        <v>1</v>
      </c>
      <c r="D2707">
        <f t="shared" ref="D2707" si="2246">D2701+1</f>
        <v>453</v>
      </c>
    </row>
    <row r="2708" spans="1:4">
      <c r="A2708" t="s">
        <v>2</v>
      </c>
      <c r="B2708" s="1" t="str">
        <f t="shared" ref="B2708" ca="1" si="2247">(INDIRECT("'[Спавн артефактов.xlsx]Симбиоты, простые, абсолюты'!$C$"&amp;D2707))</f>
        <v>Старик</v>
      </c>
      <c r="C2708" t="s">
        <v>3</v>
      </c>
    </row>
    <row r="2709" spans="1:4">
      <c r="A2709" t="s">
        <v>4</v>
      </c>
    </row>
    <row r="2710" spans="1:4">
      <c r="A2710" t="s">
        <v>0</v>
      </c>
      <c r="B2710" s="1" t="str">
        <f t="shared" ref="B2710" ca="1" si="2248">B2707</f>
        <v>af_night_star_93</v>
      </c>
      <c r="C2710" t="s">
        <v>5</v>
      </c>
    </row>
    <row r="2711" spans="1:4" ht="60">
      <c r="A2711" t="s">
        <v>6</v>
      </c>
      <c r="B2711" s="3" t="str">
        <f t="shared" ref="B2711" ca="1" si="2249">(INDIRECT("'[Спавн артефактов.xlsx]Симбиоты, простые, абсолюты'!$CS$"&amp;D2707))</f>
        <v xml:space="preserve">Артефакт гравитационного происхождения. Точный состав не известен, но есть предположения, что это окаменевшая кость или кусок металла. Излучет измененные гравитационные поля, замедляющее твердые редметы и стягивующие не достаточно твердые. Дл артефакта человеческий организм недостаточно тверд и вызывает сдавливания в грудной области, что очень мешает заниматься физическими нагрузками. Так же ускоряет кровеносную скорость, что очень мешает свертыванию крови.\n %c[default]Тип: %c[255,120,140,190]Симбиот.\n %c[default]Качество: %c[255,255,255,0]Хорошее.\n%c[255,140,140,140]• Пулестойкость: %c[255,0,255,0]+3.6. </v>
      </c>
      <c r="C2711" t="s">
        <v>7</v>
      </c>
    </row>
    <row r="2712" spans="1:4">
      <c r="A2712" t="s">
        <v>4</v>
      </c>
    </row>
    <row r="2713" spans="1:4">
      <c r="A2713" t="s">
        <v>0</v>
      </c>
      <c r="B2713" s="1" t="str">
        <f t="shared" ref="B2713" ca="1" si="2250">(INDIRECT("'[Спавн артефактов.xlsx]Симбиоты, простые, абсолюты'!$B$"&amp;D2713))</f>
        <v>af_night_star_94</v>
      </c>
      <c r="C2713" t="s">
        <v>1</v>
      </c>
      <c r="D2713">
        <f t="shared" ref="D2713" si="2251">D2707+1</f>
        <v>454</v>
      </c>
    </row>
    <row r="2714" spans="1:4">
      <c r="A2714" t="s">
        <v>2</v>
      </c>
      <c r="B2714" s="1" t="str">
        <f t="shared" ref="B2714" ca="1" si="2252">(INDIRECT("'[Спавн артефактов.xlsx]Симбиоты, простые, абсолюты'!$C$"&amp;D2713))</f>
        <v>Старик</v>
      </c>
      <c r="C2714" t="s">
        <v>3</v>
      </c>
    </row>
    <row r="2715" spans="1:4">
      <c r="A2715" t="s">
        <v>4</v>
      </c>
    </row>
    <row r="2716" spans="1:4">
      <c r="A2716" t="s">
        <v>0</v>
      </c>
      <c r="B2716" s="1" t="str">
        <f t="shared" ref="B2716" ca="1" si="2253">B2713</f>
        <v>af_night_star_94</v>
      </c>
      <c r="C2716" t="s">
        <v>5</v>
      </c>
    </row>
    <row r="2717" spans="1:4" ht="60">
      <c r="A2717" t="s">
        <v>6</v>
      </c>
      <c r="B2717" s="3" t="str">
        <f t="shared" ref="B2717" ca="1" si="2254">(INDIRECT("'[Спавн артефактов.xlsx]Симбиоты, простые, абсолюты'!$CS$"&amp;D2713))</f>
        <v xml:space="preserve">Артефакт гравитационного происхождения. Точный состав не известен, но есть предположения, что это окаменевшая кость или кусок металла. Излучет измененные гравитационные поля, замедляющее твердые редметы и стягивующие не достаточно твердые. Дл артефакта человеческий организм недостаточно тверд и вызывает сдавливания в грудной области, что очень мешает заниматься физическими нагрузками. Так же ускоряет кровеносную скорость, что очень мешает свертыванию крови.\n %c[default]Тип: %c[255,120,140,190]Симбиот.\n %c[default]Качество: %c[255,0,200,0]Отличное.\n%c[255,140,140,140]• Пулестойкость: %c[255,0,255,0]+4.8. </v>
      </c>
      <c r="C2717" t="s">
        <v>7</v>
      </c>
    </row>
    <row r="2718" spans="1:4">
      <c r="A2718" t="s">
        <v>4</v>
      </c>
    </row>
    <row r="2719" spans="1:4">
      <c r="A2719" t="s">
        <v>0</v>
      </c>
      <c r="B2719" s="1" t="str">
        <f t="shared" ref="B2719" ca="1" si="2255">(INDIRECT("'[Спавн артефактов.xlsx]Симбиоты, простые, абсолюты'!$B$"&amp;D2719))</f>
        <v>af_night_star_0</v>
      </c>
      <c r="C2719" t="s">
        <v>1</v>
      </c>
      <c r="D2719">
        <f t="shared" ref="D2719" si="2256">D2713+1</f>
        <v>455</v>
      </c>
    </row>
    <row r="2720" spans="1:4">
      <c r="A2720" t="s">
        <v>2</v>
      </c>
      <c r="B2720" s="1" t="str">
        <f t="shared" ref="B2720" ca="1" si="2257">(INDIRECT("'[Спавн артефактов.xlsx]Симбиоты, простые, абсолюты'!$C$"&amp;D2719))</f>
        <v>Неизвестный артефакт</v>
      </c>
      <c r="C2720" t="s">
        <v>3</v>
      </c>
    </row>
    <row r="2721" spans="1:4">
      <c r="A2721" t="s">
        <v>4</v>
      </c>
    </row>
    <row r="2722" spans="1:4">
      <c r="A2722" t="s">
        <v>0</v>
      </c>
      <c r="B2722" s="1" t="str">
        <f t="shared" ref="B2722" ca="1" si="2258">B2719</f>
        <v>af_night_star_0</v>
      </c>
      <c r="C2722" t="s">
        <v>5</v>
      </c>
    </row>
    <row r="2723" spans="1:4">
      <c r="A2723" t="s">
        <v>6</v>
      </c>
      <c r="B2723" s="3">
        <f t="shared" ref="B2723" ca="1" si="2259">(INDIRECT("'[Спавн артефактов.xlsx]Симбиоты, простые, абсолюты'!$CS$"&amp;D2719))</f>
        <v>0</v>
      </c>
      <c r="C2723" t="s">
        <v>7</v>
      </c>
    </row>
    <row r="2724" spans="1:4">
      <c r="A2724" t="s">
        <v>4</v>
      </c>
    </row>
    <row r="2725" spans="1:4">
      <c r="A2725" t="s">
        <v>0</v>
      </c>
      <c r="B2725" s="1" t="str">
        <f t="shared" ref="B2725" ca="1" si="2260">(INDIRECT("'[Спавн артефактов.xlsx]Симбиоты, простые, абсолюты'!$B$"&amp;D2725))</f>
        <v>af_night_star_01</v>
      </c>
      <c r="C2725" t="s">
        <v>1</v>
      </c>
      <c r="D2725">
        <f t="shared" ref="D2725" si="2261">D2719+1</f>
        <v>456</v>
      </c>
    </row>
    <row r="2726" spans="1:4">
      <c r="A2726" t="s">
        <v>2</v>
      </c>
      <c r="B2726" s="1" t="str">
        <f t="shared" ref="B2726" ca="1" si="2262">(INDIRECT("'[Спавн артефактов.xlsx]Симбиоты, простые, абсолюты'!$C$"&amp;D2725))</f>
        <v>Чрево</v>
      </c>
      <c r="C2726" t="s">
        <v>3</v>
      </c>
    </row>
    <row r="2727" spans="1:4">
      <c r="A2727" t="s">
        <v>4</v>
      </c>
    </row>
    <row r="2728" spans="1:4">
      <c r="A2728" t="s">
        <v>0</v>
      </c>
      <c r="B2728" s="1" t="str">
        <f t="shared" ref="B2728" ca="1" si="2263">B2725</f>
        <v>af_night_star_01</v>
      </c>
      <c r="C2728" t="s">
        <v>5</v>
      </c>
    </row>
    <row r="2729" spans="1:4">
      <c r="A2729" t="s">
        <v>6</v>
      </c>
      <c r="B2729" s="3" t="str">
        <f t="shared" ref="B2729" ca="1" si="2264">(INDIRECT("'[Спавн артефактов.xlsx]Симбиоты, простые, абсолюты'!$CS$"&amp;D2725))</f>
        <v xml:space="preserve">Что повлияло на происхождение данного образования, доподлинно неизвестно.  Известно только, что артефакт слегка может улучшить самочувствие, а так же поднять больше груза. Сталкеры, использующие "Александрит" часто замечают одышку и усталость, но это уже зависит в основном от организма.\n %c[default]Тип: %c[255,120,140,190]Симбиот.\n %c[default]Качество: %c[255,255,0,0]Нестабильный.\n%c[255,140,140,140]• Пулестойкость: %c[255,255,0,0]-0.8. \n%c[255,140,140,140]• Защита от взрыва: %c[255,255,0,0]-0.4.  </v>
      </c>
      <c r="C2729" t="s">
        <v>7</v>
      </c>
    </row>
    <row r="2730" spans="1:4">
      <c r="A2730" t="s">
        <v>4</v>
      </c>
    </row>
    <row r="2731" spans="1:4">
      <c r="A2731" t="s">
        <v>0</v>
      </c>
      <c r="B2731" s="1" t="str">
        <f t="shared" ref="B2731" ca="1" si="2265">(INDIRECT("'[Спавн артефактов.xlsx]Симбиоты, простые, абсолюты'!$B$"&amp;D2731))</f>
        <v>af_night_star_02</v>
      </c>
      <c r="C2731" t="s">
        <v>1</v>
      </c>
      <c r="D2731">
        <f t="shared" ref="D2731" si="2266">D2725+1</f>
        <v>457</v>
      </c>
    </row>
    <row r="2732" spans="1:4">
      <c r="A2732" t="s">
        <v>2</v>
      </c>
      <c r="B2732" s="1" t="str">
        <f t="shared" ref="B2732" ca="1" si="2267">(INDIRECT("'[Спавн артефактов.xlsx]Симбиоты, простые, абсолюты'!$C$"&amp;D2731))</f>
        <v>Чрево</v>
      </c>
      <c r="C2732" t="s">
        <v>3</v>
      </c>
    </row>
    <row r="2733" spans="1:4">
      <c r="A2733" t="s">
        <v>4</v>
      </c>
    </row>
    <row r="2734" spans="1:4">
      <c r="A2734" t="s">
        <v>0</v>
      </c>
      <c r="B2734" s="1" t="str">
        <f t="shared" ref="B2734" ca="1" si="2268">B2731</f>
        <v>af_night_star_02</v>
      </c>
      <c r="C2734" t="s">
        <v>5</v>
      </c>
    </row>
    <row r="2735" spans="1:4">
      <c r="A2735" t="s">
        <v>6</v>
      </c>
      <c r="B2735" s="3" t="str">
        <f t="shared" ref="B2735" ca="1" si="2269">(INDIRECT("'[Спавн артефактов.xlsx]Симбиоты, простые, абсолюты'!$CS$"&amp;D2731))</f>
        <v xml:space="preserve">Что повлияло на происхождение данного образования, доподлинно неизвестно.  Известно только, что артефакт слегка может улучшить самочувствие, а так же поднять больше груза. Сталкеры, использующие "Александрит" часто замечают одышку и усталость, но это уже зависит в основном от организма.\n %c[default]Тип: %c[255,120,140,190]Симбиот.\n %c[default]Качество: %c[235,235,255,235]Обычный.\n%c[255,140,140,140]• Пулестойкость: %c[255,255,0,0]-1.6. \n%c[255,140,140,140]• Защита от взрыва: %c[255,255,0,0]-0.46.  </v>
      </c>
      <c r="C2735" t="s">
        <v>7</v>
      </c>
    </row>
    <row r="2736" spans="1:4">
      <c r="A2736" t="s">
        <v>4</v>
      </c>
    </row>
    <row r="2737" spans="1:4">
      <c r="A2737" t="s">
        <v>0</v>
      </c>
      <c r="B2737" s="1" t="str">
        <f t="shared" ref="B2737" ca="1" si="2270">(INDIRECT("'[Спавн артефактов.xlsx]Симбиоты, простые, абсолюты'!$B$"&amp;D2737))</f>
        <v>af_night_star_03</v>
      </c>
      <c r="C2737" t="s">
        <v>1</v>
      </c>
      <c r="D2737">
        <f t="shared" ref="D2737" si="2271">D2731+1</f>
        <v>458</v>
      </c>
    </row>
    <row r="2738" spans="1:4">
      <c r="A2738" t="s">
        <v>2</v>
      </c>
      <c r="B2738" s="1" t="str">
        <f t="shared" ref="B2738" ca="1" si="2272">(INDIRECT("'[Спавн артефактов.xlsx]Симбиоты, простые, абсолюты'!$C$"&amp;D2737))</f>
        <v>Чрево</v>
      </c>
      <c r="C2738" t="s">
        <v>3</v>
      </c>
    </row>
    <row r="2739" spans="1:4">
      <c r="A2739" t="s">
        <v>4</v>
      </c>
    </row>
    <row r="2740" spans="1:4">
      <c r="A2740" t="s">
        <v>0</v>
      </c>
      <c r="B2740" s="1" t="str">
        <f t="shared" ref="B2740" ca="1" si="2273">B2737</f>
        <v>af_night_star_03</v>
      </c>
      <c r="C2740" t="s">
        <v>5</v>
      </c>
    </row>
    <row r="2741" spans="1:4">
      <c r="A2741" t="s">
        <v>6</v>
      </c>
      <c r="B2741" s="3" t="str">
        <f t="shared" ref="B2741" ca="1" si="2274">(INDIRECT("'[Спавн артефактов.xlsx]Симбиоты, простые, абсолюты'!$CS$"&amp;D2737))</f>
        <v xml:space="preserve">Что повлияло на происхождение данного образования, доподлинно неизвестно.  Известно только, что артефакт слегка может улучшить самочувствие, а так же поднять больше груза. Сталкеры, использующие "Александрит" часто замечают одышку и усталость, но это уже зависит в основном от организма.\n %c[default]Тип: %c[255,120,140,190]Симбиот.\n %c[default]Качество: %c[255,255,255,0]Хорошее.\n%c[255,140,140,140]• Пулестойкость: %c[255,255,0,0]-2.4. \n%c[255,140,140,140]• Защита от взрыва: %c[255,255,0,0]-0.52.  </v>
      </c>
      <c r="C2741" t="s">
        <v>7</v>
      </c>
    </row>
    <row r="2742" spans="1:4">
      <c r="A2742" t="s">
        <v>4</v>
      </c>
    </row>
    <row r="2743" spans="1:4">
      <c r="A2743" t="s">
        <v>0</v>
      </c>
      <c r="B2743" s="1" t="str">
        <f t="shared" ref="B2743" ca="1" si="2275">(INDIRECT("'[Спавн артефактов.xlsx]Симбиоты, простые, абсолюты'!$B$"&amp;D2743))</f>
        <v>af_night_star_04</v>
      </c>
      <c r="C2743" t="s">
        <v>1</v>
      </c>
      <c r="D2743">
        <f t="shared" ref="D2743" si="2276">D2737+1</f>
        <v>459</v>
      </c>
    </row>
    <row r="2744" spans="1:4">
      <c r="A2744" t="s">
        <v>2</v>
      </c>
      <c r="B2744" s="1" t="str">
        <f t="shared" ref="B2744" ca="1" si="2277">(INDIRECT("'[Спавн артефактов.xlsx]Симбиоты, простые, абсолюты'!$C$"&amp;D2743))</f>
        <v>Чрево</v>
      </c>
      <c r="C2744" t="s">
        <v>3</v>
      </c>
    </row>
    <row r="2745" spans="1:4">
      <c r="A2745" t="s">
        <v>4</v>
      </c>
    </row>
    <row r="2746" spans="1:4">
      <c r="A2746" t="s">
        <v>0</v>
      </c>
      <c r="B2746" s="1" t="str">
        <f t="shared" ref="B2746" ca="1" si="2278">B2743</f>
        <v>af_night_star_04</v>
      </c>
      <c r="C2746" t="s">
        <v>5</v>
      </c>
    </row>
    <row r="2747" spans="1:4">
      <c r="A2747" t="s">
        <v>6</v>
      </c>
      <c r="B2747" s="3" t="str">
        <f t="shared" ref="B2747" ca="1" si="2279">(INDIRECT("'[Спавн артефактов.xlsx]Симбиоты, простые, абсолюты'!$CS$"&amp;D2743))</f>
        <v xml:space="preserve">Что повлияло на происхождение данного образования, доподлинно неизвестно.  Известно только, что артефакт слегка может улучшить самочувствие, а так же поднять больше груза. Сталкеры, использующие "Александрит" часто замечают одышку и усталость, но это уже зависит в основном от организма.\n %c[default]Тип: %c[255,120,140,190]Симбиот.\n %c[default]Качество: %c[255,0,200,0]Отличное.\n%c[255,140,140,140]• Пулестойкость: %c[255,255,0,0]-3.2. \n%c[255,140,140,140]• Защита от взрыва: %c[255,255,0,0]-0.6.  </v>
      </c>
      <c r="C2747" t="s">
        <v>7</v>
      </c>
    </row>
    <row r="2748" spans="1:4">
      <c r="A2748" t="s">
        <v>4</v>
      </c>
    </row>
    <row r="2749" spans="1:4">
      <c r="A2749" t="s">
        <v>0</v>
      </c>
      <c r="B2749" s="1" t="str">
        <f t="shared" ref="B2749" ca="1" si="2280">(INDIRECT("'[Спавн артефактов.xlsx]Симбиоты, простые, абсолюты'!$B$"&amp;D2749))</f>
        <v>af_night_star_sp1_</v>
      </c>
      <c r="C2749" t="s">
        <v>1</v>
      </c>
      <c r="D2749">
        <f t="shared" ref="D2749" si="2281">D2743+1</f>
        <v>460</v>
      </c>
    </row>
    <row r="2750" spans="1:4">
      <c r="A2750" t="s">
        <v>2</v>
      </c>
      <c r="B2750" s="1" t="str">
        <f t="shared" ref="B2750" ca="1" si="2282">(INDIRECT("'[Спавн артефактов.xlsx]Симбиоты, простые, абсолюты'!$C$"&amp;D2749))</f>
        <v>Неизвестный артефакт</v>
      </c>
      <c r="C2750" t="s">
        <v>3</v>
      </c>
    </row>
    <row r="2751" spans="1:4">
      <c r="A2751" t="s">
        <v>4</v>
      </c>
    </row>
    <row r="2752" spans="1:4">
      <c r="A2752" t="s">
        <v>0</v>
      </c>
      <c r="B2752" s="1" t="str">
        <f t="shared" ref="B2752" ca="1" si="2283">B2749</f>
        <v>af_night_star_sp1_</v>
      </c>
      <c r="C2752" t="s">
        <v>5</v>
      </c>
    </row>
    <row r="2753" spans="1:4">
      <c r="A2753" t="s">
        <v>6</v>
      </c>
      <c r="B2753" s="3" t="str">
        <f t="shared" ref="B2753" ca="1" si="2284">(INDIRECT("'[Спавн артефактов.xlsx]Симбиоты, простые, абсолюты'!$CS$"&amp;D2749))</f>
        <v>Неизвестный артефакт. Его свойства могут изучить ученые.\n %c[default]Тип: Неизвестно.\n %c[default]Качество: Неизвестно.</v>
      </c>
      <c r="C2753" t="s">
        <v>7</v>
      </c>
    </row>
    <row r="2754" spans="1:4">
      <c r="A2754" t="s">
        <v>4</v>
      </c>
    </row>
    <row r="2755" spans="1:4">
      <c r="A2755" t="s">
        <v>0</v>
      </c>
      <c r="B2755" s="1" t="str">
        <f t="shared" ref="B2755" ca="1" si="2285">(INDIRECT("'[Спавн артефактов.xlsx]Симбиоты, простые, абсолюты'!$B$"&amp;D2755))</f>
        <v>af_night_star_sp1_11</v>
      </c>
      <c r="C2755" t="s">
        <v>1</v>
      </c>
      <c r="D2755">
        <f t="shared" ref="D2755" si="2286">D2749+1</f>
        <v>461</v>
      </c>
    </row>
    <row r="2756" spans="1:4">
      <c r="A2756" t="s">
        <v>2</v>
      </c>
      <c r="B2756" s="1" t="str">
        <f t="shared" ref="B2756" ca="1" si="2287">(INDIRECT("'[Спавн артефактов.xlsx]Симбиоты, простые, абсолюты'!$C$"&amp;D2755))</f>
        <v>Гаргантюа</v>
      </c>
      <c r="C2756" t="s">
        <v>3</v>
      </c>
    </row>
    <row r="2757" spans="1:4">
      <c r="A2757" t="s">
        <v>4</v>
      </c>
    </row>
    <row r="2758" spans="1:4">
      <c r="A2758" t="s">
        <v>0</v>
      </c>
      <c r="B2758" s="1" t="str">
        <f t="shared" ref="B2758" ca="1" si="2288">B2755</f>
        <v>af_night_star_sp1_11</v>
      </c>
      <c r="C2758" t="s">
        <v>5</v>
      </c>
    </row>
    <row r="2759" spans="1:4" ht="75">
      <c r="A2759" t="s">
        <v>6</v>
      </c>
      <c r="B2759" s="3" t="str">
        <f t="shared" ref="B2759" ca="1" si="2289">(INDIRECT("'[Спавн артефактов.xlsx]Симбиоты, простые, абсолюты'!$CS$"&amp;D2755))</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%c[255,255,0,0]Нестабильный.\n%c[255,140,140,140]• Пулестойкость: %c[255,0,255,0]+2.7. </v>
      </c>
      <c r="C2759" t="s">
        <v>7</v>
      </c>
    </row>
    <row r="2760" spans="1:4">
      <c r="A2760" t="s">
        <v>4</v>
      </c>
    </row>
    <row r="2761" spans="1:4">
      <c r="A2761" t="s">
        <v>0</v>
      </c>
      <c r="B2761" s="1" t="str">
        <f t="shared" ref="B2761" ca="1" si="2290">(INDIRECT("'[Спавн артефактов.xlsx]Симбиоты, простые, абсолюты'!$B$"&amp;D2761))</f>
        <v>af_night_star_sp1_12</v>
      </c>
      <c r="C2761" t="s">
        <v>1</v>
      </c>
      <c r="D2761">
        <f t="shared" ref="D2761" si="2291">D2755+1</f>
        <v>462</v>
      </c>
    </row>
    <row r="2762" spans="1:4">
      <c r="A2762" t="s">
        <v>2</v>
      </c>
      <c r="B2762" s="1" t="str">
        <f t="shared" ref="B2762" ca="1" si="2292">(INDIRECT("'[Спавн артефактов.xlsx]Симбиоты, простые, абсолюты'!$C$"&amp;D2761))</f>
        <v>Гаргантюа</v>
      </c>
      <c r="C2762" t="s">
        <v>3</v>
      </c>
    </row>
    <row r="2763" spans="1:4">
      <c r="A2763" t="s">
        <v>4</v>
      </c>
    </row>
    <row r="2764" spans="1:4">
      <c r="A2764" t="s">
        <v>0</v>
      </c>
      <c r="B2764" s="1" t="str">
        <f t="shared" ref="B2764" ca="1" si="2293">B2761</f>
        <v>af_night_star_sp1_12</v>
      </c>
      <c r="C2764" t="s">
        <v>5</v>
      </c>
    </row>
    <row r="2765" spans="1:4" ht="75">
      <c r="A2765" t="s">
        <v>6</v>
      </c>
      <c r="B2765" s="3" t="str">
        <f t="shared" ref="B2765" ca="1" si="2294">(INDIRECT("'[Спавн артефактов.xlsx]Симбиоты, простые, абсолюты'!$CS$"&amp;D2761))</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%c[235,235,255,235]Обычный.\n%c[255,140,140,140]• Пулестойкость: %c[255,0,255,0]+3.6. </v>
      </c>
      <c r="C2765" t="s">
        <v>7</v>
      </c>
    </row>
    <row r="2766" spans="1:4">
      <c r="A2766" t="s">
        <v>4</v>
      </c>
    </row>
    <row r="2767" spans="1:4">
      <c r="A2767" t="s">
        <v>0</v>
      </c>
      <c r="B2767" s="1" t="str">
        <f t="shared" ref="B2767" ca="1" si="2295">(INDIRECT("'[Спавн артефактов.xlsx]Симбиоты, простые, абсолюты'!$B$"&amp;D2767))</f>
        <v>af_night_star_sp1_13</v>
      </c>
      <c r="C2767" t="s">
        <v>1</v>
      </c>
      <c r="D2767">
        <f t="shared" ref="D2767" si="2296">D2761+1</f>
        <v>463</v>
      </c>
    </row>
    <row r="2768" spans="1:4">
      <c r="A2768" t="s">
        <v>2</v>
      </c>
      <c r="B2768" s="1" t="str">
        <f t="shared" ref="B2768" ca="1" si="2297">(INDIRECT("'[Спавн артефактов.xlsx]Симбиоты, простые, абсолюты'!$C$"&amp;D2767))</f>
        <v>Гаргантюа</v>
      </c>
      <c r="C2768" t="s">
        <v>3</v>
      </c>
    </row>
    <row r="2769" spans="1:4">
      <c r="A2769" t="s">
        <v>4</v>
      </c>
    </row>
    <row r="2770" spans="1:4">
      <c r="A2770" t="s">
        <v>0</v>
      </c>
      <c r="B2770" s="1" t="str">
        <f t="shared" ref="B2770" ca="1" si="2298">B2767</f>
        <v>af_night_star_sp1_13</v>
      </c>
      <c r="C2770" t="s">
        <v>5</v>
      </c>
    </row>
    <row r="2771" spans="1:4" ht="75">
      <c r="A2771" t="s">
        <v>6</v>
      </c>
      <c r="B2771" s="3" t="str">
        <f t="shared" ref="B2771" ca="1" si="2299">(INDIRECT("'[Спавн артефактов.xlsx]Симбиоты, простые, абсолюты'!$CS$"&amp;D2767))</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%c[255,255,255,0]Хорошее.\n%c[255,140,140,140]• Пулестойкость: %c[255,0,255,0]+3.78. </v>
      </c>
      <c r="C2771" t="s">
        <v>7</v>
      </c>
    </row>
    <row r="2772" spans="1:4">
      <c r="A2772" t="s">
        <v>4</v>
      </c>
    </row>
    <row r="2773" spans="1:4">
      <c r="A2773" t="s">
        <v>0</v>
      </c>
      <c r="B2773" s="1" t="str">
        <f t="shared" ref="B2773" ca="1" si="2300">(INDIRECT("'[Спавн артефактов.xlsx]Симбиоты, простые, абсолюты'!$B$"&amp;D2773))</f>
        <v>af_night_star_sp1_14</v>
      </c>
      <c r="C2773" t="s">
        <v>1</v>
      </c>
      <c r="D2773">
        <f t="shared" ref="D2773" si="2301">D2767+1</f>
        <v>464</v>
      </c>
    </row>
    <row r="2774" spans="1:4">
      <c r="A2774" t="s">
        <v>2</v>
      </c>
      <c r="B2774" s="1" t="str">
        <f t="shared" ref="B2774" ca="1" si="2302">(INDIRECT("'[Спавн артефактов.xlsx]Симбиоты, простые, абсолюты'!$C$"&amp;D2773))</f>
        <v>Гаргантюа</v>
      </c>
      <c r="C2774" t="s">
        <v>3</v>
      </c>
    </row>
    <row r="2775" spans="1:4">
      <c r="A2775" t="s">
        <v>4</v>
      </c>
    </row>
    <row r="2776" spans="1:4">
      <c r="A2776" t="s">
        <v>0</v>
      </c>
      <c r="B2776" s="1" t="str">
        <f t="shared" ref="B2776" ca="1" si="2303">B2773</f>
        <v>af_night_star_sp1_14</v>
      </c>
      <c r="C2776" t="s">
        <v>5</v>
      </c>
    </row>
    <row r="2777" spans="1:4" ht="75">
      <c r="A2777" t="s">
        <v>6</v>
      </c>
      <c r="B2777" s="3" t="str">
        <f t="shared" ref="B2777" ca="1" si="2304">(INDIRECT("'[Спавн артефактов.xlsx]Симбиоты, простые, абсолюты'!$CS$"&amp;D2773))</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%c[255,0,200,0]Отличное.\n%c[255,140,140,140]• Пулестойкость: %c[255,0,255,0]+4.14. </v>
      </c>
      <c r="C2777" t="s">
        <v>7</v>
      </c>
    </row>
    <row r="2778" spans="1:4">
      <c r="A2778" t="s">
        <v>4</v>
      </c>
    </row>
    <row r="2779" spans="1:4">
      <c r="A2779" t="s">
        <v>0</v>
      </c>
      <c r="B2779" s="1" t="str">
        <f t="shared" ref="B2779" ca="1" si="2305">(INDIRECT("'[Спавн артефактов.xlsx]Симбиоты, простые, абсолюты'!$B$"&amp;D2779))</f>
        <v>af_night_star_sp1_21</v>
      </c>
      <c r="C2779" t="s">
        <v>1</v>
      </c>
      <c r="D2779">
        <f t="shared" ref="D2779" si="2306">D2773+1</f>
        <v>465</v>
      </c>
    </row>
    <row r="2780" spans="1:4">
      <c r="A2780" t="s">
        <v>2</v>
      </c>
      <c r="B2780" s="1" t="str">
        <f t="shared" ref="B2780" ca="1" si="2307">(INDIRECT("'[Спавн артефактов.xlsx]Симбиоты, простые, абсолюты'!$C$"&amp;D2779))</f>
        <v>Исполин</v>
      </c>
      <c r="C2780" t="s">
        <v>3</v>
      </c>
    </row>
    <row r="2781" spans="1:4">
      <c r="A2781" t="s">
        <v>4</v>
      </c>
    </row>
    <row r="2782" spans="1:4">
      <c r="A2782" t="s">
        <v>0</v>
      </c>
      <c r="B2782" s="1" t="str">
        <f t="shared" ref="B2782" ca="1" si="2308">B2779</f>
        <v>af_night_star_sp1_21</v>
      </c>
      <c r="C2782" t="s">
        <v>5</v>
      </c>
    </row>
    <row r="2783" spans="1:4" ht="75">
      <c r="A2783" t="s">
        <v>6</v>
      </c>
      <c r="B2783" s="3" t="str">
        <f t="shared" ref="B2783" ca="1" si="2309">(INDIRECT("'[Спавн артефактов.xlsx]Симбиоты, простые, абсолюты'!$CS$"&amp;D2779))</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%c[255,255,0,0]Нестабильный.\n%c[255,140,140,140]• Пулестойкость: %c[255,0,255,0]+2.7. </v>
      </c>
      <c r="C2783" t="s">
        <v>7</v>
      </c>
    </row>
    <row r="2784" spans="1:4">
      <c r="A2784" t="s">
        <v>4</v>
      </c>
    </row>
    <row r="2785" spans="1:4">
      <c r="A2785" t="s">
        <v>0</v>
      </c>
      <c r="B2785" s="1" t="str">
        <f t="shared" ref="B2785" ca="1" si="2310">(INDIRECT("'[Спавн артефактов.xlsx]Симбиоты, простые, абсолюты'!$B$"&amp;D2785))</f>
        <v>af_night_star_sp1_22</v>
      </c>
      <c r="C2785" t="s">
        <v>1</v>
      </c>
      <c r="D2785">
        <f t="shared" ref="D2785" si="2311">D2779+1</f>
        <v>466</v>
      </c>
    </row>
    <row r="2786" spans="1:4">
      <c r="A2786" t="s">
        <v>2</v>
      </c>
      <c r="B2786" s="1" t="str">
        <f t="shared" ref="B2786" ca="1" si="2312">(INDIRECT("'[Спавн артефактов.xlsx]Симбиоты, простые, абсолюты'!$C$"&amp;D2785))</f>
        <v>Исполин</v>
      </c>
      <c r="C2786" t="s">
        <v>3</v>
      </c>
    </row>
    <row r="2787" spans="1:4">
      <c r="A2787" t="s">
        <v>4</v>
      </c>
    </row>
    <row r="2788" spans="1:4">
      <c r="A2788" t="s">
        <v>0</v>
      </c>
      <c r="B2788" s="1" t="str">
        <f t="shared" ref="B2788" ca="1" si="2313">B2785</f>
        <v>af_night_star_sp1_22</v>
      </c>
      <c r="C2788" t="s">
        <v>5</v>
      </c>
    </row>
    <row r="2789" spans="1:4" ht="75">
      <c r="A2789" t="s">
        <v>6</v>
      </c>
      <c r="B2789" s="3" t="str">
        <f t="shared" ref="B2789" ca="1" si="2314">(INDIRECT("'[Спавн артефактов.xlsx]Симбиоты, простые, абсолюты'!$CS$"&amp;D2785))</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%c[235,235,255,235]Обычный.\n%c[255,140,140,140]• Пулестойкость: %c[255,0,255,0]+3.6. </v>
      </c>
      <c r="C2789" t="s">
        <v>7</v>
      </c>
    </row>
    <row r="2790" spans="1:4">
      <c r="A2790" t="s">
        <v>4</v>
      </c>
    </row>
    <row r="2791" spans="1:4">
      <c r="A2791" t="s">
        <v>0</v>
      </c>
      <c r="B2791" s="1" t="str">
        <f t="shared" ref="B2791" ca="1" si="2315">(INDIRECT("'[Спавн артефактов.xlsx]Симбиоты, простые, абсолюты'!$B$"&amp;D2791))</f>
        <v>af_night_star_sp1_23</v>
      </c>
      <c r="C2791" t="s">
        <v>1</v>
      </c>
      <c r="D2791">
        <f t="shared" ref="D2791" si="2316">D2785+1</f>
        <v>467</v>
      </c>
    </row>
    <row r="2792" spans="1:4">
      <c r="A2792" t="s">
        <v>2</v>
      </c>
      <c r="B2792" s="1" t="str">
        <f t="shared" ref="B2792" ca="1" si="2317">(INDIRECT("'[Спавн артефактов.xlsx]Симбиоты, простые, абсолюты'!$C$"&amp;D2791))</f>
        <v>Исполин</v>
      </c>
      <c r="C2792" t="s">
        <v>3</v>
      </c>
    </row>
    <row r="2793" spans="1:4">
      <c r="A2793" t="s">
        <v>4</v>
      </c>
    </row>
    <row r="2794" spans="1:4">
      <c r="A2794" t="s">
        <v>0</v>
      </c>
      <c r="B2794" s="1" t="str">
        <f t="shared" ref="B2794" ca="1" si="2318">B2791</f>
        <v>af_night_star_sp1_23</v>
      </c>
      <c r="C2794" t="s">
        <v>5</v>
      </c>
    </row>
    <row r="2795" spans="1:4" ht="75">
      <c r="A2795" t="s">
        <v>6</v>
      </c>
      <c r="B2795" s="3" t="str">
        <f t="shared" ref="B2795" ca="1" si="2319">(INDIRECT("'[Спавн артефактов.xlsx]Симбиоты, простые, абсолюты'!$CS$"&amp;D2791))</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%c[255,255,255,0]Хорошее.\n%c[255,140,140,140]• Пулестойкость: %c[255,0,255,0]+3.78. </v>
      </c>
      <c r="C2795" t="s">
        <v>7</v>
      </c>
    </row>
    <row r="2796" spans="1:4">
      <c r="A2796" t="s">
        <v>4</v>
      </c>
    </row>
    <row r="2797" spans="1:4">
      <c r="A2797" t="s">
        <v>0</v>
      </c>
      <c r="B2797" s="1" t="str">
        <f t="shared" ref="B2797" ca="1" si="2320">(INDIRECT("'[Спавн артефактов.xlsx]Симбиоты, простые, абсолюты'!$B$"&amp;D2797))</f>
        <v>af_night_star_sp1_24</v>
      </c>
      <c r="C2797" t="s">
        <v>1</v>
      </c>
      <c r="D2797">
        <f t="shared" ref="D2797" si="2321">D2791+1</f>
        <v>468</v>
      </c>
    </row>
    <row r="2798" spans="1:4">
      <c r="A2798" t="s">
        <v>2</v>
      </c>
      <c r="B2798" s="1" t="str">
        <f t="shared" ref="B2798" ca="1" si="2322">(INDIRECT("'[Спавн артефактов.xlsx]Симбиоты, простые, абсолюты'!$C$"&amp;D2797))</f>
        <v>Исполин</v>
      </c>
      <c r="C2798" t="s">
        <v>3</v>
      </c>
    </row>
    <row r="2799" spans="1:4">
      <c r="A2799" t="s">
        <v>4</v>
      </c>
    </row>
    <row r="2800" spans="1:4">
      <c r="A2800" t="s">
        <v>0</v>
      </c>
      <c r="B2800" s="1" t="str">
        <f t="shared" ref="B2800" ca="1" si="2323">B2797</f>
        <v>af_night_star_sp1_24</v>
      </c>
      <c r="C2800" t="s">
        <v>5</v>
      </c>
    </row>
    <row r="2801" spans="1:4" ht="75">
      <c r="A2801" t="s">
        <v>6</v>
      </c>
      <c r="B2801" s="3" t="str">
        <f t="shared" ref="B2801" ca="1" si="2324">(INDIRECT("'[Спавн артефактов.xlsx]Симбиоты, простые, абсолюты'!$CS$"&amp;D2797))</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%c[255,0,200,0]Отличное.\n%c[255,140,140,140]• Пулестойкость: %c[255,0,255,0]+4.14. </v>
      </c>
      <c r="C2801" t="s">
        <v>7</v>
      </c>
    </row>
    <row r="2802" spans="1:4">
      <c r="A2802" t="s">
        <v>4</v>
      </c>
    </row>
    <row r="2803" spans="1:4">
      <c r="A2803" t="s">
        <v>0</v>
      </c>
      <c r="B2803" s="1" t="str">
        <f t="shared" ref="B2803" ca="1" si="2325">(INDIRECT("'[Спавн артефактов.xlsx]Симбиоты, простые, абсолюты'!$B$"&amp;D2803))</f>
        <v>af_night_star_sp1_31</v>
      </c>
      <c r="C2803" t="s">
        <v>1</v>
      </c>
      <c r="D2803">
        <f t="shared" ref="D2803" si="2326">D2797+1</f>
        <v>469</v>
      </c>
    </row>
    <row r="2804" spans="1:4">
      <c r="A2804" t="s">
        <v>2</v>
      </c>
      <c r="B2804" s="1" t="str">
        <f t="shared" ref="B2804" ca="1" si="2327">(INDIRECT("'[Спавн артефактов.xlsx]Симбиоты, простые, абсолюты'!$C$"&amp;D2803))</f>
        <v>Телец</v>
      </c>
      <c r="C2804" t="s">
        <v>3</v>
      </c>
    </row>
    <row r="2805" spans="1:4">
      <c r="A2805" t="s">
        <v>4</v>
      </c>
    </row>
    <row r="2806" spans="1:4">
      <c r="A2806" t="s">
        <v>0</v>
      </c>
      <c r="B2806" s="1" t="str">
        <f t="shared" ref="B2806" ca="1" si="2328">B2803</f>
        <v>af_night_star_sp1_31</v>
      </c>
      <c r="C2806" t="s">
        <v>5</v>
      </c>
    </row>
    <row r="2807" spans="1:4" ht="75">
      <c r="A2807" t="s">
        <v>6</v>
      </c>
      <c r="B2807" s="3" t="str">
        <f t="shared" ref="B2807" ca="1" si="2329">(INDIRECT("'[Спавн артефактов.xlsx]Симбиоты, простые, абсолюты'!$CS$"&amp;D2803))</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%c[255,255,0,0]Нестабильный.\n%c[255,140,140,140]• Пулестойкость: %c[255,0,255,0]+2.7. </v>
      </c>
      <c r="C2807" t="s">
        <v>7</v>
      </c>
    </row>
    <row r="2808" spans="1:4">
      <c r="A2808" t="s">
        <v>4</v>
      </c>
    </row>
    <row r="2809" spans="1:4">
      <c r="A2809" t="s">
        <v>0</v>
      </c>
      <c r="B2809" s="1" t="str">
        <f t="shared" ref="B2809" ca="1" si="2330">(INDIRECT("'[Спавн артефактов.xlsx]Симбиоты, простые, абсолюты'!$B$"&amp;D2809))</f>
        <v>af_night_star_sp1_32</v>
      </c>
      <c r="C2809" t="s">
        <v>1</v>
      </c>
      <c r="D2809">
        <f t="shared" ref="D2809" si="2331">D2803+1</f>
        <v>470</v>
      </c>
    </row>
    <row r="2810" spans="1:4">
      <c r="A2810" t="s">
        <v>2</v>
      </c>
      <c r="B2810" s="1" t="str">
        <f t="shared" ref="B2810" ca="1" si="2332">(INDIRECT("'[Спавн артефактов.xlsx]Симбиоты, простые, абсолюты'!$C$"&amp;D2809))</f>
        <v>Телец</v>
      </c>
      <c r="C2810" t="s">
        <v>3</v>
      </c>
    </row>
    <row r="2811" spans="1:4">
      <c r="A2811" t="s">
        <v>4</v>
      </c>
    </row>
    <row r="2812" spans="1:4">
      <c r="A2812" t="s">
        <v>0</v>
      </c>
      <c r="B2812" s="1" t="str">
        <f t="shared" ref="B2812" ca="1" si="2333">B2809</f>
        <v>af_night_star_sp1_32</v>
      </c>
      <c r="C2812" t="s">
        <v>5</v>
      </c>
    </row>
    <row r="2813" spans="1:4" ht="75">
      <c r="A2813" t="s">
        <v>6</v>
      </c>
      <c r="B2813" s="3" t="str">
        <f t="shared" ref="B2813" ca="1" si="2334">(INDIRECT("'[Спавн артефактов.xlsx]Симбиоты, простые, абсолюты'!$CS$"&amp;D2809))</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%c[235,235,255,235]Обычный.\n%c[255,140,140,140]• Пулестойкость: %c[255,0,255,0]+3.6. </v>
      </c>
      <c r="C2813" t="s">
        <v>7</v>
      </c>
    </row>
    <row r="2814" spans="1:4">
      <c r="A2814" t="s">
        <v>4</v>
      </c>
    </row>
    <row r="2815" spans="1:4">
      <c r="A2815" t="s">
        <v>0</v>
      </c>
      <c r="B2815" s="1" t="str">
        <f t="shared" ref="B2815" ca="1" si="2335">(INDIRECT("'[Спавн артефактов.xlsx]Симбиоты, простые, абсолюты'!$B$"&amp;D2815))</f>
        <v>af_night_star_sp1_33</v>
      </c>
      <c r="C2815" t="s">
        <v>1</v>
      </c>
      <c r="D2815">
        <f t="shared" ref="D2815" si="2336">D2809+1</f>
        <v>471</v>
      </c>
    </row>
    <row r="2816" spans="1:4">
      <c r="A2816" t="s">
        <v>2</v>
      </c>
      <c r="B2816" s="1" t="str">
        <f t="shared" ref="B2816" ca="1" si="2337">(INDIRECT("'[Спавн артефактов.xlsx]Симбиоты, простые, абсолюты'!$C$"&amp;D2815))</f>
        <v>Телец</v>
      </c>
      <c r="C2816" t="s">
        <v>3</v>
      </c>
    </row>
    <row r="2817" spans="1:4">
      <c r="A2817" t="s">
        <v>4</v>
      </c>
    </row>
    <row r="2818" spans="1:4">
      <c r="A2818" t="s">
        <v>0</v>
      </c>
      <c r="B2818" s="1" t="str">
        <f t="shared" ref="B2818" ca="1" si="2338">B2815</f>
        <v>af_night_star_sp1_33</v>
      </c>
      <c r="C2818" t="s">
        <v>5</v>
      </c>
    </row>
    <row r="2819" spans="1:4" ht="75">
      <c r="A2819" t="s">
        <v>6</v>
      </c>
      <c r="B2819" s="3" t="str">
        <f t="shared" ref="B2819" ca="1" si="2339">(INDIRECT("'[Спавн артефактов.xlsx]Симбиоты, простые, абсолюты'!$CS$"&amp;D2815))</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%c[255,255,255,0]Хорошее.\n%c[255,140,140,140]• Пулестойкость: %c[255,0,255,0]+3.78. </v>
      </c>
      <c r="C2819" t="s">
        <v>7</v>
      </c>
    </row>
    <row r="2820" spans="1:4">
      <c r="A2820" t="s">
        <v>4</v>
      </c>
    </row>
    <row r="2821" spans="1:4">
      <c r="A2821" t="s">
        <v>0</v>
      </c>
      <c r="B2821" s="1" t="str">
        <f t="shared" ref="B2821" ca="1" si="2340">(INDIRECT("'[Спавн артефактов.xlsx]Симбиоты, простые, абсолюты'!$B$"&amp;D2821))</f>
        <v>af_night_star_sp1_34</v>
      </c>
      <c r="C2821" t="s">
        <v>1</v>
      </c>
      <c r="D2821">
        <f t="shared" ref="D2821" si="2341">D2815+1</f>
        <v>472</v>
      </c>
    </row>
    <row r="2822" spans="1:4">
      <c r="A2822" t="s">
        <v>2</v>
      </c>
      <c r="B2822" s="1" t="str">
        <f t="shared" ref="B2822" ca="1" si="2342">(INDIRECT("'[Спавн артефактов.xlsx]Симбиоты, простые, абсолюты'!$C$"&amp;D2821))</f>
        <v>Телец</v>
      </c>
      <c r="C2822" t="s">
        <v>3</v>
      </c>
    </row>
    <row r="2823" spans="1:4">
      <c r="A2823" t="s">
        <v>4</v>
      </c>
    </row>
    <row r="2824" spans="1:4">
      <c r="A2824" t="s">
        <v>0</v>
      </c>
      <c r="B2824" s="1" t="str">
        <f t="shared" ref="B2824" ca="1" si="2343">B2821</f>
        <v>af_night_star_sp1_34</v>
      </c>
      <c r="C2824" t="s">
        <v>5</v>
      </c>
    </row>
    <row r="2825" spans="1:4" ht="75">
      <c r="A2825" t="s">
        <v>6</v>
      </c>
      <c r="B2825" s="3" t="str">
        <f t="shared" ref="B2825" ca="1" si="2344">(INDIRECT("'[Спавн артефактов.xlsx]Симбиоты, простые, абсолюты'!$CS$"&amp;D2821))</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%c[255,0,200,0]Отличное.\n%c[255,140,140,140]• Пулестойкость: %c[255,0,255,0]+4.14. </v>
      </c>
      <c r="C2825" t="s">
        <v>7</v>
      </c>
    </row>
    <row r="2826" spans="1:4">
      <c r="A2826" t="s">
        <v>4</v>
      </c>
    </row>
    <row r="2827" spans="1:4">
      <c r="A2827" t="s">
        <v>0</v>
      </c>
      <c r="B2827" s="1" t="str">
        <f t="shared" ref="B2827" ca="1" si="2345">(INDIRECT("'[Спавн артефактов.xlsx]Симбиоты, простые, абсолюты'!$B$"&amp;D2827))</f>
        <v>af_night_star_sp1_41</v>
      </c>
      <c r="C2827" t="s">
        <v>1</v>
      </c>
      <c r="D2827">
        <f t="shared" ref="D2827" si="2346">D2821+1</f>
        <v>473</v>
      </c>
    </row>
    <row r="2828" spans="1:4">
      <c r="A2828" t="s">
        <v>2</v>
      </c>
      <c r="B2828" s="1" t="str">
        <f t="shared" ref="B2828" ca="1" si="2347">(INDIRECT("'[Спавн артефактов.xlsx]Симбиоты, простые, абсолюты'!$C$"&amp;D2827))</f>
        <v>Абразив</v>
      </c>
      <c r="C2828" t="s">
        <v>3</v>
      </c>
    </row>
    <row r="2829" spans="1:4">
      <c r="A2829" t="s">
        <v>4</v>
      </c>
    </row>
    <row r="2830" spans="1:4">
      <c r="A2830" t="s">
        <v>0</v>
      </c>
      <c r="B2830" s="1" t="str">
        <f t="shared" ref="B2830" ca="1" si="2348">B2827</f>
        <v>af_night_star_sp1_41</v>
      </c>
      <c r="C2830" t="s">
        <v>5</v>
      </c>
    </row>
    <row r="2831" spans="1:4" ht="75">
      <c r="A2831" t="s">
        <v>6</v>
      </c>
      <c r="B2831" s="3" t="str">
        <f t="shared" ref="B2831" ca="1" si="2349">(INDIRECT("'[Спавн артефактов.xlsx]Симбиоты, простые, абсолюты'!$CS$"&amp;D2827))</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%c[255,255,0,0]Нестабильный.\n%c[255,140,140,140]• Пулестойкость: %c[255,0,255,0]+2.7. </v>
      </c>
      <c r="C2831" t="s">
        <v>7</v>
      </c>
    </row>
    <row r="2832" spans="1:4">
      <c r="A2832" t="s">
        <v>4</v>
      </c>
    </row>
    <row r="2833" spans="1:4">
      <c r="A2833" t="s">
        <v>0</v>
      </c>
      <c r="B2833" s="1" t="str">
        <f t="shared" ref="B2833" ca="1" si="2350">(INDIRECT("'[Спавн артефактов.xlsx]Симбиоты, простые, абсолюты'!$B$"&amp;D2833))</f>
        <v>af_night_star_sp1_42</v>
      </c>
      <c r="C2833" t="s">
        <v>1</v>
      </c>
      <c r="D2833">
        <f t="shared" ref="D2833" si="2351">D2827+1</f>
        <v>474</v>
      </c>
    </row>
    <row r="2834" spans="1:4">
      <c r="A2834" t="s">
        <v>2</v>
      </c>
      <c r="B2834" s="1" t="str">
        <f t="shared" ref="B2834" ca="1" si="2352">(INDIRECT("'[Спавн артефактов.xlsx]Симбиоты, простые, абсолюты'!$C$"&amp;D2833))</f>
        <v>Абразив</v>
      </c>
      <c r="C2834" t="s">
        <v>3</v>
      </c>
    </row>
    <row r="2835" spans="1:4">
      <c r="A2835" t="s">
        <v>4</v>
      </c>
    </row>
    <row r="2836" spans="1:4">
      <c r="A2836" t="s">
        <v>0</v>
      </c>
      <c r="B2836" s="1" t="str">
        <f t="shared" ref="B2836" ca="1" si="2353">B2833</f>
        <v>af_night_star_sp1_42</v>
      </c>
      <c r="C2836" t="s">
        <v>5</v>
      </c>
    </row>
    <row r="2837" spans="1:4" ht="75">
      <c r="A2837" t="s">
        <v>6</v>
      </c>
      <c r="B2837" s="3" t="str">
        <f t="shared" ref="B2837" ca="1" si="2354">(INDIRECT("'[Спавн артефактов.xlsx]Симбиоты, простые, абсолюты'!$CS$"&amp;D2833))</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%c[235,235,255,235]Обычный.\n%c[255,140,140,140]• Пулестойкость: %c[255,0,255,0]+3.6. </v>
      </c>
      <c r="C2837" t="s">
        <v>7</v>
      </c>
    </row>
    <row r="2838" spans="1:4">
      <c r="A2838" t="s">
        <v>4</v>
      </c>
    </row>
    <row r="2839" spans="1:4">
      <c r="A2839" t="s">
        <v>0</v>
      </c>
      <c r="B2839" s="1" t="str">
        <f t="shared" ref="B2839" ca="1" si="2355">(INDIRECT("'[Спавн артефактов.xlsx]Симбиоты, простые, абсолюты'!$B$"&amp;D2839))</f>
        <v>af_night_star_sp1_43</v>
      </c>
      <c r="C2839" t="s">
        <v>1</v>
      </c>
      <c r="D2839">
        <f t="shared" ref="D2839" si="2356">D2833+1</f>
        <v>475</v>
      </c>
    </row>
    <row r="2840" spans="1:4">
      <c r="A2840" t="s">
        <v>2</v>
      </c>
      <c r="B2840" s="1" t="str">
        <f t="shared" ref="B2840" ca="1" si="2357">(INDIRECT("'[Спавн артефактов.xlsx]Симбиоты, простые, абсолюты'!$C$"&amp;D2839))</f>
        <v>Абразив</v>
      </c>
      <c r="C2840" t="s">
        <v>3</v>
      </c>
    </row>
    <row r="2841" spans="1:4">
      <c r="A2841" t="s">
        <v>4</v>
      </c>
    </row>
    <row r="2842" spans="1:4">
      <c r="A2842" t="s">
        <v>0</v>
      </c>
      <c r="B2842" s="1" t="str">
        <f t="shared" ref="B2842" ca="1" si="2358">B2839</f>
        <v>af_night_star_sp1_43</v>
      </c>
      <c r="C2842" t="s">
        <v>5</v>
      </c>
    </row>
    <row r="2843" spans="1:4" ht="75">
      <c r="A2843" t="s">
        <v>6</v>
      </c>
      <c r="B2843" s="3" t="str">
        <f t="shared" ref="B2843" ca="1" si="2359">(INDIRECT("'[Спавн артефактов.xlsx]Симбиоты, простые, абсолюты'!$CS$"&amp;D2839))</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%c[255,255,255,0]Хорошее.\n%c[255,140,140,140]• Пулестойкость: %c[255,0,255,0]+3.78. </v>
      </c>
      <c r="C2843" t="s">
        <v>7</v>
      </c>
    </row>
    <row r="2844" spans="1:4">
      <c r="A2844" t="s">
        <v>4</v>
      </c>
    </row>
    <row r="2845" spans="1:4">
      <c r="A2845" t="s">
        <v>0</v>
      </c>
      <c r="B2845" s="1" t="str">
        <f t="shared" ref="B2845" ca="1" si="2360">(INDIRECT("'[Спавн артефактов.xlsx]Симбиоты, простые, абсолюты'!$B$"&amp;D2845))</f>
        <v>af_night_star_sp1_44</v>
      </c>
      <c r="C2845" t="s">
        <v>1</v>
      </c>
      <c r="D2845">
        <f t="shared" ref="D2845" si="2361">D2839+1</f>
        <v>476</v>
      </c>
    </row>
    <row r="2846" spans="1:4">
      <c r="A2846" t="s">
        <v>2</v>
      </c>
      <c r="B2846" s="1" t="str">
        <f t="shared" ref="B2846" ca="1" si="2362">(INDIRECT("'[Спавн артефактов.xlsx]Симбиоты, простые, абсолюты'!$C$"&amp;D2845))</f>
        <v>Абразив</v>
      </c>
      <c r="C2846" t="s">
        <v>3</v>
      </c>
    </row>
    <row r="2847" spans="1:4">
      <c r="A2847" t="s">
        <v>4</v>
      </c>
    </row>
    <row r="2848" spans="1:4">
      <c r="A2848" t="s">
        <v>0</v>
      </c>
      <c r="B2848" s="1" t="str">
        <f t="shared" ref="B2848" ca="1" si="2363">B2845</f>
        <v>af_night_star_sp1_44</v>
      </c>
      <c r="C2848" t="s">
        <v>5</v>
      </c>
    </row>
    <row r="2849" spans="1:4" ht="75">
      <c r="A2849" t="s">
        <v>6</v>
      </c>
      <c r="B2849" s="3" t="str">
        <f t="shared" ref="B2849" ca="1" si="2364">(INDIRECT("'[Спавн артефактов.xlsx]Симбиоты, простые, абсолюты'!$CS$"&amp;D2845))</f>
        <v xml:space="preserve">Один из многих артефактов, происхождене которых неизвестно. Принцип действия - гравитационный. Возможно, артефакт рождается в гравитаионных аномалиях, из-за своего принципа действия, но это не доказано учеными. Несколько замедляет пульс и кровеносное давление, из-за чего процесс светывания крови происходит немного быстрее. Поле негативно влияет на штатные контейнеры дя артефактов, тем самым делая их немного тяжелее, а так же хорошо притягивает к себе термальные аномалии , не впитывая их. Способен отталкивать химические элементы.\n %c[default]Тип: %c[255,60,230,140]Спайка.\n %c[default]Качество: %c[255,0,200,0]Отличное.\n%c[255,140,140,140]• Пулестойкость: %c[255,0,255,0]+4.14. </v>
      </c>
      <c r="C2849" t="s">
        <v>7</v>
      </c>
    </row>
    <row r="2850" spans="1:4">
      <c r="A2850" t="s">
        <v>4</v>
      </c>
    </row>
    <row r="2851" spans="1:4">
      <c r="A2851" t="s">
        <v>0</v>
      </c>
      <c r="B2851" s="1" t="str">
        <f t="shared" ref="B2851" ca="1" si="2365">(INDIRECT("'[Спавн артефактов.xlsx]Симбиоты, простые, абсолюты'!$B$"&amp;D2851))</f>
        <v>af_night_star_sp2_</v>
      </c>
      <c r="C2851" t="s">
        <v>1</v>
      </c>
      <c r="D2851">
        <f t="shared" ref="D2851" si="2366">D2845+1</f>
        <v>477</v>
      </c>
    </row>
    <row r="2852" spans="1:4">
      <c r="A2852" t="s">
        <v>2</v>
      </c>
      <c r="B2852" s="1" t="str">
        <f t="shared" ref="B2852" ca="1" si="2367">(INDIRECT("'[Спавн артефактов.xlsx]Симбиоты, простые, абсолюты'!$C$"&amp;D2851))</f>
        <v>Неизвестный артефакт</v>
      </c>
      <c r="C2852" t="s">
        <v>3</v>
      </c>
    </row>
    <row r="2853" spans="1:4">
      <c r="A2853" t="s">
        <v>4</v>
      </c>
    </row>
    <row r="2854" spans="1:4">
      <c r="A2854" t="s">
        <v>0</v>
      </c>
      <c r="B2854" s="1" t="str">
        <f t="shared" ref="B2854" ca="1" si="2368">B2851</f>
        <v>af_night_star_sp2_</v>
      </c>
      <c r="C2854" t="s">
        <v>5</v>
      </c>
    </row>
    <row r="2855" spans="1:4">
      <c r="A2855" t="s">
        <v>6</v>
      </c>
      <c r="B2855" s="3" t="str">
        <f t="shared" ref="B2855" ca="1" si="2369">(INDIRECT("'[Спавн артефактов.xlsx]Симбиоты, простые, абсолюты'!$CS$"&amp;D2851))</f>
        <v>Неизвестный артефакт. Его свойства могут изучить ученые.\n %c[default]Тип: Неизвестно.\n %c[default]Качество: Неизвестно.</v>
      </c>
      <c r="C2855" t="s">
        <v>7</v>
      </c>
    </row>
    <row r="2856" spans="1:4">
      <c r="A2856" t="s">
        <v>4</v>
      </c>
    </row>
    <row r="2857" spans="1:4">
      <c r="A2857" t="s">
        <v>0</v>
      </c>
      <c r="B2857" s="1" t="str">
        <f t="shared" ref="B2857" ca="1" si="2370">(INDIRECT("'[Спавн артефактов.xlsx]Симбиоты, простые, абсолюты'!$B$"&amp;D2857))</f>
        <v>af_night_star_sp2_11</v>
      </c>
      <c r="C2857" t="s">
        <v>1</v>
      </c>
      <c r="D2857">
        <f t="shared" ref="D2857" si="2371">D2851+1</f>
        <v>478</v>
      </c>
    </row>
    <row r="2858" spans="1:4">
      <c r="A2858" t="s">
        <v>2</v>
      </c>
      <c r="B2858" s="1" t="str">
        <f t="shared" ref="B2858" ca="1" si="2372">(INDIRECT("'[Спавн артефактов.xlsx]Симбиоты, простые, абсолюты'!$C$"&amp;D2857))</f>
        <v>Тяжелая трава</v>
      </c>
      <c r="C2858" t="s">
        <v>3</v>
      </c>
    </row>
    <row r="2859" spans="1:4">
      <c r="A2859" t="s">
        <v>4</v>
      </c>
    </row>
    <row r="2860" spans="1:4">
      <c r="A2860" t="s">
        <v>0</v>
      </c>
      <c r="B2860" s="1" t="str">
        <f t="shared" ref="B2860" ca="1" si="2373">B2857</f>
        <v>af_night_star_sp2_11</v>
      </c>
      <c r="C2860" t="s">
        <v>5</v>
      </c>
    </row>
    <row r="2861" spans="1:4" ht="45">
      <c r="A2861" t="s">
        <v>6</v>
      </c>
      <c r="B2861" s="3" t="str">
        <f t="shared" ref="B2861" ca="1" si="2374">(INDIRECT("'[Спавн артефактов.xlsx]Симбиоты, простые, абсолюты'!$CS$"&amp;D2857))</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%c[255,255,0,0]Нестабильный.\n%c[255,140,140,140]• Голод: %c[255,255,0,0]-0.48</v>
      </c>
      <c r="C2861" t="s">
        <v>7</v>
      </c>
    </row>
    <row r="2862" spans="1:4">
      <c r="A2862" t="s">
        <v>4</v>
      </c>
    </row>
    <row r="2863" spans="1:4">
      <c r="A2863" t="s">
        <v>0</v>
      </c>
      <c r="B2863" s="1" t="str">
        <f t="shared" ref="B2863" ca="1" si="2375">(INDIRECT("'[Спавн артефактов.xlsx]Симбиоты, простые, абсолюты'!$B$"&amp;D2863))</f>
        <v>af_night_star_sp2_12</v>
      </c>
      <c r="C2863" t="s">
        <v>1</v>
      </c>
      <c r="D2863">
        <f t="shared" ref="D2863" si="2376">D2857+1</f>
        <v>479</v>
      </c>
    </row>
    <row r="2864" spans="1:4">
      <c r="A2864" t="s">
        <v>2</v>
      </c>
      <c r="B2864" s="1" t="str">
        <f t="shared" ref="B2864" ca="1" si="2377">(INDIRECT("'[Спавн артефактов.xlsx]Симбиоты, простые, абсолюты'!$C$"&amp;D2863))</f>
        <v>Тяжелая трава</v>
      </c>
      <c r="C2864" t="s">
        <v>3</v>
      </c>
    </row>
    <row r="2865" spans="1:4">
      <c r="A2865" t="s">
        <v>4</v>
      </c>
    </row>
    <row r="2866" spans="1:4">
      <c r="A2866" t="s">
        <v>0</v>
      </c>
      <c r="B2866" s="1" t="str">
        <f t="shared" ref="B2866" ca="1" si="2378">B2863</f>
        <v>af_night_star_sp2_12</v>
      </c>
      <c r="C2866" t="s">
        <v>5</v>
      </c>
    </row>
    <row r="2867" spans="1:4" ht="45">
      <c r="A2867" t="s">
        <v>6</v>
      </c>
      <c r="B2867" s="3" t="str">
        <f t="shared" ref="B2867" ca="1" si="2379">(INDIRECT("'[Спавн артефактов.xlsx]Симбиоты, простые, абсолюты'!$CS$"&amp;D2863))</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%c[235,235,255,235]Обычный.\n%c[255,140,140,140]• Голод: %c[255,255,0,0]-0.32</v>
      </c>
      <c r="C2867" t="s">
        <v>7</v>
      </c>
    </row>
    <row r="2868" spans="1:4">
      <c r="A2868" t="s">
        <v>4</v>
      </c>
    </row>
    <row r="2869" spans="1:4">
      <c r="A2869" t="s">
        <v>0</v>
      </c>
      <c r="B2869" s="1" t="str">
        <f t="shared" ref="B2869" ca="1" si="2380">(INDIRECT("'[Спавн артефактов.xlsx]Симбиоты, простые, абсолюты'!$B$"&amp;D2869))</f>
        <v>af_night_star_sp2_13</v>
      </c>
      <c r="C2869" t="s">
        <v>1</v>
      </c>
      <c r="D2869">
        <f t="shared" ref="D2869" si="2381">D2863+1</f>
        <v>480</v>
      </c>
    </row>
    <row r="2870" spans="1:4">
      <c r="A2870" t="s">
        <v>2</v>
      </c>
      <c r="B2870" s="1" t="str">
        <f t="shared" ref="B2870" ca="1" si="2382">(INDIRECT("'[Спавн артефактов.xlsx]Симбиоты, простые, абсолюты'!$C$"&amp;D2869))</f>
        <v>Тяжелая трава</v>
      </c>
      <c r="C2870" t="s">
        <v>3</v>
      </c>
    </row>
    <row r="2871" spans="1:4">
      <c r="A2871" t="s">
        <v>4</v>
      </c>
    </row>
    <row r="2872" spans="1:4">
      <c r="A2872" t="s">
        <v>0</v>
      </c>
      <c r="B2872" s="1" t="str">
        <f t="shared" ref="B2872" ca="1" si="2383">B2869</f>
        <v>af_night_star_sp2_13</v>
      </c>
      <c r="C2872" t="s">
        <v>5</v>
      </c>
    </row>
    <row r="2873" spans="1:4" ht="45">
      <c r="A2873" t="s">
        <v>6</v>
      </c>
      <c r="B2873" s="3" t="str">
        <f t="shared" ref="B2873" ca="1" si="2384">(INDIRECT("'[Спавн артефактов.xlsx]Симбиоты, простые, абсолюты'!$CS$"&amp;D2869))</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%c[255,255,255,0]Хорошее.\n%c[255,140,140,140]• Голод: %c[255,255,0,0]-0.220689655172414</v>
      </c>
      <c r="C2873" t="s">
        <v>7</v>
      </c>
    </row>
    <row r="2874" spans="1:4">
      <c r="A2874" t="s">
        <v>4</v>
      </c>
    </row>
    <row r="2875" spans="1:4">
      <c r="A2875" t="s">
        <v>0</v>
      </c>
      <c r="B2875" s="1" t="str">
        <f t="shared" ref="B2875" ca="1" si="2385">(INDIRECT("'[Спавн артефактов.xlsx]Симбиоты, простые, абсолюты'!$B$"&amp;D2875))</f>
        <v>af_night_star_sp2_14</v>
      </c>
      <c r="C2875" t="s">
        <v>1</v>
      </c>
      <c r="D2875">
        <f t="shared" ref="D2875" si="2386">D2869+1</f>
        <v>481</v>
      </c>
    </row>
    <row r="2876" spans="1:4">
      <c r="A2876" t="s">
        <v>2</v>
      </c>
      <c r="B2876" s="1" t="str">
        <f t="shared" ref="B2876" ca="1" si="2387">(INDIRECT("'[Спавн артефактов.xlsx]Симбиоты, простые, абсолюты'!$C$"&amp;D2875))</f>
        <v>Тяжелая трава</v>
      </c>
      <c r="C2876" t="s">
        <v>3</v>
      </c>
    </row>
    <row r="2877" spans="1:4">
      <c r="A2877" t="s">
        <v>4</v>
      </c>
    </row>
    <row r="2878" spans="1:4">
      <c r="A2878" t="s">
        <v>0</v>
      </c>
      <c r="B2878" s="1" t="str">
        <f t="shared" ref="B2878" ca="1" si="2388">B2875</f>
        <v>af_night_star_sp2_14</v>
      </c>
      <c r="C2878" t="s">
        <v>5</v>
      </c>
    </row>
    <row r="2879" spans="1:4" ht="45">
      <c r="A2879" t="s">
        <v>6</v>
      </c>
      <c r="B2879" s="3" t="str">
        <f t="shared" ref="B2879" ca="1" si="2389">(INDIRECT("'[Спавн артефактов.xlsx]Симбиоты, простые, абсолюты'!$CS$"&amp;D2875))</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%c[255,0,200,0]Отличное.</v>
      </c>
      <c r="C2879" t="s">
        <v>7</v>
      </c>
    </row>
    <row r="2880" spans="1:4">
      <c r="A2880" t="s">
        <v>4</v>
      </c>
    </row>
    <row r="2881" spans="1:4">
      <c r="A2881" t="s">
        <v>0</v>
      </c>
      <c r="B2881" s="1" t="str">
        <f t="shared" ref="B2881" ca="1" si="2390">(INDIRECT("'[Спавн артефактов.xlsx]Симбиоты, простые, абсолюты'!$B$"&amp;D2881))</f>
        <v>af_night_star_sp2_21</v>
      </c>
      <c r="C2881" t="s">
        <v>1</v>
      </c>
      <c r="D2881">
        <f t="shared" ref="D2881" si="2391">D2875+1</f>
        <v>482</v>
      </c>
    </row>
    <row r="2882" spans="1:4">
      <c r="A2882" t="s">
        <v>2</v>
      </c>
      <c r="B2882" s="1" t="str">
        <f t="shared" ref="B2882" ca="1" si="2392">(INDIRECT("'[Спавн артефактов.xlsx]Симбиоты, простые, абсолюты'!$C$"&amp;D2881))</f>
        <v>Сильва</v>
      </c>
      <c r="C2882" t="s">
        <v>3</v>
      </c>
    </row>
    <row r="2883" spans="1:4">
      <c r="A2883" t="s">
        <v>4</v>
      </c>
    </row>
    <row r="2884" spans="1:4">
      <c r="A2884" t="s">
        <v>0</v>
      </c>
      <c r="B2884" s="1" t="str">
        <f t="shared" ref="B2884" ca="1" si="2393">B2881</f>
        <v>af_night_star_sp2_21</v>
      </c>
      <c r="C2884" t="s">
        <v>5</v>
      </c>
    </row>
    <row r="2885" spans="1:4" ht="45">
      <c r="A2885" t="s">
        <v>6</v>
      </c>
      <c r="B2885" s="3" t="str">
        <f t="shared" ref="B2885" ca="1" si="2394">(INDIRECT("'[Спавн артефактов.xlsx]Симбиоты, простые, абсолюты'!$CS$"&amp;D2881))</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%c[255,255,0,0]Нестабильный.\n%c[255,140,140,140]• Голод: %c[255,255,0,0]-0.48</v>
      </c>
      <c r="C2885" t="s">
        <v>7</v>
      </c>
    </row>
    <row r="2886" spans="1:4">
      <c r="A2886" t="s">
        <v>4</v>
      </c>
    </row>
    <row r="2887" spans="1:4">
      <c r="A2887" t="s">
        <v>0</v>
      </c>
      <c r="B2887" s="1" t="str">
        <f t="shared" ref="B2887" ca="1" si="2395">(INDIRECT("'[Спавн артефактов.xlsx]Симбиоты, простые, абсолюты'!$B$"&amp;D2887))</f>
        <v>af_night_star_sp2_22</v>
      </c>
      <c r="C2887" t="s">
        <v>1</v>
      </c>
      <c r="D2887">
        <f t="shared" ref="D2887" si="2396">D2881+1</f>
        <v>483</v>
      </c>
    </row>
    <row r="2888" spans="1:4">
      <c r="A2888" t="s">
        <v>2</v>
      </c>
      <c r="B2888" s="1" t="str">
        <f t="shared" ref="B2888" ca="1" si="2397">(INDIRECT("'[Спавн артефактов.xlsx]Симбиоты, простые, абсолюты'!$C$"&amp;D2887))</f>
        <v>Сильва</v>
      </c>
      <c r="C2888" t="s">
        <v>3</v>
      </c>
    </row>
    <row r="2889" spans="1:4">
      <c r="A2889" t="s">
        <v>4</v>
      </c>
    </row>
    <row r="2890" spans="1:4">
      <c r="A2890" t="s">
        <v>0</v>
      </c>
      <c r="B2890" s="1" t="str">
        <f t="shared" ref="B2890" ca="1" si="2398">B2887</f>
        <v>af_night_star_sp2_22</v>
      </c>
      <c r="C2890" t="s">
        <v>5</v>
      </c>
    </row>
    <row r="2891" spans="1:4" ht="45">
      <c r="A2891" t="s">
        <v>6</v>
      </c>
      <c r="B2891" s="3" t="str">
        <f t="shared" ref="B2891" ca="1" si="2399">(INDIRECT("'[Спавн артефактов.xlsx]Симбиоты, простые, абсолюты'!$CS$"&amp;D2887))</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%c[235,235,255,235]Обычный.\n%c[255,140,140,140]• Голод: %c[255,255,0,0]-0.32</v>
      </c>
      <c r="C2891" t="s">
        <v>7</v>
      </c>
    </row>
    <row r="2892" spans="1:4">
      <c r="A2892" t="s">
        <v>4</v>
      </c>
    </row>
    <row r="2893" spans="1:4">
      <c r="A2893" t="s">
        <v>0</v>
      </c>
      <c r="B2893" s="1" t="str">
        <f t="shared" ref="B2893" ca="1" si="2400">(INDIRECT("'[Спавн артефактов.xlsx]Симбиоты, простые, абсолюты'!$B$"&amp;D2893))</f>
        <v>af_night_star_sp2_23</v>
      </c>
      <c r="C2893" t="s">
        <v>1</v>
      </c>
      <c r="D2893">
        <f t="shared" ref="D2893" si="2401">D2887+1</f>
        <v>484</v>
      </c>
    </row>
    <row r="2894" spans="1:4">
      <c r="A2894" t="s">
        <v>2</v>
      </c>
      <c r="B2894" s="1" t="str">
        <f t="shared" ref="B2894" ca="1" si="2402">(INDIRECT("'[Спавн артефактов.xlsx]Симбиоты, простые, абсолюты'!$C$"&amp;D2893))</f>
        <v>Сильва</v>
      </c>
      <c r="C2894" t="s">
        <v>3</v>
      </c>
    </row>
    <row r="2895" spans="1:4">
      <c r="A2895" t="s">
        <v>4</v>
      </c>
    </row>
    <row r="2896" spans="1:4">
      <c r="A2896" t="s">
        <v>0</v>
      </c>
      <c r="B2896" s="1" t="str">
        <f t="shared" ref="B2896" ca="1" si="2403">B2893</f>
        <v>af_night_star_sp2_23</v>
      </c>
      <c r="C2896" t="s">
        <v>5</v>
      </c>
    </row>
    <row r="2897" spans="1:4" ht="45">
      <c r="A2897" t="s">
        <v>6</v>
      </c>
      <c r="B2897" s="3" t="str">
        <f t="shared" ref="B2897" ca="1" si="2404">(INDIRECT("'[Спавн артефактов.xlsx]Симбиоты, простые, абсолюты'!$CS$"&amp;D2893))</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%c[255,255,255,0]Хорошее.\n%c[255,140,140,140]• Голод: %c[255,255,0,0]-0.220689655172414</v>
      </c>
      <c r="C2897" t="s">
        <v>7</v>
      </c>
    </row>
    <row r="2898" spans="1:4">
      <c r="A2898" t="s">
        <v>4</v>
      </c>
    </row>
    <row r="2899" spans="1:4">
      <c r="A2899" t="s">
        <v>0</v>
      </c>
      <c r="B2899" s="1" t="str">
        <f t="shared" ref="B2899" ca="1" si="2405">(INDIRECT("'[Спавн артефактов.xlsx]Симбиоты, простые, абсолюты'!$B$"&amp;D2899))</f>
        <v>af_night_star_sp2_24</v>
      </c>
      <c r="C2899" t="s">
        <v>1</v>
      </c>
      <c r="D2899">
        <f t="shared" ref="D2899" si="2406">D2893+1</f>
        <v>485</v>
      </c>
    </row>
    <row r="2900" spans="1:4">
      <c r="A2900" t="s">
        <v>2</v>
      </c>
      <c r="B2900" s="1" t="str">
        <f t="shared" ref="B2900" ca="1" si="2407">(INDIRECT("'[Спавн артефактов.xlsx]Симбиоты, простые, абсолюты'!$C$"&amp;D2899))</f>
        <v>Сильва</v>
      </c>
      <c r="C2900" t="s">
        <v>3</v>
      </c>
    </row>
    <row r="2901" spans="1:4">
      <c r="A2901" t="s">
        <v>4</v>
      </c>
    </row>
    <row r="2902" spans="1:4">
      <c r="A2902" t="s">
        <v>0</v>
      </c>
      <c r="B2902" s="1" t="str">
        <f t="shared" ref="B2902" ca="1" si="2408">B2899</f>
        <v>af_night_star_sp2_24</v>
      </c>
      <c r="C2902" t="s">
        <v>5</v>
      </c>
    </row>
    <row r="2903" spans="1:4" ht="45">
      <c r="A2903" t="s">
        <v>6</v>
      </c>
      <c r="B2903" s="3" t="str">
        <f t="shared" ref="B2903" ca="1" si="2409">(INDIRECT("'[Спавн артефактов.xlsx]Симбиоты, простые, абсолюты'!$CS$"&amp;D2899))</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%c[255,0,200,0]Отличное.</v>
      </c>
      <c r="C2903" t="s">
        <v>7</v>
      </c>
    </row>
    <row r="2904" spans="1:4">
      <c r="A2904" t="s">
        <v>4</v>
      </c>
    </row>
    <row r="2905" spans="1:4">
      <c r="A2905" t="s">
        <v>0</v>
      </c>
      <c r="B2905" s="1" t="str">
        <f t="shared" ref="B2905" ca="1" si="2410">(INDIRECT("'[Спавн артефактов.xlsx]Симбиоты, простые, абсолюты'!$B$"&amp;D2905))</f>
        <v>af_night_star_sp2_31</v>
      </c>
      <c r="C2905" t="s">
        <v>1</v>
      </c>
      <c r="D2905">
        <f t="shared" ref="D2905" si="2411">D2899+1</f>
        <v>486</v>
      </c>
    </row>
    <row r="2906" spans="1:4">
      <c r="A2906" t="s">
        <v>2</v>
      </c>
      <c r="B2906" s="1" t="str">
        <f t="shared" ref="B2906" ca="1" si="2412">(INDIRECT("'[Спавн артефактов.xlsx]Симбиоты, простые, абсолюты'!$C$"&amp;D2905))</f>
        <v>Осока</v>
      </c>
      <c r="C2906" t="s">
        <v>3</v>
      </c>
    </row>
    <row r="2907" spans="1:4">
      <c r="A2907" t="s">
        <v>4</v>
      </c>
    </row>
    <row r="2908" spans="1:4">
      <c r="A2908" t="s">
        <v>0</v>
      </c>
      <c r="B2908" s="1" t="str">
        <f t="shared" ref="B2908" ca="1" si="2413">B2905</f>
        <v>af_night_star_sp2_31</v>
      </c>
      <c r="C2908" t="s">
        <v>5</v>
      </c>
    </row>
    <row r="2909" spans="1:4" ht="45">
      <c r="A2909" t="s">
        <v>6</v>
      </c>
      <c r="B2909" s="3" t="str">
        <f t="shared" ref="B2909" ca="1" si="2414">(INDIRECT("'[Спавн артефактов.xlsx]Симбиоты, простые, абсолюты'!$CS$"&amp;D2905))</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%c[255,255,0,0]Нестабильный.\n%c[255,140,140,140]• Голод: %c[255,255,0,0]-0.48</v>
      </c>
      <c r="C2909" t="s">
        <v>7</v>
      </c>
    </row>
    <row r="2910" spans="1:4">
      <c r="A2910" t="s">
        <v>4</v>
      </c>
    </row>
    <row r="2911" spans="1:4">
      <c r="A2911" t="s">
        <v>0</v>
      </c>
      <c r="B2911" s="1" t="str">
        <f t="shared" ref="B2911" ca="1" si="2415">(INDIRECT("'[Спавн артефактов.xlsx]Симбиоты, простые, абсолюты'!$B$"&amp;D2911))</f>
        <v>af_night_star_sp2_32</v>
      </c>
      <c r="C2911" t="s">
        <v>1</v>
      </c>
      <c r="D2911">
        <f t="shared" ref="D2911" si="2416">D2905+1</f>
        <v>487</v>
      </c>
    </row>
    <row r="2912" spans="1:4">
      <c r="A2912" t="s">
        <v>2</v>
      </c>
      <c r="B2912" s="1" t="str">
        <f t="shared" ref="B2912" ca="1" si="2417">(INDIRECT("'[Спавн артефактов.xlsx]Симбиоты, простые, абсолюты'!$C$"&amp;D2911))</f>
        <v>Осока</v>
      </c>
      <c r="C2912" t="s">
        <v>3</v>
      </c>
    </row>
    <row r="2913" spans="1:4">
      <c r="A2913" t="s">
        <v>4</v>
      </c>
    </row>
    <row r="2914" spans="1:4">
      <c r="A2914" t="s">
        <v>0</v>
      </c>
      <c r="B2914" s="1" t="str">
        <f t="shared" ref="B2914" ca="1" si="2418">B2911</f>
        <v>af_night_star_sp2_32</v>
      </c>
      <c r="C2914" t="s">
        <v>5</v>
      </c>
    </row>
    <row r="2915" spans="1:4" ht="45">
      <c r="A2915" t="s">
        <v>6</v>
      </c>
      <c r="B2915" s="3" t="str">
        <f t="shared" ref="B2915" ca="1" si="2419">(INDIRECT("'[Спавн артефактов.xlsx]Симбиоты, простые, абсолюты'!$CS$"&amp;D2911))</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%c[235,235,255,235]Обычный.\n%c[255,140,140,140]• Голод: %c[255,255,0,0]-0.32</v>
      </c>
      <c r="C2915" t="s">
        <v>7</v>
      </c>
    </row>
    <row r="2916" spans="1:4">
      <c r="A2916" t="s">
        <v>4</v>
      </c>
    </row>
    <row r="2917" spans="1:4">
      <c r="A2917" t="s">
        <v>0</v>
      </c>
      <c r="B2917" s="1" t="str">
        <f t="shared" ref="B2917" ca="1" si="2420">(INDIRECT("'[Спавн артефактов.xlsx]Симбиоты, простые, абсолюты'!$B$"&amp;D2917))</f>
        <v>af_night_star_sp2_33</v>
      </c>
      <c r="C2917" t="s">
        <v>1</v>
      </c>
      <c r="D2917">
        <f t="shared" ref="D2917" si="2421">D2911+1</f>
        <v>488</v>
      </c>
    </row>
    <row r="2918" spans="1:4">
      <c r="A2918" t="s">
        <v>2</v>
      </c>
      <c r="B2918" s="1" t="str">
        <f t="shared" ref="B2918" ca="1" si="2422">(INDIRECT("'[Спавн артефактов.xlsx]Симбиоты, простые, абсолюты'!$C$"&amp;D2917))</f>
        <v>Осока</v>
      </c>
      <c r="C2918" t="s">
        <v>3</v>
      </c>
    </row>
    <row r="2919" spans="1:4">
      <c r="A2919" t="s">
        <v>4</v>
      </c>
    </row>
    <row r="2920" spans="1:4">
      <c r="A2920" t="s">
        <v>0</v>
      </c>
      <c r="B2920" s="1" t="str">
        <f t="shared" ref="B2920" ca="1" si="2423">B2917</f>
        <v>af_night_star_sp2_33</v>
      </c>
      <c r="C2920" t="s">
        <v>5</v>
      </c>
    </row>
    <row r="2921" spans="1:4" ht="45">
      <c r="A2921" t="s">
        <v>6</v>
      </c>
      <c r="B2921" s="3" t="str">
        <f t="shared" ref="B2921" ca="1" si="2424">(INDIRECT("'[Спавн артефактов.xlsx]Симбиоты, простые, абсолюты'!$CS$"&amp;D2917))</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%c[255,255,255,0]Хорошее.\n%c[255,140,140,140]• Голод: %c[255,255,0,0]-0.220689655172414</v>
      </c>
      <c r="C2921" t="s">
        <v>7</v>
      </c>
    </row>
    <row r="2922" spans="1:4">
      <c r="A2922" t="s">
        <v>4</v>
      </c>
    </row>
    <row r="2923" spans="1:4">
      <c r="A2923" t="s">
        <v>0</v>
      </c>
      <c r="B2923" s="1" t="str">
        <f t="shared" ref="B2923" ca="1" si="2425">(INDIRECT("'[Спавн артефактов.xlsx]Симбиоты, простые, абсолюты'!$B$"&amp;D2923))</f>
        <v>af_night_star_sp2_34</v>
      </c>
      <c r="C2923" t="s">
        <v>1</v>
      </c>
      <c r="D2923">
        <f t="shared" ref="D2923" si="2426">D2917+1</f>
        <v>489</v>
      </c>
    </row>
    <row r="2924" spans="1:4">
      <c r="A2924" t="s">
        <v>2</v>
      </c>
      <c r="B2924" s="1" t="str">
        <f t="shared" ref="B2924" ca="1" si="2427">(INDIRECT("'[Спавн артефактов.xlsx]Симбиоты, простые, абсолюты'!$C$"&amp;D2923))</f>
        <v>Осока</v>
      </c>
      <c r="C2924" t="s">
        <v>3</v>
      </c>
    </row>
    <row r="2925" spans="1:4">
      <c r="A2925" t="s">
        <v>4</v>
      </c>
    </row>
    <row r="2926" spans="1:4">
      <c r="A2926" t="s">
        <v>0</v>
      </c>
      <c r="B2926" s="1" t="str">
        <f t="shared" ref="B2926" ca="1" si="2428">B2923</f>
        <v>af_night_star_sp2_34</v>
      </c>
      <c r="C2926" t="s">
        <v>5</v>
      </c>
    </row>
    <row r="2927" spans="1:4" ht="45">
      <c r="A2927" t="s">
        <v>6</v>
      </c>
      <c r="B2927" s="3" t="str">
        <f t="shared" ref="B2927" ca="1" si="2429">(INDIRECT("'[Спавн артефактов.xlsx]Симбиоты, простые, абсолюты'!$CS$"&amp;D2923))</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%c[255,0,200,0]Отличное.</v>
      </c>
      <c r="C2927" t="s">
        <v>7</v>
      </c>
    </row>
    <row r="2928" spans="1:4">
      <c r="A2928" t="s">
        <v>4</v>
      </c>
    </row>
    <row r="2929" spans="1:4">
      <c r="A2929" t="s">
        <v>0</v>
      </c>
      <c r="B2929" s="1" t="str">
        <f t="shared" ref="B2929" ca="1" si="2430">(INDIRECT("'[Спавн артефактов.xlsx]Симбиоты, простые, абсолюты'!$B$"&amp;D2929))</f>
        <v>af_night_star_sp2_41</v>
      </c>
      <c r="C2929" t="s">
        <v>1</v>
      </c>
      <c r="D2929">
        <f t="shared" ref="D2929" si="2431">D2923+1</f>
        <v>490</v>
      </c>
    </row>
    <row r="2930" spans="1:4">
      <c r="A2930" t="s">
        <v>2</v>
      </c>
      <c r="B2930" s="1" t="str">
        <f t="shared" ref="B2930" ca="1" si="2432">(INDIRECT("'[Спавн артефактов.xlsx]Симбиоты, простые, абсолюты'!$C$"&amp;D2929))</f>
        <v>Прутья</v>
      </c>
      <c r="C2930" t="s">
        <v>3</v>
      </c>
    </row>
    <row r="2931" spans="1:4">
      <c r="A2931" t="s">
        <v>4</v>
      </c>
    </row>
    <row r="2932" spans="1:4">
      <c r="A2932" t="s">
        <v>0</v>
      </c>
      <c r="B2932" s="1" t="str">
        <f t="shared" ref="B2932" ca="1" si="2433">B2929</f>
        <v>af_night_star_sp2_41</v>
      </c>
      <c r="C2932" t="s">
        <v>5</v>
      </c>
    </row>
    <row r="2933" spans="1:4" ht="45">
      <c r="A2933" t="s">
        <v>6</v>
      </c>
      <c r="B2933" s="3" t="str">
        <f t="shared" ref="B2933" ca="1" si="2434">(INDIRECT("'[Спавн артефактов.xlsx]Симбиоты, простые, абсолюты'!$CS$"&amp;D2929))</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%c[255,255,0,0]Нестабильный.\n%c[255,140,140,140]• Голод: %c[255,255,0,0]-0.48</v>
      </c>
      <c r="C2933" t="s">
        <v>7</v>
      </c>
    </row>
    <row r="2934" spans="1:4">
      <c r="A2934" t="s">
        <v>4</v>
      </c>
    </row>
    <row r="2935" spans="1:4">
      <c r="A2935" t="s">
        <v>0</v>
      </c>
      <c r="B2935" s="1" t="str">
        <f t="shared" ref="B2935" ca="1" si="2435">(INDIRECT("'[Спавн артефактов.xlsx]Симбиоты, простые, абсолюты'!$B$"&amp;D2935))</f>
        <v>af_night_star_sp2_42</v>
      </c>
      <c r="C2935" t="s">
        <v>1</v>
      </c>
      <c r="D2935">
        <f t="shared" ref="D2935" si="2436">D2929+1</f>
        <v>491</v>
      </c>
    </row>
    <row r="2936" spans="1:4">
      <c r="A2936" t="s">
        <v>2</v>
      </c>
      <c r="B2936" s="1" t="str">
        <f t="shared" ref="B2936" ca="1" si="2437">(INDIRECT("'[Спавн артефактов.xlsx]Симбиоты, простые, абсолюты'!$C$"&amp;D2935))</f>
        <v>Прутья</v>
      </c>
      <c r="C2936" t="s">
        <v>3</v>
      </c>
    </row>
    <row r="2937" spans="1:4">
      <c r="A2937" t="s">
        <v>4</v>
      </c>
    </row>
    <row r="2938" spans="1:4">
      <c r="A2938" t="s">
        <v>0</v>
      </c>
      <c r="B2938" s="1" t="str">
        <f t="shared" ref="B2938" ca="1" si="2438">B2935</f>
        <v>af_night_star_sp2_42</v>
      </c>
      <c r="C2938" t="s">
        <v>5</v>
      </c>
    </row>
    <row r="2939" spans="1:4" ht="45">
      <c r="A2939" t="s">
        <v>6</v>
      </c>
      <c r="B2939" s="3" t="str">
        <f t="shared" ref="B2939" ca="1" si="2439">(INDIRECT("'[Спавн артефактов.xlsx]Симбиоты, простые, абсолюты'!$CS$"&amp;D2935))</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%c[235,235,255,235]Обычный.\n%c[255,140,140,140]• Голод: %c[255,255,0,0]-0.32</v>
      </c>
      <c r="C2939" t="s">
        <v>7</v>
      </c>
    </row>
    <row r="2940" spans="1:4">
      <c r="A2940" t="s">
        <v>4</v>
      </c>
    </row>
    <row r="2941" spans="1:4">
      <c r="A2941" t="s">
        <v>0</v>
      </c>
      <c r="B2941" s="1" t="str">
        <f t="shared" ref="B2941" ca="1" si="2440">(INDIRECT("'[Спавн артефактов.xlsx]Симбиоты, простые, абсолюты'!$B$"&amp;D2941))</f>
        <v>af_night_star_sp2_43</v>
      </c>
      <c r="C2941" t="s">
        <v>1</v>
      </c>
      <c r="D2941">
        <f t="shared" ref="D2941" si="2441">D2935+1</f>
        <v>492</v>
      </c>
    </row>
    <row r="2942" spans="1:4">
      <c r="A2942" t="s">
        <v>2</v>
      </c>
      <c r="B2942" s="1" t="str">
        <f t="shared" ref="B2942" ca="1" si="2442">(INDIRECT("'[Спавн артефактов.xlsx]Симбиоты, простые, абсолюты'!$C$"&amp;D2941))</f>
        <v>Прутья</v>
      </c>
      <c r="C2942" t="s">
        <v>3</v>
      </c>
    </row>
    <row r="2943" spans="1:4">
      <c r="A2943" t="s">
        <v>4</v>
      </c>
    </row>
    <row r="2944" spans="1:4">
      <c r="A2944" t="s">
        <v>0</v>
      </c>
      <c r="B2944" s="1" t="str">
        <f t="shared" ref="B2944" ca="1" si="2443">B2941</f>
        <v>af_night_star_sp2_43</v>
      </c>
      <c r="C2944" t="s">
        <v>5</v>
      </c>
    </row>
    <row r="2945" spans="1:4" ht="45">
      <c r="A2945" t="s">
        <v>6</v>
      </c>
      <c r="B2945" s="3" t="str">
        <f t="shared" ref="B2945" ca="1" si="2444">(INDIRECT("'[Спавн артефактов.xlsx]Симбиоты, простые, абсолюты'!$CS$"&amp;D2941))</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%c[255,255,255,0]Хорошее.\n%c[255,140,140,140]• Голод: %c[255,255,0,0]-0.220689655172414</v>
      </c>
      <c r="C2945" t="s">
        <v>7</v>
      </c>
    </row>
    <row r="2946" spans="1:4">
      <c r="A2946" t="s">
        <v>4</v>
      </c>
    </row>
    <row r="2947" spans="1:4">
      <c r="A2947" t="s">
        <v>0</v>
      </c>
      <c r="B2947" s="1" t="str">
        <f t="shared" ref="B2947" ca="1" si="2445">(INDIRECT("'[Спавн артефактов.xlsx]Симбиоты, простые, абсолюты'!$B$"&amp;D2947))</f>
        <v>af_night_star_sp2_44</v>
      </c>
      <c r="C2947" t="s">
        <v>1</v>
      </c>
      <c r="D2947">
        <f t="shared" ref="D2947" si="2446">D2941+1</f>
        <v>493</v>
      </c>
    </row>
    <row r="2948" spans="1:4">
      <c r="A2948" t="s">
        <v>2</v>
      </c>
      <c r="B2948" s="1" t="str">
        <f t="shared" ref="B2948" ca="1" si="2447">(INDIRECT("'[Спавн артефактов.xlsx]Симбиоты, простые, абсолюты'!$C$"&amp;D2947))</f>
        <v>Прутья</v>
      </c>
      <c r="C2948" t="s">
        <v>3</v>
      </c>
    </row>
    <row r="2949" spans="1:4">
      <c r="A2949" t="s">
        <v>4</v>
      </c>
    </row>
    <row r="2950" spans="1:4">
      <c r="A2950" t="s">
        <v>0</v>
      </c>
      <c r="B2950" s="1" t="str">
        <f t="shared" ref="B2950" ca="1" si="2448">B2947</f>
        <v>af_night_star_sp2_44</v>
      </c>
      <c r="C2950" t="s">
        <v>5</v>
      </c>
    </row>
    <row r="2951" spans="1:4" ht="45">
      <c r="A2951" t="s">
        <v>6</v>
      </c>
      <c r="B2951" s="3" t="str">
        <f t="shared" ref="B2951" ca="1" si="2449">(INDIRECT("'[Спавн артефактов.xlsx]Симбиоты, простые, абсолюты'!$CS$"&amp;D2947))</f>
        <v>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%c[255,60,230,140]Спайка.\n %c[default]Качество: %c[255,0,200,0]Отличное.</v>
      </c>
      <c r="C2951" t="s">
        <v>7</v>
      </c>
    </row>
    <row r="2952" spans="1:4">
      <c r="A2952" t="s">
        <v>4</v>
      </c>
    </row>
    <row r="2953" spans="1:4">
      <c r="A2953" t="s">
        <v>0</v>
      </c>
      <c r="B2953" s="1" t="str">
        <f t="shared" ref="B2953" ca="1" si="2450">(INDIRECT("'[Спавн артефактов.xlsx]Симбиоты, простые, абсолюты'!$B$"&amp;D2953))</f>
        <v>af_night_star_ing_</v>
      </c>
      <c r="C2953" t="s">
        <v>1</v>
      </c>
      <c r="D2953">
        <f t="shared" ref="D2953" si="2451">D2947+1</f>
        <v>494</v>
      </c>
    </row>
    <row r="2954" spans="1:4">
      <c r="A2954" t="s">
        <v>2</v>
      </c>
      <c r="B2954" s="1" t="str">
        <f t="shared" ref="B2954" ca="1" si="2452">(INDIRECT("'[Спавн артефактов.xlsx]Симбиоты, простые, абсолюты'!$C$"&amp;D2953))</f>
        <v>Неизвестный артефакт</v>
      </c>
      <c r="C2954" t="s">
        <v>3</v>
      </c>
    </row>
    <row r="2955" spans="1:4">
      <c r="A2955" t="s">
        <v>4</v>
      </c>
    </row>
    <row r="2956" spans="1:4">
      <c r="A2956" t="s">
        <v>0</v>
      </c>
      <c r="B2956" s="1" t="str">
        <f t="shared" ref="B2956" ca="1" si="2453">B2953</f>
        <v>af_night_star_ing_</v>
      </c>
      <c r="C2956" t="s">
        <v>5</v>
      </c>
    </row>
    <row r="2957" spans="1:4">
      <c r="A2957" t="s">
        <v>6</v>
      </c>
      <c r="B2957" s="3" t="str">
        <f t="shared" ref="B2957" ca="1" si="2454">(INDIRECT("'[Спавн артефактов.xlsx]Симбиоты, простые, абсолюты'!$CS$"&amp;D2953))</f>
        <v>Неизвестный артефакт. Его свойства могут изучить ученые.\n %c[default]Тип: Неизвестно.\n %c[default]Качество: Неизвестно.</v>
      </c>
      <c r="C2957" t="s">
        <v>7</v>
      </c>
    </row>
    <row r="2958" spans="1:4">
      <c r="A2958" t="s">
        <v>4</v>
      </c>
    </row>
    <row r="2959" spans="1:4">
      <c r="A2959" t="s">
        <v>0</v>
      </c>
      <c r="B2959" s="1" t="str">
        <f t="shared" ref="B2959" ca="1" si="2455">(INDIRECT("'[Спавн артефактов.xlsx]Симбиоты, простые, абсолюты'!$B$"&amp;D2959))</f>
        <v>af_night_star_ing_1</v>
      </c>
      <c r="C2959" t="s">
        <v>1</v>
      </c>
      <c r="D2959">
        <f t="shared" ref="D2959" si="2456">D2953+1</f>
        <v>495</v>
      </c>
    </row>
    <row r="2960" spans="1:4">
      <c r="A2960" t="s">
        <v>2</v>
      </c>
      <c r="B2960" s="1" t="str">
        <f t="shared" ref="B2960" ca="1" si="2457">(INDIRECT("'[Спавн артефактов.xlsx]Симбиоты, простые, абсолюты'!$C$"&amp;D2959))</f>
        <v xml:space="preserve">Гранит </v>
      </c>
      <c r="C2960" t="s">
        <v>3</v>
      </c>
    </row>
    <row r="2961" spans="1:4">
      <c r="A2961" t="s">
        <v>4</v>
      </c>
    </row>
    <row r="2962" spans="1:4">
      <c r="A2962" t="s">
        <v>0</v>
      </c>
      <c r="B2962" s="1" t="str">
        <f t="shared" ref="B2962" ca="1" si="2458">B2959</f>
        <v>af_night_star_ing_1</v>
      </c>
      <c r="C2962" t="s">
        <v>5</v>
      </c>
    </row>
    <row r="2963" spans="1:4" ht="45">
      <c r="A2963" t="s">
        <v>6</v>
      </c>
      <c r="B2963" s="3" t="str">
        <f t="shared" ref="B2963" ca="1" si="2459">(INDIRECT("'[Спавн артефактов.xlsx]Симбиоты, простые, абсолюты'!$CS$"&amp;D2959))</f>
        <v xml:space="preserve">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%c[255,200,140,145]Нерожденный.\n %c[default]Качество: Не определяемо.\n%c[255,140,140,140]• Пулестойкость: %c[255,0,255,0]+6. </v>
      </c>
      <c r="C2963" t="s">
        <v>7</v>
      </c>
    </row>
    <row r="2964" spans="1:4">
      <c r="A2964" t="s">
        <v>4</v>
      </c>
    </row>
    <row r="2965" spans="1:4">
      <c r="A2965" t="s">
        <v>0</v>
      </c>
      <c r="B2965" s="1" t="str">
        <f t="shared" ref="B2965" ca="1" si="2460">(INDIRECT("'[Спавн артефактов.xlsx]Симбиоты, простые, абсолюты'!$B$"&amp;D2965))</f>
        <v>af_night_star_ing_2</v>
      </c>
      <c r="C2965" t="s">
        <v>1</v>
      </c>
      <c r="D2965">
        <f t="shared" ref="D2965" si="2461">D2959+1</f>
        <v>496</v>
      </c>
    </row>
    <row r="2966" spans="1:4">
      <c r="A2966" t="s">
        <v>2</v>
      </c>
      <c r="B2966" s="1" t="str">
        <f t="shared" ref="B2966" ca="1" si="2462">(INDIRECT("'[Спавн артефактов.xlsx]Симбиоты, простые, абсолюты'!$C$"&amp;D2965))</f>
        <v>Гранёный</v>
      </c>
      <c r="C2966" t="s">
        <v>3</v>
      </c>
    </row>
    <row r="2967" spans="1:4">
      <c r="A2967" t="s">
        <v>4</v>
      </c>
    </row>
    <row r="2968" spans="1:4">
      <c r="A2968" t="s">
        <v>0</v>
      </c>
      <c r="B2968" s="1" t="str">
        <f t="shared" ref="B2968" ca="1" si="2463">B2965</f>
        <v>af_night_star_ing_2</v>
      </c>
      <c r="C2968" t="s">
        <v>5</v>
      </c>
    </row>
    <row r="2969" spans="1:4" ht="45">
      <c r="A2969" t="s">
        <v>6</v>
      </c>
      <c r="B2969" s="3" t="str">
        <f t="shared" ref="B2969" ca="1" si="2464">(INDIRECT("'[Спавн артефактов.xlsx]Симбиоты, простые, абсолюты'!$CS$"&amp;D2965))</f>
        <v xml:space="preserve">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%c[255,200,140,145]Нерожденный.\n %c[default]Качество: Не определяемо.\n%c[255,140,140,140]• Пулестойкость: %c[255,0,255,0]+6. </v>
      </c>
      <c r="C2969" t="s">
        <v>7</v>
      </c>
    </row>
    <row r="2970" spans="1:4">
      <c r="A2970" t="s">
        <v>4</v>
      </c>
    </row>
    <row r="2971" spans="1:4">
      <c r="A2971" t="s">
        <v>0</v>
      </c>
      <c r="B2971" s="1" t="str">
        <f t="shared" ref="B2971" ca="1" si="2465">(INDIRECT("'[Спавн артефактов.xlsx]Симбиоты, простые, абсолюты'!$B$"&amp;D2971))</f>
        <v>af_night_star_ing_3</v>
      </c>
      <c r="C2971" t="s">
        <v>1</v>
      </c>
      <c r="D2971">
        <f t="shared" ref="D2971" si="2466">D2965+1</f>
        <v>497</v>
      </c>
    </row>
    <row r="2972" spans="1:4">
      <c r="A2972" t="s">
        <v>2</v>
      </c>
      <c r="B2972" s="1" t="str">
        <f t="shared" ref="B2972" ca="1" si="2467">(INDIRECT("'[Спавн артефактов.xlsx]Симбиоты, простые, абсолюты'!$C$"&amp;D2971))</f>
        <v>Идеалист</v>
      </c>
      <c r="C2972" t="s">
        <v>3</v>
      </c>
    </row>
    <row r="2973" spans="1:4">
      <c r="A2973" t="s">
        <v>4</v>
      </c>
    </row>
    <row r="2974" spans="1:4">
      <c r="A2974" t="s">
        <v>0</v>
      </c>
      <c r="B2974" s="1" t="str">
        <f t="shared" ref="B2974" ca="1" si="2468">B2971</f>
        <v>af_night_star_ing_3</v>
      </c>
      <c r="C2974" t="s">
        <v>5</v>
      </c>
    </row>
    <row r="2975" spans="1:4" ht="45">
      <c r="A2975" t="s">
        <v>6</v>
      </c>
      <c r="B2975" s="3" t="str">
        <f t="shared" ref="B2975" ca="1" si="2469">(INDIRECT("'[Спавн артефактов.xlsx]Симбиоты, простые, абсолюты'!$CS$"&amp;D2971))</f>
        <v xml:space="preserve">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%c[255,200,140,145]Нерожденный.\n %c[default]Качество: Не определяемо.\n%c[255,140,140,140]• Пулестойкость: %c[255,0,255,0]+6. </v>
      </c>
      <c r="C2975" t="s">
        <v>7</v>
      </c>
    </row>
    <row r="2976" spans="1:4">
      <c r="A2976" t="s">
        <v>4</v>
      </c>
    </row>
    <row r="2977" spans="1:4">
      <c r="A2977" t="s">
        <v>0</v>
      </c>
      <c r="B2977" s="1" t="str">
        <f t="shared" ref="B2977" ca="1" si="2470">(INDIRECT("'[Спавн артефактов.xlsx]Симбиоты, простые, абсолюты'!$B$"&amp;D2977))</f>
        <v>af_night_star_ing_4</v>
      </c>
      <c r="C2977" t="s">
        <v>1</v>
      </c>
      <c r="D2977">
        <f t="shared" ref="D2977" si="2471">D2971+1</f>
        <v>498</v>
      </c>
    </row>
    <row r="2978" spans="1:4">
      <c r="A2978" t="s">
        <v>2</v>
      </c>
      <c r="B2978" s="1" t="str">
        <f t="shared" ref="B2978" ca="1" si="2472">(INDIRECT("'[Спавн артефактов.xlsx]Симбиоты, простые, абсолюты'!$C$"&amp;D2977))</f>
        <v>Диборидник</v>
      </c>
      <c r="C2978" t="s">
        <v>3</v>
      </c>
    </row>
    <row r="2979" spans="1:4">
      <c r="A2979" t="s">
        <v>4</v>
      </c>
    </row>
    <row r="2980" spans="1:4">
      <c r="A2980" t="s">
        <v>0</v>
      </c>
      <c r="B2980" s="1" t="str">
        <f t="shared" ref="B2980" ca="1" si="2473">B2977</f>
        <v>af_night_star_ing_4</v>
      </c>
      <c r="C2980" t="s">
        <v>5</v>
      </c>
    </row>
    <row r="2981" spans="1:4" ht="45">
      <c r="A2981" t="s">
        <v>6</v>
      </c>
      <c r="B2981" s="3" t="str">
        <f t="shared" ref="B2981" ca="1" si="2474">(INDIRECT("'[Спавн артефактов.xlsx]Симбиоты, простые, абсолюты'!$CS$"&amp;D2977))</f>
        <v xml:space="preserve">Формируется в гравитационных аномалиях. Достаточно твердый и имеет уникальную спосоность создавать какое то соединение между носителем и артефактом, тем самым принимая небольшую часть ранения на себя. Странно, что эффект распростаняется только на пулевые ранения. Несмотря на свою интересную способность , ценится не дорого.\n %c[default]Тип: %c[255,200,140,145]Нерожденный.\n %c[default]Качество: Не определяемо.\n%c[255,140,140,140]• Пулестойкость: %c[255,0,255,0]+6. </v>
      </c>
      <c r="C2981" t="s">
        <v>7</v>
      </c>
    </row>
    <row r="2982" spans="1:4">
      <c r="A2982" t="s">
        <v>4</v>
      </c>
    </row>
    <row r="2983" spans="1:4">
      <c r="A2983" t="s">
        <v>0</v>
      </c>
      <c r="B2983" s="1" t="str">
        <f t="shared" ref="B2983" ca="1" si="2475">(INDIRECT("'[Спавн артефактов.xlsx]Симбиоты, простые, абсолюты'!$B$"&amp;D2983))</f>
        <v>af_night_star_abs_</v>
      </c>
      <c r="C2983" t="s">
        <v>1</v>
      </c>
      <c r="D2983">
        <f t="shared" ref="D2983" si="2476">D2977+1</f>
        <v>499</v>
      </c>
    </row>
    <row r="2984" spans="1:4">
      <c r="A2984" t="s">
        <v>2</v>
      </c>
      <c r="B2984" s="1" t="str">
        <f t="shared" ref="B2984" ca="1" si="2477">(INDIRECT("'[Спавн артефактов.xlsx]Симбиоты, простые, абсолюты'!$C$"&amp;D2983))</f>
        <v>Неизвестный артефакт</v>
      </c>
      <c r="C2984" t="s">
        <v>3</v>
      </c>
    </row>
    <row r="2985" spans="1:4">
      <c r="A2985" t="s">
        <v>4</v>
      </c>
    </row>
    <row r="2986" spans="1:4">
      <c r="A2986" t="s">
        <v>0</v>
      </c>
      <c r="B2986" s="1" t="str">
        <f t="shared" ref="B2986" ca="1" si="2478">B2983</f>
        <v>af_night_star_abs_</v>
      </c>
      <c r="C2986" t="s">
        <v>5</v>
      </c>
    </row>
    <row r="2987" spans="1:4">
      <c r="A2987" t="s">
        <v>6</v>
      </c>
      <c r="B2987" s="3" t="str">
        <f t="shared" ref="B2987" ca="1" si="2479">(INDIRECT("'[Спавн артефактов.xlsx]Симбиоты, простые, абсолюты'!$CS$"&amp;D2983))</f>
        <v>Неизвестный артефакт. Его свойства могут изучить ученые.\n %c[default]Тип: Неизвестно.\n %c[default]Качество: Неизвестно.</v>
      </c>
      <c r="C2987" t="s">
        <v>7</v>
      </c>
    </row>
    <row r="2988" spans="1:4">
      <c r="A2988" t="s">
        <v>4</v>
      </c>
    </row>
    <row r="2989" spans="1:4">
      <c r="A2989" t="s">
        <v>0</v>
      </c>
      <c r="B2989" s="1" t="str">
        <f t="shared" ref="B2989" ca="1" si="2480">(INDIRECT("'[Спавн артефактов.xlsx]Симбиоты, простые, абсолюты'!$B$"&amp;D2989))</f>
        <v>af_night_star_abs_1</v>
      </c>
      <c r="C2989" t="s">
        <v>1</v>
      </c>
      <c r="D2989">
        <f t="shared" ref="D2989" si="2481">D2983+1</f>
        <v>500</v>
      </c>
    </row>
    <row r="2990" spans="1:4">
      <c r="A2990" t="s">
        <v>2</v>
      </c>
      <c r="B2990" s="1" t="str">
        <f t="shared" ref="B2990" ca="1" si="2482">(INDIRECT("'[Спавн артефактов.xlsx]Симбиоты, простые, абсолюты'!$C$"&amp;D2989))</f>
        <v>Уголь</v>
      </c>
      <c r="C2990" t="s">
        <v>3</v>
      </c>
    </row>
    <row r="2991" spans="1:4">
      <c r="A2991" t="s">
        <v>4</v>
      </c>
    </row>
    <row r="2992" spans="1:4">
      <c r="A2992" t="s">
        <v>0</v>
      </c>
      <c r="B2992" s="1" t="str">
        <f t="shared" ref="B2992" ca="1" si="2483">B2989</f>
        <v>af_night_star_abs_1</v>
      </c>
      <c r="C2992" t="s">
        <v>5</v>
      </c>
    </row>
    <row r="2993" spans="1:4" ht="75">
      <c r="A2993" t="s">
        <v>6</v>
      </c>
      <c r="B2993" s="3" t="str">
        <f t="shared" ref="B2993" ca="1" si="2484">(INDIRECT("'[Спавн артефактов.xlsx]Симбиоты, простые, абсолюты'!$CS$"&amp;D2989))</f>
        <v xml:space="preserve">Камень, состоящий из материалов невероятной плотности и впервые был воспринят как простой кусок обгорелого дерева,однако по прочности этот артефакт может сравниться с алмазом. В Зоне еще не был найдет более прочный и более тяжелый артефакт. Имеет измененные гравитационные поля, способные немного ускорить регенерацию регенерацию поврежденных клеток организма, но при этом организм быстро устает. Так же повышает давление. Может притягивать энергитические импульсы и отталкивать предметы, попавшие в зону действия артефакта с невероятной силой. Животные организмы могут впадать в некую панику и их действия могут стать менее слаженными.\n %c[default]Тип: %c[255,230,80,60]Абсолют.\n %c[default]Качество: %c[255,255,0,0]Нестабильный.\n%c[255,140,140,140]• Пулестойкость: %c[255,0,255,0]+11.88. </v>
      </c>
      <c r="C2993" t="s">
        <v>7</v>
      </c>
    </row>
    <row r="2994" spans="1:4">
      <c r="A2994" t="s">
        <v>4</v>
      </c>
    </row>
    <row r="2995" spans="1:4">
      <c r="A2995" t="s">
        <v>0</v>
      </c>
      <c r="B2995" s="1" t="str">
        <f t="shared" ref="B2995" ca="1" si="2485">(INDIRECT("'[Спавн артефактов.xlsx]Симбиоты, простые, абсолюты'!$B$"&amp;D2995))</f>
        <v>af_night_star_abs_2</v>
      </c>
      <c r="C2995" t="s">
        <v>1</v>
      </c>
      <c r="D2995">
        <f t="shared" ref="D2995" si="2486">D2989+1</f>
        <v>501</v>
      </c>
    </row>
    <row r="2996" spans="1:4">
      <c r="A2996" t="s">
        <v>2</v>
      </c>
      <c r="B2996" s="1" t="str">
        <f t="shared" ref="B2996" ca="1" si="2487">(INDIRECT("'[Спавн артефактов.xlsx]Симбиоты, простые, абсолюты'!$C$"&amp;D2995))</f>
        <v>Уголь</v>
      </c>
      <c r="C2996" t="s">
        <v>3</v>
      </c>
    </row>
    <row r="2997" spans="1:4">
      <c r="A2997" t="s">
        <v>4</v>
      </c>
    </row>
    <row r="2998" spans="1:4">
      <c r="A2998" t="s">
        <v>0</v>
      </c>
      <c r="B2998" s="1" t="str">
        <f t="shared" ref="B2998" ca="1" si="2488">B2995</f>
        <v>af_night_star_abs_2</v>
      </c>
      <c r="C2998" t="s">
        <v>5</v>
      </c>
    </row>
    <row r="2999" spans="1:4" ht="75">
      <c r="A2999" t="s">
        <v>6</v>
      </c>
      <c r="B2999" s="3" t="str">
        <f t="shared" ref="B2999" ca="1" si="2489">(INDIRECT("'[Спавн артефактов.xlsx]Симбиоты, простые, абсолюты'!$CS$"&amp;D2995))</f>
        <v xml:space="preserve">Камень, состоящий из материалов невероятной плотности и впервые был воспринят как простой кусок обгорелого дерева,однако по прочности этот артефакт может сравниться с алмазом. В Зоне еще не был найдет более прочный и более тяжелый артефакт. Имеет измененные гравитационные поля, способные немного ускорить регенерацию регенерацию поврежденных клеток организма, но при этом организм быстро устает. Так же повышает давление. Может притягивать энергитические импульсы и отталкивать предметы, попавшие в зону действия артефакта с невероятной силой. Животные организмы могут впадать в некую панику и их действия могут стать менее слаженными.\n %c[default]Тип: %c[255,230,80,60]Абсолют.\n %c[default]Качество: %c[235,235,255,235]Обычный.\n%c[255,140,140,140]• Пулестойкость: %c[255,0,255,0]+14.76. </v>
      </c>
      <c r="C2999" t="s">
        <v>7</v>
      </c>
    </row>
    <row r="3000" spans="1:4">
      <c r="A3000" t="s">
        <v>4</v>
      </c>
    </row>
    <row r="3001" spans="1:4">
      <c r="A3001" t="s">
        <v>0</v>
      </c>
      <c r="B3001" s="1" t="str">
        <f t="shared" ref="B3001" ca="1" si="2490">(INDIRECT("'[Спавн артефактов.xlsx]Симбиоты, простые, абсолюты'!$B$"&amp;D3001))</f>
        <v>af_night_star_abs_3</v>
      </c>
      <c r="C3001" t="s">
        <v>1</v>
      </c>
      <c r="D3001">
        <f t="shared" ref="D3001" si="2491">D2995+1</f>
        <v>502</v>
      </c>
    </row>
    <row r="3002" spans="1:4">
      <c r="A3002" t="s">
        <v>2</v>
      </c>
      <c r="B3002" s="1" t="str">
        <f t="shared" ref="B3002" ca="1" si="2492">(INDIRECT("'[Спавн артефактов.xlsx]Симбиоты, простые, абсолюты'!$C$"&amp;D3001))</f>
        <v>Уголь</v>
      </c>
      <c r="C3002" t="s">
        <v>3</v>
      </c>
    </row>
    <row r="3003" spans="1:4">
      <c r="A3003" t="s">
        <v>4</v>
      </c>
    </row>
    <row r="3004" spans="1:4">
      <c r="A3004" t="s">
        <v>0</v>
      </c>
      <c r="B3004" s="1" t="str">
        <f t="shared" ref="B3004" ca="1" si="2493">B3001</f>
        <v>af_night_star_abs_3</v>
      </c>
      <c r="C3004" t="s">
        <v>5</v>
      </c>
    </row>
    <row r="3005" spans="1:4" ht="75">
      <c r="A3005" t="s">
        <v>6</v>
      </c>
      <c r="B3005" s="3" t="str">
        <f t="shared" ref="B3005" ca="1" si="2494">(INDIRECT("'[Спавн артефактов.xlsx]Симбиоты, простые, абсолюты'!$CS$"&amp;D3001))</f>
        <v xml:space="preserve">Камень, состоящий из материалов невероятной плотности и впервые был воспринят как простой кусок обгорелого дерева,однако по прочности этот артефакт может сравниться с алмазом. В Зоне еще не был найдет более прочный и более тяжелый артефакт. Имеет измененные гравитационные поля, способные немного ускорить регенерацию регенерацию поврежденных клеток организма, но при этом организм быстро устает. Так же повышает давление. Может притягивать энергитические импульсы и отталкивать предметы, попавшие в зону действия артефакта с невероятной силой. Животные организмы могут впадать в некую панику и их действия могут стать менее слаженными.\n %c[default]Тип: %c[255,230,80,60]Абсолют.\n %c[default]Качество: %c[255,255,255,0]Хорошее.\n%c[255,140,140,140]• Пулестойкость: %c[255,0,255,0]+17.64. </v>
      </c>
      <c r="C3005" t="s">
        <v>7</v>
      </c>
    </row>
    <row r="3006" spans="1:4">
      <c r="A3006" t="s">
        <v>4</v>
      </c>
    </row>
    <row r="3007" spans="1:4">
      <c r="A3007" t="s">
        <v>0</v>
      </c>
      <c r="B3007" s="1" t="str">
        <f t="shared" ref="B3007" ca="1" si="2495">(INDIRECT("'[Спавн артефактов.xlsx]Симбиоты, простые, абсолюты'!$B$"&amp;D3007))</f>
        <v>af_night_star_abs_4</v>
      </c>
      <c r="C3007" t="s">
        <v>1</v>
      </c>
      <c r="D3007">
        <f t="shared" ref="D3007" si="2496">D3001+1</f>
        <v>503</v>
      </c>
    </row>
    <row r="3008" spans="1:4">
      <c r="A3008" t="s">
        <v>2</v>
      </c>
      <c r="B3008" s="1" t="str">
        <f t="shared" ref="B3008" ca="1" si="2497">(INDIRECT("'[Спавн артефактов.xlsx]Симбиоты, простые, абсолюты'!$C$"&amp;D3007))</f>
        <v>Уголь</v>
      </c>
      <c r="C3008" t="s">
        <v>3</v>
      </c>
    </row>
    <row r="3009" spans="1:4">
      <c r="A3009" t="s">
        <v>4</v>
      </c>
    </row>
    <row r="3010" spans="1:4">
      <c r="A3010" t="s">
        <v>0</v>
      </c>
      <c r="B3010" s="1" t="str">
        <f t="shared" ref="B3010" ca="1" si="2498">B3007</f>
        <v>af_night_star_abs_4</v>
      </c>
      <c r="C3010" t="s">
        <v>5</v>
      </c>
    </row>
    <row r="3011" spans="1:4" ht="75">
      <c r="A3011" t="s">
        <v>6</v>
      </c>
      <c r="B3011" s="3" t="str">
        <f t="shared" ref="B3011" ca="1" si="2499">(INDIRECT("'[Спавн артефактов.xlsx]Симбиоты, простые, абсолюты'!$CS$"&amp;D3007))</f>
        <v xml:space="preserve">Камень, состоящий из материалов невероятной плотности и впервые был воспринят как простой кусок обгорелого дерева,однако по прочности этот артефакт может сравниться с алмазом. В Зоне еще не был найдет более прочный и более тяжелый артефакт. Имеет измененные гравитационные поля, способные немного ускорить регенерацию регенерацию поврежденных клеток организма, но при этом организм быстро устает. Так же повышает давление. Может притягивать энергитические импульсы и отталкивать предметы, попавшие в зону действия артефакта с невероятной силой. Животные организмы могут впадать в некую панику и их действия могут стать менее слаженными.\n %c[default]Тип: %c[255,230,80,60]Абсолют.\n %c[default]Качество: %c[255,0,200,0]Отличное.\n%c[255,140,140,140]• Пулестойкость: %c[255,0,255,0]+20.52. </v>
      </c>
      <c r="C3011" t="s">
        <v>7</v>
      </c>
    </row>
    <row r="3012" spans="1:4">
      <c r="A3012" t="s">
        <v>4</v>
      </c>
    </row>
    <row r="3013" spans="1:4">
      <c r="A3013" t="s">
        <v>0</v>
      </c>
      <c r="B3013" s="1" t="str">
        <f t="shared" ref="B3013" ca="1" si="2500">(INDIRECT("'[Спавн артефактов.xlsx]Симбиоты, простые, абсолюты'!$B$"&amp;D3013))</f>
        <v>af_gravi_1</v>
      </c>
      <c r="C3013" t="s">
        <v>1</v>
      </c>
      <c r="D3013">
        <f t="shared" ref="D3013" si="2501">D3007+1</f>
        <v>504</v>
      </c>
    </row>
    <row r="3014" spans="1:4">
      <c r="A3014" t="s">
        <v>2</v>
      </c>
      <c r="B3014" s="1" t="str">
        <f t="shared" ref="B3014" ca="1" si="2502">(INDIRECT("'[Спавн артефактов.xlsx]Симбиоты, простые, абсолюты'!$C$"&amp;D3013))</f>
        <v>Неизвестный артефакт</v>
      </c>
      <c r="C3014" t="s">
        <v>3</v>
      </c>
    </row>
    <row r="3015" spans="1:4">
      <c r="A3015" t="s">
        <v>4</v>
      </c>
    </row>
    <row r="3016" spans="1:4">
      <c r="A3016" t="s">
        <v>0</v>
      </c>
      <c r="B3016" s="1" t="str">
        <f t="shared" ref="B3016" ca="1" si="2503">B3013</f>
        <v>af_gravi_1</v>
      </c>
      <c r="C3016" t="s">
        <v>5</v>
      </c>
    </row>
    <row r="3017" spans="1:4">
      <c r="A3017" t="s">
        <v>6</v>
      </c>
      <c r="B3017" s="3">
        <f t="shared" ref="B3017" ca="1" si="2504">(INDIRECT("'[Спавн артефактов.xlsx]Симбиоты, простые, абсолюты'!$CS$"&amp;D3013))</f>
        <v>0</v>
      </c>
      <c r="C3017" t="s">
        <v>7</v>
      </c>
    </row>
    <row r="3018" spans="1:4">
      <c r="A3018" t="s">
        <v>4</v>
      </c>
    </row>
    <row r="3019" spans="1:4">
      <c r="A3019" t="s">
        <v>0</v>
      </c>
      <c r="B3019" s="1" t="str">
        <f t="shared" ref="B3019" ca="1" si="2505">(INDIRECT("'[Спавн артефактов.xlsx]Симбиоты, простые, абсолюты'!$B$"&amp;D3019))</f>
        <v>af_gravi_11</v>
      </c>
      <c r="C3019" t="s">
        <v>1</v>
      </c>
      <c r="D3019">
        <f t="shared" ref="D3019" si="2506">D3013+1</f>
        <v>505</v>
      </c>
    </row>
    <row r="3020" spans="1:4">
      <c r="A3020" t="s">
        <v>2</v>
      </c>
      <c r="B3020" s="1" t="str">
        <f t="shared" ref="B3020" ca="1" si="2507">(INDIRECT("'[Спавн артефактов.xlsx]Симбиоты, простые, абсолюты'!$C$"&amp;D3019))</f>
        <v>Золотой Грави</v>
      </c>
      <c r="C3020" t="s">
        <v>3</v>
      </c>
    </row>
    <row r="3021" spans="1:4">
      <c r="A3021" t="s">
        <v>4</v>
      </c>
    </row>
    <row r="3022" spans="1:4">
      <c r="A3022" t="s">
        <v>0</v>
      </c>
      <c r="B3022" s="1" t="str">
        <f t="shared" ref="B3022" ca="1" si="2508">B3019</f>
        <v>af_gravi_11</v>
      </c>
      <c r="C3022" t="s">
        <v>5</v>
      </c>
    </row>
    <row r="3023" spans="1:4" ht="45">
      <c r="A3023" t="s">
        <v>6</v>
      </c>
      <c r="B3023" s="3" t="str">
        <f t="shared" ref="B3023" ca="1" si="2509">(INDIRECT("'[Спавн артефактов.xlsx]Симбиоты, простые, абсолюты'!$CS$"&amp;D3019))</f>
        <v>Все тот же Грави, металлы подвергшиеся длительному гравитационному и радиационному воздействию, отличается от собрата характерным золотистым отблеском. Сильной разницы с оригиналом не замечено, но сталкеры старательно выделяют его как отдельный артефакт. По мнению ученых тут больше играет психологический фактор, нежели его реальные свойства.\n %c[default]Тип: %c[255,120,140,190]Симбиот.\n %c[default]Качество: %c[255,255,0,0]Нестабильный.</v>
      </c>
      <c r="C3023" t="s">
        <v>7</v>
      </c>
    </row>
    <row r="3024" spans="1:4">
      <c r="A3024" t="s">
        <v>4</v>
      </c>
    </row>
    <row r="3025" spans="1:4">
      <c r="A3025" t="s">
        <v>0</v>
      </c>
      <c r="B3025" s="1" t="str">
        <f t="shared" ref="B3025" ca="1" si="2510">(INDIRECT("'[Спавн артефактов.xlsx]Симбиоты, простые, абсолюты'!$B$"&amp;D3025))</f>
        <v>af_gravi_12</v>
      </c>
      <c r="C3025" t="s">
        <v>1</v>
      </c>
      <c r="D3025">
        <f t="shared" ref="D3025" si="2511">D3019+1</f>
        <v>506</v>
      </c>
    </row>
    <row r="3026" spans="1:4">
      <c r="A3026" t="s">
        <v>2</v>
      </c>
      <c r="B3026" s="1" t="str">
        <f t="shared" ref="B3026" ca="1" si="2512">(INDIRECT("'[Спавн артефактов.xlsx]Симбиоты, простые, абсолюты'!$C$"&amp;D3025))</f>
        <v>Золотой Грави</v>
      </c>
      <c r="C3026" t="s">
        <v>3</v>
      </c>
    </row>
    <row r="3027" spans="1:4">
      <c r="A3027" t="s">
        <v>4</v>
      </c>
    </row>
    <row r="3028" spans="1:4">
      <c r="A3028" t="s">
        <v>0</v>
      </c>
      <c r="B3028" s="1" t="str">
        <f t="shared" ref="B3028" ca="1" si="2513">B3025</f>
        <v>af_gravi_12</v>
      </c>
      <c r="C3028" t="s">
        <v>5</v>
      </c>
    </row>
    <row r="3029" spans="1:4" ht="45">
      <c r="A3029" t="s">
        <v>6</v>
      </c>
      <c r="B3029" s="3" t="str">
        <f t="shared" ref="B3029" ca="1" si="2514">(INDIRECT("'[Спавн артефактов.xlsx]Симбиоты, простые, абсолюты'!$CS$"&amp;D3025))</f>
        <v>Все тот же Грави, металлы подвергшиеся длительному гравитационному и радиационному воздействию, отличается от собрата характерным золотистым отблеском. Сильной разницы с оригиналом не замечено, но сталкеры старательно выделяют его как отдельный артефакт. По мнению ученых тут больше играет психологический фактор, нежели его реальные свойства.\n %c[default]Тип: %c[255,120,140,190]Симбиот.\n %c[default]Качество: %c[235,235,255,235]Обычный.</v>
      </c>
      <c r="C3029" t="s">
        <v>7</v>
      </c>
    </row>
    <row r="3030" spans="1:4">
      <c r="A3030" t="s">
        <v>4</v>
      </c>
    </row>
    <row r="3031" spans="1:4">
      <c r="A3031" t="s">
        <v>0</v>
      </c>
      <c r="B3031" s="1" t="str">
        <f t="shared" ref="B3031" ca="1" si="2515">(INDIRECT("'[Спавн артефактов.xlsx]Симбиоты, простые, абсолюты'!$B$"&amp;D3031))</f>
        <v>af_gravi_13</v>
      </c>
      <c r="C3031" t="s">
        <v>1</v>
      </c>
      <c r="D3031">
        <f t="shared" ref="D3031" si="2516">D3025+1</f>
        <v>507</v>
      </c>
    </row>
    <row r="3032" spans="1:4">
      <c r="A3032" t="s">
        <v>2</v>
      </c>
      <c r="B3032" s="1" t="str">
        <f t="shared" ref="B3032" ca="1" si="2517">(INDIRECT("'[Спавн артефактов.xlsx]Симбиоты, простые, абсолюты'!$C$"&amp;D3031))</f>
        <v>Золотой Грави</v>
      </c>
      <c r="C3032" t="s">
        <v>3</v>
      </c>
    </row>
    <row r="3033" spans="1:4">
      <c r="A3033" t="s">
        <v>4</v>
      </c>
    </row>
    <row r="3034" spans="1:4">
      <c r="A3034" t="s">
        <v>0</v>
      </c>
      <c r="B3034" s="1" t="str">
        <f t="shared" ref="B3034" ca="1" si="2518">B3031</f>
        <v>af_gravi_13</v>
      </c>
      <c r="C3034" t="s">
        <v>5</v>
      </c>
    </row>
    <row r="3035" spans="1:4" ht="45">
      <c r="A3035" t="s">
        <v>6</v>
      </c>
      <c r="B3035" s="3" t="str">
        <f t="shared" ref="B3035" ca="1" si="2519">(INDIRECT("'[Спавн артефактов.xlsx]Симбиоты, простые, абсолюты'!$CS$"&amp;D3031))</f>
        <v>Все тот же Грави, металлы подвергшиеся длительному гравитационному и радиационному воздействию, отличается от собрата характерным золотистым отблеском. Сильной разницы с оригиналом не замечено, но сталкеры старательно выделяют его как отдельный артефакт. По мнению ученых тут больше играет психологический фактор, нежели его реальные свойства.\n %c[default]Тип: %c[255,120,140,190]Симбиот.\n %c[default]Качество: %c[255,255,255,0]Хорошее.</v>
      </c>
      <c r="C3035" t="s">
        <v>7</v>
      </c>
    </row>
    <row r="3036" spans="1:4">
      <c r="A3036" t="s">
        <v>4</v>
      </c>
    </row>
    <row r="3037" spans="1:4">
      <c r="A3037" t="s">
        <v>0</v>
      </c>
      <c r="B3037" s="1" t="str">
        <f t="shared" ref="B3037" ca="1" si="2520">(INDIRECT("'[Спавн артефактов.xlsx]Симбиоты, простые, абсолюты'!$B$"&amp;D3037))</f>
        <v>af_gravi_14</v>
      </c>
      <c r="C3037" t="s">
        <v>1</v>
      </c>
      <c r="D3037">
        <f t="shared" ref="D3037" si="2521">D3031+1</f>
        <v>508</v>
      </c>
    </row>
    <row r="3038" spans="1:4">
      <c r="A3038" t="s">
        <v>2</v>
      </c>
      <c r="B3038" s="1" t="str">
        <f t="shared" ref="B3038" ca="1" si="2522">(INDIRECT("'[Спавн артефактов.xlsx]Симбиоты, простые, абсолюты'!$C$"&amp;D3037))</f>
        <v>Золотой Грави</v>
      </c>
      <c r="C3038" t="s">
        <v>3</v>
      </c>
    </row>
    <row r="3039" spans="1:4">
      <c r="A3039" t="s">
        <v>4</v>
      </c>
    </row>
    <row r="3040" spans="1:4">
      <c r="A3040" t="s">
        <v>0</v>
      </c>
      <c r="B3040" s="1" t="str">
        <f t="shared" ref="B3040" ca="1" si="2523">B3037</f>
        <v>af_gravi_14</v>
      </c>
      <c r="C3040" t="s">
        <v>5</v>
      </c>
    </row>
    <row r="3041" spans="1:4" ht="45">
      <c r="A3041" t="s">
        <v>6</v>
      </c>
      <c r="B3041" s="3" t="str">
        <f t="shared" ref="B3041" ca="1" si="2524">(INDIRECT("'[Спавн артефактов.xlsx]Симбиоты, простые, абсолюты'!$CS$"&amp;D3037))</f>
        <v>Все тот же Грави, металлы подвергшиеся длительному гравитационному и радиационному воздействию, отличается от собрата характерным золотистым отблеском. Сильной разницы с оригиналом не замечено, но сталкеры старательно выделяют его как отдельный артефакт. По мнению ученых тут больше играет психологический фактор, нежели его реальные свойства.\n %c[default]Тип: %c[255,120,140,190]Симбиот.\n %c[default]Качество: %c[255,0,200,0]Отличное.</v>
      </c>
      <c r="C3041" t="s">
        <v>7</v>
      </c>
    </row>
    <row r="3042" spans="1:4">
      <c r="A3042" t="s">
        <v>4</v>
      </c>
    </row>
    <row r="3043" spans="1:4">
      <c r="A3043" t="s">
        <v>0</v>
      </c>
      <c r="B3043" s="1" t="str">
        <f t="shared" ref="B3043" ca="1" si="2525">(INDIRECT("'[Спавн артефактов.xlsx]Симбиоты, простые, абсолюты'!$B$"&amp;D3043))</f>
        <v>af_gravi_2</v>
      </c>
      <c r="C3043" t="s">
        <v>1</v>
      </c>
      <c r="D3043">
        <f t="shared" ref="D3043" si="2526">D3037+1</f>
        <v>509</v>
      </c>
    </row>
    <row r="3044" spans="1:4">
      <c r="A3044" t="s">
        <v>2</v>
      </c>
      <c r="B3044" s="1" t="str">
        <f t="shared" ref="B3044" ca="1" si="2527">(INDIRECT("'[Спавн артефактов.xlsx]Симбиоты, простые, абсолюты'!$C$"&amp;D3043))</f>
        <v>Неизвестный артефакт</v>
      </c>
      <c r="C3044" t="s">
        <v>3</v>
      </c>
    </row>
    <row r="3045" spans="1:4">
      <c r="A3045" t="s">
        <v>4</v>
      </c>
    </row>
    <row r="3046" spans="1:4">
      <c r="A3046" t="s">
        <v>0</v>
      </c>
      <c r="B3046" s="1" t="str">
        <f t="shared" ref="B3046" ca="1" si="2528">B3043</f>
        <v>af_gravi_2</v>
      </c>
      <c r="C3046" t="s">
        <v>5</v>
      </c>
    </row>
    <row r="3047" spans="1:4">
      <c r="A3047" t="s">
        <v>6</v>
      </c>
      <c r="B3047" s="3">
        <f t="shared" ref="B3047" ca="1" si="2529">(INDIRECT("'[Спавн артефактов.xlsx]Симбиоты, простые, абсолюты'!$CS$"&amp;D3043))</f>
        <v>0</v>
      </c>
      <c r="C3047" t="s">
        <v>7</v>
      </c>
    </row>
    <row r="3048" spans="1:4">
      <c r="A3048" t="s">
        <v>4</v>
      </c>
    </row>
    <row r="3049" spans="1:4">
      <c r="A3049" t="s">
        <v>0</v>
      </c>
      <c r="B3049" s="1" t="str">
        <f t="shared" ref="B3049" ca="1" si="2530">(INDIRECT("'[Спавн артефактов.xlsx]Симбиоты, простые, абсолюты'!$B$"&amp;D3049))</f>
        <v>af_gravi_21</v>
      </c>
      <c r="C3049" t="s">
        <v>1</v>
      </c>
      <c r="D3049">
        <f t="shared" ref="D3049" si="2531">D3043+1</f>
        <v>510</v>
      </c>
    </row>
    <row r="3050" spans="1:4">
      <c r="A3050" t="s">
        <v>2</v>
      </c>
      <c r="B3050" s="1" t="str">
        <f t="shared" ref="B3050" ca="1" si="2532">(INDIRECT("'[Спавн артефактов.xlsx]Симбиоты, простые, абсолюты'!$C$"&amp;D3049))</f>
        <v>Изумрудный Грави</v>
      </c>
      <c r="C3050" t="s">
        <v>3</v>
      </c>
    </row>
    <row r="3051" spans="1:4">
      <c r="A3051" t="s">
        <v>4</v>
      </c>
    </row>
    <row r="3052" spans="1:4">
      <c r="A3052" t="s">
        <v>0</v>
      </c>
      <c r="B3052" s="1" t="str">
        <f t="shared" ref="B3052" ca="1" si="2533">B3049</f>
        <v>af_gravi_21</v>
      </c>
      <c r="C3052" t="s">
        <v>5</v>
      </c>
    </row>
    <row r="3053" spans="1:4" ht="45">
      <c r="A3053" t="s">
        <v>6</v>
      </c>
      <c r="B3053" s="3" t="str">
        <f t="shared" ref="B3053" ca="1" si="2534">(INDIRECT("'[Спавн артефактов.xlsx]Симбиоты, простые, абсолюты'!$CS$"&amp;D3049))</f>
        <v>Формируется из обычного "грави", путем помещения его в аномалию типа "Газировка". Артефакт сохранил свои гравитационные свойства, но стал поглощать химические вещества. За время пробывания в аномалии преобрел изумрудный оттенок, за что его и стали звать изумрудным. Но воздействия аномалии на артефакт дали и побочные последствия, а именно усилилось рад. излучение.\n %c[default]Тип: %c[255,120,140,190]Симбиот.\n %c[default]Качество: %c[255,255,0,0]Нестабильный.</v>
      </c>
      <c r="C3053" t="s">
        <v>7</v>
      </c>
    </row>
    <row r="3054" spans="1:4">
      <c r="A3054" t="s">
        <v>4</v>
      </c>
    </row>
    <row r="3055" spans="1:4">
      <c r="A3055" t="s">
        <v>0</v>
      </c>
      <c r="B3055" s="1" t="str">
        <f t="shared" ref="B3055" ca="1" si="2535">(INDIRECT("'[Спавн артефактов.xlsx]Симбиоты, простые, абсолюты'!$B$"&amp;D3055))</f>
        <v>af_gravi_22</v>
      </c>
      <c r="C3055" t="s">
        <v>1</v>
      </c>
      <c r="D3055">
        <f t="shared" ref="D3055" si="2536">D3049+1</f>
        <v>511</v>
      </c>
    </row>
    <row r="3056" spans="1:4">
      <c r="A3056" t="s">
        <v>2</v>
      </c>
      <c r="B3056" s="1" t="str">
        <f t="shared" ref="B3056" ca="1" si="2537">(INDIRECT("'[Спавн артефактов.xlsx]Симбиоты, простые, абсолюты'!$C$"&amp;D3055))</f>
        <v>Изумрудный Грави</v>
      </c>
      <c r="C3056" t="s">
        <v>3</v>
      </c>
    </row>
    <row r="3057" spans="1:4">
      <c r="A3057" t="s">
        <v>4</v>
      </c>
    </row>
    <row r="3058" spans="1:4">
      <c r="A3058" t="s">
        <v>0</v>
      </c>
      <c r="B3058" s="1" t="str">
        <f t="shared" ref="B3058" ca="1" si="2538">B3055</f>
        <v>af_gravi_22</v>
      </c>
      <c r="C3058" t="s">
        <v>5</v>
      </c>
    </row>
    <row r="3059" spans="1:4" ht="45">
      <c r="A3059" t="s">
        <v>6</v>
      </c>
      <c r="B3059" s="3" t="str">
        <f t="shared" ref="B3059" ca="1" si="2539">(INDIRECT("'[Спавн артефактов.xlsx]Симбиоты, простые, абсолюты'!$CS$"&amp;D3055))</f>
        <v>Формируется из обычного "грави", путем помещения его в аномалию типа "Газировка". Артефакт сохранил свои гравитационные свойства, но стал поглощать химические вещества. За время пробывания в аномалии преобрел изумрудный оттенок, за что его и стали звать изумрудным. Но воздействия аномалии на артефакт дали и побочные последствия, а именно усилилось рад. излучение.\n %c[default]Тип: %c[255,120,140,190]Симбиот.\n %c[default]Качество: %c[235,235,255,235]Обычный.</v>
      </c>
      <c r="C3059" t="s">
        <v>7</v>
      </c>
    </row>
    <row r="3060" spans="1:4">
      <c r="A3060" t="s">
        <v>4</v>
      </c>
    </row>
    <row r="3061" spans="1:4">
      <c r="A3061" t="s">
        <v>0</v>
      </c>
      <c r="B3061" s="1" t="str">
        <f t="shared" ref="B3061" ca="1" si="2540">(INDIRECT("'[Спавн артефактов.xlsx]Симбиоты, простые, абсолюты'!$B$"&amp;D3061))</f>
        <v>af_gravi_23</v>
      </c>
      <c r="C3061" t="s">
        <v>1</v>
      </c>
      <c r="D3061">
        <f t="shared" ref="D3061" si="2541">D3055+1</f>
        <v>512</v>
      </c>
    </row>
    <row r="3062" spans="1:4">
      <c r="A3062" t="s">
        <v>2</v>
      </c>
      <c r="B3062" s="1" t="str">
        <f t="shared" ref="B3062" ca="1" si="2542">(INDIRECT("'[Спавн артефактов.xlsx]Симбиоты, простые, абсолюты'!$C$"&amp;D3061))</f>
        <v>Изумрудный Грави</v>
      </c>
      <c r="C3062" t="s">
        <v>3</v>
      </c>
    </row>
    <row r="3063" spans="1:4">
      <c r="A3063" t="s">
        <v>4</v>
      </c>
    </row>
    <row r="3064" spans="1:4">
      <c r="A3064" t="s">
        <v>0</v>
      </c>
      <c r="B3064" s="1" t="str">
        <f t="shared" ref="B3064" ca="1" si="2543">B3061</f>
        <v>af_gravi_23</v>
      </c>
      <c r="C3064" t="s">
        <v>5</v>
      </c>
    </row>
    <row r="3065" spans="1:4" ht="45">
      <c r="A3065" t="s">
        <v>6</v>
      </c>
      <c r="B3065" s="3" t="str">
        <f t="shared" ref="B3065" ca="1" si="2544">(INDIRECT("'[Спавн артефактов.xlsx]Симбиоты, простые, абсолюты'!$CS$"&amp;D3061))</f>
        <v>Формируется из обычного "грави", путем помещения его в аномалию типа "Газировка". Артефакт сохранил свои гравитационные свойства, но стал поглощать химические вещества. За время пробывания в аномалии преобрел изумрудный оттенок, за что его и стали звать изумрудным. Но воздействия аномалии на артефакт дали и побочные последствия, а именно усилилось рад. излучение.\n %c[default]Тип: %c[255,120,140,190]Симбиот.\n %c[default]Качество: %c[255,255,255,0]Хорошее.</v>
      </c>
      <c r="C3065" t="s">
        <v>7</v>
      </c>
    </row>
    <row r="3066" spans="1:4">
      <c r="A3066" t="s">
        <v>4</v>
      </c>
    </row>
    <row r="3067" spans="1:4">
      <c r="A3067" t="s">
        <v>0</v>
      </c>
      <c r="B3067" s="1" t="str">
        <f t="shared" ref="B3067" ca="1" si="2545">(INDIRECT("'[Спавн артефактов.xlsx]Симбиоты, простые, абсолюты'!$B$"&amp;D3067))</f>
        <v>af_gravi_24</v>
      </c>
      <c r="C3067" t="s">
        <v>1</v>
      </c>
      <c r="D3067">
        <f t="shared" ref="D3067" si="2546">D3061+1</f>
        <v>513</v>
      </c>
    </row>
    <row r="3068" spans="1:4">
      <c r="A3068" t="s">
        <v>2</v>
      </c>
      <c r="B3068" s="1" t="str">
        <f t="shared" ref="B3068" ca="1" si="2547">(INDIRECT("'[Спавн артефактов.xlsx]Симбиоты, простые, абсолюты'!$C$"&amp;D3067))</f>
        <v>Изумрудный Грави</v>
      </c>
      <c r="C3068" t="s">
        <v>3</v>
      </c>
    </row>
    <row r="3069" spans="1:4">
      <c r="A3069" t="s">
        <v>4</v>
      </c>
    </row>
    <row r="3070" spans="1:4">
      <c r="A3070" t="s">
        <v>0</v>
      </c>
      <c r="B3070" s="1" t="str">
        <f t="shared" ref="B3070" ca="1" si="2548">B3067</f>
        <v>af_gravi_24</v>
      </c>
      <c r="C3070" t="s">
        <v>5</v>
      </c>
    </row>
    <row r="3071" spans="1:4" ht="45">
      <c r="A3071" t="s">
        <v>6</v>
      </c>
      <c r="B3071" s="3" t="str">
        <f t="shared" ref="B3071" ca="1" si="2549">(INDIRECT("'[Спавн артефактов.xlsx]Симбиоты, простые, абсолюты'!$CS$"&amp;D3067))</f>
        <v>Формируется из обычного "грави", путем помещения его в аномалию типа "Газировка". Артефакт сохранил свои гравитационные свойства, но стал поглощать химические вещества. За время пробывания в аномалии преобрел изумрудный оттенок, за что его и стали звать изумрудным. Но воздействия аномалии на артефакт дали и побочные последствия, а именно усилилось рад. излучение.\n %c[default]Тип: %c[255,120,140,190]Симбиот.\n %c[default]Качество: %c[255,0,200,0]Отличное.</v>
      </c>
      <c r="C3071" t="s">
        <v>7</v>
      </c>
    </row>
    <row r="3072" spans="1:4">
      <c r="A3072" t="s">
        <v>4</v>
      </c>
    </row>
    <row r="3073" spans="1:4">
      <c r="A3073" t="s">
        <v>0</v>
      </c>
      <c r="B3073" s="1" t="str">
        <f t="shared" ref="B3073" ca="1" si="2550">(INDIRECT("'[Спавн артефактов.xlsx]Симбиоты, простые, абсолюты'!$B$"&amp;D3073))</f>
        <v>af_gravi_3</v>
      </c>
      <c r="C3073" t="s">
        <v>1</v>
      </c>
      <c r="D3073">
        <f t="shared" ref="D3073" si="2551">D3067+1</f>
        <v>514</v>
      </c>
    </row>
    <row r="3074" spans="1:4">
      <c r="A3074" t="s">
        <v>2</v>
      </c>
      <c r="B3074" s="1" t="str">
        <f t="shared" ref="B3074" ca="1" si="2552">(INDIRECT("'[Спавн артефактов.xlsx]Симбиоты, простые, абсолюты'!$C$"&amp;D3073))</f>
        <v>Неизвестный артефакт</v>
      </c>
      <c r="C3074" t="s">
        <v>3</v>
      </c>
    </row>
    <row r="3075" spans="1:4">
      <c r="A3075" t="s">
        <v>4</v>
      </c>
    </row>
    <row r="3076" spans="1:4">
      <c r="A3076" t="s">
        <v>0</v>
      </c>
      <c r="B3076" s="1" t="str">
        <f t="shared" ref="B3076" ca="1" si="2553">B3073</f>
        <v>af_gravi_3</v>
      </c>
      <c r="C3076" t="s">
        <v>5</v>
      </c>
    </row>
    <row r="3077" spans="1:4">
      <c r="A3077" t="s">
        <v>6</v>
      </c>
      <c r="B3077" s="3">
        <f t="shared" ref="B3077" ca="1" si="2554">(INDIRECT("'[Спавн артефактов.xlsx]Симбиоты, простые, абсолюты'!$CS$"&amp;D3073))</f>
        <v>0</v>
      </c>
      <c r="C3077" t="s">
        <v>7</v>
      </c>
    </row>
    <row r="3078" spans="1:4">
      <c r="A3078" t="s">
        <v>4</v>
      </c>
    </row>
    <row r="3079" spans="1:4">
      <c r="A3079" t="s">
        <v>0</v>
      </c>
      <c r="B3079" s="1" t="str">
        <f t="shared" ref="B3079" ca="1" si="2555">(INDIRECT("'[Спавн артефактов.xlsx]Симбиоты, простые, абсолюты'!$B$"&amp;D3079))</f>
        <v>af_gravi_31</v>
      </c>
      <c r="C3079" t="s">
        <v>1</v>
      </c>
      <c r="D3079">
        <f t="shared" ref="D3079" si="2556">D3073+1</f>
        <v>515</v>
      </c>
    </row>
    <row r="3080" spans="1:4">
      <c r="A3080" t="s">
        <v>2</v>
      </c>
      <c r="B3080" s="1" t="str">
        <f t="shared" ref="B3080" ca="1" si="2557">(INDIRECT("'[Спавн артефактов.xlsx]Симбиоты, простые, абсолюты'!$C$"&amp;D3079))</f>
        <v>Бугры</v>
      </c>
      <c r="C3080" t="s">
        <v>3</v>
      </c>
    </row>
    <row r="3081" spans="1:4">
      <c r="A3081" t="s">
        <v>4</v>
      </c>
    </row>
    <row r="3082" spans="1:4">
      <c r="A3082" t="s">
        <v>0</v>
      </c>
      <c r="B3082" s="1" t="str">
        <f t="shared" ref="B3082" ca="1" si="2558">B3079</f>
        <v>af_gravi_31</v>
      </c>
      <c r="C3082" t="s">
        <v>5</v>
      </c>
    </row>
    <row r="3083" spans="1:4">
      <c r="A3083" t="s">
        <v>6</v>
      </c>
      <c r="B3083" s="3" t="str">
        <f t="shared" ref="B3083" ca="1" si="2559">(INDIRECT("'[Спавн артефактов.xlsx]Симбиоты, простые, абсолюты'!$CS$"&amp;D3079))</f>
        <v>Три слипшихся пористых куска красно-зеленого материала, без какого-либо запаха. Довольно легкий артефакт, холодный на ощупь. Возможно радиактивен. Помимо всего прочего, обладает термозащитными свойствами.\n %c[default]Тип: %c[255,120,140,190]Симбиот.\n %c[default]Качество: %c[255,255,0,0]Нестабильный.</v>
      </c>
      <c r="C3083" t="s">
        <v>7</v>
      </c>
    </row>
    <row r="3084" spans="1:4">
      <c r="A3084" t="s">
        <v>4</v>
      </c>
    </row>
    <row r="3085" spans="1:4">
      <c r="A3085" t="s">
        <v>0</v>
      </c>
      <c r="B3085" s="1" t="str">
        <f t="shared" ref="B3085" ca="1" si="2560">(INDIRECT("'[Спавн артефактов.xlsx]Симбиоты, простые, абсолюты'!$B$"&amp;D3085))</f>
        <v>af_gravi_32</v>
      </c>
      <c r="C3085" t="s">
        <v>1</v>
      </c>
      <c r="D3085">
        <f t="shared" ref="D3085" si="2561">D3079+1</f>
        <v>516</v>
      </c>
    </row>
    <row r="3086" spans="1:4">
      <c r="A3086" t="s">
        <v>2</v>
      </c>
      <c r="B3086" s="1" t="str">
        <f t="shared" ref="B3086" ca="1" si="2562">(INDIRECT("'[Спавн артефактов.xlsx]Симбиоты, простые, абсолюты'!$C$"&amp;D3085))</f>
        <v>Бугры</v>
      </c>
      <c r="C3086" t="s">
        <v>3</v>
      </c>
    </row>
    <row r="3087" spans="1:4">
      <c r="A3087" t="s">
        <v>4</v>
      </c>
    </row>
    <row r="3088" spans="1:4">
      <c r="A3088" t="s">
        <v>0</v>
      </c>
      <c r="B3088" s="1" t="str">
        <f t="shared" ref="B3088" ca="1" si="2563">B3085</f>
        <v>af_gravi_32</v>
      </c>
      <c r="C3088" t="s">
        <v>5</v>
      </c>
    </row>
    <row r="3089" spans="1:4">
      <c r="A3089" t="s">
        <v>6</v>
      </c>
      <c r="B3089" s="3" t="str">
        <f t="shared" ref="B3089" ca="1" si="2564">(INDIRECT("'[Спавн артефактов.xlsx]Симбиоты, простые, абсолюты'!$CS$"&amp;D3085))</f>
        <v>Три слипшихся пористых куска красно-зеленого материала, без какого-либо запаха. Довольно легкий артефакт, холодный на ощупь. Возможно радиактивен. Помимо всего прочего, обладает термозащитными свойствами.\n %c[default]Тип: %c[255,120,140,190]Симбиот.\n %c[default]Качество: %c[235,235,255,235]Обычный.</v>
      </c>
      <c r="C3089" t="s">
        <v>7</v>
      </c>
    </row>
    <row r="3090" spans="1:4">
      <c r="A3090" t="s">
        <v>4</v>
      </c>
    </row>
    <row r="3091" spans="1:4">
      <c r="A3091" t="s">
        <v>0</v>
      </c>
      <c r="B3091" s="1" t="str">
        <f t="shared" ref="B3091" ca="1" si="2565">(INDIRECT("'[Спавн артефактов.xlsx]Симбиоты, простые, абсолюты'!$B$"&amp;D3091))</f>
        <v>af_gravi_33</v>
      </c>
      <c r="C3091" t="s">
        <v>1</v>
      </c>
      <c r="D3091">
        <f t="shared" ref="D3091" si="2566">D3085+1</f>
        <v>517</v>
      </c>
    </row>
    <row r="3092" spans="1:4">
      <c r="A3092" t="s">
        <v>2</v>
      </c>
      <c r="B3092" s="1" t="str">
        <f t="shared" ref="B3092" ca="1" si="2567">(INDIRECT("'[Спавн артефактов.xlsx]Симбиоты, простые, абсолюты'!$C$"&amp;D3091))</f>
        <v>Бугры</v>
      </c>
      <c r="C3092" t="s">
        <v>3</v>
      </c>
    </row>
    <row r="3093" spans="1:4">
      <c r="A3093" t="s">
        <v>4</v>
      </c>
    </row>
    <row r="3094" spans="1:4">
      <c r="A3094" t="s">
        <v>0</v>
      </c>
      <c r="B3094" s="1" t="str">
        <f t="shared" ref="B3094" ca="1" si="2568">B3091</f>
        <v>af_gravi_33</v>
      </c>
      <c r="C3094" t="s">
        <v>5</v>
      </c>
    </row>
    <row r="3095" spans="1:4">
      <c r="A3095" t="s">
        <v>6</v>
      </c>
      <c r="B3095" s="3" t="str">
        <f t="shared" ref="B3095" ca="1" si="2569">(INDIRECT("'[Спавн артефактов.xlsx]Симбиоты, простые, абсолюты'!$CS$"&amp;D3091))</f>
        <v>Три слипшихся пористых куска красно-зеленого материала, без какого-либо запаха. Довольно легкий артефакт, холодный на ощупь. Возможно радиактивен. Помимо всего прочего, обладает термозащитными свойствами.\n %c[default]Тип: %c[255,120,140,190]Симбиот.\n %c[default]Качество: %c[255,255,255,0]Хорошее.</v>
      </c>
      <c r="C3095" t="s">
        <v>7</v>
      </c>
    </row>
    <row r="3096" spans="1:4">
      <c r="A3096" t="s">
        <v>4</v>
      </c>
    </row>
    <row r="3097" spans="1:4">
      <c r="A3097" t="s">
        <v>0</v>
      </c>
      <c r="B3097" s="1" t="str">
        <f t="shared" ref="B3097" ca="1" si="2570">(INDIRECT("'[Спавн артефактов.xlsx]Симбиоты, простые, абсолюты'!$B$"&amp;D3097))</f>
        <v>af_gravi_34</v>
      </c>
      <c r="C3097" t="s">
        <v>1</v>
      </c>
      <c r="D3097">
        <f t="shared" ref="D3097" si="2571">D3091+1</f>
        <v>518</v>
      </c>
    </row>
    <row r="3098" spans="1:4">
      <c r="A3098" t="s">
        <v>2</v>
      </c>
      <c r="B3098" s="1" t="str">
        <f t="shared" ref="B3098" ca="1" si="2572">(INDIRECT("'[Спавн артефактов.xlsx]Симбиоты, простые, абсолюты'!$C$"&amp;D3097))</f>
        <v>Бугры</v>
      </c>
      <c r="C3098" t="s">
        <v>3</v>
      </c>
    </row>
    <row r="3099" spans="1:4">
      <c r="A3099" t="s">
        <v>4</v>
      </c>
    </row>
    <row r="3100" spans="1:4">
      <c r="A3100" t="s">
        <v>0</v>
      </c>
      <c r="B3100" s="1" t="str">
        <f t="shared" ref="B3100" ca="1" si="2573">B3097</f>
        <v>af_gravi_34</v>
      </c>
      <c r="C3100" t="s">
        <v>5</v>
      </c>
    </row>
    <row r="3101" spans="1:4">
      <c r="A3101" t="s">
        <v>6</v>
      </c>
      <c r="B3101" s="3" t="str">
        <f t="shared" ref="B3101" ca="1" si="2574">(INDIRECT("'[Спавн артефактов.xlsx]Симбиоты, простые, абсолюты'!$CS$"&amp;D3097))</f>
        <v>Три слипшихся пористых куска красно-зеленого материала, без какого-либо запаха. Довольно легкий артефакт, холодный на ощупь. Возможно радиактивен. Помимо всего прочего, обладает термозащитными свойствами.\n %c[default]Тип: %c[255,120,140,190]Симбиот.\n %c[default]Качество: %c[255,0,200,0]Отличное.</v>
      </c>
      <c r="C3101" t="s">
        <v>7</v>
      </c>
    </row>
    <row r="3102" spans="1:4">
      <c r="A3102" t="s">
        <v>4</v>
      </c>
    </row>
    <row r="3103" spans="1:4">
      <c r="A3103" t="s">
        <v>0</v>
      </c>
      <c r="B3103" s="1" t="str">
        <f t="shared" ref="B3103" ca="1" si="2575">(INDIRECT("'[Спавн артефактов.xlsx]Симбиоты, простые, абсолюты'!$B$"&amp;D3103))</f>
        <v>af_gravi_4</v>
      </c>
      <c r="C3103" t="s">
        <v>1</v>
      </c>
      <c r="D3103">
        <f t="shared" ref="D3103" si="2576">D3097+1</f>
        <v>519</v>
      </c>
    </row>
    <row r="3104" spans="1:4">
      <c r="A3104" t="s">
        <v>2</v>
      </c>
      <c r="B3104" s="1" t="str">
        <f t="shared" ref="B3104" ca="1" si="2577">(INDIRECT("'[Спавн артефактов.xlsx]Симбиоты, простые, абсолюты'!$C$"&amp;D3103))</f>
        <v>Неизвестный артефакт</v>
      </c>
      <c r="C3104" t="s">
        <v>3</v>
      </c>
    </row>
    <row r="3105" spans="1:4">
      <c r="A3105" t="s">
        <v>4</v>
      </c>
    </row>
    <row r="3106" spans="1:4">
      <c r="A3106" t="s">
        <v>0</v>
      </c>
      <c r="B3106" s="1" t="str">
        <f t="shared" ref="B3106" ca="1" si="2578">B3103</f>
        <v>af_gravi_4</v>
      </c>
      <c r="C3106" t="s">
        <v>5</v>
      </c>
    </row>
    <row r="3107" spans="1:4">
      <c r="A3107" t="s">
        <v>6</v>
      </c>
      <c r="B3107" s="3">
        <f t="shared" ref="B3107" ca="1" si="2579">(INDIRECT("'[Спавн артефактов.xlsx]Симбиоты, простые, абсолюты'!$CS$"&amp;D3103))</f>
        <v>0</v>
      </c>
      <c r="C3107" t="s">
        <v>7</v>
      </c>
    </row>
    <row r="3108" spans="1:4">
      <c r="A3108" t="s">
        <v>4</v>
      </c>
    </row>
    <row r="3109" spans="1:4">
      <c r="A3109" t="s">
        <v>0</v>
      </c>
      <c r="B3109" s="1" t="str">
        <f t="shared" ref="B3109" ca="1" si="2580">(INDIRECT("'[Спавн артефактов.xlsx]Симбиоты, простые, абсолюты'!$B$"&amp;D3109))</f>
        <v>af_gravi_41</v>
      </c>
      <c r="C3109" t="s">
        <v>1</v>
      </c>
      <c r="D3109">
        <f t="shared" ref="D3109" si="2581">D3103+1</f>
        <v>520</v>
      </c>
    </row>
    <row r="3110" spans="1:4">
      <c r="A3110" t="s">
        <v>2</v>
      </c>
      <c r="B3110" s="1" t="str">
        <f t="shared" ref="B3110" ca="1" si="2582">(INDIRECT("'[Спавн артефактов.xlsx]Симбиоты, простые, абсолюты'!$C$"&amp;D3109))</f>
        <v>Рожок</v>
      </c>
      <c r="C3110" t="s">
        <v>3</v>
      </c>
    </row>
    <row r="3111" spans="1:4">
      <c r="A3111" t="s">
        <v>4</v>
      </c>
    </row>
    <row r="3112" spans="1:4">
      <c r="A3112" t="s">
        <v>0</v>
      </c>
      <c r="B3112" s="1" t="str">
        <f t="shared" ref="B3112" ca="1" si="2583">B3109</f>
        <v>af_gravi_41</v>
      </c>
      <c r="C3112" t="s">
        <v>5</v>
      </c>
    </row>
    <row r="3113" spans="1:4">
      <c r="A3113" t="s">
        <v>6</v>
      </c>
      <c r="B3113" s="3" t="str">
        <f t="shared" ref="B3113" ca="1" si="2584">(INDIRECT("'[Спавн артефактов.xlsx]Симбиоты, простые, абсолюты'!$CS$"&amp;D3109))</f>
        <v>@\n %c[default]Тип: %c[255,120,140,190]Симбиот.\n %c[default]Качество: %c[255,255,0,0]Нестабильный.</v>
      </c>
      <c r="C3113" t="s">
        <v>7</v>
      </c>
    </row>
    <row r="3114" spans="1:4">
      <c r="A3114" t="s">
        <v>4</v>
      </c>
    </row>
    <row r="3115" spans="1:4">
      <c r="A3115" t="s">
        <v>0</v>
      </c>
      <c r="B3115" s="1" t="str">
        <f t="shared" ref="B3115" ca="1" si="2585">(INDIRECT("'[Спавн артефактов.xlsx]Симбиоты, простые, абсолюты'!$B$"&amp;D3115))</f>
        <v>af_gravi_42</v>
      </c>
      <c r="C3115" t="s">
        <v>1</v>
      </c>
      <c r="D3115">
        <f t="shared" ref="D3115" si="2586">D3109+1</f>
        <v>521</v>
      </c>
    </row>
    <row r="3116" spans="1:4">
      <c r="A3116" t="s">
        <v>2</v>
      </c>
      <c r="B3116" s="1" t="str">
        <f t="shared" ref="B3116" ca="1" si="2587">(INDIRECT("'[Спавн артефактов.xlsx]Симбиоты, простые, абсолюты'!$C$"&amp;D3115))</f>
        <v>Рожок</v>
      </c>
      <c r="C3116" t="s">
        <v>3</v>
      </c>
    </row>
    <row r="3117" spans="1:4">
      <c r="A3117" t="s">
        <v>4</v>
      </c>
    </row>
    <row r="3118" spans="1:4">
      <c r="A3118" t="s">
        <v>0</v>
      </c>
      <c r="B3118" s="1" t="str">
        <f t="shared" ref="B3118" ca="1" si="2588">B3115</f>
        <v>af_gravi_42</v>
      </c>
      <c r="C3118" t="s">
        <v>5</v>
      </c>
    </row>
    <row r="3119" spans="1:4">
      <c r="A3119" t="s">
        <v>6</v>
      </c>
      <c r="B3119" s="3" t="str">
        <f t="shared" ref="B3119" ca="1" si="2589">(INDIRECT("'[Спавн артефактов.xlsx]Симбиоты, простые, абсолюты'!$CS$"&amp;D3115))</f>
        <v>@\n %c[default]Тип: %c[255,120,140,190]Симбиот.\n %c[default]Качество: %c[235,235,255,235]Обычный.</v>
      </c>
      <c r="C3119" t="s">
        <v>7</v>
      </c>
    </row>
    <row r="3120" spans="1:4">
      <c r="A3120" t="s">
        <v>4</v>
      </c>
    </row>
    <row r="3121" spans="1:4">
      <c r="A3121" t="s">
        <v>0</v>
      </c>
      <c r="B3121" s="1" t="str">
        <f t="shared" ref="B3121" ca="1" si="2590">(INDIRECT("'[Спавн артефактов.xlsx]Симбиоты, простые, абсолюты'!$B$"&amp;D3121))</f>
        <v>af_gravi_43</v>
      </c>
      <c r="C3121" t="s">
        <v>1</v>
      </c>
      <c r="D3121">
        <f t="shared" ref="D3121" si="2591">D3115+1</f>
        <v>522</v>
      </c>
    </row>
    <row r="3122" spans="1:4">
      <c r="A3122" t="s">
        <v>2</v>
      </c>
      <c r="B3122" s="1" t="str">
        <f t="shared" ref="B3122" ca="1" si="2592">(INDIRECT("'[Спавн артефактов.xlsx]Симбиоты, простые, абсолюты'!$C$"&amp;D3121))</f>
        <v>Рожок</v>
      </c>
      <c r="C3122" t="s">
        <v>3</v>
      </c>
    </row>
    <row r="3123" spans="1:4">
      <c r="A3123" t="s">
        <v>4</v>
      </c>
    </row>
    <row r="3124" spans="1:4">
      <c r="A3124" t="s">
        <v>0</v>
      </c>
      <c r="B3124" s="1" t="str">
        <f t="shared" ref="B3124" ca="1" si="2593">B3121</f>
        <v>af_gravi_43</v>
      </c>
      <c r="C3124" t="s">
        <v>5</v>
      </c>
    </row>
    <row r="3125" spans="1:4">
      <c r="A3125" t="s">
        <v>6</v>
      </c>
      <c r="B3125" s="3" t="str">
        <f t="shared" ref="B3125" ca="1" si="2594">(INDIRECT("'[Спавн артефактов.xlsx]Симбиоты, простые, абсолюты'!$CS$"&amp;D3121))</f>
        <v>@\n %c[default]Тип: %c[255,120,140,190]Симбиот.\n %c[default]Качество: %c[255,255,255,0]Хорошее.</v>
      </c>
      <c r="C3125" t="s">
        <v>7</v>
      </c>
    </row>
    <row r="3126" spans="1:4">
      <c r="A3126" t="s">
        <v>4</v>
      </c>
    </row>
    <row r="3127" spans="1:4">
      <c r="A3127" t="s">
        <v>0</v>
      </c>
      <c r="B3127" s="1" t="str">
        <f t="shared" ref="B3127" ca="1" si="2595">(INDIRECT("'[Спавн артефактов.xlsx]Симбиоты, простые, абсолюты'!$B$"&amp;D3127))</f>
        <v>af_gravi_44</v>
      </c>
      <c r="C3127" t="s">
        <v>1</v>
      </c>
      <c r="D3127">
        <f t="shared" ref="D3127" si="2596">D3121+1</f>
        <v>523</v>
      </c>
    </row>
    <row r="3128" spans="1:4">
      <c r="A3128" t="s">
        <v>2</v>
      </c>
      <c r="B3128" s="1" t="str">
        <f t="shared" ref="B3128" ca="1" si="2597">(INDIRECT("'[Спавн артефактов.xlsx]Симбиоты, простые, абсолюты'!$C$"&amp;D3127))</f>
        <v>Рожок</v>
      </c>
      <c r="C3128" t="s">
        <v>3</v>
      </c>
    </row>
    <row r="3129" spans="1:4">
      <c r="A3129" t="s">
        <v>4</v>
      </c>
    </row>
    <row r="3130" spans="1:4">
      <c r="A3130" t="s">
        <v>0</v>
      </c>
      <c r="B3130" s="1" t="str">
        <f t="shared" ref="B3130" ca="1" si="2598">B3127</f>
        <v>af_gravi_44</v>
      </c>
      <c r="C3130" t="s">
        <v>5</v>
      </c>
    </row>
    <row r="3131" spans="1:4">
      <c r="A3131" t="s">
        <v>6</v>
      </c>
      <c r="B3131" s="3" t="str">
        <f t="shared" ref="B3131" ca="1" si="2599">(INDIRECT("'[Спавн артефактов.xlsx]Симбиоты, простые, абсолюты'!$CS$"&amp;D3127))</f>
        <v>@\n %c[default]Тип: %c[255,120,140,190]Симбиот.\n %c[default]Качество: %c[255,0,200,0]Отличное.</v>
      </c>
      <c r="C3131" t="s">
        <v>7</v>
      </c>
    </row>
    <row r="3132" spans="1:4">
      <c r="A3132" t="s">
        <v>4</v>
      </c>
    </row>
    <row r="3133" spans="1:4">
      <c r="A3133" t="s">
        <v>0</v>
      </c>
      <c r="B3133" s="1" t="str">
        <f t="shared" ref="B3133" ca="1" si="2600">(INDIRECT("'[Спавн артефактов.xlsx]Симбиоты, простые, абсолюты'!$B$"&amp;D3133))</f>
        <v>af_gravi_5</v>
      </c>
      <c r="C3133" t="s">
        <v>1</v>
      </c>
      <c r="D3133">
        <f t="shared" ref="D3133" si="2601">D3127+1</f>
        <v>524</v>
      </c>
    </row>
    <row r="3134" spans="1:4">
      <c r="A3134" t="s">
        <v>2</v>
      </c>
      <c r="B3134" s="1" t="str">
        <f t="shared" ref="B3134" ca="1" si="2602">(INDIRECT("'[Спавн артефактов.xlsx]Симбиоты, простые, абсолюты'!$C$"&amp;D3133))</f>
        <v>Неизвестный артефакт</v>
      </c>
      <c r="C3134" t="s">
        <v>3</v>
      </c>
    </row>
    <row r="3135" spans="1:4">
      <c r="A3135" t="s">
        <v>4</v>
      </c>
    </row>
    <row r="3136" spans="1:4">
      <c r="A3136" t="s">
        <v>0</v>
      </c>
      <c r="B3136" s="1" t="str">
        <f t="shared" ref="B3136" ca="1" si="2603">B3133</f>
        <v>af_gravi_5</v>
      </c>
      <c r="C3136" t="s">
        <v>5</v>
      </c>
    </row>
    <row r="3137" spans="1:4">
      <c r="A3137" t="s">
        <v>6</v>
      </c>
      <c r="B3137" s="3">
        <f t="shared" ref="B3137" ca="1" si="2604">(INDIRECT("'[Спавн артефактов.xlsx]Симбиоты, простые, абсолюты'!$CS$"&amp;D3133))</f>
        <v>0</v>
      </c>
      <c r="C3137" t="s">
        <v>7</v>
      </c>
    </row>
    <row r="3138" spans="1:4">
      <c r="A3138" t="s">
        <v>4</v>
      </c>
    </row>
    <row r="3139" spans="1:4">
      <c r="A3139" t="s">
        <v>0</v>
      </c>
      <c r="B3139" s="1" t="str">
        <f t="shared" ref="B3139" ca="1" si="2605">(INDIRECT("'[Спавн артефактов.xlsx]Симбиоты, простые, абсолюты'!$B$"&amp;D3139))</f>
        <v>af_gravi_51</v>
      </c>
      <c r="C3139" t="s">
        <v>1</v>
      </c>
      <c r="D3139">
        <f t="shared" ref="D3139" si="2606">D3133+1</f>
        <v>525</v>
      </c>
    </row>
    <row r="3140" spans="1:4">
      <c r="A3140" t="s">
        <v>2</v>
      </c>
      <c r="B3140" s="1" t="str">
        <f t="shared" ref="B3140" ca="1" si="2607">(INDIRECT("'[Спавн артефактов.xlsx]Симбиоты, простые, абсолюты'!$C$"&amp;D3139))</f>
        <v>Ворог</v>
      </c>
      <c r="C3140" t="s">
        <v>3</v>
      </c>
    </row>
    <row r="3141" spans="1:4">
      <c r="A3141" t="s">
        <v>4</v>
      </c>
    </row>
    <row r="3142" spans="1:4">
      <c r="A3142" t="s">
        <v>0</v>
      </c>
      <c r="B3142" s="1" t="str">
        <f t="shared" ref="B3142" ca="1" si="2608">B3139</f>
        <v>af_gravi_51</v>
      </c>
      <c r="C3142" t="s">
        <v>5</v>
      </c>
    </row>
    <row r="3143" spans="1:4">
      <c r="A3143" t="s">
        <v>6</v>
      </c>
      <c r="B3143" s="3" t="str">
        <f t="shared" ref="B3143" ca="1" si="2609">(INDIRECT("'[Спавн артефактов.xlsx]Симбиоты, простые, абсолюты'!$CS$"&amp;D3139))</f>
        <v xml:space="preserve">@\n %c[default]Тип: %c[255,120,140,190]Симбиот.\n %c[default]Качество: %c[255,255,0,0]Нестабильный.\n%c[255,140,140,140]• Пулестойкость: %c[255,255,0,0]-5.6. </v>
      </c>
      <c r="C3143" t="s">
        <v>7</v>
      </c>
    </row>
    <row r="3144" spans="1:4">
      <c r="A3144" t="s">
        <v>4</v>
      </c>
    </row>
    <row r="3145" spans="1:4">
      <c r="A3145" t="s">
        <v>0</v>
      </c>
      <c r="B3145" s="1" t="str">
        <f t="shared" ref="B3145" ca="1" si="2610">(INDIRECT("'[Спавн артефактов.xlsx]Симбиоты, простые, абсолюты'!$B$"&amp;D3145))</f>
        <v>af_gravi_52</v>
      </c>
      <c r="C3145" t="s">
        <v>1</v>
      </c>
      <c r="D3145">
        <f t="shared" ref="D3145" si="2611">D3139+1</f>
        <v>526</v>
      </c>
    </row>
    <row r="3146" spans="1:4">
      <c r="A3146" t="s">
        <v>2</v>
      </c>
      <c r="B3146" s="1" t="str">
        <f t="shared" ref="B3146" ca="1" si="2612">(INDIRECT("'[Спавн артефактов.xlsx]Симбиоты, простые, абсолюты'!$C$"&amp;D3145))</f>
        <v>Ворог</v>
      </c>
      <c r="C3146" t="s">
        <v>3</v>
      </c>
    </row>
    <row r="3147" spans="1:4">
      <c r="A3147" t="s">
        <v>4</v>
      </c>
    </row>
    <row r="3148" spans="1:4">
      <c r="A3148" t="s">
        <v>0</v>
      </c>
      <c r="B3148" s="1" t="str">
        <f t="shared" ref="B3148" ca="1" si="2613">B3145</f>
        <v>af_gravi_52</v>
      </c>
      <c r="C3148" t="s">
        <v>5</v>
      </c>
    </row>
    <row r="3149" spans="1:4">
      <c r="A3149" t="s">
        <v>6</v>
      </c>
      <c r="B3149" s="3" t="str">
        <f t="shared" ref="B3149" ca="1" si="2614">(INDIRECT("'[Спавн артефактов.xlsx]Симбиоты, простые, абсолюты'!$CS$"&amp;D3145))</f>
        <v xml:space="preserve">@\n %c[default]Тип: %c[255,120,140,190]Симбиот.\n %c[default]Качество: %c[235,235,255,235]Обычный.\n%c[255,140,140,140]• Пулестойкость: %c[255,255,0,0]-5.04. </v>
      </c>
      <c r="C3149" t="s">
        <v>7</v>
      </c>
    </row>
    <row r="3150" spans="1:4">
      <c r="A3150" t="s">
        <v>4</v>
      </c>
    </row>
    <row r="3151" spans="1:4">
      <c r="A3151" t="s">
        <v>0</v>
      </c>
      <c r="B3151" s="1" t="str">
        <f t="shared" ref="B3151" ca="1" si="2615">(INDIRECT("'[Спавн артефактов.xlsx]Симбиоты, простые, абсолюты'!$B$"&amp;D3151))</f>
        <v>af_gravi_53</v>
      </c>
      <c r="C3151" t="s">
        <v>1</v>
      </c>
      <c r="D3151">
        <f t="shared" ref="D3151" si="2616">D3145+1</f>
        <v>527</v>
      </c>
    </row>
    <row r="3152" spans="1:4">
      <c r="A3152" t="s">
        <v>2</v>
      </c>
      <c r="B3152" s="1" t="str">
        <f t="shared" ref="B3152" ca="1" si="2617">(INDIRECT("'[Спавн артефактов.xlsx]Симбиоты, простые, абсолюты'!$C$"&amp;D3151))</f>
        <v>Ворог</v>
      </c>
      <c r="C3152" t="s">
        <v>3</v>
      </c>
    </row>
    <row r="3153" spans="1:4">
      <c r="A3153" t="s">
        <v>4</v>
      </c>
    </row>
    <row r="3154" spans="1:4">
      <c r="A3154" t="s">
        <v>0</v>
      </c>
      <c r="B3154" s="1" t="str">
        <f t="shared" ref="B3154" ca="1" si="2618">B3151</f>
        <v>af_gravi_53</v>
      </c>
      <c r="C3154" t="s">
        <v>5</v>
      </c>
    </row>
    <row r="3155" spans="1:4">
      <c r="A3155" t="s">
        <v>6</v>
      </c>
      <c r="B3155" s="3" t="str">
        <f t="shared" ref="B3155" ca="1" si="2619">(INDIRECT("'[Спавн артефактов.xlsx]Симбиоты, простые, абсолюты'!$CS$"&amp;D3151))</f>
        <v xml:space="preserve">@\n %c[default]Тип: %c[255,120,140,190]Симбиот.\n %c[default]Качество: %c[255,255,255,0]Хорошее.\n%c[255,140,140,140]• Пулестойкость: %c[255,255,0,0]-4.536. </v>
      </c>
      <c r="C3155" t="s">
        <v>7</v>
      </c>
    </row>
    <row r="3156" spans="1:4">
      <c r="A3156" t="s">
        <v>4</v>
      </c>
    </row>
    <row r="3157" spans="1:4">
      <c r="A3157" t="s">
        <v>0</v>
      </c>
      <c r="B3157" s="1" t="str">
        <f t="shared" ref="B3157" ca="1" si="2620">(INDIRECT("'[Спавн артефактов.xlsx]Симбиоты, простые, абсолюты'!$B$"&amp;D3157))</f>
        <v>af_gravi_54</v>
      </c>
      <c r="C3157" t="s">
        <v>1</v>
      </c>
      <c r="D3157">
        <f t="shared" ref="D3157" si="2621">D3151+1</f>
        <v>528</v>
      </c>
    </row>
    <row r="3158" spans="1:4">
      <c r="A3158" t="s">
        <v>2</v>
      </c>
      <c r="B3158" s="1" t="str">
        <f t="shared" ref="B3158" ca="1" si="2622">(INDIRECT("'[Спавн артефактов.xlsx]Симбиоты, простые, абсолюты'!$C$"&amp;D3157))</f>
        <v>Ворог</v>
      </c>
      <c r="C3158" t="s">
        <v>3</v>
      </c>
    </row>
    <row r="3159" spans="1:4">
      <c r="A3159" t="s">
        <v>4</v>
      </c>
    </row>
    <row r="3160" spans="1:4">
      <c r="A3160" t="s">
        <v>0</v>
      </c>
      <c r="B3160" s="1" t="str">
        <f t="shared" ref="B3160" ca="1" si="2623">B3157</f>
        <v>af_gravi_54</v>
      </c>
      <c r="C3160" t="s">
        <v>5</v>
      </c>
    </row>
    <row r="3161" spans="1:4">
      <c r="A3161" t="s">
        <v>6</v>
      </c>
      <c r="B3161" s="3" t="str">
        <f t="shared" ref="B3161" ca="1" si="2624">(INDIRECT("'[Спавн артефактов.xlsx]Симбиоты, простые, абсолюты'!$CS$"&amp;D3157))</f>
        <v xml:space="preserve">@\n %c[default]Тип: %c[255,120,140,190]Симбиот.\n %c[default]Качество: %c[255,0,200,0]Отличное.\n%c[255,140,140,140]• Пулестойкость: %c[255,255,0,0]-4.0824. </v>
      </c>
      <c r="C3161" t="s">
        <v>7</v>
      </c>
    </row>
    <row r="3162" spans="1:4">
      <c r="A3162" t="s">
        <v>4</v>
      </c>
    </row>
    <row r="3163" spans="1:4">
      <c r="A3163" t="s">
        <v>0</v>
      </c>
      <c r="B3163" s="1" t="str">
        <f t="shared" ref="B3163" ca="1" si="2625">(INDIRECT("'[Спавн артефактов.xlsx]Симбиоты, простые, абсолюты'!$B$"&amp;D3163))</f>
        <v>af_gravi_6</v>
      </c>
      <c r="C3163" t="s">
        <v>1</v>
      </c>
      <c r="D3163">
        <f t="shared" ref="D3163" si="2626">D3157+1</f>
        <v>529</v>
      </c>
    </row>
    <row r="3164" spans="1:4">
      <c r="A3164" t="s">
        <v>2</v>
      </c>
      <c r="B3164" s="1" t="str">
        <f t="shared" ref="B3164" ca="1" si="2627">(INDIRECT("'[Спавн артефактов.xlsx]Симбиоты, простые, абсолюты'!$C$"&amp;D3163))</f>
        <v>Неизвестный артефакт</v>
      </c>
      <c r="C3164" t="s">
        <v>3</v>
      </c>
    </row>
    <row r="3165" spans="1:4">
      <c r="A3165" t="s">
        <v>4</v>
      </c>
    </row>
    <row r="3166" spans="1:4">
      <c r="A3166" t="s">
        <v>0</v>
      </c>
      <c r="B3166" s="1" t="str">
        <f t="shared" ref="B3166" ca="1" si="2628">B3163</f>
        <v>af_gravi_6</v>
      </c>
      <c r="C3166" t="s">
        <v>5</v>
      </c>
    </row>
    <row r="3167" spans="1:4">
      <c r="A3167" t="s">
        <v>6</v>
      </c>
      <c r="B3167" s="3">
        <f t="shared" ref="B3167" ca="1" si="2629">(INDIRECT("'[Спавн артефактов.xlsx]Симбиоты, простые, абсолюты'!$CS$"&amp;D3163))</f>
        <v>0</v>
      </c>
      <c r="C3167" t="s">
        <v>7</v>
      </c>
    </row>
    <row r="3168" spans="1:4">
      <c r="A3168" t="s">
        <v>4</v>
      </c>
    </row>
    <row r="3169" spans="1:4">
      <c r="A3169" t="s">
        <v>0</v>
      </c>
      <c r="B3169" s="1" t="str">
        <f t="shared" ref="B3169" ca="1" si="2630">(INDIRECT("'[Спавн артефактов.xlsx]Симбиоты, простые, абсолюты'!$B$"&amp;D3169))</f>
        <v>af_gravi_61</v>
      </c>
      <c r="C3169" t="s">
        <v>1</v>
      </c>
      <c r="D3169">
        <f t="shared" ref="D3169" si="2631">D3163+1</f>
        <v>530</v>
      </c>
    </row>
    <row r="3170" spans="1:4">
      <c r="A3170" t="s">
        <v>2</v>
      </c>
      <c r="B3170" s="1" t="str">
        <f t="shared" ref="B3170" ca="1" si="2632">(INDIRECT("'[Спавн артефактов.xlsx]Симбиоты, простые, абсолюты'!$C$"&amp;D3169))</f>
        <v>Запасной орган шута</v>
      </c>
      <c r="C3170" t="s">
        <v>3</v>
      </c>
    </row>
    <row r="3171" spans="1:4">
      <c r="A3171" t="s">
        <v>4</v>
      </c>
    </row>
    <row r="3172" spans="1:4">
      <c r="A3172" t="s">
        <v>0</v>
      </c>
      <c r="B3172" s="1" t="str">
        <f t="shared" ref="B3172" ca="1" si="2633">B3169</f>
        <v>af_gravi_61</v>
      </c>
      <c r="C3172" t="s">
        <v>5</v>
      </c>
    </row>
    <row r="3173" spans="1:4">
      <c r="A3173" t="s">
        <v>6</v>
      </c>
      <c r="B3173" s="3" t="str">
        <f t="shared" ref="B3173" ca="1" si="2634">(INDIRECT("'[Спавн артефактов.xlsx]Симбиоты, простые, абсолюты'!$CS$"&amp;D3169))</f>
        <v>@\n %c[default]Тип: %c[255,120,140,190]Симбиот.\n %c[default]Качество: %c[255,255,0,0]Нестабильный.</v>
      </c>
      <c r="C3173" t="s">
        <v>7</v>
      </c>
    </row>
    <row r="3174" spans="1:4">
      <c r="A3174" t="s">
        <v>4</v>
      </c>
    </row>
    <row r="3175" spans="1:4">
      <c r="A3175" t="s">
        <v>0</v>
      </c>
      <c r="B3175" s="1" t="str">
        <f t="shared" ref="B3175" ca="1" si="2635">(INDIRECT("'[Спавн артефактов.xlsx]Симбиоты, простые, абсолюты'!$B$"&amp;D3175))</f>
        <v>af_gravi_62</v>
      </c>
      <c r="C3175" t="s">
        <v>1</v>
      </c>
      <c r="D3175">
        <f t="shared" ref="D3175" si="2636">D3169+1</f>
        <v>531</v>
      </c>
    </row>
    <row r="3176" spans="1:4">
      <c r="A3176" t="s">
        <v>2</v>
      </c>
      <c r="B3176" s="1" t="str">
        <f t="shared" ref="B3176" ca="1" si="2637">(INDIRECT("'[Спавн артефактов.xlsx]Симбиоты, простые, абсолюты'!$C$"&amp;D3175))</f>
        <v>Запасной орган шута</v>
      </c>
      <c r="C3176" t="s">
        <v>3</v>
      </c>
    </row>
    <row r="3177" spans="1:4">
      <c r="A3177" t="s">
        <v>4</v>
      </c>
    </row>
    <row r="3178" spans="1:4">
      <c r="A3178" t="s">
        <v>0</v>
      </c>
      <c r="B3178" s="1" t="str">
        <f t="shared" ref="B3178" ca="1" si="2638">B3175</f>
        <v>af_gravi_62</v>
      </c>
      <c r="C3178" t="s">
        <v>5</v>
      </c>
    </row>
    <row r="3179" spans="1:4">
      <c r="A3179" t="s">
        <v>6</v>
      </c>
      <c r="B3179" s="3" t="str">
        <f t="shared" ref="B3179" ca="1" si="2639">(INDIRECT("'[Спавн артефактов.xlsx]Симбиоты, простые, абсолюты'!$CS$"&amp;D3175))</f>
        <v>@\n %c[default]Тип: %c[255,120,140,190]Симбиот.\n %c[default]Качество: %c[235,235,255,235]Обычный.</v>
      </c>
      <c r="C3179" t="s">
        <v>7</v>
      </c>
    </row>
    <row r="3180" spans="1:4">
      <c r="A3180" t="s">
        <v>4</v>
      </c>
    </row>
    <row r="3181" spans="1:4">
      <c r="A3181" t="s">
        <v>0</v>
      </c>
      <c r="B3181" s="1" t="str">
        <f t="shared" ref="B3181" ca="1" si="2640">(INDIRECT("'[Спавн артефактов.xlsx]Симбиоты, простые, абсолюты'!$B$"&amp;D3181))</f>
        <v>af_gravi_63</v>
      </c>
      <c r="C3181" t="s">
        <v>1</v>
      </c>
      <c r="D3181">
        <f t="shared" ref="D3181" si="2641">D3175+1</f>
        <v>532</v>
      </c>
    </row>
    <row r="3182" spans="1:4">
      <c r="A3182" t="s">
        <v>2</v>
      </c>
      <c r="B3182" s="1" t="str">
        <f t="shared" ref="B3182" ca="1" si="2642">(INDIRECT("'[Спавн артефактов.xlsx]Симбиоты, простые, абсолюты'!$C$"&amp;D3181))</f>
        <v>Запасной орган шута</v>
      </c>
      <c r="C3182" t="s">
        <v>3</v>
      </c>
    </row>
    <row r="3183" spans="1:4">
      <c r="A3183" t="s">
        <v>4</v>
      </c>
    </row>
    <row r="3184" spans="1:4">
      <c r="A3184" t="s">
        <v>0</v>
      </c>
      <c r="B3184" s="1" t="str">
        <f t="shared" ref="B3184" ca="1" si="2643">B3181</f>
        <v>af_gravi_63</v>
      </c>
      <c r="C3184" t="s">
        <v>5</v>
      </c>
    </row>
    <row r="3185" spans="1:4">
      <c r="A3185" t="s">
        <v>6</v>
      </c>
      <c r="B3185" s="3" t="str">
        <f t="shared" ref="B3185" ca="1" si="2644">(INDIRECT("'[Спавн артефактов.xlsx]Симбиоты, простые, абсолюты'!$CS$"&amp;D3181))</f>
        <v>@\n %c[default]Тип: %c[255,120,140,190]Симбиот.\n %c[default]Качество: %c[255,255,255,0]Хорошее.</v>
      </c>
      <c r="C3185" t="s">
        <v>7</v>
      </c>
    </row>
    <row r="3186" spans="1:4">
      <c r="A3186" t="s">
        <v>4</v>
      </c>
    </row>
    <row r="3187" spans="1:4">
      <c r="A3187" t="s">
        <v>0</v>
      </c>
      <c r="B3187" s="1" t="str">
        <f t="shared" ref="B3187" ca="1" si="2645">(INDIRECT("'[Спавн артефактов.xlsx]Симбиоты, простые, абсолюты'!$B$"&amp;D3187))</f>
        <v>af_gravi_64</v>
      </c>
      <c r="C3187" t="s">
        <v>1</v>
      </c>
      <c r="D3187">
        <f t="shared" ref="D3187" si="2646">D3181+1</f>
        <v>533</v>
      </c>
    </row>
    <row r="3188" spans="1:4">
      <c r="A3188" t="s">
        <v>2</v>
      </c>
      <c r="B3188" s="1" t="str">
        <f t="shared" ref="B3188" ca="1" si="2647">(INDIRECT("'[Спавн артефактов.xlsx]Симбиоты, простые, абсолюты'!$C$"&amp;D3187))</f>
        <v>Запасной орган шута</v>
      </c>
      <c r="C3188" t="s">
        <v>3</v>
      </c>
    </row>
    <row r="3189" spans="1:4">
      <c r="A3189" t="s">
        <v>4</v>
      </c>
    </row>
    <row r="3190" spans="1:4">
      <c r="A3190" t="s">
        <v>0</v>
      </c>
      <c r="B3190" s="1" t="str">
        <f t="shared" ref="B3190" ca="1" si="2648">B3187</f>
        <v>af_gravi_64</v>
      </c>
      <c r="C3190" t="s">
        <v>5</v>
      </c>
    </row>
    <row r="3191" spans="1:4">
      <c r="A3191" t="s">
        <v>6</v>
      </c>
      <c r="B3191" s="3" t="str">
        <f t="shared" ref="B3191" ca="1" si="2649">(INDIRECT("'[Спавн артефактов.xlsx]Симбиоты, простые, абсолюты'!$CS$"&amp;D3187))</f>
        <v>@\n %c[default]Тип: %c[255,120,140,190]Симбиот.\n %c[default]Качество: %c[255,0,200,0]Отличное.</v>
      </c>
      <c r="C3191" t="s">
        <v>7</v>
      </c>
    </row>
    <row r="3192" spans="1:4">
      <c r="A3192" t="s">
        <v>4</v>
      </c>
    </row>
    <row r="3193" spans="1:4">
      <c r="A3193" t="s">
        <v>0</v>
      </c>
      <c r="B3193" s="1" t="str">
        <f t="shared" ref="B3193" ca="1" si="2650">(INDIRECT("'[Спавн артефактов.xlsx]Симбиоты, простые, абсолюты'!$B$"&amp;D3193))</f>
        <v>af_gravi_7</v>
      </c>
      <c r="C3193" t="s">
        <v>1</v>
      </c>
      <c r="D3193">
        <f t="shared" ref="D3193" si="2651">D3187+1</f>
        <v>534</v>
      </c>
    </row>
    <row r="3194" spans="1:4">
      <c r="A3194" t="s">
        <v>2</v>
      </c>
      <c r="B3194" s="1" t="str">
        <f t="shared" ref="B3194" ca="1" si="2652">(INDIRECT("'[Спавн артефактов.xlsx]Симбиоты, простые, абсолюты'!$C$"&amp;D3193))</f>
        <v>Неизвестный артефакт</v>
      </c>
      <c r="C3194" t="s">
        <v>3</v>
      </c>
    </row>
    <row r="3195" spans="1:4">
      <c r="A3195" t="s">
        <v>4</v>
      </c>
    </row>
    <row r="3196" spans="1:4">
      <c r="A3196" t="s">
        <v>0</v>
      </c>
      <c r="B3196" s="1" t="str">
        <f t="shared" ref="B3196" ca="1" si="2653">B3193</f>
        <v>af_gravi_7</v>
      </c>
      <c r="C3196" t="s">
        <v>5</v>
      </c>
    </row>
    <row r="3197" spans="1:4">
      <c r="A3197" t="s">
        <v>6</v>
      </c>
      <c r="B3197" s="3">
        <f t="shared" ref="B3197" ca="1" si="2654">(INDIRECT("'[Спавн артефактов.xlsx]Симбиоты, простые, абсолюты'!$CS$"&amp;D3193))</f>
        <v>0</v>
      </c>
      <c r="C3197" t="s">
        <v>7</v>
      </c>
    </row>
    <row r="3198" spans="1:4">
      <c r="A3198" t="s">
        <v>4</v>
      </c>
    </row>
    <row r="3199" spans="1:4">
      <c r="A3199" t="s">
        <v>0</v>
      </c>
      <c r="B3199" s="1" t="str">
        <f t="shared" ref="B3199" ca="1" si="2655">(INDIRECT("'[Спавн артефактов.xlsx]Симбиоты, простые, абсолюты'!$B$"&amp;D3199))</f>
        <v>af_gravi_71</v>
      </c>
      <c r="C3199" t="s">
        <v>1</v>
      </c>
      <c r="D3199">
        <f t="shared" ref="D3199" si="2656">D3193+1</f>
        <v>535</v>
      </c>
    </row>
    <row r="3200" spans="1:4">
      <c r="A3200" t="s">
        <v>2</v>
      </c>
      <c r="B3200" s="1" t="str">
        <f t="shared" ref="B3200" ca="1" si="2657">(INDIRECT("'[Спавн артефактов.xlsx]Симбиоты, простые, абсолюты'!$C$"&amp;D3199))</f>
        <v>Глина</v>
      </c>
      <c r="C3200" t="s">
        <v>3</v>
      </c>
    </row>
    <row r="3201" spans="1:4">
      <c r="A3201" t="s">
        <v>4</v>
      </c>
    </row>
    <row r="3202" spans="1:4">
      <c r="A3202" t="s">
        <v>0</v>
      </c>
      <c r="B3202" s="1" t="str">
        <f t="shared" ref="B3202" ca="1" si="2658">B3199</f>
        <v>af_gravi_71</v>
      </c>
      <c r="C3202" t="s">
        <v>5</v>
      </c>
    </row>
    <row r="3203" spans="1:4" ht="60">
      <c r="A3203" t="s">
        <v>6</v>
      </c>
      <c r="B3203" s="3" t="str">
        <f t="shared" ref="B3203" ca="1" si="2659">(INDIRECT("'[Спавн артефактов.xlsx]Симбиоты, простые, абсолюты'!$CS$"&amp;D3199))</f>
        <v>Кусок глины, застывший и преобревший стимулирующие функции, после помещения в аномалии с повышенными температурами типа"Жарка" Артефакт излучает радиацию и стимулирующее поле, заставляющее работать организм что называется "по полной". Производит стимуляцию на мышечные ткани человека и на заживительный процесс. Но это требует повышенных энергитических затрат организма.\n %c[default]Тип: %c[255,120,140,190]Симбиот.\n %c[default]Качество: %c[255,255,0,0]Нестабильный.\n%c[255,140,140,140]• Голод: %c[255,255,0,0]-0.24</v>
      </c>
      <c r="C3203" t="s">
        <v>7</v>
      </c>
    </row>
    <row r="3204" spans="1:4">
      <c r="A3204" t="s">
        <v>4</v>
      </c>
    </row>
    <row r="3205" spans="1:4">
      <c r="A3205" t="s">
        <v>0</v>
      </c>
      <c r="B3205" s="1" t="str">
        <f t="shared" ref="B3205" ca="1" si="2660">(INDIRECT("'[Спавн артефактов.xlsx]Симбиоты, простые, абсолюты'!$B$"&amp;D3205))</f>
        <v>af_gravi_72</v>
      </c>
      <c r="C3205" t="s">
        <v>1</v>
      </c>
      <c r="D3205">
        <f t="shared" ref="D3205" si="2661">D3199+1</f>
        <v>536</v>
      </c>
    </row>
    <row r="3206" spans="1:4">
      <c r="A3206" t="s">
        <v>2</v>
      </c>
      <c r="B3206" s="1" t="str">
        <f t="shared" ref="B3206" ca="1" si="2662">(INDIRECT("'[Спавн артефактов.xlsx]Симбиоты, простые, абсолюты'!$C$"&amp;D3205))</f>
        <v>Глина</v>
      </c>
      <c r="C3206" t="s">
        <v>3</v>
      </c>
    </row>
    <row r="3207" spans="1:4">
      <c r="A3207" t="s">
        <v>4</v>
      </c>
    </row>
    <row r="3208" spans="1:4">
      <c r="A3208" t="s">
        <v>0</v>
      </c>
      <c r="B3208" s="1" t="str">
        <f t="shared" ref="B3208" ca="1" si="2663">B3205</f>
        <v>af_gravi_72</v>
      </c>
      <c r="C3208" t="s">
        <v>5</v>
      </c>
    </row>
    <row r="3209" spans="1:4" ht="60">
      <c r="A3209" t="s">
        <v>6</v>
      </c>
      <c r="B3209" s="3" t="str">
        <f t="shared" ref="B3209" ca="1" si="2664">(INDIRECT("'[Спавн артефактов.xlsx]Симбиоты, простые, абсолюты'!$CS$"&amp;D3205))</f>
        <v>Кусок глины, застывший и преобревший стимулирующие функции, после помещения в аномалии с повышенными температурами типа"Жарка" Артефакт излучает радиацию и стимулирующее поле, заставляющее работать организм что называется "по полной". Производит стимуляцию на мышечные ткани человека и на заживительный процесс. Но это требует повышенных энергитических затрат организма.\n %c[default]Тип: %c[255,120,140,190]Симбиот.\n %c[default]Качество: %c[235,235,255,235]Обычный.\n%c[255,140,140,140]• Голод: %c[255,255,0,0]-0.48</v>
      </c>
      <c r="C3209" t="s">
        <v>7</v>
      </c>
    </row>
    <row r="3210" spans="1:4">
      <c r="A3210" t="s">
        <v>4</v>
      </c>
    </row>
    <row r="3211" spans="1:4">
      <c r="A3211" t="s">
        <v>0</v>
      </c>
      <c r="B3211" s="1" t="str">
        <f t="shared" ref="B3211" ca="1" si="2665">(INDIRECT("'[Спавн артефактов.xlsx]Симбиоты, простые, абсолюты'!$B$"&amp;D3211))</f>
        <v>af_gravi_73</v>
      </c>
      <c r="C3211" t="s">
        <v>1</v>
      </c>
      <c r="D3211">
        <f t="shared" ref="D3211" si="2666">D3205+1</f>
        <v>537</v>
      </c>
    </row>
    <row r="3212" spans="1:4">
      <c r="A3212" t="s">
        <v>2</v>
      </c>
      <c r="B3212" s="1" t="str">
        <f t="shared" ref="B3212" ca="1" si="2667">(INDIRECT("'[Спавн артефактов.xlsx]Симбиоты, простые, абсолюты'!$C$"&amp;D3211))</f>
        <v>Глина</v>
      </c>
      <c r="C3212" t="s">
        <v>3</v>
      </c>
    </row>
    <row r="3213" spans="1:4">
      <c r="A3213" t="s">
        <v>4</v>
      </c>
    </row>
    <row r="3214" spans="1:4">
      <c r="A3214" t="s">
        <v>0</v>
      </c>
      <c r="B3214" s="1" t="str">
        <f t="shared" ref="B3214" ca="1" si="2668">B3211</f>
        <v>af_gravi_73</v>
      </c>
      <c r="C3214" t="s">
        <v>5</v>
      </c>
    </row>
    <row r="3215" spans="1:4" ht="60">
      <c r="A3215" t="s">
        <v>6</v>
      </c>
      <c r="B3215" s="3" t="str">
        <f t="shared" ref="B3215" ca="1" si="2669">(INDIRECT("'[Спавн артефактов.xlsx]Симбиоты, простые, абсолюты'!$CS$"&amp;D3211))</f>
        <v>Кусок глины, застывший и преобревший стимулирующие функции, после помещения в аномалии с повышенными температурами типа"Жарка" Артефакт излучает радиацию и стимулирующее поле, заставляющее работать организм что называется "по полной". Производит стимуляцию на мышечные ткани человека и на заживительный процесс. Но это требует повышенных энергитических затрат организма.\n %c[default]Тип: %c[255,120,140,190]Симбиот.\n %c[default]Качество: %c[255,255,255,0]Хорошее.\n%c[255,140,140,140]• Голод: %c[255,255,0,0]-0.72</v>
      </c>
      <c r="C3215" t="s">
        <v>7</v>
      </c>
    </row>
    <row r="3216" spans="1:4">
      <c r="A3216" t="s">
        <v>4</v>
      </c>
    </row>
    <row r="3217" spans="1:4">
      <c r="A3217" t="s">
        <v>0</v>
      </c>
      <c r="B3217" s="1" t="str">
        <f t="shared" ref="B3217" ca="1" si="2670">(INDIRECT("'[Спавн артефактов.xlsx]Симбиоты, простые, абсолюты'!$B$"&amp;D3217))</f>
        <v>af_gravi_74</v>
      </c>
      <c r="C3217" t="s">
        <v>1</v>
      </c>
      <c r="D3217">
        <f t="shared" ref="D3217" si="2671">D3211+1</f>
        <v>538</v>
      </c>
    </row>
    <row r="3218" spans="1:4">
      <c r="A3218" t="s">
        <v>2</v>
      </c>
      <c r="B3218" s="1" t="str">
        <f t="shared" ref="B3218" ca="1" si="2672">(INDIRECT("'[Спавн артефактов.xlsx]Симбиоты, простые, абсолюты'!$C$"&amp;D3217))</f>
        <v>Глина</v>
      </c>
      <c r="C3218" t="s">
        <v>3</v>
      </c>
    </row>
    <row r="3219" spans="1:4">
      <c r="A3219" t="s">
        <v>4</v>
      </c>
    </row>
    <row r="3220" spans="1:4">
      <c r="A3220" t="s">
        <v>0</v>
      </c>
      <c r="B3220" s="1" t="str">
        <f t="shared" ref="B3220" ca="1" si="2673">B3217</f>
        <v>af_gravi_74</v>
      </c>
      <c r="C3220" t="s">
        <v>5</v>
      </c>
    </row>
    <row r="3221" spans="1:4" ht="60">
      <c r="A3221" t="s">
        <v>6</v>
      </c>
      <c r="B3221" s="3" t="str">
        <f t="shared" ref="B3221" ca="1" si="2674">(INDIRECT("'[Спавн артефактов.xlsx]Симбиоты, простые, абсолюты'!$CS$"&amp;D3217))</f>
        <v>Кусок глины, застывший и преобревший стимулирующие функции, после помещения в аномалии с повышенными температурами типа"Жарка" Артефакт излучает радиацию и стимулирующее поле, заставляющее работать организм что называется "по полной". Производит стимуляцию на мышечные ткани человека и на заживительный процесс. Но это требует повышенных энергитических затрат организма.\n %c[default]Тип: %c[255,120,140,190]Симбиот.\n %c[default]Качество: %c[255,0,200,0]Отличное.\n%c[255,140,140,140]• Голод: %c[255,255,0,0]-0.96</v>
      </c>
      <c r="C3221" t="s">
        <v>7</v>
      </c>
    </row>
    <row r="3222" spans="1:4">
      <c r="A3222" t="s">
        <v>4</v>
      </c>
    </row>
    <row r="3223" spans="1:4">
      <c r="A3223" t="s">
        <v>0</v>
      </c>
      <c r="B3223" s="1" t="str">
        <f t="shared" ref="B3223" ca="1" si="2675">(INDIRECT("'[Спавн артефактов.xlsx]Симбиоты, простые, абсолюты'!$B$"&amp;D3223))</f>
        <v>af_gravi_8</v>
      </c>
      <c r="C3223" t="s">
        <v>1</v>
      </c>
      <c r="D3223">
        <f t="shared" ref="D3223" si="2676">D3217+1</f>
        <v>539</v>
      </c>
    </row>
    <row r="3224" spans="1:4">
      <c r="A3224" t="s">
        <v>2</v>
      </c>
      <c r="B3224" s="1" t="str">
        <f t="shared" ref="B3224" ca="1" si="2677">(INDIRECT("'[Спавн артефактов.xlsx]Симбиоты, простые, абсолюты'!$C$"&amp;D3223))</f>
        <v>Неизвестный артефакт</v>
      </c>
      <c r="C3224" t="s">
        <v>3</v>
      </c>
    </row>
    <row r="3225" spans="1:4">
      <c r="A3225" t="s">
        <v>4</v>
      </c>
    </row>
    <row r="3226" spans="1:4">
      <c r="A3226" t="s">
        <v>0</v>
      </c>
      <c r="B3226" s="1" t="str">
        <f t="shared" ref="B3226" ca="1" si="2678">B3223</f>
        <v>af_gravi_8</v>
      </c>
      <c r="C3226" t="s">
        <v>5</v>
      </c>
    </row>
    <row r="3227" spans="1:4">
      <c r="A3227" t="s">
        <v>6</v>
      </c>
      <c r="B3227" s="3">
        <f t="shared" ref="B3227" ca="1" si="2679">(INDIRECT("'[Спавн артефактов.xlsx]Симбиоты, простые, абсолюты'!$CS$"&amp;D3223))</f>
        <v>0</v>
      </c>
      <c r="C3227" t="s">
        <v>7</v>
      </c>
    </row>
    <row r="3228" spans="1:4">
      <c r="A3228" t="s">
        <v>4</v>
      </c>
    </row>
    <row r="3229" spans="1:4">
      <c r="A3229" t="s">
        <v>0</v>
      </c>
      <c r="B3229" s="1" t="str">
        <f t="shared" ref="B3229" ca="1" si="2680">(INDIRECT("'[Спавн артефактов.xlsx]Симбиоты, простые, абсолюты'!$B$"&amp;D3229))</f>
        <v>af_gravi_81</v>
      </c>
      <c r="C3229" t="s">
        <v>1</v>
      </c>
      <c r="D3229">
        <f t="shared" ref="D3229" si="2681">D3223+1</f>
        <v>540</v>
      </c>
    </row>
    <row r="3230" spans="1:4">
      <c r="A3230" t="s">
        <v>2</v>
      </c>
      <c r="B3230" s="1" t="str">
        <f t="shared" ref="B3230" ca="1" si="2682">(INDIRECT("'[Спавн артефактов.xlsx]Симбиоты, простые, абсолюты'!$C$"&amp;D3229))</f>
        <v>Морской черт</v>
      </c>
      <c r="C3230" t="s">
        <v>3</v>
      </c>
    </row>
    <row r="3231" spans="1:4">
      <c r="A3231" t="s">
        <v>4</v>
      </c>
    </row>
    <row r="3232" spans="1:4">
      <c r="A3232" t="s">
        <v>0</v>
      </c>
      <c r="B3232" s="1" t="str">
        <f t="shared" ref="B3232" ca="1" si="2683">B3229</f>
        <v>af_gravi_81</v>
      </c>
      <c r="C3232" t="s">
        <v>5</v>
      </c>
    </row>
    <row r="3233" spans="1:4" ht="60">
      <c r="A3233" t="s">
        <v>6</v>
      </c>
      <c r="B3233" s="3" t="str">
        <f t="shared" ref="B3233" ca="1" si="2684">(INDIRECT("'[Спавн артефактов.xlsx]Симбиоты, простые, абсолюты'!$CS$"&amp;D3229))</f>
        <v>Такие артефакты находят рядом с аномальными образованиями гравитационного типа. Многие сталкеры действительно думают, что это окаменелые останки мутировавшей морской звезды, это не так. Ученые смогли доказать, что это видоизмененные легкие какого то существа, но точно не человека. Артефакт буквально выпрыгивает из рук, что сведительствует о его гравитационных полях. Несмотря на свое положительное качество достаточно радиоктивен.\n %c[default]Тип: %c[255,120,140,190]Симбиот.\n %c[default]Качество: %c[255,255,0,0]Нестабильный.</v>
      </c>
      <c r="C3233" t="s">
        <v>7</v>
      </c>
    </row>
    <row r="3234" spans="1:4">
      <c r="A3234" t="s">
        <v>4</v>
      </c>
    </row>
    <row r="3235" spans="1:4">
      <c r="A3235" t="s">
        <v>0</v>
      </c>
      <c r="B3235" s="1" t="str">
        <f t="shared" ref="B3235" ca="1" si="2685">(INDIRECT("'[Спавн артефактов.xlsx]Симбиоты, простые, абсолюты'!$B$"&amp;D3235))</f>
        <v>af_gravi_82</v>
      </c>
      <c r="C3235" t="s">
        <v>1</v>
      </c>
      <c r="D3235">
        <f t="shared" ref="D3235" si="2686">D3229+1</f>
        <v>541</v>
      </c>
    </row>
    <row r="3236" spans="1:4">
      <c r="A3236" t="s">
        <v>2</v>
      </c>
      <c r="B3236" s="1" t="str">
        <f t="shared" ref="B3236" ca="1" si="2687">(INDIRECT("'[Спавн артефактов.xlsx]Симбиоты, простые, абсолюты'!$C$"&amp;D3235))</f>
        <v>Морской черт</v>
      </c>
      <c r="C3236" t="s">
        <v>3</v>
      </c>
    </row>
    <row r="3237" spans="1:4">
      <c r="A3237" t="s">
        <v>4</v>
      </c>
    </row>
    <row r="3238" spans="1:4">
      <c r="A3238" t="s">
        <v>0</v>
      </c>
      <c r="B3238" s="1" t="str">
        <f t="shared" ref="B3238" ca="1" si="2688">B3235</f>
        <v>af_gravi_82</v>
      </c>
      <c r="C3238" t="s">
        <v>5</v>
      </c>
    </row>
    <row r="3239" spans="1:4" ht="60">
      <c r="A3239" t="s">
        <v>6</v>
      </c>
      <c r="B3239" s="3" t="str">
        <f t="shared" ref="B3239" ca="1" si="2689">(INDIRECT("'[Спавн артефактов.xlsx]Симбиоты, простые, абсолюты'!$CS$"&amp;D3235))</f>
        <v>Такие артефакты находят рядом с аномальными образованиями гравитационного типа. Многие сталкеры действительно думают, что это окаменелые останки мутировавшей морской звезды, это не так. Ученые смогли доказать, что это видоизмененные легкие какого то существа, но точно не человека. Артефакт буквально выпрыгивает из рук, что сведительствует о его гравитационных полях. Несмотря на свое положительное качество достаточно радиоктивен.\n %c[default]Тип: %c[255,120,140,190]Симбиот.\n %c[default]Качество: %c[235,235,255,235]Обычный.</v>
      </c>
      <c r="C3239" t="s">
        <v>7</v>
      </c>
    </row>
    <row r="3240" spans="1:4">
      <c r="A3240" t="s">
        <v>4</v>
      </c>
    </row>
    <row r="3241" spans="1:4">
      <c r="A3241" t="s">
        <v>0</v>
      </c>
      <c r="B3241" s="1" t="str">
        <f t="shared" ref="B3241" ca="1" si="2690">(INDIRECT("'[Спавн артефактов.xlsx]Симбиоты, простые, абсолюты'!$B$"&amp;D3241))</f>
        <v>af_gravi_83</v>
      </c>
      <c r="C3241" t="s">
        <v>1</v>
      </c>
      <c r="D3241">
        <f t="shared" ref="D3241" si="2691">D3235+1</f>
        <v>542</v>
      </c>
    </row>
    <row r="3242" spans="1:4">
      <c r="A3242" t="s">
        <v>2</v>
      </c>
      <c r="B3242" s="1" t="str">
        <f t="shared" ref="B3242" ca="1" si="2692">(INDIRECT("'[Спавн артефактов.xlsx]Симбиоты, простые, абсолюты'!$C$"&amp;D3241))</f>
        <v>Морской черт</v>
      </c>
      <c r="C3242" t="s">
        <v>3</v>
      </c>
    </row>
    <row r="3243" spans="1:4">
      <c r="A3243" t="s">
        <v>4</v>
      </c>
    </row>
    <row r="3244" spans="1:4">
      <c r="A3244" t="s">
        <v>0</v>
      </c>
      <c r="B3244" s="1" t="str">
        <f t="shared" ref="B3244" ca="1" si="2693">B3241</f>
        <v>af_gravi_83</v>
      </c>
      <c r="C3244" t="s">
        <v>5</v>
      </c>
    </row>
    <row r="3245" spans="1:4" ht="60">
      <c r="A3245" t="s">
        <v>6</v>
      </c>
      <c r="B3245" s="3" t="str">
        <f t="shared" ref="B3245" ca="1" si="2694">(INDIRECT("'[Спавн артефактов.xlsx]Симбиоты, простые, абсолюты'!$CS$"&amp;D3241))</f>
        <v>Такие артефакты находят рядом с аномальными образованиями гравитационного типа. Многие сталкеры действительно думают, что это окаменелые останки мутировавшей морской звезды, это не так. Ученые смогли доказать, что это видоизмененные легкие какого то существа, но точно не человека. Артефакт буквально выпрыгивает из рук, что сведительствует о его гравитационных полях. Несмотря на свое положительное качество достаточно радиоктивен.\n %c[default]Тип: %c[255,120,140,190]Симбиот.\n %c[default]Качество: %c[255,255,255,0]Хорошее.</v>
      </c>
      <c r="C3245" t="s">
        <v>7</v>
      </c>
    </row>
    <row r="3246" spans="1:4">
      <c r="A3246" t="s">
        <v>4</v>
      </c>
    </row>
    <row r="3247" spans="1:4">
      <c r="A3247" t="s">
        <v>0</v>
      </c>
      <c r="B3247" s="1" t="str">
        <f t="shared" ref="B3247" ca="1" si="2695">(INDIRECT("'[Спавн артефактов.xlsx]Симбиоты, простые, абсолюты'!$B$"&amp;D3247))</f>
        <v>af_gravi_84</v>
      </c>
      <c r="C3247" t="s">
        <v>1</v>
      </c>
      <c r="D3247">
        <f t="shared" ref="D3247" si="2696">D3241+1</f>
        <v>543</v>
      </c>
    </row>
    <row r="3248" spans="1:4">
      <c r="A3248" t="s">
        <v>2</v>
      </c>
      <c r="B3248" s="1" t="str">
        <f t="shared" ref="B3248" ca="1" si="2697">(INDIRECT("'[Спавн артефактов.xlsx]Симбиоты, простые, абсолюты'!$C$"&amp;D3247))</f>
        <v>Морской черт</v>
      </c>
      <c r="C3248" t="s">
        <v>3</v>
      </c>
    </row>
    <row r="3249" spans="1:4">
      <c r="A3249" t="s">
        <v>4</v>
      </c>
    </row>
    <row r="3250" spans="1:4">
      <c r="A3250" t="s">
        <v>0</v>
      </c>
      <c r="B3250" s="1" t="str">
        <f t="shared" ref="B3250" ca="1" si="2698">B3247</f>
        <v>af_gravi_84</v>
      </c>
      <c r="C3250" t="s">
        <v>5</v>
      </c>
    </row>
    <row r="3251" spans="1:4" ht="60">
      <c r="A3251" t="s">
        <v>6</v>
      </c>
      <c r="B3251" s="3" t="str">
        <f t="shared" ref="B3251" ca="1" si="2699">(INDIRECT("'[Спавн артефактов.xlsx]Симбиоты, простые, абсолюты'!$CS$"&amp;D3247))</f>
        <v>Такие артефакты находят рядом с аномальными образованиями гравитационного типа. Многие сталкеры действительно думают, что это окаменелые останки мутировавшей морской звезды, это не так. Ученые смогли доказать, что это видоизмененные легкие какого то существа, но точно не человека. Артефакт буквально выпрыгивает из рук, что сведительствует о его гравитационных полях. Несмотря на свое положительное качество достаточно радиоктивен.\n %c[default]Тип: %c[255,120,140,190]Симбиот.\n %c[default]Качество: %c[255,0,200,0]Отличное.</v>
      </c>
      <c r="C3251" t="s">
        <v>7</v>
      </c>
    </row>
    <row r="3252" spans="1:4">
      <c r="A3252" t="s">
        <v>4</v>
      </c>
    </row>
    <row r="3253" spans="1:4">
      <c r="A3253" t="s">
        <v>0</v>
      </c>
      <c r="B3253" s="1" t="str">
        <f t="shared" ref="B3253" ca="1" si="2700">(INDIRECT("'[Спавн артефактов.xlsx]Симбиоты, простые, абсолюты'!$B$"&amp;D3253))</f>
        <v>af_gravi_9</v>
      </c>
      <c r="C3253" t="s">
        <v>1</v>
      </c>
      <c r="D3253">
        <f t="shared" ref="D3253" si="2701">D3247+1</f>
        <v>544</v>
      </c>
    </row>
    <row r="3254" spans="1:4">
      <c r="A3254" t="s">
        <v>2</v>
      </c>
      <c r="B3254" s="1" t="str">
        <f t="shared" ref="B3254" ca="1" si="2702">(INDIRECT("'[Спавн артефактов.xlsx]Симбиоты, простые, абсолюты'!$C$"&amp;D3253))</f>
        <v>Неизвестный артефакт</v>
      </c>
      <c r="C3254" t="s">
        <v>3</v>
      </c>
    </row>
    <row r="3255" spans="1:4">
      <c r="A3255" t="s">
        <v>4</v>
      </c>
    </row>
    <row r="3256" spans="1:4">
      <c r="A3256" t="s">
        <v>0</v>
      </c>
      <c r="B3256" s="1" t="str">
        <f t="shared" ref="B3256" ca="1" si="2703">B3253</f>
        <v>af_gravi_9</v>
      </c>
      <c r="C3256" t="s">
        <v>5</v>
      </c>
    </row>
    <row r="3257" spans="1:4">
      <c r="A3257" t="s">
        <v>6</v>
      </c>
      <c r="B3257" s="3">
        <f t="shared" ref="B3257" ca="1" si="2704">(INDIRECT("'[Спавн артефактов.xlsx]Симбиоты, простые, абсолюты'!$CS$"&amp;D3253))</f>
        <v>0</v>
      </c>
      <c r="C3257" t="s">
        <v>7</v>
      </c>
    </row>
    <row r="3258" spans="1:4">
      <c r="A3258" t="s">
        <v>4</v>
      </c>
    </row>
    <row r="3259" spans="1:4">
      <c r="A3259" t="s">
        <v>0</v>
      </c>
      <c r="B3259" s="1" t="str">
        <f t="shared" ref="B3259" ca="1" si="2705">(INDIRECT("'[Спавн артефактов.xlsx]Симбиоты, простые, абсолюты'!$B$"&amp;D3259))</f>
        <v>af_gravi_91</v>
      </c>
      <c r="C3259" t="s">
        <v>1</v>
      </c>
      <c r="D3259">
        <f t="shared" ref="D3259" si="2706">D3253+1</f>
        <v>545</v>
      </c>
    </row>
    <row r="3260" spans="1:4">
      <c r="A3260" t="s">
        <v>2</v>
      </c>
      <c r="B3260" s="1" t="str">
        <f t="shared" ref="B3260" ca="1" si="2707">(INDIRECT("'[Спавн артефактов.xlsx]Симбиоты, простые, абсолюты'!$C$"&amp;D3259))</f>
        <v>Золистые оковы</v>
      </c>
      <c r="C3260" t="s">
        <v>3</v>
      </c>
    </row>
    <row r="3261" spans="1:4">
      <c r="A3261" t="s">
        <v>4</v>
      </c>
    </row>
    <row r="3262" spans="1:4">
      <c r="A3262" t="s">
        <v>0</v>
      </c>
      <c r="B3262" s="1" t="str">
        <f t="shared" ref="B3262" ca="1" si="2708">B3259</f>
        <v>af_gravi_91</v>
      </c>
      <c r="C3262" t="s">
        <v>5</v>
      </c>
    </row>
    <row r="3263" spans="1:4">
      <c r="A3263" t="s">
        <v>6</v>
      </c>
      <c r="B3263" s="3" t="str">
        <f t="shared" ref="B3263" ca="1" si="2709">(INDIRECT("'[Спавн артефактов.xlsx]Симбиоты, простые, абсолюты'!$CS$"&amp;D3259))</f>
        <v xml:space="preserve">@\n %c[default]Тип: %c[255,120,140,190]Симбиот.\n %c[default]Качество: %c[255,255,0,0]Нестабильный.\n%c[255,140,140,140]• Пулестойкость: %c[255,0,255,0]+1.2. </v>
      </c>
      <c r="C3263" t="s">
        <v>7</v>
      </c>
    </row>
    <row r="3264" spans="1:4">
      <c r="A3264" t="s">
        <v>4</v>
      </c>
    </row>
    <row r="3265" spans="1:4">
      <c r="A3265" t="s">
        <v>0</v>
      </c>
      <c r="B3265" s="1" t="str">
        <f t="shared" ref="B3265" ca="1" si="2710">(INDIRECT("'[Спавн артефактов.xlsx]Симбиоты, простые, абсолюты'!$B$"&amp;D3265))</f>
        <v>af_gravi_92</v>
      </c>
      <c r="C3265" t="s">
        <v>1</v>
      </c>
      <c r="D3265">
        <f t="shared" ref="D3265" si="2711">D3259+1</f>
        <v>546</v>
      </c>
    </row>
    <row r="3266" spans="1:4">
      <c r="A3266" t="s">
        <v>2</v>
      </c>
      <c r="B3266" s="1" t="str">
        <f t="shared" ref="B3266" ca="1" si="2712">(INDIRECT("'[Спавн артефактов.xlsx]Симбиоты, простые, абсолюты'!$C$"&amp;D3265))</f>
        <v>Золистые оковы</v>
      </c>
      <c r="C3266" t="s">
        <v>3</v>
      </c>
    </row>
    <row r="3267" spans="1:4">
      <c r="A3267" t="s">
        <v>4</v>
      </c>
    </row>
    <row r="3268" spans="1:4">
      <c r="A3268" t="s">
        <v>0</v>
      </c>
      <c r="B3268" s="1" t="str">
        <f t="shared" ref="B3268" ca="1" si="2713">B3265</f>
        <v>af_gravi_92</v>
      </c>
      <c r="C3268" t="s">
        <v>5</v>
      </c>
    </row>
    <row r="3269" spans="1:4">
      <c r="A3269" t="s">
        <v>6</v>
      </c>
      <c r="B3269" s="3" t="str">
        <f t="shared" ref="B3269" ca="1" si="2714">(INDIRECT("'[Спавн артефактов.xlsx]Симбиоты, простые, абсолюты'!$CS$"&amp;D3265))</f>
        <v xml:space="preserve">@\n %c[default]Тип: %c[255,120,140,190]Симбиот.\n %c[default]Качество: %c[235,235,255,235]Обычный.\n%c[255,140,140,140]• Пулестойкость: %c[255,0,255,0]+2.4. </v>
      </c>
      <c r="C3269" t="s">
        <v>7</v>
      </c>
    </row>
    <row r="3270" spans="1:4">
      <c r="A3270" t="s">
        <v>4</v>
      </c>
    </row>
    <row r="3271" spans="1:4">
      <c r="A3271" t="s">
        <v>0</v>
      </c>
      <c r="B3271" s="1" t="str">
        <f t="shared" ref="B3271" ca="1" si="2715">(INDIRECT("'[Спавн артефактов.xlsx]Симбиоты, простые, абсолюты'!$B$"&amp;D3271))</f>
        <v>af_gravi_93</v>
      </c>
      <c r="C3271" t="s">
        <v>1</v>
      </c>
      <c r="D3271">
        <f t="shared" ref="D3271" si="2716">D3265+1</f>
        <v>547</v>
      </c>
    </row>
    <row r="3272" spans="1:4">
      <c r="A3272" t="s">
        <v>2</v>
      </c>
      <c r="B3272" s="1" t="str">
        <f t="shared" ref="B3272" ca="1" si="2717">(INDIRECT("'[Спавн артефактов.xlsx]Симбиоты, простые, абсолюты'!$C$"&amp;D3271))</f>
        <v>Золистые оковы</v>
      </c>
      <c r="C3272" t="s">
        <v>3</v>
      </c>
    </row>
    <row r="3273" spans="1:4">
      <c r="A3273" t="s">
        <v>4</v>
      </c>
    </row>
    <row r="3274" spans="1:4">
      <c r="A3274" t="s">
        <v>0</v>
      </c>
      <c r="B3274" s="1" t="str">
        <f t="shared" ref="B3274" ca="1" si="2718">B3271</f>
        <v>af_gravi_93</v>
      </c>
      <c r="C3274" t="s">
        <v>5</v>
      </c>
    </row>
    <row r="3275" spans="1:4">
      <c r="A3275" t="s">
        <v>6</v>
      </c>
      <c r="B3275" s="3" t="str">
        <f t="shared" ref="B3275" ca="1" si="2719">(INDIRECT("'[Спавн артефактов.xlsx]Симбиоты, простые, абсолюты'!$CS$"&amp;D3271))</f>
        <v xml:space="preserve">@\n %c[default]Тип: %c[255,120,140,190]Симбиот.\n %c[default]Качество: %c[255,255,255,0]Хорошее.\n%c[255,140,140,140]• Пулестойкость: %c[255,0,255,0]+3.6. </v>
      </c>
      <c r="C3275" t="s">
        <v>7</v>
      </c>
    </row>
    <row r="3276" spans="1:4">
      <c r="A3276" t="s">
        <v>4</v>
      </c>
    </row>
    <row r="3277" spans="1:4">
      <c r="A3277" t="s">
        <v>0</v>
      </c>
      <c r="B3277" s="1" t="str">
        <f t="shared" ref="B3277" ca="1" si="2720">(INDIRECT("'[Спавн артефактов.xlsx]Симбиоты, простые, абсолюты'!$B$"&amp;D3277))</f>
        <v>af_gravi_94</v>
      </c>
      <c r="C3277" t="s">
        <v>1</v>
      </c>
      <c r="D3277">
        <f t="shared" ref="D3277" si="2721">D3271+1</f>
        <v>548</v>
      </c>
    </row>
    <row r="3278" spans="1:4">
      <c r="A3278" t="s">
        <v>2</v>
      </c>
      <c r="B3278" s="1" t="str">
        <f t="shared" ref="B3278" ca="1" si="2722">(INDIRECT("'[Спавн артефактов.xlsx]Симбиоты, простые, абсолюты'!$C$"&amp;D3277))</f>
        <v>Золистые оковы</v>
      </c>
      <c r="C3278" t="s">
        <v>3</v>
      </c>
    </row>
    <row r="3279" spans="1:4">
      <c r="A3279" t="s">
        <v>4</v>
      </c>
    </row>
    <row r="3280" spans="1:4">
      <c r="A3280" t="s">
        <v>0</v>
      </c>
      <c r="B3280" s="1" t="str">
        <f t="shared" ref="B3280" ca="1" si="2723">B3277</f>
        <v>af_gravi_94</v>
      </c>
      <c r="C3280" t="s">
        <v>5</v>
      </c>
    </row>
    <row r="3281" spans="1:4">
      <c r="A3281" t="s">
        <v>6</v>
      </c>
      <c r="B3281" s="3" t="str">
        <f t="shared" ref="B3281" ca="1" si="2724">(INDIRECT("'[Спавн артефактов.xlsx]Симбиоты, простые, абсолюты'!$CS$"&amp;D3277))</f>
        <v xml:space="preserve">@\n %c[default]Тип: %c[255,120,140,190]Симбиот.\n %c[default]Качество: %c[255,0,200,0]Отличное.\n%c[255,140,140,140]• Пулестойкость: %c[255,0,255,0]+4.8. </v>
      </c>
      <c r="C3281" t="s">
        <v>7</v>
      </c>
    </row>
    <row r="3282" spans="1:4">
      <c r="A3282" t="s">
        <v>4</v>
      </c>
    </row>
    <row r="3283" spans="1:4">
      <c r="A3283" t="s">
        <v>0</v>
      </c>
      <c r="B3283" s="1" t="str">
        <f t="shared" ref="B3283" ca="1" si="2725">(INDIRECT("'[Спавн артефактов.xlsx]Симбиоты, простые, абсолюты'!$B$"&amp;D3283))</f>
        <v>af_gravi_0</v>
      </c>
      <c r="C3283" t="s">
        <v>1</v>
      </c>
      <c r="D3283">
        <f t="shared" ref="D3283" si="2726">D3277+1</f>
        <v>549</v>
      </c>
    </row>
    <row r="3284" spans="1:4">
      <c r="A3284" t="s">
        <v>2</v>
      </c>
      <c r="B3284" s="1" t="str">
        <f t="shared" ref="B3284" ca="1" si="2727">(INDIRECT("'[Спавн артефактов.xlsx]Симбиоты, простые, абсолюты'!$C$"&amp;D3283))</f>
        <v>Неизвестный артефакт</v>
      </c>
      <c r="C3284" t="s">
        <v>3</v>
      </c>
    </row>
    <row r="3285" spans="1:4">
      <c r="A3285" t="s">
        <v>4</v>
      </c>
    </row>
    <row r="3286" spans="1:4">
      <c r="A3286" t="s">
        <v>0</v>
      </c>
      <c r="B3286" s="1" t="str">
        <f t="shared" ref="B3286" ca="1" si="2728">B3283</f>
        <v>af_gravi_0</v>
      </c>
      <c r="C3286" t="s">
        <v>5</v>
      </c>
    </row>
    <row r="3287" spans="1:4">
      <c r="A3287" t="s">
        <v>6</v>
      </c>
      <c r="B3287" s="3">
        <f t="shared" ref="B3287" ca="1" si="2729">(INDIRECT("'[Спавн артефактов.xlsx]Симбиоты, простые, абсолюты'!$CS$"&amp;D3283))</f>
        <v>0</v>
      </c>
      <c r="C3287" t="s">
        <v>7</v>
      </c>
    </row>
    <row r="3288" spans="1:4">
      <c r="A3288" t="s">
        <v>4</v>
      </c>
    </row>
    <row r="3289" spans="1:4">
      <c r="A3289" t="s">
        <v>0</v>
      </c>
      <c r="B3289" s="1" t="str">
        <f t="shared" ref="B3289" ca="1" si="2730">(INDIRECT("'[Спавн артефактов.xlsx]Симбиоты, простые, абсолюты'!$B$"&amp;D3289))</f>
        <v>af_gravi_01</v>
      </c>
      <c r="C3289" t="s">
        <v>1</v>
      </c>
      <c r="D3289">
        <f t="shared" ref="D3289" si="2731">D3283+1</f>
        <v>550</v>
      </c>
    </row>
    <row r="3290" spans="1:4">
      <c r="A3290" t="s">
        <v>2</v>
      </c>
      <c r="B3290" s="1" t="str">
        <f t="shared" ref="B3290" ca="1" si="2732">(INDIRECT("'[Спавн артефактов.xlsx]Симбиоты, простые, абсолюты'!$C$"&amp;D3289))</f>
        <v>Слива</v>
      </c>
      <c r="C3290" t="s">
        <v>3</v>
      </c>
    </row>
    <row r="3291" spans="1:4">
      <c r="A3291" t="s">
        <v>4</v>
      </c>
    </row>
    <row r="3292" spans="1:4">
      <c r="A3292" t="s">
        <v>0</v>
      </c>
      <c r="B3292" s="1" t="str">
        <f t="shared" ref="B3292" ca="1" si="2733">B3289</f>
        <v>af_gravi_01</v>
      </c>
      <c r="C3292" t="s">
        <v>5</v>
      </c>
    </row>
    <row r="3293" spans="1:4" ht="60">
      <c r="A3293" t="s">
        <v>6</v>
      </c>
      <c r="B3293" s="3" t="str">
        <f t="shared" ref="B3293" ca="1" si="2734">(INDIRECT("'[Спавн артефактов.xlsx]Симбиоты, простые, абсолюты'!$CS$"&amp;D3289))</f>
        <v xml:space="preserve">Артефакт гравитационного происхождения. Возможные материалы и теории происхождения неизвестны. Обладает направленными и измененными гравитационными полями. Его можно использовати и для зашиты от пуль, но это будет неоправданно и даже опасно, куда лучше направить его поля для уменьшения веса инвенторя. Оказывает стимулирующее действие на регенерацию клеток, но выносливость организма снижается. Радиоктивен.\n %c[default]Тип: %c[255,120,140,190]Симбиот.\n %c[default]Качество: %c[255,255,0,0]Нестабильный.\n%c[255,140,140,140]• Пулестойкость: %c[255,255,0,0]-0.8. \n%c[255,140,140,140]• Защита от взрыва: %c[255,255,0,0]-0.4.  </v>
      </c>
      <c r="C3293" t="s">
        <v>7</v>
      </c>
    </row>
    <row r="3294" spans="1:4">
      <c r="A3294" t="s">
        <v>4</v>
      </c>
    </row>
    <row r="3295" spans="1:4">
      <c r="A3295" t="s">
        <v>0</v>
      </c>
      <c r="B3295" s="1" t="str">
        <f t="shared" ref="B3295" ca="1" si="2735">(INDIRECT("'[Спавн артефактов.xlsx]Симбиоты, простые, абсолюты'!$B$"&amp;D3295))</f>
        <v>af_gravi_02</v>
      </c>
      <c r="C3295" t="s">
        <v>1</v>
      </c>
      <c r="D3295">
        <f t="shared" ref="D3295" si="2736">D3289+1</f>
        <v>551</v>
      </c>
    </row>
    <row r="3296" spans="1:4">
      <c r="A3296" t="s">
        <v>2</v>
      </c>
      <c r="B3296" s="1" t="str">
        <f t="shared" ref="B3296" ca="1" si="2737">(INDIRECT("'[Спавн артефактов.xlsx]Симбиоты, простые, абсолюты'!$C$"&amp;D3295))</f>
        <v>Слива</v>
      </c>
      <c r="C3296" t="s">
        <v>3</v>
      </c>
    </row>
    <row r="3297" spans="1:4">
      <c r="A3297" t="s">
        <v>4</v>
      </c>
    </row>
    <row r="3298" spans="1:4">
      <c r="A3298" t="s">
        <v>0</v>
      </c>
      <c r="B3298" s="1" t="str">
        <f t="shared" ref="B3298" ca="1" si="2738">B3295</f>
        <v>af_gravi_02</v>
      </c>
      <c r="C3298" t="s">
        <v>5</v>
      </c>
    </row>
    <row r="3299" spans="1:4" ht="60">
      <c r="A3299" t="s">
        <v>6</v>
      </c>
      <c r="B3299" s="3" t="str">
        <f t="shared" ref="B3299" ca="1" si="2739">(INDIRECT("'[Спавн артефактов.xlsx]Симбиоты, простые, абсолюты'!$CS$"&amp;D3295))</f>
        <v xml:space="preserve">Артефакт гравитационного происхождения. Возможные материалы и теории происхождения неизвестны. Обладает направленными и измененными гравитационными полями. Его можно использовати и для зашиты от пуль, но это будет неоправданно и даже опасно, куда лучше направить его поля для уменьшения веса инвенторя. Оказывает стимулирующее действие на регенерацию клеток, но выносливость организма снижается. Радиоктивен.\n %c[default]Тип: %c[255,120,140,190]Симбиот.\n %c[default]Качество: %c[235,235,255,235]Обычный.\n%c[255,140,140,140]• Пулестойкость: %c[255,255,0,0]-1.6. \n%c[255,140,140,140]• Защита от взрыва: %c[255,255,0,0]-0.46.  </v>
      </c>
      <c r="C3299" t="s">
        <v>7</v>
      </c>
    </row>
    <row r="3300" spans="1:4">
      <c r="A3300" t="s">
        <v>4</v>
      </c>
    </row>
    <row r="3301" spans="1:4">
      <c r="A3301" t="s">
        <v>0</v>
      </c>
      <c r="B3301" s="1" t="str">
        <f t="shared" ref="B3301" ca="1" si="2740">(INDIRECT("'[Спавн артефактов.xlsx]Симбиоты, простые, абсолюты'!$B$"&amp;D3301))</f>
        <v>af_gravi_03</v>
      </c>
      <c r="C3301" t="s">
        <v>1</v>
      </c>
      <c r="D3301">
        <f t="shared" ref="D3301" si="2741">D3295+1</f>
        <v>552</v>
      </c>
    </row>
    <row r="3302" spans="1:4">
      <c r="A3302" t="s">
        <v>2</v>
      </c>
      <c r="B3302" s="1" t="str">
        <f t="shared" ref="B3302" ca="1" si="2742">(INDIRECT("'[Спавн артефактов.xlsx]Симбиоты, простые, абсолюты'!$C$"&amp;D3301))</f>
        <v>Слива</v>
      </c>
      <c r="C3302" t="s">
        <v>3</v>
      </c>
    </row>
    <row r="3303" spans="1:4">
      <c r="A3303" t="s">
        <v>4</v>
      </c>
    </row>
    <row r="3304" spans="1:4">
      <c r="A3304" t="s">
        <v>0</v>
      </c>
      <c r="B3304" s="1" t="str">
        <f t="shared" ref="B3304" ca="1" si="2743">B3301</f>
        <v>af_gravi_03</v>
      </c>
      <c r="C3304" t="s">
        <v>5</v>
      </c>
    </row>
    <row r="3305" spans="1:4" ht="60">
      <c r="A3305" t="s">
        <v>6</v>
      </c>
      <c r="B3305" s="3" t="str">
        <f t="shared" ref="B3305" ca="1" si="2744">(INDIRECT("'[Спавн артефактов.xlsx]Симбиоты, простые, абсолюты'!$CS$"&amp;D3301))</f>
        <v xml:space="preserve">Артефакт гравитационного происхождения. Возможные материалы и теории происхождения неизвестны. Обладает направленными и измененными гравитационными полями. Его можно использовати и для зашиты от пуль, но это будет неоправданно и даже опасно, куда лучше направить его поля для уменьшения веса инвенторя. Оказывает стимулирующее действие на регенерацию клеток, но выносливость организма снижается. Радиоктивен.\n %c[default]Тип: %c[255,120,140,190]Симбиот.\n %c[default]Качество: %c[255,255,255,0]Хорошее.\n%c[255,140,140,140]• Пулестойкость: %c[255,255,0,0]-2.4. \n%c[255,140,140,140]• Защита от взрыва: %c[255,255,0,0]-0.52.  </v>
      </c>
      <c r="C3305" t="s">
        <v>7</v>
      </c>
    </row>
    <row r="3306" spans="1:4">
      <c r="A3306" t="s">
        <v>4</v>
      </c>
    </row>
    <row r="3307" spans="1:4">
      <c r="A3307" t="s">
        <v>0</v>
      </c>
      <c r="B3307" s="1" t="str">
        <f t="shared" ref="B3307" ca="1" si="2745">(INDIRECT("'[Спавн артефактов.xlsx]Симбиоты, простые, абсолюты'!$B$"&amp;D3307))</f>
        <v>af_gravi_04</v>
      </c>
      <c r="C3307" t="s">
        <v>1</v>
      </c>
      <c r="D3307">
        <f t="shared" ref="D3307" si="2746">D3301+1</f>
        <v>553</v>
      </c>
    </row>
    <row r="3308" spans="1:4">
      <c r="A3308" t="s">
        <v>2</v>
      </c>
      <c r="B3308" s="1" t="str">
        <f t="shared" ref="B3308" ca="1" si="2747">(INDIRECT("'[Спавн артефактов.xlsx]Симбиоты, простые, абсолюты'!$C$"&amp;D3307))</f>
        <v>Слива</v>
      </c>
      <c r="C3308" t="s">
        <v>3</v>
      </c>
    </row>
    <row r="3309" spans="1:4">
      <c r="A3309" t="s">
        <v>4</v>
      </c>
    </row>
    <row r="3310" spans="1:4">
      <c r="A3310" t="s">
        <v>0</v>
      </c>
      <c r="B3310" s="1" t="str">
        <f t="shared" ref="B3310" ca="1" si="2748">B3307</f>
        <v>af_gravi_04</v>
      </c>
      <c r="C3310" t="s">
        <v>5</v>
      </c>
    </row>
    <row r="3311" spans="1:4" ht="60">
      <c r="A3311" t="s">
        <v>6</v>
      </c>
      <c r="B3311" s="3" t="str">
        <f t="shared" ref="B3311" ca="1" si="2749">(INDIRECT("'[Спавн артефактов.xlsx]Симбиоты, простые, абсолюты'!$CS$"&amp;D3307))</f>
        <v xml:space="preserve">Артефакт гравитационного происхождения. Возможные материалы и теории происхождения неизвестны. Обладает направленными и измененными гравитационными полями. Его можно использовати и для зашиты от пуль, но это будет неоправданно и даже опасно, куда лучше направить его поля для уменьшения веса инвенторя. Оказывает стимулирующее действие на регенерацию клеток, но выносливость организма снижается. Радиоктивен.\n %c[default]Тип: %c[255,120,140,190]Симбиот.\n %c[default]Качество: %c[255,0,200,0]Отличное.\n%c[255,140,140,140]• Пулестойкость: %c[255,255,0,0]-3.2. \n%c[255,140,140,140]• Защита от взрыва: %c[255,255,0,0]-0.6.  </v>
      </c>
      <c r="C3311" t="s">
        <v>7</v>
      </c>
    </row>
    <row r="3312" spans="1:4">
      <c r="A3312" t="s">
        <v>4</v>
      </c>
    </row>
    <row r="3313" spans="1:4">
      <c r="A3313" t="s">
        <v>0</v>
      </c>
      <c r="B3313" s="1" t="str">
        <f t="shared" ref="B3313" ca="1" si="2750">(INDIRECT("'[Спавн артефактов.xlsx]Симбиоты, простые, абсолюты'!$B$"&amp;D3313))</f>
        <v>af_gravi_sp1_</v>
      </c>
      <c r="C3313" t="s">
        <v>1</v>
      </c>
      <c r="D3313">
        <f t="shared" ref="D3313" si="2751">D3307+1</f>
        <v>554</v>
      </c>
    </row>
    <row r="3314" spans="1:4">
      <c r="A3314" t="s">
        <v>2</v>
      </c>
      <c r="B3314" s="1" t="str">
        <f t="shared" ref="B3314" ca="1" si="2752">(INDIRECT("'[Спавн артефактов.xlsx]Симбиоты, простые, абсолюты'!$C$"&amp;D3313))</f>
        <v>Неизвестный артефакт</v>
      </c>
      <c r="C3314" t="s">
        <v>3</v>
      </c>
    </row>
    <row r="3315" spans="1:4">
      <c r="A3315" t="s">
        <v>4</v>
      </c>
    </row>
    <row r="3316" spans="1:4">
      <c r="A3316" t="s">
        <v>0</v>
      </c>
      <c r="B3316" s="1" t="str">
        <f t="shared" ref="B3316" ca="1" si="2753">B3313</f>
        <v>af_gravi_sp1_</v>
      </c>
      <c r="C3316" t="s">
        <v>5</v>
      </c>
    </row>
    <row r="3317" spans="1:4">
      <c r="A3317" t="s">
        <v>6</v>
      </c>
      <c r="B3317" s="3" t="str">
        <f t="shared" ref="B3317" ca="1" si="2754">(INDIRECT("'[Спавн артефактов.xlsx]Симбиоты, простые, абсолюты'!$CS$"&amp;D3313))</f>
        <v>Неизвестный артефакт. Его свойства могут изучить ученые.\n %c[default]Тип: Неизвестно.\n %c[default]Качество: Неизвестно.</v>
      </c>
      <c r="C3317" t="s">
        <v>7</v>
      </c>
    </row>
    <row r="3318" spans="1:4">
      <c r="A3318" t="s">
        <v>4</v>
      </c>
    </row>
    <row r="3319" spans="1:4">
      <c r="A3319" t="s">
        <v>0</v>
      </c>
      <c r="B3319" s="1" t="str">
        <f t="shared" ref="B3319" ca="1" si="2755">(INDIRECT("'[Спавн артефактов.xlsx]Симбиоты, простые, абсолюты'!$B$"&amp;D3319))</f>
        <v>af_gravi_sp1_11</v>
      </c>
      <c r="C3319" t="s">
        <v>1</v>
      </c>
      <c r="D3319">
        <f t="shared" ref="D3319" si="2756">D3313+1</f>
        <v>555</v>
      </c>
    </row>
    <row r="3320" spans="1:4">
      <c r="A3320" t="s">
        <v>2</v>
      </c>
      <c r="B3320" s="1" t="str">
        <f t="shared" ref="B3320" ca="1" si="2757">(INDIRECT("'[Спавн артефактов.xlsx]Симбиоты, простые, абсолюты'!$C$"&amp;D3319))</f>
        <v xml:space="preserve">Полый </v>
      </c>
      <c r="C3320" t="s">
        <v>3</v>
      </c>
    </row>
    <row r="3321" spans="1:4">
      <c r="A3321" t="s">
        <v>4</v>
      </c>
    </row>
    <row r="3322" spans="1:4">
      <c r="A3322" t="s">
        <v>0</v>
      </c>
      <c r="B3322" s="1" t="str">
        <f t="shared" ref="B3322" ca="1" si="2758">B3319</f>
        <v>af_gravi_sp1_11</v>
      </c>
      <c r="C3322" t="s">
        <v>5</v>
      </c>
    </row>
    <row r="3323" spans="1:4" ht="60">
      <c r="A3323" t="s">
        <v>6</v>
      </c>
      <c r="B3323" s="3" t="str">
        <f t="shared" ref="B3323" ca="1" si="2759">(INDIRECT("'[Спавн артефактов.xlsx]Симбиоты, простые, абсолюты'!$CS$"&amp;D3319))</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%c[255,255,0,0]Нестабильный.</v>
      </c>
      <c r="C3323" t="s">
        <v>7</v>
      </c>
    </row>
    <row r="3324" spans="1:4">
      <c r="A3324" t="s">
        <v>4</v>
      </c>
    </row>
    <row r="3325" spans="1:4">
      <c r="A3325" t="s">
        <v>0</v>
      </c>
      <c r="B3325" s="1" t="str">
        <f t="shared" ref="B3325" ca="1" si="2760">(INDIRECT("'[Спавн артефактов.xlsx]Симбиоты, простые, абсолюты'!$B$"&amp;D3325))</f>
        <v>af_gravi_sp1_12</v>
      </c>
      <c r="C3325" t="s">
        <v>1</v>
      </c>
      <c r="D3325">
        <f t="shared" ref="D3325" si="2761">D3319+1</f>
        <v>556</v>
      </c>
    </row>
    <row r="3326" spans="1:4">
      <c r="A3326" t="s">
        <v>2</v>
      </c>
      <c r="B3326" s="1" t="str">
        <f t="shared" ref="B3326" ca="1" si="2762">(INDIRECT("'[Спавн артефактов.xlsx]Симбиоты, простые, абсолюты'!$C$"&amp;D3325))</f>
        <v xml:space="preserve">Полый </v>
      </c>
      <c r="C3326" t="s">
        <v>3</v>
      </c>
    </row>
    <row r="3327" spans="1:4">
      <c r="A3327" t="s">
        <v>4</v>
      </c>
    </row>
    <row r="3328" spans="1:4">
      <c r="A3328" t="s">
        <v>0</v>
      </c>
      <c r="B3328" s="1" t="str">
        <f t="shared" ref="B3328" ca="1" si="2763">B3325</f>
        <v>af_gravi_sp1_12</v>
      </c>
      <c r="C3328" t="s">
        <v>5</v>
      </c>
    </row>
    <row r="3329" spans="1:4" ht="60">
      <c r="A3329" t="s">
        <v>6</v>
      </c>
      <c r="B3329" s="3" t="str">
        <f t="shared" ref="B3329" ca="1" si="2764">(INDIRECT("'[Спавн артефактов.xlsx]Симбиоты, простые, абсолюты'!$CS$"&amp;D3325))</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%c[235,235,255,235]Обычный.</v>
      </c>
      <c r="C3329" t="s">
        <v>7</v>
      </c>
    </row>
    <row r="3330" spans="1:4">
      <c r="A3330" t="s">
        <v>4</v>
      </c>
    </row>
    <row r="3331" spans="1:4">
      <c r="A3331" t="s">
        <v>0</v>
      </c>
      <c r="B3331" s="1" t="str">
        <f t="shared" ref="B3331" ca="1" si="2765">(INDIRECT("'[Спавн артефактов.xlsx]Симбиоты, простые, абсолюты'!$B$"&amp;D3331))</f>
        <v>af_gravi_sp1_13</v>
      </c>
      <c r="C3331" t="s">
        <v>1</v>
      </c>
      <c r="D3331">
        <f t="shared" ref="D3331" si="2766">D3325+1</f>
        <v>557</v>
      </c>
    </row>
    <row r="3332" spans="1:4">
      <c r="A3332" t="s">
        <v>2</v>
      </c>
      <c r="B3332" s="1" t="str">
        <f t="shared" ref="B3332" ca="1" si="2767">(INDIRECT("'[Спавн артефактов.xlsx]Симбиоты, простые, абсолюты'!$C$"&amp;D3331))</f>
        <v xml:space="preserve">Полый </v>
      </c>
      <c r="C3332" t="s">
        <v>3</v>
      </c>
    </row>
    <row r="3333" spans="1:4">
      <c r="A3333" t="s">
        <v>4</v>
      </c>
    </row>
    <row r="3334" spans="1:4">
      <c r="A3334" t="s">
        <v>0</v>
      </c>
      <c r="B3334" s="1" t="str">
        <f t="shared" ref="B3334" ca="1" si="2768">B3331</f>
        <v>af_gravi_sp1_13</v>
      </c>
      <c r="C3334" t="s">
        <v>5</v>
      </c>
    </row>
    <row r="3335" spans="1:4" ht="60">
      <c r="A3335" t="s">
        <v>6</v>
      </c>
      <c r="B3335" s="3" t="str">
        <f t="shared" ref="B3335" ca="1" si="2769">(INDIRECT("'[Спавн артефактов.xlsx]Симбиоты, простые, абсолюты'!$CS$"&amp;D3331))</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%c[255,255,255,0]Хорошее.</v>
      </c>
      <c r="C3335" t="s">
        <v>7</v>
      </c>
    </row>
    <row r="3336" spans="1:4">
      <c r="A3336" t="s">
        <v>4</v>
      </c>
    </row>
    <row r="3337" spans="1:4">
      <c r="A3337" t="s">
        <v>0</v>
      </c>
      <c r="B3337" s="1" t="str">
        <f t="shared" ref="B3337" ca="1" si="2770">(INDIRECT("'[Спавн артефактов.xlsx]Симбиоты, простые, абсолюты'!$B$"&amp;D3337))</f>
        <v>af_gravi_sp1_14</v>
      </c>
      <c r="C3337" t="s">
        <v>1</v>
      </c>
      <c r="D3337">
        <f t="shared" ref="D3337" si="2771">D3331+1</f>
        <v>558</v>
      </c>
    </row>
    <row r="3338" spans="1:4">
      <c r="A3338" t="s">
        <v>2</v>
      </c>
      <c r="B3338" s="1" t="str">
        <f t="shared" ref="B3338" ca="1" si="2772">(INDIRECT("'[Спавн артефактов.xlsx]Симбиоты, простые, абсолюты'!$C$"&amp;D3337))</f>
        <v xml:space="preserve">Полый </v>
      </c>
      <c r="C3338" t="s">
        <v>3</v>
      </c>
    </row>
    <row r="3339" spans="1:4">
      <c r="A3339" t="s">
        <v>4</v>
      </c>
    </row>
    <row r="3340" spans="1:4">
      <c r="A3340" t="s">
        <v>0</v>
      </c>
      <c r="B3340" s="1" t="str">
        <f t="shared" ref="B3340" ca="1" si="2773">B3337</f>
        <v>af_gravi_sp1_14</v>
      </c>
      <c r="C3340" t="s">
        <v>5</v>
      </c>
    </row>
    <row r="3341" spans="1:4" ht="60">
      <c r="A3341" t="s">
        <v>6</v>
      </c>
      <c r="B3341" s="3" t="str">
        <f t="shared" ref="B3341" ca="1" si="2774">(INDIRECT("'[Спавн артефактов.xlsx]Симбиоты, простые, абсолюты'!$CS$"&amp;D3337))</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%c[255,0,200,0]Отличное.</v>
      </c>
      <c r="C3341" t="s">
        <v>7</v>
      </c>
    </row>
    <row r="3342" spans="1:4">
      <c r="A3342" t="s">
        <v>4</v>
      </c>
    </row>
    <row r="3343" spans="1:4">
      <c r="A3343" t="s">
        <v>0</v>
      </c>
      <c r="B3343" s="1" t="str">
        <f t="shared" ref="B3343" ca="1" si="2775">(INDIRECT("'[Спавн артефактов.xlsx]Симбиоты, простые, абсолюты'!$B$"&amp;D3343))</f>
        <v>af_gravi_sp1_21</v>
      </c>
      <c r="C3343" t="s">
        <v>1</v>
      </c>
      <c r="D3343">
        <f t="shared" ref="D3343" si="2776">D3337+1</f>
        <v>559</v>
      </c>
    </row>
    <row r="3344" spans="1:4">
      <c r="A3344" t="s">
        <v>2</v>
      </c>
      <c r="B3344" s="1" t="str">
        <f t="shared" ref="B3344" ca="1" si="2777">(INDIRECT("'[Спавн артефактов.xlsx]Симбиоты, простые, абсолюты'!$C$"&amp;D3343))</f>
        <v>Фея</v>
      </c>
      <c r="C3344" t="s">
        <v>3</v>
      </c>
    </row>
    <row r="3345" spans="1:4">
      <c r="A3345" t="s">
        <v>4</v>
      </c>
    </row>
    <row r="3346" spans="1:4">
      <c r="A3346" t="s">
        <v>0</v>
      </c>
      <c r="B3346" s="1" t="str">
        <f t="shared" ref="B3346" ca="1" si="2778">B3343</f>
        <v>af_gravi_sp1_21</v>
      </c>
      <c r="C3346" t="s">
        <v>5</v>
      </c>
    </row>
    <row r="3347" spans="1:4" ht="60">
      <c r="A3347" t="s">
        <v>6</v>
      </c>
      <c r="B3347" s="3" t="str">
        <f t="shared" ref="B3347" ca="1" si="2779">(INDIRECT("'[Спавн артефактов.xlsx]Симбиоты, простые, абсолюты'!$CS$"&amp;D3343))</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%c[255,255,0,0]Нестабильный.</v>
      </c>
      <c r="C3347" t="s">
        <v>7</v>
      </c>
    </row>
    <row r="3348" spans="1:4">
      <c r="A3348" t="s">
        <v>4</v>
      </c>
    </row>
    <row r="3349" spans="1:4">
      <c r="A3349" t="s">
        <v>0</v>
      </c>
      <c r="B3349" s="1" t="str">
        <f t="shared" ref="B3349" ca="1" si="2780">(INDIRECT("'[Спавн артефактов.xlsx]Симбиоты, простые, абсолюты'!$B$"&amp;D3349))</f>
        <v>af_gravi_sp1_22</v>
      </c>
      <c r="C3349" t="s">
        <v>1</v>
      </c>
      <c r="D3349">
        <f t="shared" ref="D3349" si="2781">D3343+1</f>
        <v>560</v>
      </c>
    </row>
    <row r="3350" spans="1:4">
      <c r="A3350" t="s">
        <v>2</v>
      </c>
      <c r="B3350" s="1" t="str">
        <f t="shared" ref="B3350" ca="1" si="2782">(INDIRECT("'[Спавн артефактов.xlsx]Симбиоты, простые, абсолюты'!$C$"&amp;D3349))</f>
        <v>Фея</v>
      </c>
      <c r="C3350" t="s">
        <v>3</v>
      </c>
    </row>
    <row r="3351" spans="1:4">
      <c r="A3351" t="s">
        <v>4</v>
      </c>
    </row>
    <row r="3352" spans="1:4">
      <c r="A3352" t="s">
        <v>0</v>
      </c>
      <c r="B3352" s="1" t="str">
        <f t="shared" ref="B3352" ca="1" si="2783">B3349</f>
        <v>af_gravi_sp1_22</v>
      </c>
      <c r="C3352" t="s">
        <v>5</v>
      </c>
    </row>
    <row r="3353" spans="1:4" ht="60">
      <c r="A3353" t="s">
        <v>6</v>
      </c>
      <c r="B3353" s="3" t="str">
        <f t="shared" ref="B3353" ca="1" si="2784">(INDIRECT("'[Спавн артефактов.xlsx]Симбиоты, простые, абсолюты'!$CS$"&amp;D3349))</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%c[235,235,255,235]Обычный.</v>
      </c>
      <c r="C3353" t="s">
        <v>7</v>
      </c>
    </row>
    <row r="3354" spans="1:4">
      <c r="A3354" t="s">
        <v>4</v>
      </c>
    </row>
    <row r="3355" spans="1:4">
      <c r="A3355" t="s">
        <v>0</v>
      </c>
      <c r="B3355" s="1" t="str">
        <f t="shared" ref="B3355" ca="1" si="2785">(INDIRECT("'[Спавн артефактов.xlsx]Симбиоты, простые, абсолюты'!$B$"&amp;D3355))</f>
        <v>af_gravi_sp1_23</v>
      </c>
      <c r="C3355" t="s">
        <v>1</v>
      </c>
      <c r="D3355">
        <f t="shared" ref="D3355" si="2786">D3349+1</f>
        <v>561</v>
      </c>
    </row>
    <row r="3356" spans="1:4">
      <c r="A3356" t="s">
        <v>2</v>
      </c>
      <c r="B3356" s="1" t="str">
        <f t="shared" ref="B3356" ca="1" si="2787">(INDIRECT("'[Спавн артефактов.xlsx]Симбиоты, простые, абсолюты'!$C$"&amp;D3355))</f>
        <v>Фея</v>
      </c>
      <c r="C3356" t="s">
        <v>3</v>
      </c>
    </row>
    <row r="3357" spans="1:4">
      <c r="A3357" t="s">
        <v>4</v>
      </c>
    </row>
    <row r="3358" spans="1:4">
      <c r="A3358" t="s">
        <v>0</v>
      </c>
      <c r="B3358" s="1" t="str">
        <f t="shared" ref="B3358" ca="1" si="2788">B3355</f>
        <v>af_gravi_sp1_23</v>
      </c>
      <c r="C3358" t="s">
        <v>5</v>
      </c>
    </row>
    <row r="3359" spans="1:4" ht="60">
      <c r="A3359" t="s">
        <v>6</v>
      </c>
      <c r="B3359" s="3" t="str">
        <f t="shared" ref="B3359" ca="1" si="2789">(INDIRECT("'[Спавн артефактов.xlsx]Симбиоты, простые, абсолюты'!$CS$"&amp;D3355))</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%c[255,255,255,0]Хорошее.</v>
      </c>
      <c r="C3359" t="s">
        <v>7</v>
      </c>
    </row>
    <row r="3360" spans="1:4">
      <c r="A3360" t="s">
        <v>4</v>
      </c>
    </row>
    <row r="3361" spans="1:4">
      <c r="A3361" t="s">
        <v>0</v>
      </c>
      <c r="B3361" s="1" t="str">
        <f t="shared" ref="B3361" ca="1" si="2790">(INDIRECT("'[Спавн артефактов.xlsx]Симбиоты, простые, абсолюты'!$B$"&amp;D3361))</f>
        <v>af_gravi_sp1_24</v>
      </c>
      <c r="C3361" t="s">
        <v>1</v>
      </c>
      <c r="D3361">
        <f t="shared" ref="D3361" si="2791">D3355+1</f>
        <v>562</v>
      </c>
    </row>
    <row r="3362" spans="1:4">
      <c r="A3362" t="s">
        <v>2</v>
      </c>
      <c r="B3362" s="1" t="str">
        <f t="shared" ref="B3362" ca="1" si="2792">(INDIRECT("'[Спавн артефактов.xlsx]Симбиоты, простые, абсолюты'!$C$"&amp;D3361))</f>
        <v>Фея</v>
      </c>
      <c r="C3362" t="s">
        <v>3</v>
      </c>
    </row>
    <row r="3363" spans="1:4">
      <c r="A3363" t="s">
        <v>4</v>
      </c>
    </row>
    <row r="3364" spans="1:4">
      <c r="A3364" t="s">
        <v>0</v>
      </c>
      <c r="B3364" s="1" t="str">
        <f t="shared" ref="B3364" ca="1" si="2793">B3361</f>
        <v>af_gravi_sp1_24</v>
      </c>
      <c r="C3364" t="s">
        <v>5</v>
      </c>
    </row>
    <row r="3365" spans="1:4" ht="60">
      <c r="A3365" t="s">
        <v>6</v>
      </c>
      <c r="B3365" s="3" t="str">
        <f t="shared" ref="B3365" ca="1" si="2794">(INDIRECT("'[Спавн артефактов.xlsx]Симбиоты, простые, абсолюты'!$CS$"&amp;D3361))</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%c[255,0,200,0]Отличное.</v>
      </c>
      <c r="C3365" t="s">
        <v>7</v>
      </c>
    </row>
    <row r="3366" spans="1:4">
      <c r="A3366" t="s">
        <v>4</v>
      </c>
    </row>
    <row r="3367" spans="1:4">
      <c r="A3367" t="s">
        <v>0</v>
      </c>
      <c r="B3367" s="1" t="str">
        <f t="shared" ref="B3367" ca="1" si="2795">(INDIRECT("'[Спавн артефактов.xlsx]Симбиоты, простые, абсолюты'!$B$"&amp;D3367))</f>
        <v>af_gravi_sp1_31</v>
      </c>
      <c r="C3367" t="s">
        <v>1</v>
      </c>
      <c r="D3367">
        <f t="shared" ref="D3367" si="2796">D3361+1</f>
        <v>563</v>
      </c>
    </row>
    <row r="3368" spans="1:4">
      <c r="A3368" t="s">
        <v>2</v>
      </c>
      <c r="B3368" s="1" t="str">
        <f t="shared" ref="B3368" ca="1" si="2797">(INDIRECT("'[Спавн артефактов.xlsx]Симбиоты, простые, абсолюты'!$C$"&amp;D3367))</f>
        <v>Бабочка</v>
      </c>
      <c r="C3368" t="s">
        <v>3</v>
      </c>
    </row>
    <row r="3369" spans="1:4">
      <c r="A3369" t="s">
        <v>4</v>
      </c>
    </row>
    <row r="3370" spans="1:4">
      <c r="A3370" t="s">
        <v>0</v>
      </c>
      <c r="B3370" s="1" t="str">
        <f t="shared" ref="B3370" ca="1" si="2798">B3367</f>
        <v>af_gravi_sp1_31</v>
      </c>
      <c r="C3370" t="s">
        <v>5</v>
      </c>
    </row>
    <row r="3371" spans="1:4" ht="60">
      <c r="A3371" t="s">
        <v>6</v>
      </c>
      <c r="B3371" s="3" t="str">
        <f t="shared" ref="B3371" ca="1" si="2799">(INDIRECT("'[Спавн артефактов.xlsx]Симбиоты, простые, абсолюты'!$CS$"&amp;D3367))</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%c[255,255,0,0]Нестабильный.</v>
      </c>
      <c r="C3371" t="s">
        <v>7</v>
      </c>
    </row>
    <row r="3372" spans="1:4">
      <c r="A3372" t="s">
        <v>4</v>
      </c>
    </row>
    <row r="3373" spans="1:4">
      <c r="A3373" t="s">
        <v>0</v>
      </c>
      <c r="B3373" s="1" t="str">
        <f t="shared" ref="B3373" ca="1" si="2800">(INDIRECT("'[Спавн артефактов.xlsx]Симбиоты, простые, абсолюты'!$B$"&amp;D3373))</f>
        <v>af_gravi_sp1_32</v>
      </c>
      <c r="C3373" t="s">
        <v>1</v>
      </c>
      <c r="D3373">
        <f t="shared" ref="D3373" si="2801">D3367+1</f>
        <v>564</v>
      </c>
    </row>
    <row r="3374" spans="1:4">
      <c r="A3374" t="s">
        <v>2</v>
      </c>
      <c r="B3374" s="1" t="str">
        <f t="shared" ref="B3374" ca="1" si="2802">(INDIRECT("'[Спавн артефактов.xlsx]Симбиоты, простые, абсолюты'!$C$"&amp;D3373))</f>
        <v>Бабочка</v>
      </c>
      <c r="C3374" t="s">
        <v>3</v>
      </c>
    </row>
    <row r="3375" spans="1:4">
      <c r="A3375" t="s">
        <v>4</v>
      </c>
    </row>
    <row r="3376" spans="1:4">
      <c r="A3376" t="s">
        <v>0</v>
      </c>
      <c r="B3376" s="1" t="str">
        <f t="shared" ref="B3376" ca="1" si="2803">B3373</f>
        <v>af_gravi_sp1_32</v>
      </c>
      <c r="C3376" t="s">
        <v>5</v>
      </c>
    </row>
    <row r="3377" spans="1:4" ht="60">
      <c r="A3377" t="s">
        <v>6</v>
      </c>
      <c r="B3377" s="3" t="str">
        <f t="shared" ref="B3377" ca="1" si="2804">(INDIRECT("'[Спавн артефактов.xlsx]Симбиоты, простые, абсолюты'!$CS$"&amp;D3373))</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%c[235,235,255,235]Обычный.</v>
      </c>
      <c r="C3377" t="s">
        <v>7</v>
      </c>
    </row>
    <row r="3378" spans="1:4">
      <c r="A3378" t="s">
        <v>4</v>
      </c>
    </row>
    <row r="3379" spans="1:4">
      <c r="A3379" t="s">
        <v>0</v>
      </c>
      <c r="B3379" s="1" t="str">
        <f t="shared" ref="B3379" ca="1" si="2805">(INDIRECT("'[Спавн артефактов.xlsx]Симбиоты, простые, абсолюты'!$B$"&amp;D3379))</f>
        <v>af_gravi_sp1_33</v>
      </c>
      <c r="C3379" t="s">
        <v>1</v>
      </c>
      <c r="D3379">
        <f t="shared" ref="D3379" si="2806">D3373+1</f>
        <v>565</v>
      </c>
    </row>
    <row r="3380" spans="1:4">
      <c r="A3380" t="s">
        <v>2</v>
      </c>
      <c r="B3380" s="1" t="str">
        <f t="shared" ref="B3380" ca="1" si="2807">(INDIRECT("'[Спавн артефактов.xlsx]Симбиоты, простые, абсолюты'!$C$"&amp;D3379))</f>
        <v>Бабочка</v>
      </c>
      <c r="C3380" t="s">
        <v>3</v>
      </c>
    </row>
    <row r="3381" spans="1:4">
      <c r="A3381" t="s">
        <v>4</v>
      </c>
    </row>
    <row r="3382" spans="1:4">
      <c r="A3382" t="s">
        <v>0</v>
      </c>
      <c r="B3382" s="1" t="str">
        <f t="shared" ref="B3382" ca="1" si="2808">B3379</f>
        <v>af_gravi_sp1_33</v>
      </c>
      <c r="C3382" t="s">
        <v>5</v>
      </c>
    </row>
    <row r="3383" spans="1:4" ht="60">
      <c r="A3383" t="s">
        <v>6</v>
      </c>
      <c r="B3383" s="3" t="str">
        <f t="shared" ref="B3383" ca="1" si="2809">(INDIRECT("'[Спавн артефактов.xlsx]Симбиоты, простые, абсолюты'!$CS$"&amp;D3379))</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%c[255,255,255,0]Хорошее.</v>
      </c>
      <c r="C3383" t="s">
        <v>7</v>
      </c>
    </row>
    <row r="3384" spans="1:4">
      <c r="A3384" t="s">
        <v>4</v>
      </c>
    </row>
    <row r="3385" spans="1:4">
      <c r="A3385" t="s">
        <v>0</v>
      </c>
      <c r="B3385" s="1" t="str">
        <f t="shared" ref="B3385" ca="1" si="2810">(INDIRECT("'[Спавн артефактов.xlsx]Симбиоты, простые, абсолюты'!$B$"&amp;D3385))</f>
        <v>af_gravi_sp1_34</v>
      </c>
      <c r="C3385" t="s">
        <v>1</v>
      </c>
      <c r="D3385">
        <f t="shared" ref="D3385" si="2811">D3379+1</f>
        <v>566</v>
      </c>
    </row>
    <row r="3386" spans="1:4">
      <c r="A3386" t="s">
        <v>2</v>
      </c>
      <c r="B3386" s="1" t="str">
        <f t="shared" ref="B3386" ca="1" si="2812">(INDIRECT("'[Спавн артефактов.xlsx]Симбиоты, простые, абсолюты'!$C$"&amp;D3385))</f>
        <v>Бабочка</v>
      </c>
      <c r="C3386" t="s">
        <v>3</v>
      </c>
    </row>
    <row r="3387" spans="1:4">
      <c r="A3387" t="s">
        <v>4</v>
      </c>
    </row>
    <row r="3388" spans="1:4">
      <c r="A3388" t="s">
        <v>0</v>
      </c>
      <c r="B3388" s="1" t="str">
        <f t="shared" ref="B3388" ca="1" si="2813">B3385</f>
        <v>af_gravi_sp1_34</v>
      </c>
      <c r="C3388" t="s">
        <v>5</v>
      </c>
    </row>
    <row r="3389" spans="1:4" ht="60">
      <c r="A3389" t="s">
        <v>6</v>
      </c>
      <c r="B3389" s="3" t="str">
        <f t="shared" ref="B3389" ca="1" si="2814">(INDIRECT("'[Спавн артефактов.xlsx]Симбиоты, простые, абсолюты'!$CS$"&amp;D3385))</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%c[255,0,200,0]Отличное.</v>
      </c>
      <c r="C3389" t="s">
        <v>7</v>
      </c>
    </row>
    <row r="3390" spans="1:4">
      <c r="A3390" t="s">
        <v>4</v>
      </c>
    </row>
    <row r="3391" spans="1:4">
      <c r="A3391" t="s">
        <v>0</v>
      </c>
      <c r="B3391" s="1" t="str">
        <f t="shared" ref="B3391" ca="1" si="2815">(INDIRECT("'[Спавн артефактов.xlsx]Симбиоты, простые, абсолюты'!$B$"&amp;D3391))</f>
        <v>af_gravi_sp1_41</v>
      </c>
      <c r="C3391" t="s">
        <v>1</v>
      </c>
      <c r="D3391">
        <f t="shared" ref="D3391" si="2816">D3385+1</f>
        <v>567</v>
      </c>
    </row>
    <row r="3392" spans="1:4">
      <c r="A3392" t="s">
        <v>2</v>
      </c>
      <c r="B3392" s="1" t="str">
        <f t="shared" ref="B3392" ca="1" si="2817">(INDIRECT("'[Спавн артефактов.xlsx]Симбиоты, простые, абсолюты'!$C$"&amp;D3391))</f>
        <v>Ферамон</v>
      </c>
      <c r="C3392" t="s">
        <v>3</v>
      </c>
    </row>
    <row r="3393" spans="1:4">
      <c r="A3393" t="s">
        <v>4</v>
      </c>
    </row>
    <row r="3394" spans="1:4">
      <c r="A3394" t="s">
        <v>0</v>
      </c>
      <c r="B3394" s="1" t="str">
        <f t="shared" ref="B3394" ca="1" si="2818">B3391</f>
        <v>af_gravi_sp1_41</v>
      </c>
      <c r="C3394" t="s">
        <v>5</v>
      </c>
    </row>
    <row r="3395" spans="1:4" ht="60">
      <c r="A3395" t="s">
        <v>6</v>
      </c>
      <c r="B3395" s="3" t="str">
        <f t="shared" ref="B3395" ca="1" si="2819">(INDIRECT("'[Спавн артефактов.xlsx]Симбиоты, простые, абсолюты'!$CS$"&amp;D3391))</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%c[255,255,0,0]Нестабильный.</v>
      </c>
      <c r="C3395" t="s">
        <v>7</v>
      </c>
    </row>
    <row r="3396" spans="1:4">
      <c r="A3396" t="s">
        <v>4</v>
      </c>
    </row>
    <row r="3397" spans="1:4">
      <c r="A3397" t="s">
        <v>0</v>
      </c>
      <c r="B3397" s="1" t="str">
        <f t="shared" ref="B3397" ca="1" si="2820">(INDIRECT("'[Спавн артефактов.xlsx]Симбиоты, простые, абсолюты'!$B$"&amp;D3397))</f>
        <v>af_gravi_sp1_42</v>
      </c>
      <c r="C3397" t="s">
        <v>1</v>
      </c>
      <c r="D3397">
        <f t="shared" ref="D3397" si="2821">D3391+1</f>
        <v>568</v>
      </c>
    </row>
    <row r="3398" spans="1:4">
      <c r="A3398" t="s">
        <v>2</v>
      </c>
      <c r="B3398" s="1" t="str">
        <f t="shared" ref="B3398" ca="1" si="2822">(INDIRECT("'[Спавн артефактов.xlsx]Симбиоты, простые, абсолюты'!$C$"&amp;D3397))</f>
        <v>Ферамон</v>
      </c>
      <c r="C3398" t="s">
        <v>3</v>
      </c>
    </row>
    <row r="3399" spans="1:4">
      <c r="A3399" t="s">
        <v>4</v>
      </c>
    </row>
    <row r="3400" spans="1:4">
      <c r="A3400" t="s">
        <v>0</v>
      </c>
      <c r="B3400" s="1" t="str">
        <f t="shared" ref="B3400" ca="1" si="2823">B3397</f>
        <v>af_gravi_sp1_42</v>
      </c>
      <c r="C3400" t="s">
        <v>5</v>
      </c>
    </row>
    <row r="3401" spans="1:4" ht="60">
      <c r="A3401" t="s">
        <v>6</v>
      </c>
      <c r="B3401" s="3" t="str">
        <f t="shared" ref="B3401" ca="1" si="2824">(INDIRECT("'[Спавн артефактов.xlsx]Симбиоты, простые, абсолюты'!$CS$"&amp;D3397))</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%c[235,235,255,235]Обычный.</v>
      </c>
      <c r="C3401" t="s">
        <v>7</v>
      </c>
    </row>
    <row r="3402" spans="1:4">
      <c r="A3402" t="s">
        <v>4</v>
      </c>
    </row>
    <row r="3403" spans="1:4">
      <c r="A3403" t="s">
        <v>0</v>
      </c>
      <c r="B3403" s="1" t="str">
        <f t="shared" ref="B3403" ca="1" si="2825">(INDIRECT("'[Спавн артефактов.xlsx]Симбиоты, простые, абсолюты'!$B$"&amp;D3403))</f>
        <v>af_gravi_sp1_43</v>
      </c>
      <c r="C3403" t="s">
        <v>1</v>
      </c>
      <c r="D3403">
        <f t="shared" ref="D3403" si="2826">D3397+1</f>
        <v>569</v>
      </c>
    </row>
    <row r="3404" spans="1:4">
      <c r="A3404" t="s">
        <v>2</v>
      </c>
      <c r="B3404" s="1" t="str">
        <f t="shared" ref="B3404" ca="1" si="2827">(INDIRECT("'[Спавн артефактов.xlsx]Симбиоты, простые, абсолюты'!$C$"&amp;D3403))</f>
        <v>Ферамон</v>
      </c>
      <c r="C3404" t="s">
        <v>3</v>
      </c>
    </row>
    <row r="3405" spans="1:4">
      <c r="A3405" t="s">
        <v>4</v>
      </c>
    </row>
    <row r="3406" spans="1:4">
      <c r="A3406" t="s">
        <v>0</v>
      </c>
      <c r="B3406" s="1" t="str">
        <f t="shared" ref="B3406" ca="1" si="2828">B3403</f>
        <v>af_gravi_sp1_43</v>
      </c>
      <c r="C3406" t="s">
        <v>5</v>
      </c>
    </row>
    <row r="3407" spans="1:4" ht="60">
      <c r="A3407" t="s">
        <v>6</v>
      </c>
      <c r="B3407" s="3" t="str">
        <f t="shared" ref="B3407" ca="1" si="2829">(INDIRECT("'[Спавн артефактов.xlsx]Симбиоты, простые, абсолюты'!$CS$"&amp;D3403))</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%c[255,255,255,0]Хорошее.</v>
      </c>
      <c r="C3407" t="s">
        <v>7</v>
      </c>
    </row>
    <row r="3408" spans="1:4">
      <c r="A3408" t="s">
        <v>4</v>
      </c>
    </row>
    <row r="3409" spans="1:4">
      <c r="A3409" t="s">
        <v>0</v>
      </c>
      <c r="B3409" s="1" t="str">
        <f t="shared" ref="B3409" ca="1" si="2830">(INDIRECT("'[Спавн артефактов.xlsx]Симбиоты, простые, абсолюты'!$B$"&amp;D3409))</f>
        <v>af_gravi_sp1_44</v>
      </c>
      <c r="C3409" t="s">
        <v>1</v>
      </c>
      <c r="D3409">
        <f t="shared" ref="D3409" si="2831">D3403+1</f>
        <v>570</v>
      </c>
    </row>
    <row r="3410" spans="1:4">
      <c r="A3410" t="s">
        <v>2</v>
      </c>
      <c r="B3410" s="1" t="str">
        <f t="shared" ref="B3410" ca="1" si="2832">(INDIRECT("'[Спавн артефактов.xlsx]Симбиоты, простые, абсолюты'!$C$"&amp;D3409))</f>
        <v>Ферамон</v>
      </c>
      <c r="C3410" t="s">
        <v>3</v>
      </c>
    </row>
    <row r="3411" spans="1:4">
      <c r="A3411" t="s">
        <v>4</v>
      </c>
    </row>
    <row r="3412" spans="1:4">
      <c r="A3412" t="s">
        <v>0</v>
      </c>
      <c r="B3412" s="1" t="str">
        <f t="shared" ref="B3412" ca="1" si="2833">B3409</f>
        <v>af_gravi_sp1_44</v>
      </c>
      <c r="C3412" t="s">
        <v>5</v>
      </c>
    </row>
    <row r="3413" spans="1:4" ht="60">
      <c r="A3413" t="s">
        <v>6</v>
      </c>
      <c r="B3413" s="3" t="str">
        <f t="shared" ref="B3413" ca="1" si="2834">(INDIRECT("'[Спавн артефактов.xlsx]Симбиоты, простые, абсолюты'!$CS$"&amp;D3409))</f>
        <v>Один из родственников артефакта "Грави". Хорошо влияет на электрические поля(для владельа), немного разряжая электрические импульсы прямо в воздухе. Из-за направленного гравитационного поля некоторые сталкеры решили его исользовать для уменьшения веса инвентаря. Способен притягивать радиацию, но впитывать - не всегда. Грави поле силно отталкивает химические вещества.\n %c[default]Тип: %c[255,60,230,140]Спайка.\n %c[default]Качество: %c[255,0,200,0]Отличное.</v>
      </c>
      <c r="C3413" t="s">
        <v>7</v>
      </c>
    </row>
    <row r="3414" spans="1:4">
      <c r="A3414" t="s">
        <v>4</v>
      </c>
    </row>
    <row r="3415" spans="1:4">
      <c r="A3415" t="s">
        <v>0</v>
      </c>
      <c r="B3415" s="1" t="str">
        <f t="shared" ref="B3415" ca="1" si="2835">(INDIRECT("'[Спавн артефактов.xlsx]Симбиоты, простые, абсолюты'!$B$"&amp;D3415))</f>
        <v>af_gravi_sp2_</v>
      </c>
      <c r="C3415" t="s">
        <v>1</v>
      </c>
      <c r="D3415">
        <f t="shared" ref="D3415" si="2836">D3409+1</f>
        <v>571</v>
      </c>
    </row>
    <row r="3416" spans="1:4">
      <c r="A3416" t="s">
        <v>2</v>
      </c>
      <c r="B3416" s="1" t="str">
        <f t="shared" ref="B3416" ca="1" si="2837">(INDIRECT("'[Спавн артефактов.xlsx]Симбиоты, простые, абсолюты'!$C$"&amp;D3415))</f>
        <v>Неизвестный артефакт</v>
      </c>
      <c r="C3416" t="s">
        <v>3</v>
      </c>
    </row>
    <row r="3417" spans="1:4">
      <c r="A3417" t="s">
        <v>4</v>
      </c>
    </row>
    <row r="3418" spans="1:4">
      <c r="A3418" t="s">
        <v>0</v>
      </c>
      <c r="B3418" s="1" t="str">
        <f t="shared" ref="B3418" ca="1" si="2838">B3415</f>
        <v>af_gravi_sp2_</v>
      </c>
      <c r="C3418" t="s">
        <v>5</v>
      </c>
    </row>
    <row r="3419" spans="1:4">
      <c r="A3419" t="s">
        <v>6</v>
      </c>
      <c r="B3419" s="3" t="str">
        <f t="shared" ref="B3419" ca="1" si="2839">(INDIRECT("'[Спавн артефактов.xlsx]Симбиоты, простые, абсолюты'!$CS$"&amp;D3415))</f>
        <v>Неизвестный артефакт. Его свойства могут изучить ученые.\n %c[default]Тип: Неизвестно.\n %c[default]Качество: Неизвестно.</v>
      </c>
      <c r="C3419" t="s">
        <v>7</v>
      </c>
    </row>
    <row r="3420" spans="1:4">
      <c r="A3420" t="s">
        <v>4</v>
      </c>
    </row>
    <row r="3421" spans="1:4">
      <c r="A3421" t="s">
        <v>0</v>
      </c>
      <c r="B3421" s="1" t="str">
        <f t="shared" ref="B3421" ca="1" si="2840">(INDIRECT("'[Спавн артефактов.xlsx]Симбиоты, простые, абсолюты'!$B$"&amp;D3421))</f>
        <v>af_gravi_sp2_11</v>
      </c>
      <c r="C3421" t="s">
        <v>1</v>
      </c>
      <c r="D3421">
        <f t="shared" ref="D3421" si="2841">D3415+1</f>
        <v>572</v>
      </c>
    </row>
    <row r="3422" spans="1:4">
      <c r="A3422" t="s">
        <v>2</v>
      </c>
      <c r="B3422" s="1" t="str">
        <f t="shared" ref="B3422" ca="1" si="2842">(INDIRECT("'[Спавн артефактов.xlsx]Симбиоты, простые, абсолюты'!$C$"&amp;D3421))</f>
        <v>Маска</v>
      </c>
      <c r="C3422" t="s">
        <v>3</v>
      </c>
    </row>
    <row r="3423" spans="1:4">
      <c r="A3423" t="s">
        <v>4</v>
      </c>
    </row>
    <row r="3424" spans="1:4">
      <c r="A3424" t="s">
        <v>0</v>
      </c>
      <c r="B3424" s="1" t="str">
        <f t="shared" ref="B3424" ca="1" si="2843">B3421</f>
        <v>af_gravi_sp2_11</v>
      </c>
      <c r="C3424" t="s">
        <v>5</v>
      </c>
    </row>
    <row r="3425" spans="1:4" ht="60">
      <c r="A3425" t="s">
        <v>6</v>
      </c>
      <c r="B3425" s="3" t="str">
        <f t="shared" ref="B3425" ca="1" si="2844">(INDIRECT("'[Спавн артефактов.xlsx]Симбиоты, простые, абсолюты'!$CS$"&amp;D3421))</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%c[255,255,0,0]Нестабильный.\n%c[255,140,140,140]• Голод: %c[255,255,0,0]-0.306\n%c[255,140,140,140]• Пулестойкость: %c[255,0,255,0]+0.9. </v>
      </c>
      <c r="C3425" t="s">
        <v>7</v>
      </c>
    </row>
    <row r="3426" spans="1:4">
      <c r="A3426" t="s">
        <v>4</v>
      </c>
    </row>
    <row r="3427" spans="1:4">
      <c r="A3427" t="s">
        <v>0</v>
      </c>
      <c r="B3427" s="1" t="str">
        <f t="shared" ref="B3427" ca="1" si="2845">(INDIRECT("'[Спавн артефактов.xlsx]Симбиоты, простые, абсолюты'!$B$"&amp;D3427))</f>
        <v>af_gravi_sp2_12</v>
      </c>
      <c r="C3427" t="s">
        <v>1</v>
      </c>
      <c r="D3427">
        <f t="shared" ref="D3427" si="2846">D3421+1</f>
        <v>573</v>
      </c>
    </row>
    <row r="3428" spans="1:4">
      <c r="A3428" t="s">
        <v>2</v>
      </c>
      <c r="B3428" s="1" t="str">
        <f t="shared" ref="B3428" ca="1" si="2847">(INDIRECT("'[Спавн артефактов.xlsx]Симбиоты, простые, абсолюты'!$C$"&amp;D3427))</f>
        <v>Маска</v>
      </c>
      <c r="C3428" t="s">
        <v>3</v>
      </c>
    </row>
    <row r="3429" spans="1:4">
      <c r="A3429" t="s">
        <v>4</v>
      </c>
    </row>
    <row r="3430" spans="1:4">
      <c r="A3430" t="s">
        <v>0</v>
      </c>
      <c r="B3430" s="1" t="str">
        <f t="shared" ref="B3430" ca="1" si="2848">B3427</f>
        <v>af_gravi_sp2_12</v>
      </c>
      <c r="C3430" t="s">
        <v>5</v>
      </c>
    </row>
    <row r="3431" spans="1:4" ht="60">
      <c r="A3431" t="s">
        <v>6</v>
      </c>
      <c r="B3431" s="3" t="str">
        <f t="shared" ref="B3431" ca="1" si="2849">(INDIRECT("'[Спавн артефактов.xlsx]Симбиоты, простые, абсолюты'!$CS$"&amp;D3427))</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%c[235,235,255,235]Обычный.\n%c[255,140,140,140]• Голод: %c[255,255,0,0]-0.612\n%c[255,140,140,140]• Пулестойкость: %c[255,0,255,0]+1.8. </v>
      </c>
      <c r="C3431" t="s">
        <v>7</v>
      </c>
    </row>
    <row r="3432" spans="1:4">
      <c r="A3432" t="s">
        <v>4</v>
      </c>
    </row>
    <row r="3433" spans="1:4">
      <c r="A3433" t="s">
        <v>0</v>
      </c>
      <c r="B3433" s="1" t="str">
        <f t="shared" ref="B3433" ca="1" si="2850">(INDIRECT("'[Спавн артефактов.xlsx]Симбиоты, простые, абсолюты'!$B$"&amp;D3433))</f>
        <v>af_gravi_sp2_13</v>
      </c>
      <c r="C3433" t="s">
        <v>1</v>
      </c>
      <c r="D3433">
        <f t="shared" ref="D3433" si="2851">D3427+1</f>
        <v>574</v>
      </c>
    </row>
    <row r="3434" spans="1:4">
      <c r="A3434" t="s">
        <v>2</v>
      </c>
      <c r="B3434" s="1" t="str">
        <f t="shared" ref="B3434" ca="1" si="2852">(INDIRECT("'[Спавн артефактов.xlsx]Симбиоты, простые, абсолюты'!$C$"&amp;D3433))</f>
        <v>Маска</v>
      </c>
      <c r="C3434" t="s">
        <v>3</v>
      </c>
    </row>
    <row r="3435" spans="1:4">
      <c r="A3435" t="s">
        <v>4</v>
      </c>
    </row>
    <row r="3436" spans="1:4">
      <c r="A3436" t="s">
        <v>0</v>
      </c>
      <c r="B3436" s="1" t="str">
        <f t="shared" ref="B3436" ca="1" si="2853">B3433</f>
        <v>af_gravi_sp2_13</v>
      </c>
      <c r="C3436" t="s">
        <v>5</v>
      </c>
    </row>
    <row r="3437" spans="1:4" ht="60">
      <c r="A3437" t="s">
        <v>6</v>
      </c>
      <c r="B3437" s="3" t="str">
        <f t="shared" ref="B3437" ca="1" si="2854">(INDIRECT("'[Спавн артефактов.xlsx]Симбиоты, простые, абсолюты'!$CS$"&amp;D3433))</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%c[255,255,255,0]Хорошее.\n%c[255,140,140,140]• Голод: %c[255,255,0,0]-0.918\n%c[255,140,140,140]• Пулестойкость: %c[255,0,255,0]+2.7. </v>
      </c>
      <c r="C3437" t="s">
        <v>7</v>
      </c>
    </row>
    <row r="3438" spans="1:4">
      <c r="A3438" t="s">
        <v>4</v>
      </c>
    </row>
    <row r="3439" spans="1:4">
      <c r="A3439" t="s">
        <v>0</v>
      </c>
      <c r="B3439" s="1" t="str">
        <f t="shared" ref="B3439" ca="1" si="2855">(INDIRECT("'[Спавн артефактов.xlsx]Симбиоты, простые, абсолюты'!$B$"&amp;D3439))</f>
        <v>af_gravi_sp2_14</v>
      </c>
      <c r="C3439" t="s">
        <v>1</v>
      </c>
      <c r="D3439">
        <f t="shared" ref="D3439" si="2856">D3433+1</f>
        <v>575</v>
      </c>
    </row>
    <row r="3440" spans="1:4">
      <c r="A3440" t="s">
        <v>2</v>
      </c>
      <c r="B3440" s="1" t="str">
        <f t="shared" ref="B3440" ca="1" si="2857">(INDIRECT("'[Спавн артефактов.xlsx]Симбиоты, простые, абсолюты'!$C$"&amp;D3439))</f>
        <v>Маска</v>
      </c>
      <c r="C3440" t="s">
        <v>3</v>
      </c>
    </row>
    <row r="3441" spans="1:4">
      <c r="A3441" t="s">
        <v>4</v>
      </c>
    </row>
    <row r="3442" spans="1:4">
      <c r="A3442" t="s">
        <v>0</v>
      </c>
      <c r="B3442" s="1" t="str">
        <f t="shared" ref="B3442" ca="1" si="2858">B3439</f>
        <v>af_gravi_sp2_14</v>
      </c>
      <c r="C3442" t="s">
        <v>5</v>
      </c>
    </row>
    <row r="3443" spans="1:4" ht="60">
      <c r="A3443" t="s">
        <v>6</v>
      </c>
      <c r="B3443" s="3" t="str">
        <f t="shared" ref="B3443" ca="1" si="2859">(INDIRECT("'[Спавн артефактов.xlsx]Симбиоты, простые, абсолюты'!$CS$"&amp;D3439))</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%c[255,0,200,0]Отличное.\n%c[255,140,140,140]• Голод: %c[255,255,0,0]-1.224\n%c[255,140,140,140]• Пулестойкость: %c[255,0,255,0]+3.6. </v>
      </c>
      <c r="C3443" t="s">
        <v>7</v>
      </c>
    </row>
    <row r="3444" spans="1:4">
      <c r="A3444" t="s">
        <v>4</v>
      </c>
    </row>
    <row r="3445" spans="1:4">
      <c r="A3445" t="s">
        <v>0</v>
      </c>
      <c r="B3445" s="1" t="str">
        <f t="shared" ref="B3445" ca="1" si="2860">(INDIRECT("'[Спавн артефактов.xlsx]Симбиоты, простые, абсолюты'!$B$"&amp;D3445))</f>
        <v>af_gravi_sp2_21</v>
      </c>
      <c r="C3445" t="s">
        <v>1</v>
      </c>
      <c r="D3445">
        <f t="shared" ref="D3445" si="2861">D3439+1</f>
        <v>576</v>
      </c>
    </row>
    <row r="3446" spans="1:4">
      <c r="A3446" t="s">
        <v>2</v>
      </c>
      <c r="B3446" s="1" t="str">
        <f t="shared" ref="B3446" ca="1" si="2862">(INDIRECT("'[Спавн артефактов.xlsx]Симбиоты, простые, абсолюты'!$C$"&amp;D3445))</f>
        <v>Страхолюд</v>
      </c>
      <c r="C3446" t="s">
        <v>3</v>
      </c>
    </row>
    <row r="3447" spans="1:4">
      <c r="A3447" t="s">
        <v>4</v>
      </c>
    </row>
    <row r="3448" spans="1:4">
      <c r="A3448" t="s">
        <v>0</v>
      </c>
      <c r="B3448" s="1" t="str">
        <f t="shared" ref="B3448" ca="1" si="2863">B3445</f>
        <v>af_gravi_sp2_21</v>
      </c>
      <c r="C3448" t="s">
        <v>5</v>
      </c>
    </row>
    <row r="3449" spans="1:4" ht="60">
      <c r="A3449" t="s">
        <v>6</v>
      </c>
      <c r="B3449" s="3" t="str">
        <f t="shared" ref="B3449" ca="1" si="2864">(INDIRECT("'[Спавн артефактов.xlsx]Симбиоты, простые, абсолюты'!$CS$"&amp;D3445))</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%c[255,255,0,0]Нестабильный.\n%c[255,140,140,140]• Голод: %c[255,255,0,0]-0.306\n%c[255,140,140,140]• Пулестойкость: %c[255,0,255,0]+0.9. </v>
      </c>
      <c r="C3449" t="s">
        <v>7</v>
      </c>
    </row>
    <row r="3450" spans="1:4">
      <c r="A3450" t="s">
        <v>4</v>
      </c>
    </row>
    <row r="3451" spans="1:4">
      <c r="A3451" t="s">
        <v>0</v>
      </c>
      <c r="B3451" s="1" t="str">
        <f t="shared" ref="B3451" ca="1" si="2865">(INDIRECT("'[Спавн артефактов.xlsx]Симбиоты, простые, абсолюты'!$B$"&amp;D3451))</f>
        <v>af_gravi_sp2_22</v>
      </c>
      <c r="C3451" t="s">
        <v>1</v>
      </c>
      <c r="D3451">
        <f t="shared" ref="D3451" si="2866">D3445+1</f>
        <v>577</v>
      </c>
    </row>
    <row r="3452" spans="1:4">
      <c r="A3452" t="s">
        <v>2</v>
      </c>
      <c r="B3452" s="1" t="str">
        <f t="shared" ref="B3452" ca="1" si="2867">(INDIRECT("'[Спавн артефактов.xlsx]Симбиоты, простые, абсолюты'!$C$"&amp;D3451))</f>
        <v>Страхолюд</v>
      </c>
      <c r="C3452" t="s">
        <v>3</v>
      </c>
    </row>
    <row r="3453" spans="1:4">
      <c r="A3453" t="s">
        <v>4</v>
      </c>
    </row>
    <row r="3454" spans="1:4">
      <c r="A3454" t="s">
        <v>0</v>
      </c>
      <c r="B3454" s="1" t="str">
        <f t="shared" ref="B3454" ca="1" si="2868">B3451</f>
        <v>af_gravi_sp2_22</v>
      </c>
      <c r="C3454" t="s">
        <v>5</v>
      </c>
    </row>
    <row r="3455" spans="1:4" ht="60">
      <c r="A3455" t="s">
        <v>6</v>
      </c>
      <c r="B3455" s="3" t="str">
        <f t="shared" ref="B3455" ca="1" si="2869">(INDIRECT("'[Спавн артефактов.xlsx]Симбиоты, простые, абсолюты'!$CS$"&amp;D3451))</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%c[235,235,255,235]Обычный.\n%c[255,140,140,140]• Голод: %c[255,255,0,0]-0.612\n%c[255,140,140,140]• Пулестойкость: %c[255,0,255,0]+1.8. </v>
      </c>
      <c r="C3455" t="s">
        <v>7</v>
      </c>
    </row>
    <row r="3456" spans="1:4">
      <c r="A3456" t="s">
        <v>4</v>
      </c>
    </row>
    <row r="3457" spans="1:4">
      <c r="A3457" t="s">
        <v>0</v>
      </c>
      <c r="B3457" s="1" t="str">
        <f t="shared" ref="B3457" ca="1" si="2870">(INDIRECT("'[Спавн артефактов.xlsx]Симбиоты, простые, абсолюты'!$B$"&amp;D3457))</f>
        <v>af_gravi_sp2_23</v>
      </c>
      <c r="C3457" t="s">
        <v>1</v>
      </c>
      <c r="D3457">
        <f t="shared" ref="D3457" si="2871">D3451+1</f>
        <v>578</v>
      </c>
    </row>
    <row r="3458" spans="1:4">
      <c r="A3458" t="s">
        <v>2</v>
      </c>
      <c r="B3458" s="1" t="str">
        <f t="shared" ref="B3458" ca="1" si="2872">(INDIRECT("'[Спавн артефактов.xlsx]Симбиоты, простые, абсолюты'!$C$"&amp;D3457))</f>
        <v>Страхолюд</v>
      </c>
      <c r="C3458" t="s">
        <v>3</v>
      </c>
    </row>
    <row r="3459" spans="1:4">
      <c r="A3459" t="s">
        <v>4</v>
      </c>
    </row>
    <row r="3460" spans="1:4">
      <c r="A3460" t="s">
        <v>0</v>
      </c>
      <c r="B3460" s="1" t="str">
        <f t="shared" ref="B3460" ca="1" si="2873">B3457</f>
        <v>af_gravi_sp2_23</v>
      </c>
      <c r="C3460" t="s">
        <v>5</v>
      </c>
    </row>
    <row r="3461" spans="1:4" ht="60">
      <c r="A3461" t="s">
        <v>6</v>
      </c>
      <c r="B3461" s="3" t="str">
        <f t="shared" ref="B3461" ca="1" si="2874">(INDIRECT("'[Спавн артефактов.xlsx]Симбиоты, простые, абсолюты'!$CS$"&amp;D3457))</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%c[255,255,255,0]Хорошее.\n%c[255,140,140,140]• Голод: %c[255,255,0,0]-0.918\n%c[255,140,140,140]• Пулестойкость: %c[255,0,255,0]+2.7. </v>
      </c>
      <c r="C3461" t="s">
        <v>7</v>
      </c>
    </row>
    <row r="3462" spans="1:4">
      <c r="A3462" t="s">
        <v>4</v>
      </c>
    </row>
    <row r="3463" spans="1:4">
      <c r="A3463" t="s">
        <v>0</v>
      </c>
      <c r="B3463" s="1" t="str">
        <f t="shared" ref="B3463" ca="1" si="2875">(INDIRECT("'[Спавн артефактов.xlsx]Симбиоты, простые, абсолюты'!$B$"&amp;D3463))</f>
        <v>af_gravi_sp2_24</v>
      </c>
      <c r="C3463" t="s">
        <v>1</v>
      </c>
      <c r="D3463">
        <f t="shared" ref="D3463" si="2876">D3457+1</f>
        <v>579</v>
      </c>
    </row>
    <row r="3464" spans="1:4">
      <c r="A3464" t="s">
        <v>2</v>
      </c>
      <c r="B3464" s="1" t="str">
        <f t="shared" ref="B3464" ca="1" si="2877">(INDIRECT("'[Спавн артефактов.xlsx]Симбиоты, простые, абсолюты'!$C$"&amp;D3463))</f>
        <v>Страхолюд</v>
      </c>
      <c r="C3464" t="s">
        <v>3</v>
      </c>
    </row>
    <row r="3465" spans="1:4">
      <c r="A3465" t="s">
        <v>4</v>
      </c>
    </row>
    <row r="3466" spans="1:4">
      <c r="A3466" t="s">
        <v>0</v>
      </c>
      <c r="B3466" s="1" t="str">
        <f t="shared" ref="B3466" ca="1" si="2878">B3463</f>
        <v>af_gravi_sp2_24</v>
      </c>
      <c r="C3466" t="s">
        <v>5</v>
      </c>
    </row>
    <row r="3467" spans="1:4" ht="60">
      <c r="A3467" t="s">
        <v>6</v>
      </c>
      <c r="B3467" s="3" t="str">
        <f t="shared" ref="B3467" ca="1" si="2879">(INDIRECT("'[Спавн артефактов.xlsx]Симбиоты, простые, абсолюты'!$CS$"&amp;D3463))</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%c[255,0,200,0]Отличное.\n%c[255,140,140,140]• Голод: %c[255,255,0,0]-1.224\n%c[255,140,140,140]• Пулестойкость: %c[255,0,255,0]+3.6. </v>
      </c>
      <c r="C3467" t="s">
        <v>7</v>
      </c>
    </row>
    <row r="3468" spans="1:4">
      <c r="A3468" t="s">
        <v>4</v>
      </c>
    </row>
    <row r="3469" spans="1:4">
      <c r="A3469" t="s">
        <v>0</v>
      </c>
      <c r="B3469" s="1" t="str">
        <f t="shared" ref="B3469" ca="1" si="2880">(INDIRECT("'[Спавн артефактов.xlsx]Симбиоты, простые, абсолюты'!$B$"&amp;D3469))</f>
        <v>af_gravi_sp2_31</v>
      </c>
      <c r="C3469" t="s">
        <v>1</v>
      </c>
      <c r="D3469">
        <f t="shared" ref="D3469" si="2881">D3463+1</f>
        <v>580</v>
      </c>
    </row>
    <row r="3470" spans="1:4">
      <c r="A3470" t="s">
        <v>2</v>
      </c>
      <c r="B3470" s="1" t="str">
        <f t="shared" ref="B3470" ca="1" si="2882">(INDIRECT("'[Спавн артефактов.xlsx]Симбиоты, простые, абсолюты'!$C$"&amp;D3469))</f>
        <v>Аффект</v>
      </c>
      <c r="C3470" t="s">
        <v>3</v>
      </c>
    </row>
    <row r="3471" spans="1:4">
      <c r="A3471" t="s">
        <v>4</v>
      </c>
    </row>
    <row r="3472" spans="1:4">
      <c r="A3472" t="s">
        <v>0</v>
      </c>
      <c r="B3472" s="1" t="str">
        <f t="shared" ref="B3472" ca="1" si="2883">B3469</f>
        <v>af_gravi_sp2_31</v>
      </c>
      <c r="C3472" t="s">
        <v>5</v>
      </c>
    </row>
    <row r="3473" spans="1:4" ht="60">
      <c r="A3473" t="s">
        <v>6</v>
      </c>
      <c r="B3473" s="3" t="str">
        <f t="shared" ref="B3473" ca="1" si="2884">(INDIRECT("'[Спавн артефактов.xlsx]Симбиоты, простые, абсолюты'!$CS$"&amp;D3469))</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%c[255,255,0,0]Нестабильный.\n%c[255,140,140,140]• Голод: %c[255,255,0,0]-0.306\n%c[255,140,140,140]• Пулестойкость: %c[255,0,255,0]+0.9. </v>
      </c>
      <c r="C3473" t="s">
        <v>7</v>
      </c>
    </row>
    <row r="3474" spans="1:4">
      <c r="A3474" t="s">
        <v>4</v>
      </c>
    </row>
    <row r="3475" spans="1:4">
      <c r="A3475" t="s">
        <v>0</v>
      </c>
      <c r="B3475" s="1" t="str">
        <f t="shared" ref="B3475" ca="1" si="2885">(INDIRECT("'[Спавн артефактов.xlsx]Симбиоты, простые, абсолюты'!$B$"&amp;D3475))</f>
        <v>af_gravi_sp2_32</v>
      </c>
      <c r="C3475" t="s">
        <v>1</v>
      </c>
      <c r="D3475">
        <f t="shared" ref="D3475" si="2886">D3469+1</f>
        <v>581</v>
      </c>
    </row>
    <row r="3476" spans="1:4">
      <c r="A3476" t="s">
        <v>2</v>
      </c>
      <c r="B3476" s="1" t="str">
        <f t="shared" ref="B3476" ca="1" si="2887">(INDIRECT("'[Спавн артефактов.xlsx]Симбиоты, простые, абсолюты'!$C$"&amp;D3475))</f>
        <v>Аффект</v>
      </c>
      <c r="C3476" t="s">
        <v>3</v>
      </c>
    </row>
    <row r="3477" spans="1:4">
      <c r="A3477" t="s">
        <v>4</v>
      </c>
    </row>
    <row r="3478" spans="1:4">
      <c r="A3478" t="s">
        <v>0</v>
      </c>
      <c r="B3478" s="1" t="str">
        <f t="shared" ref="B3478" ca="1" si="2888">B3475</f>
        <v>af_gravi_sp2_32</v>
      </c>
      <c r="C3478" t="s">
        <v>5</v>
      </c>
    </row>
    <row r="3479" spans="1:4" ht="60">
      <c r="A3479" t="s">
        <v>6</v>
      </c>
      <c r="B3479" s="3" t="str">
        <f t="shared" ref="B3479" ca="1" si="2889">(INDIRECT("'[Спавн артефактов.xlsx]Симбиоты, простые, абсолюты'!$CS$"&amp;D3475))</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%c[235,235,255,235]Обычный.\n%c[255,140,140,140]• Голод: %c[255,255,0,0]-0.612\n%c[255,140,140,140]• Пулестойкость: %c[255,0,255,0]+1.8. </v>
      </c>
      <c r="C3479" t="s">
        <v>7</v>
      </c>
    </row>
    <row r="3480" spans="1:4">
      <c r="A3480" t="s">
        <v>4</v>
      </c>
    </row>
    <row r="3481" spans="1:4">
      <c r="A3481" t="s">
        <v>0</v>
      </c>
      <c r="B3481" s="1" t="str">
        <f t="shared" ref="B3481" ca="1" si="2890">(INDIRECT("'[Спавн артефактов.xlsx]Симбиоты, простые, абсолюты'!$B$"&amp;D3481))</f>
        <v>af_gravi_sp2_33</v>
      </c>
      <c r="C3481" t="s">
        <v>1</v>
      </c>
      <c r="D3481">
        <f t="shared" ref="D3481" si="2891">D3475+1</f>
        <v>582</v>
      </c>
    </row>
    <row r="3482" spans="1:4">
      <c r="A3482" t="s">
        <v>2</v>
      </c>
      <c r="B3482" s="1" t="str">
        <f t="shared" ref="B3482" ca="1" si="2892">(INDIRECT("'[Спавн артефактов.xlsx]Симбиоты, простые, абсолюты'!$C$"&amp;D3481))</f>
        <v>Аффект</v>
      </c>
      <c r="C3482" t="s">
        <v>3</v>
      </c>
    </row>
    <row r="3483" spans="1:4">
      <c r="A3483" t="s">
        <v>4</v>
      </c>
    </row>
    <row r="3484" spans="1:4">
      <c r="A3484" t="s">
        <v>0</v>
      </c>
      <c r="B3484" s="1" t="str">
        <f t="shared" ref="B3484" ca="1" si="2893">B3481</f>
        <v>af_gravi_sp2_33</v>
      </c>
      <c r="C3484" t="s">
        <v>5</v>
      </c>
    </row>
    <row r="3485" spans="1:4" ht="60">
      <c r="A3485" t="s">
        <v>6</v>
      </c>
      <c r="B3485" s="3" t="str">
        <f t="shared" ref="B3485" ca="1" si="2894">(INDIRECT("'[Спавн артефактов.xlsx]Симбиоты, простые, абсолюты'!$CS$"&amp;D3481))</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%c[255,255,255,0]Хорошее.\n%c[255,140,140,140]• Голод: %c[255,255,0,0]-0.918\n%c[255,140,140,140]• Пулестойкость: %c[255,0,255,0]+2.7. </v>
      </c>
      <c r="C3485" t="s">
        <v>7</v>
      </c>
    </row>
    <row r="3486" spans="1:4">
      <c r="A3486" t="s">
        <v>4</v>
      </c>
    </row>
    <row r="3487" spans="1:4">
      <c r="A3487" t="s">
        <v>0</v>
      </c>
      <c r="B3487" s="1" t="str">
        <f t="shared" ref="B3487" ca="1" si="2895">(INDIRECT("'[Спавн артефактов.xlsx]Симбиоты, простые, абсолюты'!$B$"&amp;D3487))</f>
        <v>af_gravi_sp2_34</v>
      </c>
      <c r="C3487" t="s">
        <v>1</v>
      </c>
      <c r="D3487">
        <f t="shared" ref="D3487" si="2896">D3481+1</f>
        <v>583</v>
      </c>
    </row>
    <row r="3488" spans="1:4">
      <c r="A3488" t="s">
        <v>2</v>
      </c>
      <c r="B3488" s="1" t="str">
        <f t="shared" ref="B3488" ca="1" si="2897">(INDIRECT("'[Спавн артефактов.xlsx]Симбиоты, простые, абсолюты'!$C$"&amp;D3487))</f>
        <v>Аффект</v>
      </c>
      <c r="C3488" t="s">
        <v>3</v>
      </c>
    </row>
    <row r="3489" spans="1:4">
      <c r="A3489" t="s">
        <v>4</v>
      </c>
    </row>
    <row r="3490" spans="1:4">
      <c r="A3490" t="s">
        <v>0</v>
      </c>
      <c r="B3490" s="1" t="str">
        <f t="shared" ref="B3490" ca="1" si="2898">B3487</f>
        <v>af_gravi_sp2_34</v>
      </c>
      <c r="C3490" t="s">
        <v>5</v>
      </c>
    </row>
    <row r="3491" spans="1:4" ht="60">
      <c r="A3491" t="s">
        <v>6</v>
      </c>
      <c r="B3491" s="3" t="str">
        <f t="shared" ref="B3491" ca="1" si="2899">(INDIRECT("'[Спавн артефактов.xlsx]Симбиоты, простые, абсолюты'!$CS$"&amp;D3487))</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%c[255,0,200,0]Отличное.\n%c[255,140,140,140]• Голод: %c[255,255,0,0]-1.224\n%c[255,140,140,140]• Пулестойкость: %c[255,0,255,0]+3.6. </v>
      </c>
      <c r="C3491" t="s">
        <v>7</v>
      </c>
    </row>
    <row r="3492" spans="1:4">
      <c r="A3492" t="s">
        <v>4</v>
      </c>
    </row>
    <row r="3493" spans="1:4">
      <c r="A3493" t="s">
        <v>0</v>
      </c>
      <c r="B3493" s="1" t="str">
        <f t="shared" ref="B3493" ca="1" si="2900">(INDIRECT("'[Спавн артефактов.xlsx]Симбиоты, простые, абсолюты'!$B$"&amp;D3493))</f>
        <v>af_gravi_sp2_41</v>
      </c>
      <c r="C3493" t="s">
        <v>1</v>
      </c>
      <c r="D3493">
        <f t="shared" ref="D3493" si="2901">D3487+1</f>
        <v>584</v>
      </c>
    </row>
    <row r="3494" spans="1:4">
      <c r="A3494" t="s">
        <v>2</v>
      </c>
      <c r="B3494" s="1" t="str">
        <f t="shared" ref="B3494" ca="1" si="2902">(INDIRECT("'[Спавн артефактов.xlsx]Симбиоты, простые, абсолюты'!$C$"&amp;D3493))</f>
        <v>Паникер</v>
      </c>
      <c r="C3494" t="s">
        <v>3</v>
      </c>
    </row>
    <row r="3495" spans="1:4">
      <c r="A3495" t="s">
        <v>4</v>
      </c>
    </row>
    <row r="3496" spans="1:4">
      <c r="A3496" t="s">
        <v>0</v>
      </c>
      <c r="B3496" s="1" t="str">
        <f t="shared" ref="B3496" ca="1" si="2903">B3493</f>
        <v>af_gravi_sp2_41</v>
      </c>
      <c r="C3496" t="s">
        <v>5</v>
      </c>
    </row>
    <row r="3497" spans="1:4" ht="60">
      <c r="A3497" t="s">
        <v>6</v>
      </c>
      <c r="B3497" s="3" t="str">
        <f t="shared" ref="B3497" ca="1" si="2904">(INDIRECT("'[Спавн артефактов.xlsx]Симбиоты, простые, абсолюты'!$CS$"&amp;D3493))</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%c[255,255,0,0]Нестабильный.\n%c[255,140,140,140]• Голод: %c[255,255,0,0]-0.306\n%c[255,140,140,140]• Пулестойкость: %c[255,0,255,0]+0.9. </v>
      </c>
      <c r="C3497" t="s">
        <v>7</v>
      </c>
    </row>
    <row r="3498" spans="1:4">
      <c r="A3498" t="s">
        <v>4</v>
      </c>
    </row>
    <row r="3499" spans="1:4">
      <c r="A3499" t="s">
        <v>0</v>
      </c>
      <c r="B3499" s="1" t="str">
        <f t="shared" ref="B3499" ca="1" si="2905">(INDIRECT("'[Спавн артефактов.xlsx]Симбиоты, простые, абсолюты'!$B$"&amp;D3499))</f>
        <v>af_gravi_sp2_42</v>
      </c>
      <c r="C3499" t="s">
        <v>1</v>
      </c>
      <c r="D3499">
        <f t="shared" ref="D3499" si="2906">D3493+1</f>
        <v>585</v>
      </c>
    </row>
    <row r="3500" spans="1:4">
      <c r="A3500" t="s">
        <v>2</v>
      </c>
      <c r="B3500" s="1" t="str">
        <f t="shared" ref="B3500" ca="1" si="2907">(INDIRECT("'[Спавн артефактов.xlsx]Симбиоты, простые, абсолюты'!$C$"&amp;D3499))</f>
        <v>Паникер</v>
      </c>
      <c r="C3500" t="s">
        <v>3</v>
      </c>
    </row>
    <row r="3501" spans="1:4">
      <c r="A3501" t="s">
        <v>4</v>
      </c>
    </row>
    <row r="3502" spans="1:4">
      <c r="A3502" t="s">
        <v>0</v>
      </c>
      <c r="B3502" s="1" t="str">
        <f t="shared" ref="B3502" ca="1" si="2908">B3499</f>
        <v>af_gravi_sp2_42</v>
      </c>
      <c r="C3502" t="s">
        <v>5</v>
      </c>
    </row>
    <row r="3503" spans="1:4" ht="60">
      <c r="A3503" t="s">
        <v>6</v>
      </c>
      <c r="B3503" s="3" t="str">
        <f t="shared" ref="B3503" ca="1" si="2909">(INDIRECT("'[Спавн артефактов.xlsx]Симбиоты, простые, абсолюты'!$CS$"&amp;D3499))</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%c[235,235,255,235]Обычный.\n%c[255,140,140,140]• Голод: %c[255,255,0,0]-0.612\n%c[255,140,140,140]• Пулестойкость: %c[255,0,255,0]+1.8. </v>
      </c>
      <c r="C3503" t="s">
        <v>7</v>
      </c>
    </row>
    <row r="3504" spans="1:4">
      <c r="A3504" t="s">
        <v>4</v>
      </c>
    </row>
    <row r="3505" spans="1:4">
      <c r="A3505" t="s">
        <v>0</v>
      </c>
      <c r="B3505" s="1" t="str">
        <f t="shared" ref="B3505" ca="1" si="2910">(INDIRECT("'[Спавн артефактов.xlsx]Симбиоты, простые, абсолюты'!$B$"&amp;D3505))</f>
        <v>af_gravi_sp2_43</v>
      </c>
      <c r="C3505" t="s">
        <v>1</v>
      </c>
      <c r="D3505">
        <f t="shared" ref="D3505" si="2911">D3499+1</f>
        <v>586</v>
      </c>
    </row>
    <row r="3506" spans="1:4">
      <c r="A3506" t="s">
        <v>2</v>
      </c>
      <c r="B3506" s="1" t="str">
        <f t="shared" ref="B3506" ca="1" si="2912">(INDIRECT("'[Спавн артефактов.xlsx]Симбиоты, простые, абсолюты'!$C$"&amp;D3505))</f>
        <v>Паникер</v>
      </c>
      <c r="C3506" t="s">
        <v>3</v>
      </c>
    </row>
    <row r="3507" spans="1:4">
      <c r="A3507" t="s">
        <v>4</v>
      </c>
    </row>
    <row r="3508" spans="1:4">
      <c r="A3508" t="s">
        <v>0</v>
      </c>
      <c r="B3508" s="1" t="str">
        <f t="shared" ref="B3508" ca="1" si="2913">B3505</f>
        <v>af_gravi_sp2_43</v>
      </c>
      <c r="C3508" t="s">
        <v>5</v>
      </c>
    </row>
    <row r="3509" spans="1:4" ht="60">
      <c r="A3509" t="s">
        <v>6</v>
      </c>
      <c r="B3509" s="3" t="str">
        <f t="shared" ref="B3509" ca="1" si="2914">(INDIRECT("'[Спавн артефактов.xlsx]Симбиоты, простые, абсолюты'!$CS$"&amp;D3505))</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%c[255,255,255,0]Хорошее.\n%c[255,140,140,140]• Голод: %c[255,255,0,0]-0.918\n%c[255,140,140,140]• Пулестойкость: %c[255,0,255,0]+2.7. </v>
      </c>
      <c r="C3509" t="s">
        <v>7</v>
      </c>
    </row>
    <row r="3510" spans="1:4">
      <c r="A3510" t="s">
        <v>4</v>
      </c>
    </row>
    <row r="3511" spans="1:4">
      <c r="A3511" t="s">
        <v>0</v>
      </c>
      <c r="B3511" s="1" t="str">
        <f t="shared" ref="B3511" ca="1" si="2915">(INDIRECT("'[Спавн артефактов.xlsx]Симбиоты, простые, абсолюты'!$B$"&amp;D3511))</f>
        <v>af_gravi_sp2_44</v>
      </c>
      <c r="C3511" t="s">
        <v>1</v>
      </c>
      <c r="D3511">
        <f t="shared" ref="D3511" si="2916">D3505+1</f>
        <v>587</v>
      </c>
    </row>
    <row r="3512" spans="1:4">
      <c r="A3512" t="s">
        <v>2</v>
      </c>
      <c r="B3512" s="1" t="str">
        <f t="shared" ref="B3512" ca="1" si="2917">(INDIRECT("'[Спавн артефактов.xlsx]Симбиоты, простые, абсолюты'!$C$"&amp;D3511))</f>
        <v>Паникер</v>
      </c>
      <c r="C3512" t="s">
        <v>3</v>
      </c>
    </row>
    <row r="3513" spans="1:4">
      <c r="A3513" t="s">
        <v>4</v>
      </c>
    </row>
    <row r="3514" spans="1:4">
      <c r="A3514" t="s">
        <v>0</v>
      </c>
      <c r="B3514" s="1" t="str">
        <f t="shared" ref="B3514" ca="1" si="2918">B3511</f>
        <v>af_gravi_sp2_44</v>
      </c>
      <c r="C3514" t="s">
        <v>5</v>
      </c>
    </row>
    <row r="3515" spans="1:4" ht="60">
      <c r="A3515" t="s">
        <v>6</v>
      </c>
      <c r="B3515" s="3" t="str">
        <f t="shared" ref="B3515" ca="1" si="2919">(INDIRECT("'[Спавн артефактов.xlsx]Симбиоты, простые, абсолюты'!$CS$"&amp;D3511))</f>
        <v xml:space="preserve">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%c[255,60,230,140]Спайка.\n %c[default]Качество: %c[255,0,200,0]Отличное.\n%c[255,140,140,140]• Голод: %c[255,255,0,0]-1.224\n%c[255,140,140,140]• Пулестойкость: %c[255,0,255,0]+3.6. </v>
      </c>
      <c r="C3515" t="s">
        <v>7</v>
      </c>
    </row>
    <row r="3516" spans="1:4">
      <c r="A3516" t="s">
        <v>4</v>
      </c>
    </row>
    <row r="3517" spans="1:4">
      <c r="A3517" t="s">
        <v>0</v>
      </c>
      <c r="B3517" s="1" t="str">
        <f t="shared" ref="B3517" ca="1" si="2920">(INDIRECT("'[Спавн артефактов.xlsx]Симбиоты, простые, абсолюты'!$B$"&amp;D3517))</f>
        <v>af_gravi_ing_</v>
      </c>
      <c r="C3517" t="s">
        <v>1</v>
      </c>
      <c r="D3517">
        <f t="shared" ref="D3517" si="2921">D3511+1</f>
        <v>588</v>
      </c>
    </row>
    <row r="3518" spans="1:4">
      <c r="A3518" t="s">
        <v>2</v>
      </c>
      <c r="B3518" s="1" t="str">
        <f t="shared" ref="B3518" ca="1" si="2922">(INDIRECT("'[Спавн артефактов.xlsx]Симбиоты, простые, абсолюты'!$C$"&amp;D3517))</f>
        <v>Неизвестный артефакт</v>
      </c>
      <c r="C3518" t="s">
        <v>3</v>
      </c>
    </row>
    <row r="3519" spans="1:4">
      <c r="A3519" t="s">
        <v>4</v>
      </c>
    </row>
    <row r="3520" spans="1:4">
      <c r="A3520" t="s">
        <v>0</v>
      </c>
      <c r="B3520" s="1" t="str">
        <f t="shared" ref="B3520" ca="1" si="2923">B3517</f>
        <v>af_gravi_ing_</v>
      </c>
      <c r="C3520" t="s">
        <v>5</v>
      </c>
    </row>
    <row r="3521" spans="1:4">
      <c r="A3521" t="s">
        <v>6</v>
      </c>
      <c r="B3521" s="3" t="str">
        <f t="shared" ref="B3521" ca="1" si="2924">(INDIRECT("'[Спавн артефактов.xlsx]Симбиоты, простые, абсолюты'!$CS$"&amp;D3517))</f>
        <v>Неизвестный артефакт. Его свойства могут изучить ученые.\n %c[default]Тип: Неизвестно.\n %c[default]Качество: Неизвестно.</v>
      </c>
      <c r="C3521" t="s">
        <v>7</v>
      </c>
    </row>
    <row r="3522" spans="1:4">
      <c r="A3522" t="s">
        <v>4</v>
      </c>
    </row>
    <row r="3523" spans="1:4">
      <c r="A3523" t="s">
        <v>0</v>
      </c>
      <c r="B3523" s="1" t="str">
        <f t="shared" ref="B3523" ca="1" si="2925">(INDIRECT("'[Спавн артефактов.xlsx]Симбиоты, простые, абсолюты'!$B$"&amp;D3523))</f>
        <v>af_gravi_ing_1</v>
      </c>
      <c r="C3523" t="s">
        <v>1</v>
      </c>
      <c r="D3523">
        <f t="shared" ref="D3523" si="2926">D3517+1</f>
        <v>589</v>
      </c>
    </row>
    <row r="3524" spans="1:4">
      <c r="A3524" t="s">
        <v>2</v>
      </c>
      <c r="B3524" s="1" t="str">
        <f t="shared" ref="B3524" ca="1" si="2927">(INDIRECT("'[Спавн артефактов.xlsx]Симбиоты, простые, абсолюты'!$C$"&amp;D3523))</f>
        <v xml:space="preserve">Золотая Рыбка </v>
      </c>
      <c r="C3524" t="s">
        <v>3</v>
      </c>
    </row>
    <row r="3525" spans="1:4">
      <c r="A3525" t="s">
        <v>4</v>
      </c>
    </row>
    <row r="3526" spans="1:4">
      <c r="A3526" t="s">
        <v>0</v>
      </c>
      <c r="B3526" s="1" t="str">
        <f t="shared" ref="B3526" ca="1" si="2928">B3523</f>
        <v>af_gravi_ing_1</v>
      </c>
      <c r="C3526" t="s">
        <v>5</v>
      </c>
    </row>
    <row r="3527" spans="1:4" ht="45">
      <c r="A3527" t="s">
        <v>6</v>
      </c>
      <c r="B3527" s="3" t="str">
        <f t="shared" ref="B3527" ca="1" si="2929">(INDIRECT("'[Спавн артефактов.xlsx]Симбиоты, простые, абсолюты'!$CS$"&amp;D3523))</f>
        <v>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%c[255,200,140,145]Нерожденный.\n %c[default]Качество: Не определяемо.</v>
      </c>
      <c r="C3527" t="s">
        <v>7</v>
      </c>
    </row>
    <row r="3528" spans="1:4">
      <c r="A3528" t="s">
        <v>4</v>
      </c>
    </row>
    <row r="3529" spans="1:4">
      <c r="A3529" t="s">
        <v>0</v>
      </c>
      <c r="B3529" s="1" t="str">
        <f t="shared" ref="B3529" ca="1" si="2930">(INDIRECT("'[Спавн артефактов.xlsx]Симбиоты, простые, абсолюты'!$B$"&amp;D3529))</f>
        <v>af_gravi_ing_2</v>
      </c>
      <c r="C3529" t="s">
        <v>1</v>
      </c>
      <c r="D3529">
        <f t="shared" ref="D3529" si="2931">D3523+1</f>
        <v>590</v>
      </c>
    </row>
    <row r="3530" spans="1:4">
      <c r="A3530" t="s">
        <v>2</v>
      </c>
      <c r="B3530" s="1" t="str">
        <f t="shared" ref="B3530" ca="1" si="2932">(INDIRECT("'[Спавн артефактов.xlsx]Симбиоты, простые, абсолюты'!$C$"&amp;D3529))</f>
        <v>Горбунок</v>
      </c>
      <c r="C3530" t="s">
        <v>3</v>
      </c>
    </row>
    <row r="3531" spans="1:4">
      <c r="A3531" t="s">
        <v>4</v>
      </c>
    </row>
    <row r="3532" spans="1:4">
      <c r="A3532" t="s">
        <v>0</v>
      </c>
      <c r="B3532" s="1" t="str">
        <f t="shared" ref="B3532" ca="1" si="2933">B3529</f>
        <v>af_gravi_ing_2</v>
      </c>
      <c r="C3532" t="s">
        <v>5</v>
      </c>
    </row>
    <row r="3533" spans="1:4" ht="45">
      <c r="A3533" t="s">
        <v>6</v>
      </c>
      <c r="B3533" s="3" t="str">
        <f t="shared" ref="B3533" ca="1" si="2934">(INDIRECT("'[Спавн артефактов.xlsx]Симбиоты, простые, абсолюты'!$CS$"&amp;D3529))</f>
        <v>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%c[255,200,140,145]Нерожденный.\n %c[default]Качество: Не определяемо.</v>
      </c>
      <c r="C3533" t="s">
        <v>7</v>
      </c>
    </row>
    <row r="3534" spans="1:4">
      <c r="A3534" t="s">
        <v>4</v>
      </c>
    </row>
    <row r="3535" spans="1:4">
      <c r="A3535" t="s">
        <v>0</v>
      </c>
      <c r="B3535" s="1" t="str">
        <f t="shared" ref="B3535" ca="1" si="2935">(INDIRECT("'[Спавн артефактов.xlsx]Симбиоты, простые, абсолюты'!$B$"&amp;D3535))</f>
        <v>af_gravi_ing_3</v>
      </c>
      <c r="C3535" t="s">
        <v>1</v>
      </c>
      <c r="D3535">
        <f t="shared" ref="D3535" si="2936">D3529+1</f>
        <v>591</v>
      </c>
    </row>
    <row r="3536" spans="1:4">
      <c r="A3536" t="s">
        <v>2</v>
      </c>
      <c r="B3536" s="1" t="str">
        <f t="shared" ref="B3536" ca="1" si="2937">(INDIRECT("'[Спавн артефактов.xlsx]Симбиоты, простые, абсолюты'!$C$"&amp;D3535))</f>
        <v>Персеваль</v>
      </c>
      <c r="C3536" t="s">
        <v>3</v>
      </c>
    </row>
    <row r="3537" spans="1:4">
      <c r="A3537" t="s">
        <v>4</v>
      </c>
    </row>
    <row r="3538" spans="1:4">
      <c r="A3538" t="s">
        <v>0</v>
      </c>
      <c r="B3538" s="1" t="str">
        <f t="shared" ref="B3538" ca="1" si="2938">B3535</f>
        <v>af_gravi_ing_3</v>
      </c>
      <c r="C3538" t="s">
        <v>5</v>
      </c>
    </row>
    <row r="3539" spans="1:4" ht="45">
      <c r="A3539" t="s">
        <v>6</v>
      </c>
      <c r="B3539" s="3" t="str">
        <f t="shared" ref="B3539" ca="1" si="2939">(INDIRECT("'[Спавн артефактов.xlsx]Симбиоты, простые, абсолюты'!$CS$"&amp;D3535))</f>
        <v>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%c[255,200,140,145]Нерожденный.\n %c[default]Качество: Не определяемо.</v>
      </c>
      <c r="C3539" t="s">
        <v>7</v>
      </c>
    </row>
    <row r="3540" spans="1:4">
      <c r="A3540" t="s">
        <v>4</v>
      </c>
    </row>
    <row r="3541" spans="1:4">
      <c r="A3541" t="s">
        <v>0</v>
      </c>
      <c r="B3541" s="1" t="str">
        <f t="shared" ref="B3541" ca="1" si="2940">(INDIRECT("'[Спавн артефактов.xlsx]Симбиоты, простые, абсолюты'!$B$"&amp;D3541))</f>
        <v>af_gravi_ing_4</v>
      </c>
      <c r="C3541" t="s">
        <v>1</v>
      </c>
      <c r="D3541">
        <f t="shared" ref="D3541" si="2941">D3535+1</f>
        <v>592</v>
      </c>
    </row>
    <row r="3542" spans="1:4">
      <c r="A3542" t="s">
        <v>2</v>
      </c>
      <c r="B3542" s="1" t="str">
        <f t="shared" ref="B3542" ca="1" si="2942">(INDIRECT("'[Спавн артефактов.xlsx]Симбиоты, простые, абсолюты'!$C$"&amp;D3541))</f>
        <v>Смоляник</v>
      </c>
      <c r="C3542" t="s">
        <v>3</v>
      </c>
    </row>
    <row r="3543" spans="1:4">
      <c r="A3543" t="s">
        <v>4</v>
      </c>
    </row>
    <row r="3544" spans="1:4">
      <c r="A3544" t="s">
        <v>0</v>
      </c>
      <c r="B3544" s="1" t="str">
        <f t="shared" ref="B3544" ca="1" si="2943">B3541</f>
        <v>af_gravi_ing_4</v>
      </c>
      <c r="C3544" t="s">
        <v>5</v>
      </c>
    </row>
    <row r="3545" spans="1:4" ht="45">
      <c r="A3545" t="s">
        <v>6</v>
      </c>
      <c r="B3545" s="3" t="str">
        <f t="shared" ref="B3545" ca="1" si="2944">(INDIRECT("'[Спавн артефактов.xlsx]Симбиоты, простые, абсолюты'!$CS$"&amp;D3541))</f>
        <v>Артефакт «Золотая рыбка» является результатом сверхвзаимодействия гравитационных полей. Обладает ярко выраженным направленным гравитационным полем. Способен значительно увеличивать переносимый сталкером вес, из-за чего пользуется огромным спросом. Однако новички не всегда знают, что этот артефакт очень радиактивет, и это приводит к трагическим последствиям.\n %c[default]Тип: %c[255,200,140,145]Нерожденный.\n %c[default]Качество: Не определяемо.</v>
      </c>
      <c r="C3545" t="s">
        <v>7</v>
      </c>
    </row>
    <row r="3546" spans="1:4">
      <c r="A3546" t="s">
        <v>4</v>
      </c>
    </row>
    <row r="3547" spans="1:4">
      <c r="A3547" t="s">
        <v>0</v>
      </c>
      <c r="B3547" s="1" t="str">
        <f t="shared" ref="B3547" ca="1" si="2945">(INDIRECT("'[Спавн артефактов.xlsx]Симбиоты, простые, абсолюты'!$B$"&amp;D3547))</f>
        <v>af_gravi_abs_</v>
      </c>
      <c r="C3547" t="s">
        <v>1</v>
      </c>
      <c r="D3547">
        <f t="shared" ref="D3547" si="2946">D3541+1</f>
        <v>593</v>
      </c>
    </row>
    <row r="3548" spans="1:4">
      <c r="A3548" t="s">
        <v>2</v>
      </c>
      <c r="B3548" s="1" t="str">
        <f t="shared" ref="B3548" ca="1" si="2947">(INDIRECT("'[Спавн артефактов.xlsx]Симбиоты, простые, абсолюты'!$C$"&amp;D3547))</f>
        <v>Неизвестный артефакт</v>
      </c>
      <c r="C3548" t="s">
        <v>3</v>
      </c>
    </row>
    <row r="3549" spans="1:4">
      <c r="A3549" t="s">
        <v>4</v>
      </c>
    </row>
    <row r="3550" spans="1:4">
      <c r="A3550" t="s">
        <v>0</v>
      </c>
      <c r="B3550" s="1" t="str">
        <f t="shared" ref="B3550" ca="1" si="2948">B3547</f>
        <v>af_gravi_abs_</v>
      </c>
      <c r="C3550" t="s">
        <v>5</v>
      </c>
    </row>
    <row r="3551" spans="1:4">
      <c r="A3551" t="s">
        <v>6</v>
      </c>
      <c r="B3551" s="3" t="str">
        <f t="shared" ref="B3551" ca="1" si="2949">(INDIRECT("'[Спавн артефактов.xlsx]Симбиоты, простые, абсолюты'!$CS$"&amp;D3547))</f>
        <v>Неизвестный артефакт. Его свойства могут изучить ученые.\n %c[default]Тип: Неизвестно.\n %c[default]Качество: Неизвестно.</v>
      </c>
      <c r="C3551" t="s">
        <v>7</v>
      </c>
    </row>
    <row r="3552" spans="1:4">
      <c r="A3552" t="s">
        <v>4</v>
      </c>
    </row>
    <row r="3553" spans="1:4">
      <c r="A3553" t="s">
        <v>0</v>
      </c>
      <c r="B3553" s="1" t="str">
        <f t="shared" ref="B3553" ca="1" si="2950">(INDIRECT("'[Спавн артефактов.xlsx]Симбиоты, простые, абсолюты'!$B$"&amp;D3553))</f>
        <v>af_gravi_abs_1</v>
      </c>
      <c r="C3553" t="s">
        <v>1</v>
      </c>
      <c r="D3553">
        <f t="shared" ref="D3553" si="2951">D3547+1</f>
        <v>594</v>
      </c>
    </row>
    <row r="3554" spans="1:4">
      <c r="A3554" t="s">
        <v>2</v>
      </c>
      <c r="B3554" s="1" t="str">
        <f t="shared" ref="B3554" ca="1" si="2952">(INDIRECT("'[Спавн артефактов.xlsx]Симбиоты, простые, абсолюты'!$C$"&amp;D3553))</f>
        <v>Камень Удачи</v>
      </c>
      <c r="C3554" t="s">
        <v>3</v>
      </c>
    </row>
    <row r="3555" spans="1:4">
      <c r="A3555" t="s">
        <v>4</v>
      </c>
    </row>
    <row r="3556" spans="1:4">
      <c r="A3556" t="s">
        <v>0</v>
      </c>
      <c r="B3556" s="1" t="str">
        <f t="shared" ref="B3556" ca="1" si="2953">B3553</f>
        <v>af_gravi_abs_1</v>
      </c>
      <c r="C3556" t="s">
        <v>5</v>
      </c>
    </row>
    <row r="3557" spans="1:4" ht="90">
      <c r="A3557" t="s">
        <v>6</v>
      </c>
      <c r="B3557" s="3" t="str">
        <f t="shared" ref="B3557" ca="1" si="2954">(INDIRECT("'[Спавн артефактов.xlsx]Симбиоты, простые, абсолюты'!$CS$"&amp;D3553))</f>
        <v xml:space="preserve">Один из самых неизученных артефактов, найти который удалось единицам. Он переливается различными цветами и имеет довольно неплохие свойства, за что и хорошо ценится . Артефакт, формируясь в гравитационных аномалиях, имеет измененное гравитационное плое в небольшом радиусе от артефакта. Это поле хорошо впитывает радиацию и химические вещества, но человеческому сердцу очень трудно работать при тахих изменених с гравитацией, из-за чего затраты энергии организм расходует намного быстрее, нежеле чем обычно. Насколько известно, те кто находили этот артефакт до сих пор живее всех живых.\n %c[default]Тип: %c[255,230,80,60]Абсолют.\n %c[default]Качество: %c[255,255,0,0]Нестабильный.\n%c[255,140,140,140]• Голод: %c[255,255,0,0]-0.576\n%c[255,140,140,140]• Пулестойкость: %c[255,255,0,0]-2.736. \n%c[255,140,140,140]• Защита от взрыва: %c[255,255,0,0]-1.2.  </v>
      </c>
      <c r="C3557" t="s">
        <v>7</v>
      </c>
    </row>
    <row r="3558" spans="1:4">
      <c r="A3558" t="s">
        <v>4</v>
      </c>
    </row>
    <row r="3559" spans="1:4">
      <c r="A3559" t="s">
        <v>0</v>
      </c>
      <c r="B3559" s="1" t="str">
        <f t="shared" ref="B3559" ca="1" si="2955">(INDIRECT("'[Спавн артефактов.xlsx]Симбиоты, простые, абсолюты'!$B$"&amp;D3559))</f>
        <v>af_gravi_abs_2</v>
      </c>
      <c r="C3559" t="s">
        <v>1</v>
      </c>
      <c r="D3559">
        <f t="shared" ref="D3559" si="2956">D3553+1</f>
        <v>595</v>
      </c>
    </row>
    <row r="3560" spans="1:4">
      <c r="A3560" t="s">
        <v>2</v>
      </c>
      <c r="B3560" s="1" t="str">
        <f t="shared" ref="B3560" ca="1" si="2957">(INDIRECT("'[Спавн артефактов.xlsx]Симбиоты, простые, абсолюты'!$C$"&amp;D3559))</f>
        <v>Камень Удачи</v>
      </c>
      <c r="C3560" t="s">
        <v>3</v>
      </c>
    </row>
    <row r="3561" spans="1:4">
      <c r="A3561" t="s">
        <v>4</v>
      </c>
    </row>
    <row r="3562" spans="1:4">
      <c r="A3562" t="s">
        <v>0</v>
      </c>
      <c r="B3562" s="1" t="str">
        <f t="shared" ref="B3562" ca="1" si="2958">B3559</f>
        <v>af_gravi_abs_2</v>
      </c>
      <c r="C3562" t="s">
        <v>5</v>
      </c>
    </row>
    <row r="3563" spans="1:4" ht="75">
      <c r="A3563" t="s">
        <v>6</v>
      </c>
      <c r="B3563" s="3" t="str">
        <f t="shared" ref="B3563" ca="1" si="2959">(INDIRECT("'[Спавн артефактов.xlsx]Симбиоты, простые, абсолюты'!$CS$"&amp;D3559))</f>
        <v xml:space="preserve">Один из самых неизученных артефактов, найти который удалось единицам. Он переливается различными цветами и имеет довольно неплохие свойства, за что и хорошо ценится . Артефакт, формируясь в гравитационных аномалиях, имеет измененное гравитационное плое в небольшом радиусе от артефакта. Это поле хорошо впитывает радиацию и химические вещества, но человеческому сердцу очень трудно работать при тахих изменених с гравитацией, из-за чего затраты энергии организм расходует намного быстрее, нежеле чем обычно. Насколько известно, те кто находили этот артефакт до сих пор живее всех живых.\n %c[default]Тип: %c[255,230,80,60]Абсолют.\n %c[default]Качество: %c[235,235,255,235]Обычный.\n%c[255,140,140,140]• Голод: %c[255,255,0,0]-1.152\n%c[255,140,140,140]• Защита от взрыва: %c[255,255,0,0]-0.8.  </v>
      </c>
      <c r="C3563" t="s">
        <v>7</v>
      </c>
    </row>
    <row r="3564" spans="1:4">
      <c r="A3564" t="s">
        <v>4</v>
      </c>
    </row>
    <row r="3565" spans="1:4">
      <c r="A3565" t="s">
        <v>0</v>
      </c>
      <c r="B3565" s="1" t="str">
        <f t="shared" ref="B3565" ca="1" si="2960">(INDIRECT("'[Спавн артефактов.xlsx]Симбиоты, простые, абсолюты'!$B$"&amp;D3565))</f>
        <v>af_gravi_abs_3</v>
      </c>
      <c r="C3565" t="s">
        <v>1</v>
      </c>
      <c r="D3565">
        <f t="shared" ref="D3565" si="2961">D3559+1</f>
        <v>596</v>
      </c>
    </row>
    <row r="3566" spans="1:4">
      <c r="A3566" t="s">
        <v>2</v>
      </c>
      <c r="B3566" s="1" t="str">
        <f t="shared" ref="B3566" ca="1" si="2962">(INDIRECT("'[Спавн артефактов.xlsx]Симбиоты, простые, абсолюты'!$C$"&amp;D3565))</f>
        <v>Камень Удачи</v>
      </c>
      <c r="C3566" t="s">
        <v>3</v>
      </c>
    </row>
    <row r="3567" spans="1:4">
      <c r="A3567" t="s">
        <v>4</v>
      </c>
    </row>
    <row r="3568" spans="1:4">
      <c r="A3568" t="s">
        <v>0</v>
      </c>
      <c r="B3568" s="1" t="str">
        <f t="shared" ref="B3568" ca="1" si="2963">B3565</f>
        <v>af_gravi_abs_3</v>
      </c>
      <c r="C3568" t="s">
        <v>5</v>
      </c>
    </row>
    <row r="3569" spans="1:4" ht="75">
      <c r="A3569" t="s">
        <v>6</v>
      </c>
      <c r="B3569" s="3" t="str">
        <f t="shared" ref="B3569" ca="1" si="2964">(INDIRECT("'[Спавн артефактов.xlsx]Симбиоты, простые, абсолюты'!$CS$"&amp;D3565))</f>
        <v xml:space="preserve">Один из самых неизученных артефактов, найти который удалось единицам. Он переливается различными цветами и имеет довольно неплохие свойства, за что и хорошо ценится . Артефакт, формируясь в гравитационных аномалиях, имеет измененное гравитационное плое в небольшом радиусе от артефакта. Это поле хорошо впитывает радиацию и химические вещества, но человеческому сердцу очень трудно работать при тахих изменених с гравитацией, из-за чего затраты энергии организм расходует намного быстрее, нежеле чем обычно. Насколько известно, те кто находили этот артефакт до сих пор живее всех живых.\n %c[default]Тип: %c[255,230,80,60]Абсолют.\n %c[default]Качество: %c[255,255,255,0]Хорошее.\n%c[255,140,140,140]• Голод: %c[255,255,0,0]-1.728\n%c[255,140,140,140]• Пулестойкость: %c[255,0,255,0]+6.32. </v>
      </c>
      <c r="C3569" t="s">
        <v>7</v>
      </c>
    </row>
    <row r="3570" spans="1:4">
      <c r="A3570" t="s">
        <v>4</v>
      </c>
    </row>
    <row r="3571" spans="1:4">
      <c r="A3571" t="s">
        <v>0</v>
      </c>
      <c r="B3571" s="1" t="str">
        <f t="shared" ref="B3571" ca="1" si="2965">(INDIRECT("'[Спавн артефактов.xlsx]Симбиоты, простые, абсолюты'!$B$"&amp;D3571))</f>
        <v>af_gravi_abs_4</v>
      </c>
      <c r="C3571" t="s">
        <v>1</v>
      </c>
      <c r="D3571">
        <f t="shared" ref="D3571" si="2966">D3565+1</f>
        <v>597</v>
      </c>
    </row>
    <row r="3572" spans="1:4">
      <c r="A3572" t="s">
        <v>2</v>
      </c>
      <c r="B3572" s="1" t="str">
        <f t="shared" ref="B3572" ca="1" si="2967">(INDIRECT("'[Спавн артефактов.xlsx]Симбиоты, простые, абсолюты'!$C$"&amp;D3571))</f>
        <v>Камень Удачи</v>
      </c>
      <c r="C3572" t="s">
        <v>3</v>
      </c>
    </row>
    <row r="3573" spans="1:4">
      <c r="A3573" t="s">
        <v>4</v>
      </c>
    </row>
    <row r="3574" spans="1:4">
      <c r="A3574" t="s">
        <v>0</v>
      </c>
      <c r="B3574" s="1" t="str">
        <f t="shared" ref="B3574" ca="1" si="2968">B3571</f>
        <v>af_gravi_abs_4</v>
      </c>
      <c r="C3574" t="s">
        <v>5</v>
      </c>
    </row>
    <row r="3575" spans="1:4" ht="75">
      <c r="A3575" t="s">
        <v>6</v>
      </c>
      <c r="B3575" s="3" t="str">
        <f t="shared" ref="B3575" ca="1" si="2969">(INDIRECT("'[Спавн артефактов.xlsx]Симбиоты, простые, абсолюты'!$CS$"&amp;D3571))</f>
        <v xml:space="preserve">Один из самых неизученных артефактов, найти который удалось единицам. Он переливается различными цветами и имеет довольно неплохие свойства, за что и хорошо ценится . Артефакт, формируясь в гравитационных аномалиях, имеет измененное гравитационное плое в небольшом радиусе от артефакта. Это поле хорошо впитывает радиацию и химические вещества, но человеческому сердцу очень трудно работать при тахих изменених с гравитацией, из-за чего затраты энергии организм расходует намного быстрее, нежеле чем обычно. Насколько известно, те кто находили этот артефакт до сих пор живее всех живых.\n %c[default]Тип: %c[255,230,80,60]Абсолют.\n %c[default]Качество: %c[255,0,200,0]Отличное.\n%c[255,140,140,140]• Голод: %c[255,255,0,0]-2.304\n%c[255,140,140,140]• Пулестойкость: %c[255,0,255,0]+8.3328. </v>
      </c>
      <c r="C3575" t="s">
        <v>7</v>
      </c>
    </row>
    <row r="3576" spans="1:4">
      <c r="A3576" t="s">
        <v>4</v>
      </c>
    </row>
    <row r="3577" spans="1:4">
      <c r="A3577" t="s">
        <v>0</v>
      </c>
      <c r="B3577" s="1" t="str">
        <f t="shared" ref="B3577" ca="1" si="2970">(INDIRECT("'[Спавн артефактов.xlsx]Симбиоты, простые, абсолюты'!$B$"&amp;D3577))</f>
        <v>af_cristall_flower_1</v>
      </c>
      <c r="C3577" t="s">
        <v>1</v>
      </c>
      <c r="D3577">
        <f t="shared" ref="D3577" si="2971">D3571+1</f>
        <v>598</v>
      </c>
    </row>
    <row r="3578" spans="1:4">
      <c r="A3578" t="s">
        <v>2</v>
      </c>
      <c r="B3578" s="1" t="str">
        <f t="shared" ref="B3578" ca="1" si="2972">(INDIRECT("'[Спавн артефактов.xlsx]Симбиоты, простые, абсолюты'!$C$"&amp;D3577))</f>
        <v>Неизвестный артефакт</v>
      </c>
      <c r="C3578" t="s">
        <v>3</v>
      </c>
    </row>
    <row r="3579" spans="1:4">
      <c r="A3579" t="s">
        <v>4</v>
      </c>
    </row>
    <row r="3580" spans="1:4">
      <c r="A3580" t="s">
        <v>0</v>
      </c>
      <c r="B3580" s="1" t="str">
        <f t="shared" ref="B3580" ca="1" si="2973">B3577</f>
        <v>af_cristall_flower_1</v>
      </c>
      <c r="C3580" t="s">
        <v>5</v>
      </c>
    </row>
    <row r="3581" spans="1:4">
      <c r="A3581" t="s">
        <v>6</v>
      </c>
      <c r="B3581" s="3">
        <f t="shared" ref="B3581" ca="1" si="2974">(INDIRECT("'[Спавн артефактов.xlsx]Симбиоты, простые, абсолюты'!$CS$"&amp;D3577))</f>
        <v>0</v>
      </c>
      <c r="C3581" t="s">
        <v>7</v>
      </c>
    </row>
    <row r="3582" spans="1:4">
      <c r="A3582" t="s">
        <v>4</v>
      </c>
    </row>
    <row r="3583" spans="1:4">
      <c r="A3583" t="s">
        <v>0</v>
      </c>
      <c r="B3583" s="1" t="str">
        <f t="shared" ref="B3583" ca="1" si="2975">(INDIRECT("'[Спавн артефактов.xlsx]Симбиоты, простые, абсолюты'!$B$"&amp;D3583))</f>
        <v>af_cristall_flower_11</v>
      </c>
      <c r="C3583" t="s">
        <v>1</v>
      </c>
      <c r="D3583">
        <f t="shared" ref="D3583" si="2976">D3577+1</f>
        <v>599</v>
      </c>
    </row>
    <row r="3584" spans="1:4">
      <c r="A3584" t="s">
        <v>2</v>
      </c>
      <c r="B3584" s="1" t="str">
        <f t="shared" ref="B3584" ca="1" si="2977">(INDIRECT("'[Спавн артефактов.xlsx]Симбиоты, простые, абсолюты'!$C$"&amp;D3583))</f>
        <v>Биты</v>
      </c>
      <c r="C3584" t="s">
        <v>3</v>
      </c>
    </row>
    <row r="3585" spans="1:4">
      <c r="A3585" t="s">
        <v>4</v>
      </c>
    </row>
    <row r="3586" spans="1:4">
      <c r="A3586" t="s">
        <v>0</v>
      </c>
      <c r="B3586" s="1" t="str">
        <f t="shared" ref="B3586" ca="1" si="2978">B3583</f>
        <v>af_cristall_flower_11</v>
      </c>
      <c r="C3586" t="s">
        <v>5</v>
      </c>
    </row>
    <row r="3587" spans="1:4" ht="45">
      <c r="A3587" t="s">
        <v>6</v>
      </c>
      <c r="B3587" s="3" t="str">
        <f t="shared" ref="B3587" ca="1" si="2979">(INDIRECT("'[Спавн артефактов.xlsx]Симбиоты, простые, абсолюты'!$CS$"&amp;D3583))</f>
        <v>Про происхождение артефакта известо очень мало и есть предположения, что это результат взаимодействия нескольких артефактов. Его свойства основываются на неком излучении. Это излучение оказывает положительное воздействие на процесс свертывания крови. Это излучение, впрочем, как и многие другие артефакты, основанные на таком же принципе действия, неким образом способно противостоять пси-излучению.\n %c[default]Тип: %c[255,120,140,190]Симбиот.\n %c[default]Качество: %c[255,255,0,0]Нестабильный.</v>
      </c>
      <c r="C3587" t="s">
        <v>7</v>
      </c>
    </row>
    <row r="3588" spans="1:4">
      <c r="A3588" t="s">
        <v>4</v>
      </c>
    </row>
    <row r="3589" spans="1:4">
      <c r="A3589" t="s">
        <v>0</v>
      </c>
      <c r="B3589" s="1" t="str">
        <f t="shared" ref="B3589" ca="1" si="2980">(INDIRECT("'[Спавн артефактов.xlsx]Симбиоты, простые, абсолюты'!$B$"&amp;D3589))</f>
        <v>af_cristall_flower_12</v>
      </c>
      <c r="C3589" t="s">
        <v>1</v>
      </c>
      <c r="D3589">
        <f t="shared" ref="D3589" si="2981">D3583+1</f>
        <v>600</v>
      </c>
    </row>
    <row r="3590" spans="1:4">
      <c r="A3590" t="s">
        <v>2</v>
      </c>
      <c r="B3590" s="1" t="str">
        <f t="shared" ref="B3590" ca="1" si="2982">(INDIRECT("'[Спавн артефактов.xlsx]Симбиоты, простые, абсолюты'!$C$"&amp;D3589))</f>
        <v>Биты</v>
      </c>
      <c r="C3590" t="s">
        <v>3</v>
      </c>
    </row>
    <row r="3591" spans="1:4">
      <c r="A3591" t="s">
        <v>4</v>
      </c>
    </row>
    <row r="3592" spans="1:4">
      <c r="A3592" t="s">
        <v>0</v>
      </c>
      <c r="B3592" s="1" t="str">
        <f t="shared" ref="B3592" ca="1" si="2983">B3589</f>
        <v>af_cristall_flower_12</v>
      </c>
      <c r="C3592" t="s">
        <v>5</v>
      </c>
    </row>
    <row r="3593" spans="1:4" ht="45">
      <c r="A3593" t="s">
        <v>6</v>
      </c>
      <c r="B3593" s="3" t="str">
        <f t="shared" ref="B3593" ca="1" si="2984">(INDIRECT("'[Спавн артефактов.xlsx]Симбиоты, простые, абсолюты'!$CS$"&amp;D3589))</f>
        <v>Про происхождение артефакта известо очень мало и есть предположения, что это результат взаимодействия нескольких артефактов. Его свойства основываются на неком излучении. Это излучение оказывает положительное воздействие на процесс свертывания крови. Это излучение, впрочем, как и многие другие артефакты, основанные на таком же принципе действия, неким образом способно противостоять пси-излучению.\n %c[default]Тип: %c[255,120,140,190]Симбиот.\n %c[default]Качество: %c[235,235,255,235]Обычный.</v>
      </c>
      <c r="C3593" t="s">
        <v>7</v>
      </c>
    </row>
    <row r="3594" spans="1:4">
      <c r="A3594" t="s">
        <v>4</v>
      </c>
    </row>
    <row r="3595" spans="1:4">
      <c r="A3595" t="s">
        <v>0</v>
      </c>
      <c r="B3595" s="1" t="str">
        <f t="shared" ref="B3595" ca="1" si="2985">(INDIRECT("'[Спавн артефактов.xlsx]Симбиоты, простые, абсолюты'!$B$"&amp;D3595))</f>
        <v>af_cristall_flower_13</v>
      </c>
      <c r="C3595" t="s">
        <v>1</v>
      </c>
      <c r="D3595">
        <f t="shared" ref="D3595" si="2986">D3589+1</f>
        <v>601</v>
      </c>
    </row>
    <row r="3596" spans="1:4">
      <c r="A3596" t="s">
        <v>2</v>
      </c>
      <c r="B3596" s="1" t="str">
        <f t="shared" ref="B3596" ca="1" si="2987">(INDIRECT("'[Спавн артефактов.xlsx]Симбиоты, простые, абсолюты'!$C$"&amp;D3595))</f>
        <v>Биты</v>
      </c>
      <c r="C3596" t="s">
        <v>3</v>
      </c>
    </row>
    <row r="3597" spans="1:4">
      <c r="A3597" t="s">
        <v>4</v>
      </c>
    </row>
    <row r="3598" spans="1:4">
      <c r="A3598" t="s">
        <v>0</v>
      </c>
      <c r="B3598" s="1" t="str">
        <f t="shared" ref="B3598" ca="1" si="2988">B3595</f>
        <v>af_cristall_flower_13</v>
      </c>
      <c r="C3598" t="s">
        <v>5</v>
      </c>
    </row>
    <row r="3599" spans="1:4" ht="45">
      <c r="A3599" t="s">
        <v>6</v>
      </c>
      <c r="B3599" s="3" t="str">
        <f t="shared" ref="B3599" ca="1" si="2989">(INDIRECT("'[Спавн артефактов.xlsx]Симбиоты, простые, абсолюты'!$CS$"&amp;D3595))</f>
        <v>Про происхождение артефакта известо очень мало и есть предположения, что это результат взаимодействия нескольких артефактов. Его свойства основываются на неком излучении. Это излучение оказывает положительное воздействие на процесс свертывания крови. Это излучение, впрочем, как и многие другие артефакты, основанные на таком же принципе действия, неким образом способно противостоять пси-излучению.\n %c[default]Тип: %c[255,120,140,190]Симбиот.\n %c[default]Качество: %c[255,255,255,0]Хорошее.</v>
      </c>
      <c r="C3599" t="s">
        <v>7</v>
      </c>
    </row>
    <row r="3600" spans="1:4">
      <c r="A3600" t="s">
        <v>4</v>
      </c>
    </row>
    <row r="3601" spans="1:4">
      <c r="A3601" t="s">
        <v>0</v>
      </c>
      <c r="B3601" s="1" t="str">
        <f t="shared" ref="B3601" ca="1" si="2990">(INDIRECT("'[Спавн артефактов.xlsx]Симбиоты, простые, абсолюты'!$B$"&amp;D3601))</f>
        <v>af_cristall_flower_14</v>
      </c>
      <c r="C3601" t="s">
        <v>1</v>
      </c>
      <c r="D3601">
        <f t="shared" ref="D3601" si="2991">D3595+1</f>
        <v>602</v>
      </c>
    </row>
    <row r="3602" spans="1:4">
      <c r="A3602" t="s">
        <v>2</v>
      </c>
      <c r="B3602" s="1" t="str">
        <f t="shared" ref="B3602" ca="1" si="2992">(INDIRECT("'[Спавн артефактов.xlsx]Симбиоты, простые, абсолюты'!$C$"&amp;D3601))</f>
        <v>Биты</v>
      </c>
      <c r="C3602" t="s">
        <v>3</v>
      </c>
    </row>
    <row r="3603" spans="1:4">
      <c r="A3603" t="s">
        <v>4</v>
      </c>
    </row>
    <row r="3604" spans="1:4">
      <c r="A3604" t="s">
        <v>0</v>
      </c>
      <c r="B3604" s="1" t="str">
        <f t="shared" ref="B3604" ca="1" si="2993">B3601</f>
        <v>af_cristall_flower_14</v>
      </c>
      <c r="C3604" t="s">
        <v>5</v>
      </c>
    </row>
    <row r="3605" spans="1:4" ht="45">
      <c r="A3605" t="s">
        <v>6</v>
      </c>
      <c r="B3605" s="3" t="str">
        <f t="shared" ref="B3605" ca="1" si="2994">(INDIRECT("'[Спавн артефактов.xlsx]Симбиоты, простые, абсолюты'!$CS$"&amp;D3601))</f>
        <v>Про происхождение артефакта известо очень мало и есть предположения, что это результат взаимодействия нескольких артефактов. Его свойства основываются на неком излучении. Это излучение оказывает положительное воздействие на процесс свертывания крови. Это излучение, впрочем, как и многие другие артефакты, основанные на таком же принципе действия, неким образом способно противостоять пси-излучению.\n %c[default]Тип: %c[255,120,140,190]Симбиот.\n %c[default]Качество: %c[255,0,200,0]Отличное.</v>
      </c>
      <c r="C3605" t="s">
        <v>7</v>
      </c>
    </row>
    <row r="3606" spans="1:4">
      <c r="A3606" t="s">
        <v>4</v>
      </c>
    </row>
    <row r="3607" spans="1:4">
      <c r="A3607" t="s">
        <v>0</v>
      </c>
      <c r="B3607" s="1" t="str">
        <f t="shared" ref="B3607" ca="1" si="2995">(INDIRECT("'[Спавн артефактов.xlsx]Симбиоты, простые, абсолюты'!$B$"&amp;D3607))</f>
        <v>af_cristall_flower_2</v>
      </c>
      <c r="C3607" t="s">
        <v>1</v>
      </c>
      <c r="D3607">
        <f t="shared" ref="D3607" si="2996">D3601+1</f>
        <v>603</v>
      </c>
    </row>
    <row r="3608" spans="1:4">
      <c r="A3608" t="s">
        <v>2</v>
      </c>
      <c r="B3608" s="1" t="str">
        <f t="shared" ref="B3608" ca="1" si="2997">(INDIRECT("'[Спавн артефактов.xlsx]Симбиоты, простые, абсолюты'!$C$"&amp;D3607))</f>
        <v>Неизвестный артефакт</v>
      </c>
      <c r="C3608" t="s">
        <v>3</v>
      </c>
    </row>
    <row r="3609" spans="1:4">
      <c r="A3609" t="s">
        <v>4</v>
      </c>
    </row>
    <row r="3610" spans="1:4">
      <c r="A3610" t="s">
        <v>0</v>
      </c>
      <c r="B3610" s="1" t="str">
        <f t="shared" ref="B3610" ca="1" si="2998">B3607</f>
        <v>af_cristall_flower_2</v>
      </c>
      <c r="C3610" t="s">
        <v>5</v>
      </c>
    </row>
    <row r="3611" spans="1:4">
      <c r="A3611" t="s">
        <v>6</v>
      </c>
      <c r="B3611" s="3">
        <f t="shared" ref="B3611" ca="1" si="2999">(INDIRECT("'[Спавн артефактов.xlsx]Симбиоты, простые, абсолюты'!$CS$"&amp;D3607))</f>
        <v>0</v>
      </c>
      <c r="C3611" t="s">
        <v>7</v>
      </c>
    </row>
    <row r="3612" spans="1:4">
      <c r="A3612" t="s">
        <v>4</v>
      </c>
    </row>
    <row r="3613" spans="1:4">
      <c r="A3613" t="s">
        <v>0</v>
      </c>
      <c r="B3613" s="1" t="str">
        <f t="shared" ref="B3613" ca="1" si="3000">(INDIRECT("'[Спавн артефактов.xlsx]Симбиоты, простые, абсолюты'!$B$"&amp;D3613))</f>
        <v>af_cristall_flower_21</v>
      </c>
      <c r="C3613" t="s">
        <v>1</v>
      </c>
      <c r="D3613">
        <f t="shared" ref="D3613" si="3001">D3607+1</f>
        <v>604</v>
      </c>
    </row>
    <row r="3614" spans="1:4">
      <c r="A3614" t="s">
        <v>2</v>
      </c>
      <c r="B3614" s="1" t="str">
        <f t="shared" ref="B3614" ca="1" si="3002">(INDIRECT("'[Спавн артефактов.xlsx]Симбиоты, простые, абсолюты'!$C$"&amp;D3613))</f>
        <v>Блюдце</v>
      </c>
      <c r="C3614" t="s">
        <v>3</v>
      </c>
    </row>
    <row r="3615" spans="1:4">
      <c r="A3615" t="s">
        <v>4</v>
      </c>
    </row>
    <row r="3616" spans="1:4">
      <c r="A3616" t="s">
        <v>0</v>
      </c>
      <c r="B3616" s="1" t="str">
        <f t="shared" ref="B3616" ca="1" si="3003">B3613</f>
        <v>af_cristall_flower_21</v>
      </c>
      <c r="C3616" t="s">
        <v>5</v>
      </c>
    </row>
    <row r="3617" spans="1:4">
      <c r="A3617" t="s">
        <v>6</v>
      </c>
      <c r="B3617" s="3" t="str">
        <f t="shared" ref="B3617" ca="1" si="3004">(INDIRECT("'[Спавн артефактов.xlsx]Симбиоты, простые, абсолюты'!$CS$"&amp;D3613))</f>
        <v xml:space="preserve">@\n %c[default]Тип: %c[255,120,140,190]Симбиот.\n %c[default]Качество: %c[255,255,0,0]Нестабильный.\n%c[255,140,140,140]• Пулестойкость: %c[255,255,0,0]-4.8. </v>
      </c>
      <c r="C3617" t="s">
        <v>7</v>
      </c>
    </row>
    <row r="3618" spans="1:4">
      <c r="A3618" t="s">
        <v>4</v>
      </c>
    </row>
    <row r="3619" spans="1:4">
      <c r="A3619" t="s">
        <v>0</v>
      </c>
      <c r="B3619" s="1" t="str">
        <f t="shared" ref="B3619" ca="1" si="3005">(INDIRECT("'[Спавн артефактов.xlsx]Симбиоты, простые, абсолюты'!$B$"&amp;D3619))</f>
        <v>af_cristall_flower_22</v>
      </c>
      <c r="C3619" t="s">
        <v>1</v>
      </c>
      <c r="D3619">
        <f t="shared" ref="D3619" si="3006">D3613+1</f>
        <v>605</v>
      </c>
    </row>
    <row r="3620" spans="1:4">
      <c r="A3620" t="s">
        <v>2</v>
      </c>
      <c r="B3620" s="1" t="str">
        <f t="shared" ref="B3620" ca="1" si="3007">(INDIRECT("'[Спавн артефактов.xlsx]Симбиоты, простые, абсолюты'!$C$"&amp;D3619))</f>
        <v>Блюдце</v>
      </c>
      <c r="C3620" t="s">
        <v>3</v>
      </c>
    </row>
    <row r="3621" spans="1:4">
      <c r="A3621" t="s">
        <v>4</v>
      </c>
    </row>
    <row r="3622" spans="1:4">
      <c r="A3622" t="s">
        <v>0</v>
      </c>
      <c r="B3622" s="1" t="str">
        <f t="shared" ref="B3622" ca="1" si="3008">B3619</f>
        <v>af_cristall_flower_22</v>
      </c>
      <c r="C3622" t="s">
        <v>5</v>
      </c>
    </row>
    <row r="3623" spans="1:4">
      <c r="A3623" t="s">
        <v>6</v>
      </c>
      <c r="B3623" s="3" t="str">
        <f t="shared" ref="B3623" ca="1" si="3009">(INDIRECT("'[Спавн артефактов.xlsx]Симбиоты, простые, абсолюты'!$CS$"&amp;D3619))</f>
        <v xml:space="preserve">@\n %c[default]Тип: %c[255,120,140,190]Симбиот.\n %c[default]Качество: %c[235,235,255,235]Обычный.\n%c[255,140,140,140]• Пулестойкость: %c[255,255,0,0]-3.2. </v>
      </c>
      <c r="C3623" t="s">
        <v>7</v>
      </c>
    </row>
    <row r="3624" spans="1:4">
      <c r="A3624" t="s">
        <v>4</v>
      </c>
    </row>
    <row r="3625" spans="1:4">
      <c r="A3625" t="s">
        <v>0</v>
      </c>
      <c r="B3625" s="1" t="str">
        <f t="shared" ref="B3625" ca="1" si="3010">(INDIRECT("'[Спавн артефактов.xlsx]Симбиоты, простые, абсолюты'!$B$"&amp;D3625))</f>
        <v>af_cristall_flower_23</v>
      </c>
      <c r="C3625" t="s">
        <v>1</v>
      </c>
      <c r="D3625">
        <f t="shared" ref="D3625" si="3011">D3619+1</f>
        <v>606</v>
      </c>
    </row>
    <row r="3626" spans="1:4">
      <c r="A3626" t="s">
        <v>2</v>
      </c>
      <c r="B3626" s="1" t="str">
        <f t="shared" ref="B3626" ca="1" si="3012">(INDIRECT("'[Спавн артефактов.xlsx]Симбиоты, простые, абсолюты'!$C$"&amp;D3625))</f>
        <v>Блюдце</v>
      </c>
      <c r="C3626" t="s">
        <v>3</v>
      </c>
    </row>
    <row r="3627" spans="1:4">
      <c r="A3627" t="s">
        <v>4</v>
      </c>
    </row>
    <row r="3628" spans="1:4">
      <c r="A3628" t="s">
        <v>0</v>
      </c>
      <c r="B3628" s="1" t="str">
        <f t="shared" ref="B3628" ca="1" si="3013">B3625</f>
        <v>af_cristall_flower_23</v>
      </c>
      <c r="C3628" t="s">
        <v>5</v>
      </c>
    </row>
    <row r="3629" spans="1:4">
      <c r="A3629" t="s">
        <v>6</v>
      </c>
      <c r="B3629" s="3" t="str">
        <f t="shared" ref="B3629" ca="1" si="3014">(INDIRECT("'[Спавн артефактов.xlsx]Симбиоты, простые, абсолюты'!$CS$"&amp;D3625))</f>
        <v xml:space="preserve">@\n %c[default]Тип: %c[255,120,140,190]Симбиот.\n %c[default]Качество: %c[255,255,255,0]Хорошее.\n%c[255,140,140,140]• Пулестойкость: %c[255,255,0,0]-2.56. </v>
      </c>
      <c r="C3629" t="s">
        <v>7</v>
      </c>
    </row>
    <row r="3630" spans="1:4">
      <c r="A3630" t="s">
        <v>4</v>
      </c>
    </row>
    <row r="3631" spans="1:4">
      <c r="A3631" t="s">
        <v>0</v>
      </c>
      <c r="B3631" s="1" t="str">
        <f t="shared" ref="B3631" ca="1" si="3015">(INDIRECT("'[Спавн артефактов.xlsx]Симбиоты, простые, абсолюты'!$B$"&amp;D3631))</f>
        <v>af_cristall_flower_24</v>
      </c>
      <c r="C3631" t="s">
        <v>1</v>
      </c>
      <c r="D3631">
        <f t="shared" ref="D3631" si="3016">D3625+1</f>
        <v>607</v>
      </c>
    </row>
    <row r="3632" spans="1:4">
      <c r="A3632" t="s">
        <v>2</v>
      </c>
      <c r="B3632" s="1" t="str">
        <f t="shared" ref="B3632" ca="1" si="3017">(INDIRECT("'[Спавн артефактов.xlsx]Симбиоты, простые, абсолюты'!$C$"&amp;D3631))</f>
        <v>Блюдце</v>
      </c>
      <c r="C3632" t="s">
        <v>3</v>
      </c>
    </row>
    <row r="3633" spans="1:4">
      <c r="A3633" t="s">
        <v>4</v>
      </c>
    </row>
    <row r="3634" spans="1:4">
      <c r="A3634" t="s">
        <v>0</v>
      </c>
      <c r="B3634" s="1" t="str">
        <f t="shared" ref="B3634" ca="1" si="3018">B3631</f>
        <v>af_cristall_flower_24</v>
      </c>
      <c r="C3634" t="s">
        <v>5</v>
      </c>
    </row>
    <row r="3635" spans="1:4">
      <c r="A3635" t="s">
        <v>6</v>
      </c>
      <c r="B3635" s="3" t="str">
        <f t="shared" ref="B3635" ca="1" si="3019">(INDIRECT("'[Спавн артефактов.xlsx]Симбиоты, простые, абсолюты'!$CS$"&amp;D3631))</f>
        <v xml:space="preserve">@\n %c[default]Тип: %c[255,120,140,190]Симбиот.\n %c[default]Качество: %c[255,0,200,0]Отличное.\n%c[255,140,140,140]• Пулестойкость: %c[255,255,0,0]-2.048. </v>
      </c>
      <c r="C3635" t="s">
        <v>7</v>
      </c>
    </row>
    <row r="3636" spans="1:4">
      <c r="A3636" t="s">
        <v>4</v>
      </c>
    </row>
    <row r="3637" spans="1:4">
      <c r="A3637" t="s">
        <v>0</v>
      </c>
      <c r="B3637" s="1" t="str">
        <f t="shared" ref="B3637" ca="1" si="3020">(INDIRECT("'[Спавн артефактов.xlsx]Симбиоты, простые, абсолюты'!$B$"&amp;D3637))</f>
        <v>af_cristall_flower_3</v>
      </c>
      <c r="C3637" t="s">
        <v>1</v>
      </c>
      <c r="D3637">
        <f t="shared" ref="D3637" si="3021">D3631+1</f>
        <v>608</v>
      </c>
    </row>
    <row r="3638" spans="1:4">
      <c r="A3638" t="s">
        <v>2</v>
      </c>
      <c r="B3638" s="1" t="str">
        <f t="shared" ref="B3638" ca="1" si="3022">(INDIRECT("'[Спавн артефактов.xlsx]Симбиоты, простые, абсолюты'!$C$"&amp;D3637))</f>
        <v>Неизвестный артефакт</v>
      </c>
      <c r="C3638" t="s">
        <v>3</v>
      </c>
    </row>
    <row r="3639" spans="1:4">
      <c r="A3639" t="s">
        <v>4</v>
      </c>
    </row>
    <row r="3640" spans="1:4">
      <c r="A3640" t="s">
        <v>0</v>
      </c>
      <c r="B3640" s="1" t="str">
        <f t="shared" ref="B3640" ca="1" si="3023">B3637</f>
        <v>af_cristall_flower_3</v>
      </c>
      <c r="C3640" t="s">
        <v>5</v>
      </c>
    </row>
    <row r="3641" spans="1:4">
      <c r="A3641" t="s">
        <v>6</v>
      </c>
      <c r="B3641" s="3">
        <f t="shared" ref="B3641" ca="1" si="3024">(INDIRECT("'[Спавн артефактов.xlsx]Симбиоты, простые, абсолюты'!$CS$"&amp;D3637))</f>
        <v>0</v>
      </c>
      <c r="C3641" t="s">
        <v>7</v>
      </c>
    </row>
    <row r="3642" spans="1:4">
      <c r="A3642" t="s">
        <v>4</v>
      </c>
    </row>
    <row r="3643" spans="1:4">
      <c r="A3643" t="s">
        <v>0</v>
      </c>
      <c r="B3643" s="1" t="str">
        <f t="shared" ref="B3643" ca="1" si="3025">(INDIRECT("'[Спавн артефактов.xlsx]Симбиоты, простые, абсолюты'!$B$"&amp;D3643))</f>
        <v>af_cristall_flower_31</v>
      </c>
      <c r="C3643" t="s">
        <v>1</v>
      </c>
      <c r="D3643">
        <f t="shared" ref="D3643" si="3026">D3637+1</f>
        <v>609</v>
      </c>
    </row>
    <row r="3644" spans="1:4">
      <c r="A3644" t="s">
        <v>2</v>
      </c>
      <c r="B3644" s="1" t="str">
        <f t="shared" ref="B3644" ca="1" si="3027">(INDIRECT("'[Спавн артефактов.xlsx]Симбиоты, простые, абсолюты'!$C$"&amp;D3643))</f>
        <v>Маяк</v>
      </c>
      <c r="C3644" t="s">
        <v>3</v>
      </c>
    </row>
    <row r="3645" spans="1:4">
      <c r="A3645" t="s">
        <v>4</v>
      </c>
    </row>
    <row r="3646" spans="1:4">
      <c r="A3646" t="s">
        <v>0</v>
      </c>
      <c r="B3646" s="1" t="str">
        <f t="shared" ref="B3646" ca="1" si="3028">B3643</f>
        <v>af_cristall_flower_31</v>
      </c>
      <c r="C3646" t="s">
        <v>5</v>
      </c>
    </row>
    <row r="3647" spans="1:4" ht="75">
      <c r="A3647" t="s">
        <v>6</v>
      </c>
      <c r="B3647" s="3" t="str">
        <f t="shared" ref="B3647" ca="1" si="3029">(INDIRECT("'[Спавн артефактов.xlsx]Симбиоты, простые, абсолюты'!$CS$"&amp;D3643))</f>
        <v>Один из немногих артефактов, основанных на принципе излучения. В центре артефакта ночью появляется небольшое свечение. Излучение артефакта оказывает положительное влияние на мышечную систему организма, но это ведет к частой переутомляемости. Так же может немного замедлять процесс грения и ускорять химические реакции, что приводит к всплескам химических веществ, и иногда это вспески могут достигать до 2 метров, хоть это и довольно редкое явление. Как и все артефакты, основанные на излучении появляется некий имунитет к пси-излучению. Животные и мутанты при появлении рядом такого излучения становятся раздрожительными.\n %c[default]Тип: %c[255,120,140,190]Симбиот.\n %c[default]Качество: %c[255,255,0,0]Нестабильный.</v>
      </c>
      <c r="C3647" t="s">
        <v>7</v>
      </c>
    </row>
    <row r="3648" spans="1:4">
      <c r="A3648" t="s">
        <v>4</v>
      </c>
    </row>
    <row r="3649" spans="1:4">
      <c r="A3649" t="s">
        <v>0</v>
      </c>
      <c r="B3649" s="1" t="str">
        <f t="shared" ref="B3649" ca="1" si="3030">(INDIRECT("'[Спавн артефактов.xlsx]Симбиоты, простые, абсолюты'!$B$"&amp;D3649))</f>
        <v>af_cristall_flower_32</v>
      </c>
      <c r="C3649" t="s">
        <v>1</v>
      </c>
      <c r="D3649">
        <f t="shared" ref="D3649" si="3031">D3643+1</f>
        <v>610</v>
      </c>
    </row>
    <row r="3650" spans="1:4">
      <c r="A3650" t="s">
        <v>2</v>
      </c>
      <c r="B3650" s="1" t="str">
        <f t="shared" ref="B3650" ca="1" si="3032">(INDIRECT("'[Спавн артефактов.xlsx]Симбиоты, простые, абсолюты'!$C$"&amp;D3649))</f>
        <v>Маяк</v>
      </c>
      <c r="C3650" t="s">
        <v>3</v>
      </c>
    </row>
    <row r="3651" spans="1:4">
      <c r="A3651" t="s">
        <v>4</v>
      </c>
    </row>
    <row r="3652" spans="1:4">
      <c r="A3652" t="s">
        <v>0</v>
      </c>
      <c r="B3652" s="1" t="str">
        <f t="shared" ref="B3652" ca="1" si="3033">B3649</f>
        <v>af_cristall_flower_32</v>
      </c>
      <c r="C3652" t="s">
        <v>5</v>
      </c>
    </row>
    <row r="3653" spans="1:4" ht="75">
      <c r="A3653" t="s">
        <v>6</v>
      </c>
      <c r="B3653" s="3" t="str">
        <f t="shared" ref="B3653" ca="1" si="3034">(INDIRECT("'[Спавн артефактов.xlsx]Симбиоты, простые, абсолюты'!$CS$"&amp;D3649))</f>
        <v>Один из немногих артефактов, основанных на принципе излучения. В центре артефакта ночью появляется небольшое свечение. Излучение артефакта оказывает положительное влияние на мышечную систему организма, но это ведет к частой переутомляемости. Так же может немного замедлять процесс грения и ускорять химические реакции, что приводит к всплескам химических веществ, и иногда это вспески могут достигать до 2 метров, хоть это и довольно редкое явление. Как и все артефакты, основанные на излучении появляется некий имунитет к пси-излучению. Животные и мутанты при появлении рядом такого излучения становятся раздрожительными.\n %c[default]Тип: %c[255,120,140,190]Симбиот.\n %c[default]Качество: %c[235,235,255,235]Обычный.</v>
      </c>
      <c r="C3653" t="s">
        <v>7</v>
      </c>
    </row>
    <row r="3654" spans="1:4">
      <c r="A3654" t="s">
        <v>4</v>
      </c>
    </row>
    <row r="3655" spans="1:4">
      <c r="A3655" t="s">
        <v>0</v>
      </c>
      <c r="B3655" s="1" t="str">
        <f t="shared" ref="B3655" ca="1" si="3035">(INDIRECT("'[Спавн артефактов.xlsx]Симбиоты, простые, абсолюты'!$B$"&amp;D3655))</f>
        <v>af_cristall_flower_33</v>
      </c>
      <c r="C3655" t="s">
        <v>1</v>
      </c>
      <c r="D3655">
        <f t="shared" ref="D3655" si="3036">D3649+1</f>
        <v>611</v>
      </c>
    </row>
    <row r="3656" spans="1:4">
      <c r="A3656" t="s">
        <v>2</v>
      </c>
      <c r="B3656" s="1" t="str">
        <f t="shared" ref="B3656" ca="1" si="3037">(INDIRECT("'[Спавн артефактов.xlsx]Симбиоты, простые, абсолюты'!$C$"&amp;D3655))</f>
        <v>Маяк</v>
      </c>
      <c r="C3656" t="s">
        <v>3</v>
      </c>
    </row>
    <row r="3657" spans="1:4">
      <c r="A3657" t="s">
        <v>4</v>
      </c>
    </row>
    <row r="3658" spans="1:4">
      <c r="A3658" t="s">
        <v>0</v>
      </c>
      <c r="B3658" s="1" t="str">
        <f t="shared" ref="B3658" ca="1" si="3038">B3655</f>
        <v>af_cristall_flower_33</v>
      </c>
      <c r="C3658" t="s">
        <v>5</v>
      </c>
    </row>
    <row r="3659" spans="1:4" ht="75">
      <c r="A3659" t="s">
        <v>6</v>
      </c>
      <c r="B3659" s="3" t="str">
        <f t="shared" ref="B3659" ca="1" si="3039">(INDIRECT("'[Спавн артефактов.xlsx]Симбиоты, простые, абсолюты'!$CS$"&amp;D3655))</f>
        <v>Один из немногих артефактов, основанных на принципе излучения. В центре артефакта ночью появляется небольшое свечение. Излучение артефакта оказывает положительное влияние на мышечную систему организма, но это ведет к частой переутомляемости. Так же может немного замедлять процесс грения и ускорять химические реакции, что приводит к всплескам химических веществ, и иногда это вспески могут достигать до 2 метров, хоть это и довольно редкое явление. Как и все артефакты, основанные на излучении появляется некий имунитет к пси-излучению. Животные и мутанты при появлении рядом такого излучения становятся раздрожительными.\n %c[default]Тип: %c[255,120,140,190]Симбиот.\n %c[default]Качество: %c[255,255,255,0]Хорошее.</v>
      </c>
      <c r="C3659" t="s">
        <v>7</v>
      </c>
    </row>
    <row r="3660" spans="1:4">
      <c r="A3660" t="s">
        <v>4</v>
      </c>
    </row>
    <row r="3661" spans="1:4">
      <c r="A3661" t="s">
        <v>0</v>
      </c>
      <c r="B3661" s="1" t="str">
        <f t="shared" ref="B3661" ca="1" si="3040">(INDIRECT("'[Спавн артефактов.xlsx]Симбиоты, простые, абсолюты'!$B$"&amp;D3661))</f>
        <v>af_cristall_flower_34</v>
      </c>
      <c r="C3661" t="s">
        <v>1</v>
      </c>
      <c r="D3661">
        <f t="shared" ref="D3661" si="3041">D3655+1</f>
        <v>612</v>
      </c>
    </row>
    <row r="3662" spans="1:4">
      <c r="A3662" t="s">
        <v>2</v>
      </c>
      <c r="B3662" s="1" t="str">
        <f t="shared" ref="B3662" ca="1" si="3042">(INDIRECT("'[Спавн артефактов.xlsx]Симбиоты, простые, абсолюты'!$C$"&amp;D3661))</f>
        <v>Маяк</v>
      </c>
      <c r="C3662" t="s">
        <v>3</v>
      </c>
    </row>
    <row r="3663" spans="1:4">
      <c r="A3663" t="s">
        <v>4</v>
      </c>
    </row>
    <row r="3664" spans="1:4">
      <c r="A3664" t="s">
        <v>0</v>
      </c>
      <c r="B3664" s="1" t="str">
        <f t="shared" ref="B3664" ca="1" si="3043">B3661</f>
        <v>af_cristall_flower_34</v>
      </c>
      <c r="C3664" t="s">
        <v>5</v>
      </c>
    </row>
    <row r="3665" spans="1:4" ht="75">
      <c r="A3665" t="s">
        <v>6</v>
      </c>
      <c r="B3665" s="3" t="str">
        <f t="shared" ref="B3665" ca="1" si="3044">(INDIRECT("'[Спавн артефактов.xlsx]Симбиоты, простые, абсолюты'!$CS$"&amp;D3661))</f>
        <v>Один из немногих артефактов, основанных на принципе излучения. В центре артефакта ночью появляется небольшое свечение. Излучение артефакта оказывает положительное влияние на мышечную систему организма, но это ведет к частой переутомляемости. Так же может немного замедлять процесс грения и ускорять химические реакции, что приводит к всплескам химических веществ, и иногда это вспески могут достигать до 2 метров, хоть это и довольно редкое явление. Как и все артефакты, основанные на излучении появляется некий имунитет к пси-излучению. Животные и мутанты при появлении рядом такого излучения становятся раздрожительными.\n %c[default]Тип: %c[255,120,140,190]Симбиот.\n %c[default]Качество: %c[255,0,200,0]Отличное.</v>
      </c>
      <c r="C3665" t="s">
        <v>7</v>
      </c>
    </row>
    <row r="3666" spans="1:4">
      <c r="A3666" t="s">
        <v>4</v>
      </c>
    </row>
    <row r="3667" spans="1:4">
      <c r="A3667" t="s">
        <v>0</v>
      </c>
      <c r="B3667" s="1" t="str">
        <f t="shared" ref="B3667" ca="1" si="3045">(INDIRECT("'[Спавн артефактов.xlsx]Симбиоты, простые, абсолюты'!$B$"&amp;D3667))</f>
        <v>af_cristall_flower_4</v>
      </c>
      <c r="C3667" t="s">
        <v>1</v>
      </c>
      <c r="D3667">
        <f t="shared" ref="D3667" si="3046">D3661+1</f>
        <v>613</v>
      </c>
    </row>
    <row r="3668" spans="1:4">
      <c r="A3668" t="s">
        <v>2</v>
      </c>
      <c r="B3668" s="1" t="str">
        <f t="shared" ref="B3668" ca="1" si="3047">(INDIRECT("'[Спавн артефактов.xlsx]Симбиоты, простые, абсолюты'!$C$"&amp;D3667))</f>
        <v>Неизвестный артефакт</v>
      </c>
      <c r="C3668" t="s">
        <v>3</v>
      </c>
    </row>
    <row r="3669" spans="1:4">
      <c r="A3669" t="s">
        <v>4</v>
      </c>
    </row>
    <row r="3670" spans="1:4">
      <c r="A3670" t="s">
        <v>0</v>
      </c>
      <c r="B3670" s="1" t="str">
        <f t="shared" ref="B3670" ca="1" si="3048">B3667</f>
        <v>af_cristall_flower_4</v>
      </c>
      <c r="C3670" t="s">
        <v>5</v>
      </c>
    </row>
    <row r="3671" spans="1:4">
      <c r="A3671" t="s">
        <v>6</v>
      </c>
      <c r="B3671" s="3">
        <f t="shared" ref="B3671" ca="1" si="3049">(INDIRECT("'[Спавн артефактов.xlsx]Симбиоты, простые, абсолюты'!$CS$"&amp;D3667))</f>
        <v>0</v>
      </c>
      <c r="C3671" t="s">
        <v>7</v>
      </c>
    </row>
    <row r="3672" spans="1:4">
      <c r="A3672" t="s">
        <v>4</v>
      </c>
    </row>
    <row r="3673" spans="1:4">
      <c r="A3673" t="s">
        <v>0</v>
      </c>
      <c r="B3673" s="1" t="str">
        <f t="shared" ref="B3673" ca="1" si="3050">(INDIRECT("'[Спавн артефактов.xlsx]Симбиоты, простые, абсолюты'!$B$"&amp;D3673))</f>
        <v>af_cristall_flower_41</v>
      </c>
      <c r="C3673" t="s">
        <v>1</v>
      </c>
      <c r="D3673">
        <f t="shared" ref="D3673" si="3051">D3667+1</f>
        <v>614</v>
      </c>
    </row>
    <row r="3674" spans="1:4">
      <c r="A3674" t="s">
        <v>2</v>
      </c>
      <c r="B3674" s="1" t="str">
        <f t="shared" ref="B3674" ca="1" si="3052">(INDIRECT("'[Спавн артефактов.xlsx]Симбиоты, простые, абсолюты'!$C$"&amp;D3673))</f>
        <v>Поплавок</v>
      </c>
      <c r="C3674" t="s">
        <v>3</v>
      </c>
    </row>
    <row r="3675" spans="1:4">
      <c r="A3675" t="s">
        <v>4</v>
      </c>
    </row>
    <row r="3676" spans="1:4">
      <c r="A3676" t="s">
        <v>0</v>
      </c>
      <c r="B3676" s="1" t="str">
        <f t="shared" ref="B3676" ca="1" si="3053">B3673</f>
        <v>af_cristall_flower_41</v>
      </c>
      <c r="C3676" t="s">
        <v>5</v>
      </c>
    </row>
    <row r="3677" spans="1:4">
      <c r="A3677" t="s">
        <v>6</v>
      </c>
      <c r="B3677" s="3" t="str">
        <f t="shared" ref="B3677" ca="1" si="3054">(INDIRECT("'[Спавн артефактов.xlsx]Симбиоты, простые, абсолюты'!$CS$"&amp;D3673))</f>
        <v>@\n %c[default]Тип: %c[255,120,140,190]Симбиот.\n %c[default]Качество: %c[255,255,0,0]Нестабильный.</v>
      </c>
      <c r="C3677" t="s">
        <v>7</v>
      </c>
    </row>
    <row r="3678" spans="1:4">
      <c r="A3678" t="s">
        <v>4</v>
      </c>
    </row>
    <row r="3679" spans="1:4">
      <c r="A3679" t="s">
        <v>0</v>
      </c>
      <c r="B3679" s="1" t="str">
        <f t="shared" ref="B3679" ca="1" si="3055">(INDIRECT("'[Спавн артефактов.xlsx]Симбиоты, простые, абсолюты'!$B$"&amp;D3679))</f>
        <v>af_cristall_flower_42</v>
      </c>
      <c r="C3679" t="s">
        <v>1</v>
      </c>
      <c r="D3679">
        <f t="shared" ref="D3679" si="3056">D3673+1</f>
        <v>615</v>
      </c>
    </row>
    <row r="3680" spans="1:4">
      <c r="A3680" t="s">
        <v>2</v>
      </c>
      <c r="B3680" s="1" t="str">
        <f t="shared" ref="B3680" ca="1" si="3057">(INDIRECT("'[Спавн артефактов.xlsx]Симбиоты, простые, абсолюты'!$C$"&amp;D3679))</f>
        <v>Поплавок</v>
      </c>
      <c r="C3680" t="s">
        <v>3</v>
      </c>
    </row>
    <row r="3681" spans="1:4">
      <c r="A3681" t="s">
        <v>4</v>
      </c>
    </row>
    <row r="3682" spans="1:4">
      <c r="A3682" t="s">
        <v>0</v>
      </c>
      <c r="B3682" s="1" t="str">
        <f t="shared" ref="B3682" ca="1" si="3058">B3679</f>
        <v>af_cristall_flower_42</v>
      </c>
      <c r="C3682" t="s">
        <v>5</v>
      </c>
    </row>
    <row r="3683" spans="1:4">
      <c r="A3683" t="s">
        <v>6</v>
      </c>
      <c r="B3683" s="3" t="str">
        <f t="shared" ref="B3683" ca="1" si="3059">(INDIRECT("'[Спавн артефактов.xlsx]Симбиоты, простые, абсолюты'!$CS$"&amp;D3679))</f>
        <v>@\n %c[default]Тип: %c[255,120,140,190]Симбиот.\n %c[default]Качество: %c[235,235,255,235]Обычный.</v>
      </c>
      <c r="C3683" t="s">
        <v>7</v>
      </c>
    </row>
    <row r="3684" spans="1:4">
      <c r="A3684" t="s">
        <v>4</v>
      </c>
    </row>
    <row r="3685" spans="1:4">
      <c r="A3685" t="s">
        <v>0</v>
      </c>
      <c r="B3685" s="1" t="str">
        <f t="shared" ref="B3685" ca="1" si="3060">(INDIRECT("'[Спавн артефактов.xlsx]Симбиоты, простые, абсолюты'!$B$"&amp;D3685))</f>
        <v>af_cristall_flower_43</v>
      </c>
      <c r="C3685" t="s">
        <v>1</v>
      </c>
      <c r="D3685">
        <f t="shared" ref="D3685" si="3061">D3679+1</f>
        <v>616</v>
      </c>
    </row>
    <row r="3686" spans="1:4">
      <c r="A3686" t="s">
        <v>2</v>
      </c>
      <c r="B3686" s="1" t="str">
        <f t="shared" ref="B3686" ca="1" si="3062">(INDIRECT("'[Спавн артефактов.xlsx]Симбиоты, простые, абсолюты'!$C$"&amp;D3685))</f>
        <v>Поплавок</v>
      </c>
      <c r="C3686" t="s">
        <v>3</v>
      </c>
    </row>
    <row r="3687" spans="1:4">
      <c r="A3687" t="s">
        <v>4</v>
      </c>
    </row>
    <row r="3688" spans="1:4">
      <c r="A3688" t="s">
        <v>0</v>
      </c>
      <c r="B3688" s="1" t="str">
        <f t="shared" ref="B3688" ca="1" si="3063">B3685</f>
        <v>af_cristall_flower_43</v>
      </c>
      <c r="C3688" t="s">
        <v>5</v>
      </c>
    </row>
    <row r="3689" spans="1:4">
      <c r="A3689" t="s">
        <v>6</v>
      </c>
      <c r="B3689" s="3" t="str">
        <f t="shared" ref="B3689" ca="1" si="3064">(INDIRECT("'[Спавн артефактов.xlsx]Симбиоты, простые, абсолюты'!$CS$"&amp;D3685))</f>
        <v>@\n %c[default]Тип: %c[255,120,140,190]Симбиот.\n %c[default]Качество: %c[255,255,255,0]Хорошее.</v>
      </c>
      <c r="C3689" t="s">
        <v>7</v>
      </c>
    </row>
    <row r="3690" spans="1:4">
      <c r="A3690" t="s">
        <v>4</v>
      </c>
    </row>
    <row r="3691" spans="1:4">
      <c r="A3691" t="s">
        <v>0</v>
      </c>
      <c r="B3691" s="1" t="str">
        <f t="shared" ref="B3691" ca="1" si="3065">(INDIRECT("'[Спавн артефактов.xlsx]Симбиоты, простые, абсолюты'!$B$"&amp;D3691))</f>
        <v>af_cristall_flower_44</v>
      </c>
      <c r="C3691" t="s">
        <v>1</v>
      </c>
      <c r="D3691">
        <f t="shared" ref="D3691" si="3066">D3685+1</f>
        <v>617</v>
      </c>
    </row>
    <row r="3692" spans="1:4">
      <c r="A3692" t="s">
        <v>2</v>
      </c>
      <c r="B3692" s="1" t="str">
        <f t="shared" ref="B3692" ca="1" si="3067">(INDIRECT("'[Спавн артефактов.xlsx]Симбиоты, простые, абсолюты'!$C$"&amp;D3691))</f>
        <v>Поплавок</v>
      </c>
      <c r="C3692" t="s">
        <v>3</v>
      </c>
    </row>
    <row r="3693" spans="1:4">
      <c r="A3693" t="s">
        <v>4</v>
      </c>
    </row>
    <row r="3694" spans="1:4">
      <c r="A3694" t="s">
        <v>0</v>
      </c>
      <c r="B3694" s="1" t="str">
        <f t="shared" ref="B3694" ca="1" si="3068">B3691</f>
        <v>af_cristall_flower_44</v>
      </c>
      <c r="C3694" t="s">
        <v>5</v>
      </c>
    </row>
    <row r="3695" spans="1:4">
      <c r="A3695" t="s">
        <v>6</v>
      </c>
      <c r="B3695" s="3" t="str">
        <f t="shared" ref="B3695" ca="1" si="3069">(INDIRECT("'[Спавн артефактов.xlsx]Симбиоты, простые, абсолюты'!$CS$"&amp;D3691))</f>
        <v>@\n %c[default]Тип: %c[255,120,140,190]Симбиот.\n %c[default]Качество: %c[255,0,200,0]Отличное.</v>
      </c>
      <c r="C3695" t="s">
        <v>7</v>
      </c>
    </row>
    <row r="3696" spans="1:4">
      <c r="A3696" t="s">
        <v>4</v>
      </c>
    </row>
    <row r="3697" spans="1:4">
      <c r="A3697" t="s">
        <v>0</v>
      </c>
      <c r="B3697" s="1" t="str">
        <f t="shared" ref="B3697" ca="1" si="3070">(INDIRECT("'[Спавн артефактов.xlsx]Симбиоты, простые, абсолюты'!$B$"&amp;D3697))</f>
        <v>af_cristall_flower_5</v>
      </c>
      <c r="C3697" t="s">
        <v>1</v>
      </c>
      <c r="D3697">
        <f t="shared" ref="D3697" si="3071">D3691+1</f>
        <v>618</v>
      </c>
    </row>
    <row r="3698" spans="1:4">
      <c r="A3698" t="s">
        <v>2</v>
      </c>
      <c r="B3698" s="1" t="str">
        <f t="shared" ref="B3698" ca="1" si="3072">(INDIRECT("'[Спавн артефактов.xlsx]Симбиоты, простые, абсолюты'!$C$"&amp;D3697))</f>
        <v>Неизвестный артефакт</v>
      </c>
      <c r="C3698" t="s">
        <v>3</v>
      </c>
    </row>
    <row r="3699" spans="1:4">
      <c r="A3699" t="s">
        <v>4</v>
      </c>
    </row>
    <row r="3700" spans="1:4">
      <c r="A3700" t="s">
        <v>0</v>
      </c>
      <c r="B3700" s="1" t="str">
        <f t="shared" ref="B3700" ca="1" si="3073">B3697</f>
        <v>af_cristall_flower_5</v>
      </c>
      <c r="C3700" t="s">
        <v>5</v>
      </c>
    </row>
    <row r="3701" spans="1:4">
      <c r="A3701" t="s">
        <v>6</v>
      </c>
      <c r="B3701" s="3">
        <f t="shared" ref="B3701" ca="1" si="3074">(INDIRECT("'[Спавн артефактов.xlsx]Симбиоты, простые, абсолюты'!$CS$"&amp;D3697))</f>
        <v>0</v>
      </c>
      <c r="C3701" t="s">
        <v>7</v>
      </c>
    </row>
    <row r="3702" spans="1:4">
      <c r="A3702" t="s">
        <v>4</v>
      </c>
    </row>
    <row r="3703" spans="1:4">
      <c r="A3703" t="s">
        <v>0</v>
      </c>
      <c r="B3703" s="1" t="str">
        <f t="shared" ref="B3703" ca="1" si="3075">(INDIRECT("'[Спавн артефактов.xlsx]Симбиоты, простые, абсолюты'!$B$"&amp;D3703))</f>
        <v>af_cristall_flower_51</v>
      </c>
      <c r="C3703" t="s">
        <v>1</v>
      </c>
      <c r="D3703">
        <f t="shared" ref="D3703" si="3076">D3697+1</f>
        <v>619</v>
      </c>
    </row>
    <row r="3704" spans="1:4">
      <c r="A3704" t="s">
        <v>2</v>
      </c>
      <c r="B3704" s="1" t="str">
        <f t="shared" ref="B3704" ca="1" si="3077">(INDIRECT("'[Спавн артефактов.xlsx]Симбиоты, простые, абсолюты'!$C$"&amp;D3703))</f>
        <v>Землетряс</v>
      </c>
      <c r="C3704" t="s">
        <v>3</v>
      </c>
    </row>
    <row r="3705" spans="1:4">
      <c r="A3705" t="s">
        <v>4</v>
      </c>
    </row>
    <row r="3706" spans="1:4">
      <c r="A3706" t="s">
        <v>0</v>
      </c>
      <c r="B3706" s="1" t="str">
        <f t="shared" ref="B3706" ca="1" si="3078">B3703</f>
        <v>af_cristall_flower_51</v>
      </c>
      <c r="C3706" t="s">
        <v>5</v>
      </c>
    </row>
    <row r="3707" spans="1:4">
      <c r="A3707" t="s">
        <v>6</v>
      </c>
      <c r="B3707" s="3" t="str">
        <f t="shared" ref="B3707" ca="1" si="3079">(INDIRECT("'[Спавн артефактов.xlsx]Симбиоты, простые, абсолюты'!$CS$"&amp;D3703))</f>
        <v xml:space="preserve">@\n %c[default]Тип: %c[255,120,140,190]Симбиот.\n %c[default]Качество: %c[255,255,0,0]Нестабильный.\n%c[255,140,140,140]• Защита от взрыва: %c[255,0,255,0]+0.8.  </v>
      </c>
      <c r="C3707" t="s">
        <v>7</v>
      </c>
    </row>
    <row r="3708" spans="1:4">
      <c r="A3708" t="s">
        <v>4</v>
      </c>
    </row>
    <row r="3709" spans="1:4">
      <c r="A3709" t="s">
        <v>0</v>
      </c>
      <c r="B3709" s="1" t="str">
        <f t="shared" ref="B3709" ca="1" si="3080">(INDIRECT("'[Спавн артефактов.xlsx]Симбиоты, простые, абсолюты'!$B$"&amp;D3709))</f>
        <v>af_cristall_flower_52</v>
      </c>
      <c r="C3709" t="s">
        <v>1</v>
      </c>
      <c r="D3709">
        <f t="shared" ref="D3709" si="3081">D3703+1</f>
        <v>620</v>
      </c>
    </row>
    <row r="3710" spans="1:4">
      <c r="A3710" t="s">
        <v>2</v>
      </c>
      <c r="B3710" s="1" t="str">
        <f t="shared" ref="B3710" ca="1" si="3082">(INDIRECT("'[Спавн артефактов.xlsx]Симбиоты, простые, абсолюты'!$C$"&amp;D3709))</f>
        <v>Землетряс</v>
      </c>
      <c r="C3710" t="s">
        <v>3</v>
      </c>
    </row>
    <row r="3711" spans="1:4">
      <c r="A3711" t="s">
        <v>4</v>
      </c>
    </row>
    <row r="3712" spans="1:4">
      <c r="A3712" t="s">
        <v>0</v>
      </c>
      <c r="B3712" s="1" t="str">
        <f t="shared" ref="B3712" ca="1" si="3083">B3709</f>
        <v>af_cristall_flower_52</v>
      </c>
      <c r="C3712" t="s">
        <v>5</v>
      </c>
    </row>
    <row r="3713" spans="1:4">
      <c r="A3713" t="s">
        <v>6</v>
      </c>
      <c r="B3713" s="3" t="str">
        <f t="shared" ref="B3713" ca="1" si="3084">(INDIRECT("'[Спавн артефактов.xlsx]Симбиоты, простые, абсолюты'!$CS$"&amp;D3709))</f>
        <v xml:space="preserve">@\n %c[default]Тип: %c[255,120,140,190]Симбиот.\n %c[default]Качество: %c[235,235,255,235]Обычный.\n%c[255,140,140,140]• Защита от взрыва: %c[255,0,255,0]+0.8.  </v>
      </c>
      <c r="C3713" t="s">
        <v>7</v>
      </c>
    </row>
    <row r="3714" spans="1:4">
      <c r="A3714" t="s">
        <v>4</v>
      </c>
    </row>
    <row r="3715" spans="1:4">
      <c r="A3715" t="s">
        <v>0</v>
      </c>
      <c r="B3715" s="1" t="str">
        <f t="shared" ref="B3715" ca="1" si="3085">(INDIRECT("'[Спавн артефактов.xlsx]Симбиоты, простые, абсолюты'!$B$"&amp;D3715))</f>
        <v>af_cristall_flower_53</v>
      </c>
      <c r="C3715" t="s">
        <v>1</v>
      </c>
      <c r="D3715">
        <f t="shared" ref="D3715" si="3086">D3709+1</f>
        <v>621</v>
      </c>
    </row>
    <row r="3716" spans="1:4">
      <c r="A3716" t="s">
        <v>2</v>
      </c>
      <c r="B3716" s="1" t="str">
        <f t="shared" ref="B3716" ca="1" si="3087">(INDIRECT("'[Спавн артефактов.xlsx]Симбиоты, простые, абсолюты'!$C$"&amp;D3715))</f>
        <v>Землетряс</v>
      </c>
      <c r="C3716" t="s">
        <v>3</v>
      </c>
    </row>
    <row r="3717" spans="1:4">
      <c r="A3717" t="s">
        <v>4</v>
      </c>
    </row>
    <row r="3718" spans="1:4">
      <c r="A3718" t="s">
        <v>0</v>
      </c>
      <c r="B3718" s="1" t="str">
        <f t="shared" ref="B3718" ca="1" si="3088">B3715</f>
        <v>af_cristall_flower_53</v>
      </c>
      <c r="C3718" t="s">
        <v>5</v>
      </c>
    </row>
    <row r="3719" spans="1:4">
      <c r="A3719" t="s">
        <v>6</v>
      </c>
      <c r="B3719" s="3" t="str">
        <f t="shared" ref="B3719" ca="1" si="3089">(INDIRECT("'[Спавн артефактов.xlsx]Симбиоты, простые, абсолюты'!$CS$"&amp;D3715))</f>
        <v xml:space="preserve">@\n %c[default]Тип: %c[255,120,140,190]Симбиот.\n %c[default]Качество: %c[255,255,255,0]Хорошее.\n%c[255,140,140,140]• Защита от взрыва: %c[255,0,255,0]+0.8.  </v>
      </c>
      <c r="C3719" t="s">
        <v>7</v>
      </c>
    </row>
    <row r="3720" spans="1:4">
      <c r="A3720" t="s">
        <v>4</v>
      </c>
    </row>
    <row r="3721" spans="1:4">
      <c r="A3721" t="s">
        <v>0</v>
      </c>
      <c r="B3721" s="1" t="str">
        <f t="shared" ref="B3721" ca="1" si="3090">(INDIRECT("'[Спавн артефактов.xlsx]Симбиоты, простые, абсолюты'!$B$"&amp;D3721))</f>
        <v>af_cristall_flower_54</v>
      </c>
      <c r="C3721" t="s">
        <v>1</v>
      </c>
      <c r="D3721">
        <f t="shared" ref="D3721" si="3091">D3715+1</f>
        <v>622</v>
      </c>
    </row>
    <row r="3722" spans="1:4">
      <c r="A3722" t="s">
        <v>2</v>
      </c>
      <c r="B3722" s="1" t="str">
        <f t="shared" ref="B3722" ca="1" si="3092">(INDIRECT("'[Спавн артефактов.xlsx]Симбиоты, простые, абсолюты'!$C$"&amp;D3721))</f>
        <v>Землетряс</v>
      </c>
      <c r="C3722" t="s">
        <v>3</v>
      </c>
    </row>
    <row r="3723" spans="1:4">
      <c r="A3723" t="s">
        <v>4</v>
      </c>
    </row>
    <row r="3724" spans="1:4">
      <c r="A3724" t="s">
        <v>0</v>
      </c>
      <c r="B3724" s="1" t="str">
        <f t="shared" ref="B3724" ca="1" si="3093">B3721</f>
        <v>af_cristall_flower_54</v>
      </c>
      <c r="C3724" t="s">
        <v>5</v>
      </c>
    </row>
    <row r="3725" spans="1:4">
      <c r="A3725" t="s">
        <v>6</v>
      </c>
      <c r="B3725" s="3" t="str">
        <f t="shared" ref="B3725" ca="1" si="3094">(INDIRECT("'[Спавн артефактов.xlsx]Симбиоты, простые, абсолюты'!$CS$"&amp;D3721))</f>
        <v xml:space="preserve">@\n %c[default]Тип: %c[255,120,140,190]Симбиот.\n %c[default]Качество: %c[255,0,200,0]Отличное.\n%c[255,140,140,140]• Защита от взрыва: %c[255,0,255,0]+0.8.  </v>
      </c>
      <c r="C3725" t="s">
        <v>7</v>
      </c>
    </row>
    <row r="3726" spans="1:4">
      <c r="A3726" t="s">
        <v>4</v>
      </c>
    </row>
    <row r="3727" spans="1:4">
      <c r="A3727" t="s">
        <v>0</v>
      </c>
      <c r="B3727" s="1" t="str">
        <f t="shared" ref="B3727" ca="1" si="3095">(INDIRECT("'[Спавн артефактов.xlsx]Симбиоты, простые, абсолюты'!$B$"&amp;D3727))</f>
        <v>af_cristall_flower_6</v>
      </c>
      <c r="C3727" t="s">
        <v>1</v>
      </c>
      <c r="D3727">
        <f t="shared" ref="D3727" si="3096">D3721+1</f>
        <v>623</v>
      </c>
    </row>
    <row r="3728" spans="1:4">
      <c r="A3728" t="s">
        <v>2</v>
      </c>
      <c r="B3728" s="1" t="str">
        <f t="shared" ref="B3728" ca="1" si="3097">(INDIRECT("'[Спавн артефактов.xlsx]Симбиоты, простые, абсолюты'!$C$"&amp;D3727))</f>
        <v>Неизвестный артефакт</v>
      </c>
      <c r="C3728" t="s">
        <v>3</v>
      </c>
    </row>
    <row r="3729" spans="1:4">
      <c r="A3729" t="s">
        <v>4</v>
      </c>
    </row>
    <row r="3730" spans="1:4">
      <c r="A3730" t="s">
        <v>0</v>
      </c>
      <c r="B3730" s="1" t="str">
        <f t="shared" ref="B3730" ca="1" si="3098">B3727</f>
        <v>af_cristall_flower_6</v>
      </c>
      <c r="C3730" t="s">
        <v>5</v>
      </c>
    </row>
    <row r="3731" spans="1:4">
      <c r="A3731" t="s">
        <v>6</v>
      </c>
      <c r="B3731" s="3">
        <f t="shared" ref="B3731" ca="1" si="3099">(INDIRECT("'[Спавн артефактов.xlsx]Симбиоты, простые, абсолюты'!$CS$"&amp;D3727))</f>
        <v>0</v>
      </c>
      <c r="C3731" t="s">
        <v>7</v>
      </c>
    </row>
    <row r="3732" spans="1:4">
      <c r="A3732" t="s">
        <v>4</v>
      </c>
    </row>
    <row r="3733" spans="1:4">
      <c r="A3733" t="s">
        <v>0</v>
      </c>
      <c r="B3733" s="1" t="str">
        <f t="shared" ref="B3733" ca="1" si="3100">(INDIRECT("'[Спавн артефактов.xlsx]Симбиоты, простые, абсолюты'!$B$"&amp;D3733))</f>
        <v>af_cristall_flower_61</v>
      </c>
      <c r="C3733" t="s">
        <v>1</v>
      </c>
      <c r="D3733">
        <f t="shared" ref="D3733" si="3101">D3727+1</f>
        <v>624</v>
      </c>
    </row>
    <row r="3734" spans="1:4">
      <c r="A3734" t="s">
        <v>2</v>
      </c>
      <c r="B3734" s="1" t="str">
        <f t="shared" ref="B3734" ca="1" si="3102">(INDIRECT("'[Спавн артефактов.xlsx]Симбиоты, простые, абсолюты'!$C$"&amp;D3733))</f>
        <v>Медаль</v>
      </c>
      <c r="C3734" t="s">
        <v>3</v>
      </c>
    </row>
    <row r="3735" spans="1:4">
      <c r="A3735" t="s">
        <v>4</v>
      </c>
    </row>
    <row r="3736" spans="1:4">
      <c r="A3736" t="s">
        <v>0</v>
      </c>
      <c r="B3736" s="1" t="str">
        <f t="shared" ref="B3736" ca="1" si="3103">B3733</f>
        <v>af_cristall_flower_61</v>
      </c>
      <c r="C3736" t="s">
        <v>5</v>
      </c>
    </row>
    <row r="3737" spans="1:4" ht="60">
      <c r="A3737" t="s">
        <v>6</v>
      </c>
      <c r="B3737" s="3" t="str">
        <f t="shared" ref="B3737" ca="1" si="3104">(INDIRECT("'[Спавн артефактов.xlsx]Симбиоты, простые, абсолюты'!$CS$"&amp;D3733))</f>
        <v>Очень красивый, светлый и пульсирующий артефакт. Природа происхождения не известна, но, возможна, связанна с гравитационными аномалиями. Излучает некое жужжание, называемое учеными излучение, которое организм воспринимает как стимулирующее воздействие, но оно немного ускоряет процессы в организме, за счет чего увеличивается кровеносное давление. Излучение артефакта сильно противостоит пси-излучению. Радиоктивен.\n %c[default]Тип: %c[255,120,140,190]Симбиот.\n %c[default]Качество: %c[255,255,0,0]Нестабильный.\n%c[255,140,140,140]• Голод: %c[255,0,255,0]+0.16</v>
      </c>
      <c r="C3737" t="s">
        <v>7</v>
      </c>
    </row>
    <row r="3738" spans="1:4">
      <c r="A3738" t="s">
        <v>4</v>
      </c>
    </row>
    <row r="3739" spans="1:4">
      <c r="A3739" t="s">
        <v>0</v>
      </c>
      <c r="B3739" s="1" t="str">
        <f t="shared" ref="B3739" ca="1" si="3105">(INDIRECT("'[Спавн артефактов.xlsx]Симбиоты, простые, абсолюты'!$B$"&amp;D3739))</f>
        <v>af_cristall_flower_62</v>
      </c>
      <c r="C3739" t="s">
        <v>1</v>
      </c>
      <c r="D3739">
        <f t="shared" ref="D3739" si="3106">D3733+1</f>
        <v>625</v>
      </c>
    </row>
    <row r="3740" spans="1:4">
      <c r="A3740" t="s">
        <v>2</v>
      </c>
      <c r="B3740" s="1" t="str">
        <f t="shared" ref="B3740" ca="1" si="3107">(INDIRECT("'[Спавн артефактов.xlsx]Симбиоты, простые, абсолюты'!$C$"&amp;D3739))</f>
        <v>Медаль</v>
      </c>
      <c r="C3740" t="s">
        <v>3</v>
      </c>
    </row>
    <row r="3741" spans="1:4">
      <c r="A3741" t="s">
        <v>4</v>
      </c>
    </row>
    <row r="3742" spans="1:4">
      <c r="A3742" t="s">
        <v>0</v>
      </c>
      <c r="B3742" s="1" t="str">
        <f t="shared" ref="B3742" ca="1" si="3108">B3739</f>
        <v>af_cristall_flower_62</v>
      </c>
      <c r="C3742" t="s">
        <v>5</v>
      </c>
    </row>
    <row r="3743" spans="1:4" ht="60">
      <c r="A3743" t="s">
        <v>6</v>
      </c>
      <c r="B3743" s="3" t="str">
        <f t="shared" ref="B3743" ca="1" si="3109">(INDIRECT("'[Спавн артефактов.xlsx]Симбиоты, простые, абсолюты'!$CS$"&amp;D3739))</f>
        <v>Очень красивый, светлый и пульсирующий артефакт. Природа происхождения не известна, но, возможна, связанна с гравитационными аномалиями. Излучает некое жужжание, называемое учеными излучение, которое организм воспринимает как стимулирующее воздействие, но оно немного ускоряет процессы в организме, за счет чего увеличивается кровеносное давление. Излучение артефакта сильно противостоит пси-излучению. Радиоктивен.\n %c[default]Тип: %c[255,120,140,190]Симбиот.\n %c[default]Качество: %c[235,235,255,235]Обычный.\n%c[255,140,140,140]• Голод: %c[255,0,255,0]+0.16</v>
      </c>
      <c r="C3743" t="s">
        <v>7</v>
      </c>
    </row>
    <row r="3744" spans="1:4">
      <c r="A3744" t="s">
        <v>4</v>
      </c>
    </row>
    <row r="3745" spans="1:4">
      <c r="A3745" t="s">
        <v>0</v>
      </c>
      <c r="B3745" s="1" t="str">
        <f t="shared" ref="B3745" ca="1" si="3110">(INDIRECT("'[Спавн артефактов.xlsx]Симбиоты, простые, абсолюты'!$B$"&amp;D3745))</f>
        <v>af_cristall_flower_63</v>
      </c>
      <c r="C3745" t="s">
        <v>1</v>
      </c>
      <c r="D3745">
        <f t="shared" ref="D3745" si="3111">D3739+1</f>
        <v>626</v>
      </c>
    </row>
    <row r="3746" spans="1:4">
      <c r="A3746" t="s">
        <v>2</v>
      </c>
      <c r="B3746" s="1" t="str">
        <f t="shared" ref="B3746" ca="1" si="3112">(INDIRECT("'[Спавн артефактов.xlsx]Симбиоты, простые, абсолюты'!$C$"&amp;D3745))</f>
        <v>Медаль</v>
      </c>
      <c r="C3746" t="s">
        <v>3</v>
      </c>
    </row>
    <row r="3747" spans="1:4">
      <c r="A3747" t="s">
        <v>4</v>
      </c>
    </row>
    <row r="3748" spans="1:4">
      <c r="A3748" t="s">
        <v>0</v>
      </c>
      <c r="B3748" s="1" t="str">
        <f t="shared" ref="B3748" ca="1" si="3113">B3745</f>
        <v>af_cristall_flower_63</v>
      </c>
      <c r="C3748" t="s">
        <v>5</v>
      </c>
    </row>
    <row r="3749" spans="1:4" ht="60">
      <c r="A3749" t="s">
        <v>6</v>
      </c>
      <c r="B3749" s="3" t="str">
        <f t="shared" ref="B3749" ca="1" si="3114">(INDIRECT("'[Спавн артефактов.xlsx]Симбиоты, простые, абсолюты'!$CS$"&amp;D3745))</f>
        <v>Очень красивый, светлый и пульсирующий артефакт. Природа происхождения не известна, но, возможна, связанна с гравитационными аномалиями. Излучает некое жужжание, называемое учеными излучение, которое организм воспринимает как стимулирующее воздействие, но оно немного ускоряет процессы в организме, за счет чего увеличивается кровеносное давление. Излучение артефакта сильно противостоит пси-излучению. Радиоктивен.\n %c[default]Тип: %c[255,120,140,190]Симбиот.\n %c[default]Качество: %c[255,255,255,0]Хорошее.\n%c[255,140,140,140]• Голод: %c[255,0,255,0]+0.16</v>
      </c>
      <c r="C3749" t="s">
        <v>7</v>
      </c>
    </row>
    <row r="3750" spans="1:4">
      <c r="A3750" t="s">
        <v>4</v>
      </c>
    </row>
    <row r="3751" spans="1:4">
      <c r="A3751" t="s">
        <v>0</v>
      </c>
      <c r="B3751" s="1" t="str">
        <f t="shared" ref="B3751" ca="1" si="3115">(INDIRECT("'[Спавн артефактов.xlsx]Симбиоты, простые, абсолюты'!$B$"&amp;D3751))</f>
        <v>af_cristall_flower_64</v>
      </c>
      <c r="C3751" t="s">
        <v>1</v>
      </c>
      <c r="D3751">
        <f t="shared" ref="D3751" si="3116">D3745+1</f>
        <v>627</v>
      </c>
    </row>
    <row r="3752" spans="1:4">
      <c r="A3752" t="s">
        <v>2</v>
      </c>
      <c r="B3752" s="1" t="str">
        <f t="shared" ref="B3752" ca="1" si="3117">(INDIRECT("'[Спавн артефактов.xlsx]Симбиоты, простые, абсолюты'!$C$"&amp;D3751))</f>
        <v>Медаль</v>
      </c>
      <c r="C3752" t="s">
        <v>3</v>
      </c>
    </row>
    <row r="3753" spans="1:4">
      <c r="A3753" t="s">
        <v>4</v>
      </c>
    </row>
    <row r="3754" spans="1:4">
      <c r="A3754" t="s">
        <v>0</v>
      </c>
      <c r="B3754" s="1" t="str">
        <f t="shared" ref="B3754" ca="1" si="3118">B3751</f>
        <v>af_cristall_flower_64</v>
      </c>
      <c r="C3754" t="s">
        <v>5</v>
      </c>
    </row>
    <row r="3755" spans="1:4" ht="60">
      <c r="A3755" t="s">
        <v>6</v>
      </c>
      <c r="B3755" s="3" t="str">
        <f t="shared" ref="B3755" ca="1" si="3119">(INDIRECT("'[Спавн артефактов.xlsx]Симбиоты, простые, абсолюты'!$CS$"&amp;D3751))</f>
        <v>Очень красивый, светлый и пульсирующий артефакт. Природа происхождения не известна, но, возможна, связанна с гравитационными аномалиями. Излучает некое жужжание, называемое учеными излучение, которое организм воспринимает как стимулирующее воздействие, но оно немного ускоряет процессы в организме, за счет чего увеличивается кровеносное давление. Излучение артефакта сильно противостоит пси-излучению. Радиоктивен.\n %c[default]Тип: %c[255,120,140,190]Симбиот.\n %c[default]Качество: %c[255,0,200,0]Отличное.\n%c[255,140,140,140]• Голод: %c[255,0,255,0]+0.16</v>
      </c>
      <c r="C3755" t="s">
        <v>7</v>
      </c>
    </row>
    <row r="3756" spans="1:4">
      <c r="A3756" t="s">
        <v>4</v>
      </c>
    </row>
    <row r="3757" spans="1:4">
      <c r="A3757" t="s">
        <v>0</v>
      </c>
      <c r="B3757" s="1" t="str">
        <f t="shared" ref="B3757" ca="1" si="3120">(INDIRECT("'[Спавн артефактов.xlsx]Симбиоты, простые, абсолюты'!$B$"&amp;D3757))</f>
        <v>af_cristall_flower_7</v>
      </c>
      <c r="C3757" t="s">
        <v>1</v>
      </c>
      <c r="D3757">
        <f t="shared" ref="D3757" si="3121">D3751+1</f>
        <v>628</v>
      </c>
    </row>
    <row r="3758" spans="1:4">
      <c r="A3758" t="s">
        <v>2</v>
      </c>
      <c r="B3758" s="1" t="str">
        <f t="shared" ref="B3758" ca="1" si="3122">(INDIRECT("'[Спавн артефактов.xlsx]Симбиоты, простые, абсолюты'!$C$"&amp;D3757))</f>
        <v>Неизвестный артефакт</v>
      </c>
      <c r="C3758" t="s">
        <v>3</v>
      </c>
    </row>
    <row r="3759" spans="1:4">
      <c r="A3759" t="s">
        <v>4</v>
      </c>
    </row>
    <row r="3760" spans="1:4">
      <c r="A3760" t="s">
        <v>0</v>
      </c>
      <c r="B3760" s="1" t="str">
        <f t="shared" ref="B3760" ca="1" si="3123">B3757</f>
        <v>af_cristall_flower_7</v>
      </c>
      <c r="C3760" t="s">
        <v>5</v>
      </c>
    </row>
    <row r="3761" spans="1:4">
      <c r="A3761" t="s">
        <v>6</v>
      </c>
      <c r="B3761" s="3">
        <f t="shared" ref="B3761" ca="1" si="3124">(INDIRECT("'[Спавн артефактов.xlsx]Симбиоты, простые, абсолюты'!$CS$"&amp;D3757))</f>
        <v>0</v>
      </c>
      <c r="C3761" t="s">
        <v>7</v>
      </c>
    </row>
    <row r="3762" spans="1:4">
      <c r="A3762" t="s">
        <v>4</v>
      </c>
    </row>
    <row r="3763" spans="1:4">
      <c r="A3763" t="s">
        <v>0</v>
      </c>
      <c r="B3763" s="1" t="str">
        <f t="shared" ref="B3763" ca="1" si="3125">(INDIRECT("'[Спавн артефактов.xlsx]Симбиоты, простые, абсолюты'!$B$"&amp;D3763))</f>
        <v>af_cristall_flower_71</v>
      </c>
      <c r="C3763" t="s">
        <v>1</v>
      </c>
      <c r="D3763">
        <f t="shared" ref="D3763" si="3126">D3757+1</f>
        <v>629</v>
      </c>
    </row>
    <row r="3764" spans="1:4">
      <c r="A3764" t="s">
        <v>2</v>
      </c>
      <c r="B3764" s="1" t="str">
        <f t="shared" ref="B3764" ca="1" si="3127">(INDIRECT("'[Спавн артефактов.xlsx]Симбиоты, простые, абсолюты'!$C$"&amp;D3763))</f>
        <v>Багровая река</v>
      </c>
      <c r="C3764" t="s">
        <v>3</v>
      </c>
    </row>
    <row r="3765" spans="1:4">
      <c r="A3765" t="s">
        <v>4</v>
      </c>
    </row>
    <row r="3766" spans="1:4">
      <c r="A3766" t="s">
        <v>0</v>
      </c>
      <c r="B3766" s="1" t="str">
        <f t="shared" ref="B3766" ca="1" si="3128">B3763</f>
        <v>af_cristall_flower_71</v>
      </c>
      <c r="C3766" t="s">
        <v>5</v>
      </c>
    </row>
    <row r="3767" spans="1:4" ht="30">
      <c r="A3767" t="s">
        <v>6</v>
      </c>
      <c r="B3767" s="3" t="str">
        <f t="shared" ref="B3767" ca="1" si="3129">(INDIRECT("'[Спавн артефактов.xlsx]Симбиоты, простые, абсолюты'!$CS$"&amp;D3763))</f>
        <v xml:space="preserve">@\n %c[default]Тип: %c[255,120,140,190]Симбиот.\n %c[default]Качество: %c[255,255,0,0]Нестабильный.\n%c[255,140,140,140]• Голод: %c[255,255,0,0]-0.24\n%c[255,140,140,140]• Защита от взрыва: %c[255,255,0,0]-1.2.  </v>
      </c>
      <c r="C3767" t="s">
        <v>7</v>
      </c>
    </row>
    <row r="3768" spans="1:4">
      <c r="A3768" t="s">
        <v>4</v>
      </c>
    </row>
    <row r="3769" spans="1:4">
      <c r="A3769" t="s">
        <v>0</v>
      </c>
      <c r="B3769" s="1" t="str">
        <f t="shared" ref="B3769" ca="1" si="3130">(INDIRECT("'[Спавн артефактов.xlsx]Симбиоты, простые, абсолюты'!$B$"&amp;D3769))</f>
        <v>af_cristall_flower_72</v>
      </c>
      <c r="C3769" t="s">
        <v>1</v>
      </c>
      <c r="D3769">
        <f t="shared" ref="D3769" si="3131">D3763+1</f>
        <v>630</v>
      </c>
    </row>
    <row r="3770" spans="1:4">
      <c r="A3770" t="s">
        <v>2</v>
      </c>
      <c r="B3770" s="1" t="str">
        <f t="shared" ref="B3770" ca="1" si="3132">(INDIRECT("'[Спавн артефактов.xlsx]Симбиоты, простые, абсолюты'!$C$"&amp;D3769))</f>
        <v>Багровая река</v>
      </c>
      <c r="C3770" t="s">
        <v>3</v>
      </c>
    </row>
    <row r="3771" spans="1:4">
      <c r="A3771" t="s">
        <v>4</v>
      </c>
    </row>
    <row r="3772" spans="1:4">
      <c r="A3772" t="s">
        <v>0</v>
      </c>
      <c r="B3772" s="1" t="str">
        <f t="shared" ref="B3772" ca="1" si="3133">B3769</f>
        <v>af_cristall_flower_72</v>
      </c>
      <c r="C3772" t="s">
        <v>5</v>
      </c>
    </row>
    <row r="3773" spans="1:4" ht="30">
      <c r="A3773" t="s">
        <v>6</v>
      </c>
      <c r="B3773" s="3" t="str">
        <f t="shared" ref="B3773" ca="1" si="3134">(INDIRECT("'[Спавн артефактов.xlsx]Симбиоты, простые, абсолюты'!$CS$"&amp;D3769))</f>
        <v xml:space="preserve">@\n %c[default]Тип: %c[255,120,140,190]Симбиот.\n %c[default]Качество: %c[235,235,255,235]Обычный.\n%c[255,140,140,140]• Голод: %c[255,255,0,0]-0.48\n%c[255,140,140,140]• Защита от взрыва: %c[255,255,0,0]-0.8.  </v>
      </c>
      <c r="C3773" t="s">
        <v>7</v>
      </c>
    </row>
    <row r="3774" spans="1:4">
      <c r="A3774" t="s">
        <v>4</v>
      </c>
    </row>
    <row r="3775" spans="1:4">
      <c r="A3775" t="s">
        <v>0</v>
      </c>
      <c r="B3775" s="1" t="str">
        <f t="shared" ref="B3775" ca="1" si="3135">(INDIRECT("'[Спавн артефактов.xlsx]Симбиоты, простые, абсолюты'!$B$"&amp;D3775))</f>
        <v>af_cristall_flower_73</v>
      </c>
      <c r="C3775" t="s">
        <v>1</v>
      </c>
      <c r="D3775">
        <f t="shared" ref="D3775" si="3136">D3769+1</f>
        <v>631</v>
      </c>
    </row>
    <row r="3776" spans="1:4">
      <c r="A3776" t="s">
        <v>2</v>
      </c>
      <c r="B3776" s="1" t="str">
        <f t="shared" ref="B3776" ca="1" si="3137">(INDIRECT("'[Спавн артефактов.xlsx]Симбиоты, простые, абсолюты'!$C$"&amp;D3775))</f>
        <v>Багровая река</v>
      </c>
      <c r="C3776" t="s">
        <v>3</v>
      </c>
    </row>
    <row r="3777" spans="1:4">
      <c r="A3777" t="s">
        <v>4</v>
      </c>
    </row>
    <row r="3778" spans="1:4">
      <c r="A3778" t="s">
        <v>0</v>
      </c>
      <c r="B3778" s="1" t="str">
        <f t="shared" ref="B3778" ca="1" si="3138">B3775</f>
        <v>af_cristall_flower_73</v>
      </c>
      <c r="C3778" t="s">
        <v>5</v>
      </c>
    </row>
    <row r="3779" spans="1:4" ht="30">
      <c r="A3779" t="s">
        <v>6</v>
      </c>
      <c r="B3779" s="3" t="str">
        <f t="shared" ref="B3779" ca="1" si="3139">(INDIRECT("'[Спавн артефактов.xlsx]Симбиоты, простые, абсолюты'!$CS$"&amp;D3775))</f>
        <v xml:space="preserve">@\n %c[default]Тип: %c[255,120,140,190]Симбиот.\n %c[default]Качество: %c[255,255,255,0]Хорошее.\n%c[255,140,140,140]• Голод: %c[255,255,0,0]-0.72\n%c[255,140,140,140]• Защита от взрыва: %c[255,255,0,0]-0.551724137931035.  </v>
      </c>
      <c r="C3779" t="s">
        <v>7</v>
      </c>
    </row>
    <row r="3780" spans="1:4">
      <c r="A3780" t="s">
        <v>4</v>
      </c>
    </row>
    <row r="3781" spans="1:4">
      <c r="A3781" t="s">
        <v>0</v>
      </c>
      <c r="B3781" s="1" t="str">
        <f t="shared" ref="B3781" ca="1" si="3140">(INDIRECT("'[Спавн артефактов.xlsx]Симбиоты, простые, абсолюты'!$B$"&amp;D3781))</f>
        <v>af_cristall_flower_74</v>
      </c>
      <c r="C3781" t="s">
        <v>1</v>
      </c>
      <c r="D3781">
        <f t="shared" ref="D3781" si="3141">D3775+1</f>
        <v>632</v>
      </c>
    </row>
    <row r="3782" spans="1:4">
      <c r="A3782" t="s">
        <v>2</v>
      </c>
      <c r="B3782" s="1" t="str">
        <f t="shared" ref="B3782" ca="1" si="3142">(INDIRECT("'[Спавн артефактов.xlsx]Симбиоты, простые, абсолюты'!$C$"&amp;D3781))</f>
        <v>Багровая река</v>
      </c>
      <c r="C3782" t="s">
        <v>3</v>
      </c>
    </row>
    <row r="3783" spans="1:4">
      <c r="A3783" t="s">
        <v>4</v>
      </c>
    </row>
    <row r="3784" spans="1:4">
      <c r="A3784" t="s">
        <v>0</v>
      </c>
      <c r="B3784" s="1" t="str">
        <f t="shared" ref="B3784" ca="1" si="3143">B3781</f>
        <v>af_cristall_flower_74</v>
      </c>
      <c r="C3784" t="s">
        <v>5</v>
      </c>
    </row>
    <row r="3785" spans="1:4">
      <c r="A3785" t="s">
        <v>6</v>
      </c>
      <c r="B3785" s="3" t="str">
        <f t="shared" ref="B3785" ca="1" si="3144">(INDIRECT("'[Спавн артефактов.xlsx]Симбиоты, простые, абсолюты'!$CS$"&amp;D3781))</f>
        <v>@\n %c[default]Тип: %c[255,120,140,190]Симбиот.\n %c[default]Качество: %c[255,0,200,0]Отличное.\n%c[255,140,140,140]• Голод: %c[255,255,0,0]-0.96</v>
      </c>
      <c r="C3785" t="s">
        <v>7</v>
      </c>
    </row>
    <row r="3786" spans="1:4">
      <c r="A3786" t="s">
        <v>4</v>
      </c>
    </row>
    <row r="3787" spans="1:4">
      <c r="A3787" t="s">
        <v>0</v>
      </c>
      <c r="B3787" s="1" t="str">
        <f t="shared" ref="B3787" ca="1" si="3145">(INDIRECT("'[Спавн артефактов.xlsx]Симбиоты, простые, абсолюты'!$B$"&amp;D3787))</f>
        <v>af_cristall_flower_8</v>
      </c>
      <c r="C3787" t="s">
        <v>1</v>
      </c>
      <c r="D3787">
        <f t="shared" ref="D3787" si="3146">D3781+1</f>
        <v>633</v>
      </c>
    </row>
    <row r="3788" spans="1:4">
      <c r="A3788" t="s">
        <v>2</v>
      </c>
      <c r="B3788" s="1" t="str">
        <f t="shared" ref="B3788" ca="1" si="3147">(INDIRECT("'[Спавн артефактов.xlsx]Симбиоты, простые, абсолюты'!$C$"&amp;D3787))</f>
        <v>Неизвестный артефакт</v>
      </c>
      <c r="C3788" t="s">
        <v>3</v>
      </c>
    </row>
    <row r="3789" spans="1:4">
      <c r="A3789" t="s">
        <v>4</v>
      </c>
    </row>
    <row r="3790" spans="1:4">
      <c r="A3790" t="s">
        <v>0</v>
      </c>
      <c r="B3790" s="1" t="str">
        <f t="shared" ref="B3790" ca="1" si="3148">B3787</f>
        <v>af_cristall_flower_8</v>
      </c>
      <c r="C3790" t="s">
        <v>5</v>
      </c>
    </row>
    <row r="3791" spans="1:4">
      <c r="A3791" t="s">
        <v>6</v>
      </c>
      <c r="B3791" s="3">
        <f t="shared" ref="B3791" ca="1" si="3149">(INDIRECT("'[Спавн артефактов.xlsx]Симбиоты, простые, абсолюты'!$CS$"&amp;D3787))</f>
        <v>0</v>
      </c>
      <c r="C3791" t="s">
        <v>7</v>
      </c>
    </row>
    <row r="3792" spans="1:4">
      <c r="A3792" t="s">
        <v>4</v>
      </c>
    </row>
    <row r="3793" spans="1:4">
      <c r="A3793" t="s">
        <v>0</v>
      </c>
      <c r="B3793" s="1" t="str">
        <f t="shared" ref="B3793" ca="1" si="3150">(INDIRECT("'[Спавн артефактов.xlsx]Симбиоты, простые, абсолюты'!$B$"&amp;D3793))</f>
        <v>af_cristall_flower_81</v>
      </c>
      <c r="C3793" t="s">
        <v>1</v>
      </c>
      <c r="D3793">
        <f t="shared" ref="D3793" si="3151">D3787+1</f>
        <v>634</v>
      </c>
    </row>
    <row r="3794" spans="1:4">
      <c r="A3794" t="s">
        <v>2</v>
      </c>
      <c r="B3794" s="1" t="str">
        <f t="shared" ref="B3794" ca="1" si="3152">(INDIRECT("'[Спавн артефактов.xlsx]Симбиоты, простые, абсолюты'!$C$"&amp;D3793))</f>
        <v>Ловец снов</v>
      </c>
      <c r="C3794" t="s">
        <v>3</v>
      </c>
    </row>
    <row r="3795" spans="1:4">
      <c r="A3795" t="s">
        <v>4</v>
      </c>
    </row>
    <row r="3796" spans="1:4">
      <c r="A3796" t="s">
        <v>0</v>
      </c>
      <c r="B3796" s="1" t="str">
        <f t="shared" ref="B3796" ca="1" si="3153">B3793</f>
        <v>af_cristall_flower_81</v>
      </c>
      <c r="C3796" t="s">
        <v>5</v>
      </c>
    </row>
    <row r="3797" spans="1:4" ht="60">
      <c r="A3797" t="s">
        <v>6</v>
      </c>
      <c r="B3797" s="3" t="str">
        <f t="shared" ref="B3797" ca="1" si="3154">(INDIRECT("'[Спавн артефактов.xlsx]Симбиоты, простые, абсолюты'!$CS$"&amp;D3793))</f>
        <v>Тем, кто встречал этот артефакт, он напоминает этот легендарный предмет, и они верят, что он отгоняет плохие сны. Действие артефакта основанно на излучении, которое может противостоять пси-излучению, но это излучение вызывает некий ускоренны ритм сердцебиения и повышенное давление, при котором организму довольно трудно запечатать свои раны. Так же это поле имеет возможность немного рассеивать электрические импульсы, но немного становясь тяжелее в контейнере для артефактов. Как бы то ни было, сталкеры рассказывали, что когда он рядом, то на душе правда становится спокойнее.\n %c[default]Тип: %c[255,120,140,190]Симбиот.\n %c[default]Качество: %c[255,255,0,0]Нестабильный.</v>
      </c>
      <c r="C3797" t="s">
        <v>7</v>
      </c>
    </row>
    <row r="3798" spans="1:4">
      <c r="A3798" t="s">
        <v>4</v>
      </c>
    </row>
    <row r="3799" spans="1:4">
      <c r="A3799" t="s">
        <v>0</v>
      </c>
      <c r="B3799" s="1" t="str">
        <f t="shared" ref="B3799" ca="1" si="3155">(INDIRECT("'[Спавн артефактов.xlsx]Симбиоты, простые, абсолюты'!$B$"&amp;D3799))</f>
        <v>af_cristall_flower_82</v>
      </c>
      <c r="C3799" t="s">
        <v>1</v>
      </c>
      <c r="D3799">
        <f t="shared" ref="D3799" si="3156">D3793+1</f>
        <v>635</v>
      </c>
    </row>
    <row r="3800" spans="1:4">
      <c r="A3800" t="s">
        <v>2</v>
      </c>
      <c r="B3800" s="1" t="str">
        <f t="shared" ref="B3800" ca="1" si="3157">(INDIRECT("'[Спавн артефактов.xlsx]Симбиоты, простые, абсолюты'!$C$"&amp;D3799))</f>
        <v>Ловец снов</v>
      </c>
      <c r="C3800" t="s">
        <v>3</v>
      </c>
    </row>
    <row r="3801" spans="1:4">
      <c r="A3801" t="s">
        <v>4</v>
      </c>
    </row>
    <row r="3802" spans="1:4">
      <c r="A3802" t="s">
        <v>0</v>
      </c>
      <c r="B3802" s="1" t="str">
        <f t="shared" ref="B3802" ca="1" si="3158">B3799</f>
        <v>af_cristall_flower_82</v>
      </c>
      <c r="C3802" t="s">
        <v>5</v>
      </c>
    </row>
    <row r="3803" spans="1:4" ht="60">
      <c r="A3803" t="s">
        <v>6</v>
      </c>
      <c r="B3803" s="3" t="str">
        <f t="shared" ref="B3803" ca="1" si="3159">(INDIRECT("'[Спавн артефактов.xlsx]Симбиоты, простые, абсолюты'!$CS$"&amp;D3799))</f>
        <v>Тем, кто встречал этот артефакт, он напоминает этот легендарный предмет, и они верят, что он отгоняет плохие сны. Действие артефакта основанно на излучении, которое может противостоять пси-излучению, но это излучение вызывает некий ускоренны ритм сердцебиения и повышенное давление, при котором организму довольно трудно запечатать свои раны. Так же это поле имеет возможность немного рассеивать электрические импульсы, но немного становясь тяжелее в контейнере для артефактов. Как бы то ни было, сталкеры рассказывали, что когда он рядом, то на душе правда становится спокойнее.\n %c[default]Тип: %c[255,120,140,190]Симбиот.\n %c[default]Качество: %c[235,235,255,235]Обычный.</v>
      </c>
      <c r="C3803" t="s">
        <v>7</v>
      </c>
    </row>
    <row r="3804" spans="1:4">
      <c r="A3804" t="s">
        <v>4</v>
      </c>
    </row>
    <row r="3805" spans="1:4">
      <c r="A3805" t="s">
        <v>0</v>
      </c>
      <c r="B3805" s="1" t="str">
        <f t="shared" ref="B3805" ca="1" si="3160">(INDIRECT("'[Спавн артефактов.xlsx]Симбиоты, простые, абсолюты'!$B$"&amp;D3805))</f>
        <v>af_cristall_flower_83</v>
      </c>
      <c r="C3805" t="s">
        <v>1</v>
      </c>
      <c r="D3805">
        <f t="shared" ref="D3805" si="3161">D3799+1</f>
        <v>636</v>
      </c>
    </row>
    <row r="3806" spans="1:4">
      <c r="A3806" t="s">
        <v>2</v>
      </c>
      <c r="B3806" s="1" t="str">
        <f t="shared" ref="B3806" ca="1" si="3162">(INDIRECT("'[Спавн артефактов.xlsx]Симбиоты, простые, абсолюты'!$C$"&amp;D3805))</f>
        <v>Ловец снов</v>
      </c>
      <c r="C3806" t="s">
        <v>3</v>
      </c>
    </row>
    <row r="3807" spans="1:4">
      <c r="A3807" t="s">
        <v>4</v>
      </c>
    </row>
    <row r="3808" spans="1:4">
      <c r="A3808" t="s">
        <v>0</v>
      </c>
      <c r="B3808" s="1" t="str">
        <f t="shared" ref="B3808" ca="1" si="3163">B3805</f>
        <v>af_cristall_flower_83</v>
      </c>
      <c r="C3808" t="s">
        <v>5</v>
      </c>
    </row>
    <row r="3809" spans="1:4" ht="60">
      <c r="A3809" t="s">
        <v>6</v>
      </c>
      <c r="B3809" s="3" t="str">
        <f t="shared" ref="B3809" ca="1" si="3164">(INDIRECT("'[Спавн артефактов.xlsx]Симбиоты, простые, абсолюты'!$CS$"&amp;D3805))</f>
        <v>Тем, кто встречал этот артефакт, он напоминает этот легендарный предмет, и они верят, что он отгоняет плохие сны. Действие артефакта основанно на излучении, которое может противостоять пси-излучению, но это излучение вызывает некий ускоренны ритм сердцебиения и повышенное давление, при котором организму довольно трудно запечатать свои раны. Так же это поле имеет возможность немного рассеивать электрические импульсы, но немного становясь тяжелее в контейнере для артефактов. Как бы то ни было, сталкеры рассказывали, что когда он рядом, то на душе правда становится спокойнее.\n %c[default]Тип: %c[255,120,140,190]Симбиот.\n %c[default]Качество: %c[255,255,255,0]Хорошее.</v>
      </c>
      <c r="C3809" t="s">
        <v>7</v>
      </c>
    </row>
    <row r="3810" spans="1:4">
      <c r="A3810" t="s">
        <v>4</v>
      </c>
    </row>
    <row r="3811" spans="1:4">
      <c r="A3811" t="s">
        <v>0</v>
      </c>
      <c r="B3811" s="1" t="str">
        <f t="shared" ref="B3811" ca="1" si="3165">(INDIRECT("'[Спавн артефактов.xlsx]Симбиоты, простые, абсолюты'!$B$"&amp;D3811))</f>
        <v>af_cristall_flower_84</v>
      </c>
      <c r="C3811" t="s">
        <v>1</v>
      </c>
      <c r="D3811">
        <f t="shared" ref="D3811" si="3166">D3805+1</f>
        <v>637</v>
      </c>
    </row>
    <row r="3812" spans="1:4">
      <c r="A3812" t="s">
        <v>2</v>
      </c>
      <c r="B3812" s="1" t="str">
        <f t="shared" ref="B3812" ca="1" si="3167">(INDIRECT("'[Спавн артефактов.xlsx]Симбиоты, простые, абсолюты'!$C$"&amp;D3811))</f>
        <v>Ловец снов</v>
      </c>
      <c r="C3812" t="s">
        <v>3</v>
      </c>
    </row>
    <row r="3813" spans="1:4">
      <c r="A3813" t="s">
        <v>4</v>
      </c>
    </row>
    <row r="3814" spans="1:4">
      <c r="A3814" t="s">
        <v>0</v>
      </c>
      <c r="B3814" s="1" t="str">
        <f t="shared" ref="B3814" ca="1" si="3168">B3811</f>
        <v>af_cristall_flower_84</v>
      </c>
      <c r="C3814" t="s">
        <v>5</v>
      </c>
    </row>
    <row r="3815" spans="1:4" ht="60">
      <c r="A3815" t="s">
        <v>6</v>
      </c>
      <c r="B3815" s="3" t="str">
        <f t="shared" ref="B3815" ca="1" si="3169">(INDIRECT("'[Спавн артефактов.xlsx]Симбиоты, простые, абсолюты'!$CS$"&amp;D3811))</f>
        <v>Тем, кто встречал этот артефакт, он напоминает этот легендарный предмет, и они верят, что он отгоняет плохие сны. Действие артефакта основанно на излучении, которое может противостоять пси-излучению, но это излучение вызывает некий ускоренны ритм сердцебиения и повышенное давление, при котором организму довольно трудно запечатать свои раны. Так же это поле имеет возможность немного рассеивать электрические импульсы, но немного становясь тяжелее в контейнере для артефактов. Как бы то ни было, сталкеры рассказывали, что когда он рядом, то на душе правда становится спокойнее.\n %c[default]Тип: %c[255,120,140,190]Симбиот.\n %c[default]Качество: %c[255,0,200,0]Отличное.</v>
      </c>
      <c r="C3815" t="s">
        <v>7</v>
      </c>
    </row>
    <row r="3816" spans="1:4">
      <c r="A3816" t="s">
        <v>4</v>
      </c>
    </row>
    <row r="3817" spans="1:4">
      <c r="A3817" t="s">
        <v>0</v>
      </c>
      <c r="B3817" s="1" t="str">
        <f t="shared" ref="B3817" ca="1" si="3170">(INDIRECT("'[Спавн артефактов.xlsx]Симбиоты, простые, абсолюты'!$B$"&amp;D3817))</f>
        <v>af_cristall_flower_9</v>
      </c>
      <c r="C3817" t="s">
        <v>1</v>
      </c>
      <c r="D3817">
        <f t="shared" ref="D3817" si="3171">D3811+1</f>
        <v>638</v>
      </c>
    </row>
    <row r="3818" spans="1:4">
      <c r="A3818" t="s">
        <v>2</v>
      </c>
      <c r="B3818" s="1" t="str">
        <f t="shared" ref="B3818" ca="1" si="3172">(INDIRECT("'[Спавн артефактов.xlsx]Симбиоты, простые, абсолюты'!$C$"&amp;D3817))</f>
        <v>Неизвестный артефакт</v>
      </c>
      <c r="C3818" t="s">
        <v>3</v>
      </c>
    </row>
    <row r="3819" spans="1:4">
      <c r="A3819" t="s">
        <v>4</v>
      </c>
    </row>
    <row r="3820" spans="1:4">
      <c r="A3820" t="s">
        <v>0</v>
      </c>
      <c r="B3820" s="1" t="str">
        <f t="shared" ref="B3820" ca="1" si="3173">B3817</f>
        <v>af_cristall_flower_9</v>
      </c>
      <c r="C3820" t="s">
        <v>5</v>
      </c>
    </row>
    <row r="3821" spans="1:4">
      <c r="A3821" t="s">
        <v>6</v>
      </c>
      <c r="B3821" s="3">
        <f t="shared" ref="B3821" ca="1" si="3174">(INDIRECT("'[Спавн артефактов.xlsx]Симбиоты, простые, абсолюты'!$CS$"&amp;D3817))</f>
        <v>0</v>
      </c>
      <c r="C3821" t="s">
        <v>7</v>
      </c>
    </row>
    <row r="3822" spans="1:4">
      <c r="A3822" t="s">
        <v>4</v>
      </c>
    </row>
    <row r="3823" spans="1:4">
      <c r="A3823" t="s">
        <v>0</v>
      </c>
      <c r="B3823" s="1" t="str">
        <f t="shared" ref="B3823" ca="1" si="3175">(INDIRECT("'[Спавн артефактов.xlsx]Симбиоты, простые, абсолюты'!$B$"&amp;D3823))</f>
        <v>af_cristall_flower_91</v>
      </c>
      <c r="C3823" t="s">
        <v>1</v>
      </c>
      <c r="D3823">
        <f t="shared" ref="D3823" si="3176">D3817+1</f>
        <v>639</v>
      </c>
    </row>
    <row r="3824" spans="1:4">
      <c r="A3824" t="s">
        <v>2</v>
      </c>
      <c r="B3824" s="1" t="str">
        <f t="shared" ref="B3824" ca="1" si="3177">(INDIRECT("'[Спавн артефактов.xlsx]Симбиоты, простые, абсолюты'!$C$"&amp;D3823))</f>
        <v>Фонтан</v>
      </c>
      <c r="C3824" t="s">
        <v>3</v>
      </c>
    </row>
    <row r="3825" spans="1:4">
      <c r="A3825" t="s">
        <v>4</v>
      </c>
    </row>
    <row r="3826" spans="1:4">
      <c r="A3826" t="s">
        <v>0</v>
      </c>
      <c r="B3826" s="1" t="str">
        <f t="shared" ref="B3826" ca="1" si="3178">B3823</f>
        <v>af_cristall_flower_91</v>
      </c>
      <c r="C3826" t="s">
        <v>5</v>
      </c>
    </row>
    <row r="3827" spans="1:4" ht="60">
      <c r="A3827" t="s">
        <v>6</v>
      </c>
      <c r="B3827" s="3" t="str">
        <f t="shared" ref="B3827" ca="1" si="3179">(INDIRECT("'[Спавн артефактов.xlsx]Симбиоты, простые, абсолюты'!$CS$"&amp;D3823))</f>
        <v xml:space="preserve">Артефакт основан на принципе излучения. Излучение негативно влияет на процесс свертывания крови, из-за чего умело немало сталкеров. Как и все артефакты, основанные на излучении дает некую сопротивляемость пси-излучению. Особенность артефакта , как представителя излучательного типа, заключается в том, что оно может практически расщиплять снаряды, летящие на высокой скорости к артефакту.\n %c[default]Тип: %c[255,120,140,190]Симбиот.\n %c[default]Качество: %c[255,255,0,0]Нестабильный.\n%c[255,140,140,140]• Пулестойкость: %c[255,0,255,0]+5.72. </v>
      </c>
      <c r="C3827" t="s">
        <v>7</v>
      </c>
    </row>
    <row r="3828" spans="1:4">
      <c r="A3828" t="s">
        <v>4</v>
      </c>
    </row>
    <row r="3829" spans="1:4">
      <c r="A3829" t="s">
        <v>0</v>
      </c>
      <c r="B3829" s="1" t="str">
        <f t="shared" ref="B3829" ca="1" si="3180">(INDIRECT("'[Спавн артефактов.xlsx]Симбиоты, простые, абсолюты'!$B$"&amp;D3829))</f>
        <v>af_cristall_flower_92</v>
      </c>
      <c r="C3829" t="s">
        <v>1</v>
      </c>
      <c r="D3829">
        <f t="shared" ref="D3829" si="3181">D3823+1</f>
        <v>640</v>
      </c>
    </row>
    <row r="3830" spans="1:4">
      <c r="A3830" t="s">
        <v>2</v>
      </c>
      <c r="B3830" s="1" t="str">
        <f t="shared" ref="B3830" ca="1" si="3182">(INDIRECT("'[Спавн артефактов.xlsx]Симбиоты, простые, абсолюты'!$C$"&amp;D3829))</f>
        <v>Фонтан</v>
      </c>
      <c r="C3830" t="s">
        <v>3</v>
      </c>
    </row>
    <row r="3831" spans="1:4">
      <c r="A3831" t="s">
        <v>4</v>
      </c>
    </row>
    <row r="3832" spans="1:4">
      <c r="A3832" t="s">
        <v>0</v>
      </c>
      <c r="B3832" s="1" t="str">
        <f t="shared" ref="B3832" ca="1" si="3183">B3829</f>
        <v>af_cristall_flower_92</v>
      </c>
      <c r="C3832" t="s">
        <v>5</v>
      </c>
    </row>
    <row r="3833" spans="1:4" ht="60">
      <c r="A3833" t="s">
        <v>6</v>
      </c>
      <c r="B3833" s="3" t="str">
        <f t="shared" ref="B3833" ca="1" si="3184">(INDIRECT("'[Спавн артефактов.xlsx]Симбиоты, простые, абсолюты'!$CS$"&amp;D3829))</f>
        <v xml:space="preserve">Артефакт основан на принципе излучения. Излучение негативно влияет на процесс свертывания крови, из-за чего умело немало сталкеров. Как и все артефакты, основанные на излучении дает некую сопротивляемость пси-излучению. Особенность артефакта , как представителя излучательного типа, заключается в том, что оно может практически расщиплять снаряды, летящие на высокой скорости к артефакту.\n %c[default]Тип: %c[255,120,140,190]Симбиот.\n %c[default]Качество: %c[235,235,255,235]Обычный.\n%c[255,140,140,140]• Пулестойкость: %c[255,0,255,0]+7.04. </v>
      </c>
      <c r="C3833" t="s">
        <v>7</v>
      </c>
    </row>
    <row r="3834" spans="1:4">
      <c r="A3834" t="s">
        <v>4</v>
      </c>
    </row>
    <row r="3835" spans="1:4">
      <c r="A3835" t="s">
        <v>0</v>
      </c>
      <c r="B3835" s="1" t="str">
        <f t="shared" ref="B3835" ca="1" si="3185">(INDIRECT("'[Спавн артефактов.xlsx]Симбиоты, простые, абсолюты'!$B$"&amp;D3835))</f>
        <v>af_cristall_flower_93</v>
      </c>
      <c r="C3835" t="s">
        <v>1</v>
      </c>
      <c r="D3835">
        <f t="shared" ref="D3835" si="3186">D3829+1</f>
        <v>641</v>
      </c>
    </row>
    <row r="3836" spans="1:4">
      <c r="A3836" t="s">
        <v>2</v>
      </c>
      <c r="B3836" s="1" t="str">
        <f t="shared" ref="B3836" ca="1" si="3187">(INDIRECT("'[Спавн артефактов.xlsx]Симбиоты, простые, абсолюты'!$C$"&amp;D3835))</f>
        <v>Фонтан</v>
      </c>
      <c r="C3836" t="s">
        <v>3</v>
      </c>
    </row>
    <row r="3837" spans="1:4">
      <c r="A3837" t="s">
        <v>4</v>
      </c>
    </row>
    <row r="3838" spans="1:4">
      <c r="A3838" t="s">
        <v>0</v>
      </c>
      <c r="B3838" s="1" t="str">
        <f t="shared" ref="B3838" ca="1" si="3188">B3835</f>
        <v>af_cristall_flower_93</v>
      </c>
      <c r="C3838" t="s">
        <v>5</v>
      </c>
    </row>
    <row r="3839" spans="1:4" ht="60">
      <c r="A3839" t="s">
        <v>6</v>
      </c>
      <c r="B3839" s="3" t="str">
        <f t="shared" ref="B3839" ca="1" si="3189">(INDIRECT("'[Спавн артефактов.xlsx]Симбиоты, простые, абсолюты'!$CS$"&amp;D3835))</f>
        <v xml:space="preserve">Артефакт основан на принципе излучения. Излучение негативно влияет на процесс свертывания крови, из-за чего умело немало сталкеров. Как и все артефакты, основанные на излучении дает некую сопротивляемость пси-излучению. Особенность артефакта , как представителя излучательного типа, заключается в том, что оно может практически расщиплять снаряды, летящие на высокой скорости к артефакту.\n %c[default]Тип: %c[255,120,140,190]Симбиот.\n %c[default]Качество: %c[255,255,255,0]Хорошее.\n%c[255,140,140,140]• Пулестойкость: %c[255,0,255,0]+8.36. </v>
      </c>
      <c r="C3839" t="s">
        <v>7</v>
      </c>
    </row>
    <row r="3840" spans="1:4">
      <c r="A3840" t="s">
        <v>4</v>
      </c>
    </row>
    <row r="3841" spans="1:4">
      <c r="A3841" t="s">
        <v>0</v>
      </c>
      <c r="B3841" s="1" t="str">
        <f t="shared" ref="B3841" ca="1" si="3190">(INDIRECT("'[Спавн артефактов.xlsx]Симбиоты, простые, абсолюты'!$B$"&amp;D3841))</f>
        <v>af_cristall_flower_94</v>
      </c>
      <c r="C3841" t="s">
        <v>1</v>
      </c>
      <c r="D3841">
        <f t="shared" ref="D3841" si="3191">D3835+1</f>
        <v>642</v>
      </c>
    </row>
    <row r="3842" spans="1:4">
      <c r="A3842" t="s">
        <v>2</v>
      </c>
      <c r="B3842" s="1" t="str">
        <f t="shared" ref="B3842" ca="1" si="3192">(INDIRECT("'[Спавн артефактов.xlsx]Симбиоты, простые, абсолюты'!$C$"&amp;D3841))</f>
        <v>Фонтан</v>
      </c>
      <c r="C3842" t="s">
        <v>3</v>
      </c>
    </row>
    <row r="3843" spans="1:4">
      <c r="A3843" t="s">
        <v>4</v>
      </c>
    </row>
    <row r="3844" spans="1:4">
      <c r="A3844" t="s">
        <v>0</v>
      </c>
      <c r="B3844" s="1" t="str">
        <f t="shared" ref="B3844" ca="1" si="3193">B3841</f>
        <v>af_cristall_flower_94</v>
      </c>
      <c r="C3844" t="s">
        <v>5</v>
      </c>
    </row>
    <row r="3845" spans="1:4" ht="60">
      <c r="A3845" t="s">
        <v>6</v>
      </c>
      <c r="B3845" s="3" t="str">
        <f t="shared" ref="B3845" ca="1" si="3194">(INDIRECT("'[Спавн артефактов.xlsx]Симбиоты, простые, абсолюты'!$CS$"&amp;D3841))</f>
        <v xml:space="preserve">Артефакт основан на принципе излучения. Излучение негативно влияет на процесс свертывания крови, из-за чего умело немало сталкеров. Как и все артефакты, основанные на излучении дает некую сопротивляемость пси-излучению. Особенность артефакта , как представителя излучательного типа, заключается в том, что оно может практически расщиплять снаряды, летящие на высокой скорости к артефакту.\n %c[default]Тип: %c[255,120,140,190]Симбиот.\n %c[default]Качество: %c[255,0,200,0]Отличное.\n%c[255,140,140,140]• Пулестойкость: %c[255,0,255,0]+9.68. </v>
      </c>
      <c r="C3845" t="s">
        <v>7</v>
      </c>
    </row>
    <row r="3846" spans="1:4">
      <c r="A3846" t="s">
        <v>4</v>
      </c>
    </row>
    <row r="3847" spans="1:4">
      <c r="A3847" t="s">
        <v>0</v>
      </c>
      <c r="B3847" s="1" t="str">
        <f t="shared" ref="B3847" ca="1" si="3195">(INDIRECT("'[Спавн артефактов.xlsx]Симбиоты, простые, абсолюты'!$B$"&amp;D3847))</f>
        <v>af_cristall_flower_0</v>
      </c>
      <c r="C3847" t="s">
        <v>1</v>
      </c>
      <c r="D3847">
        <f t="shared" ref="D3847" si="3196">D3841+1</f>
        <v>643</v>
      </c>
    </row>
    <row r="3848" spans="1:4">
      <c r="A3848" t="s">
        <v>2</v>
      </c>
      <c r="B3848" s="1" t="str">
        <f t="shared" ref="B3848" ca="1" si="3197">(INDIRECT("'[Спавн артефактов.xlsx]Симбиоты, простые, абсолюты'!$C$"&amp;D3847))</f>
        <v>Неизвестный артефакт</v>
      </c>
      <c r="C3848" t="s">
        <v>3</v>
      </c>
    </row>
    <row r="3849" spans="1:4">
      <c r="A3849" t="s">
        <v>4</v>
      </c>
    </row>
    <row r="3850" spans="1:4">
      <c r="A3850" t="s">
        <v>0</v>
      </c>
      <c r="B3850" s="1" t="str">
        <f t="shared" ref="B3850" ca="1" si="3198">B3847</f>
        <v>af_cristall_flower_0</v>
      </c>
      <c r="C3850" t="s">
        <v>5</v>
      </c>
    </row>
    <row r="3851" spans="1:4">
      <c r="A3851" t="s">
        <v>6</v>
      </c>
      <c r="B3851" s="3">
        <f t="shared" ref="B3851" ca="1" si="3199">(INDIRECT("'[Спавн артефактов.xlsx]Симбиоты, простые, абсолюты'!$CS$"&amp;D3847))</f>
        <v>0</v>
      </c>
      <c r="C3851" t="s">
        <v>7</v>
      </c>
    </row>
    <row r="3852" spans="1:4">
      <c r="A3852" t="s">
        <v>4</v>
      </c>
    </row>
    <row r="3853" spans="1:4">
      <c r="A3853" t="s">
        <v>0</v>
      </c>
      <c r="B3853" s="1" t="str">
        <f t="shared" ref="B3853" ca="1" si="3200">(INDIRECT("'[Спавн артефактов.xlsx]Симбиоты, простые, абсолюты'!$B$"&amp;D3853))</f>
        <v>af_cristall_flower_01</v>
      </c>
      <c r="C3853" t="s">
        <v>1</v>
      </c>
      <c r="D3853">
        <f t="shared" ref="D3853" si="3201">D3847+1</f>
        <v>644</v>
      </c>
    </row>
    <row r="3854" spans="1:4">
      <c r="A3854" t="s">
        <v>2</v>
      </c>
      <c r="B3854" s="1" t="str">
        <f t="shared" ref="B3854" ca="1" si="3202">(INDIRECT("'[Спавн артефактов.xlsx]Симбиоты, простые, абсолюты'!$C$"&amp;D3853))</f>
        <v>Чернева</v>
      </c>
      <c r="C3854" t="s">
        <v>3</v>
      </c>
    </row>
    <row r="3855" spans="1:4">
      <c r="A3855" t="s">
        <v>4</v>
      </c>
    </row>
    <row r="3856" spans="1:4">
      <c r="A3856" t="s">
        <v>0</v>
      </c>
      <c r="B3856" s="1" t="str">
        <f t="shared" ref="B3856" ca="1" si="3203">B3853</f>
        <v>af_cristall_flower_01</v>
      </c>
      <c r="C3856" t="s">
        <v>5</v>
      </c>
    </row>
    <row r="3857" spans="1:4">
      <c r="A3857" t="s">
        <v>6</v>
      </c>
      <c r="B3857" s="3" t="str">
        <f t="shared" ref="B3857" ca="1" si="3204">(INDIRECT("'[Спавн артефактов.xlsx]Симбиоты, простые, абсолюты'!$CS$"&amp;D3853))</f>
        <v xml:space="preserve">@\n %c[default]Тип: %c[255,120,140,190]Симбиот.\n %c[default]Качество: %c[255,255,0,0]Нестабильный.\n%c[255,140,140,140]• Пулестойкость: %c[255,255,0,0]-0.8. \n%c[255,140,140,140]• Защита от взрыва: %c[255,255,0,0]-0.4.  </v>
      </c>
      <c r="C3857" t="s">
        <v>7</v>
      </c>
    </row>
    <row r="3858" spans="1:4">
      <c r="A3858" t="s">
        <v>4</v>
      </c>
    </row>
    <row r="3859" spans="1:4">
      <c r="A3859" t="s">
        <v>0</v>
      </c>
      <c r="B3859" s="1" t="str">
        <f t="shared" ref="B3859" ca="1" si="3205">(INDIRECT("'[Спавн артефактов.xlsx]Симбиоты, простые, абсолюты'!$B$"&amp;D3859))</f>
        <v>af_cristall_flower_02</v>
      </c>
      <c r="C3859" t="s">
        <v>1</v>
      </c>
      <c r="D3859">
        <f t="shared" ref="D3859" si="3206">D3853+1</f>
        <v>645</v>
      </c>
    </row>
    <row r="3860" spans="1:4">
      <c r="A3860" t="s">
        <v>2</v>
      </c>
      <c r="B3860" s="1" t="str">
        <f t="shared" ref="B3860" ca="1" si="3207">(INDIRECT("'[Спавн артефактов.xlsx]Симбиоты, простые, абсолюты'!$C$"&amp;D3859))</f>
        <v>Чернева</v>
      </c>
      <c r="C3860" t="s">
        <v>3</v>
      </c>
    </row>
    <row r="3861" spans="1:4">
      <c r="A3861" t="s">
        <v>4</v>
      </c>
    </row>
    <row r="3862" spans="1:4">
      <c r="A3862" t="s">
        <v>0</v>
      </c>
      <c r="B3862" s="1" t="str">
        <f t="shared" ref="B3862" ca="1" si="3208">B3859</f>
        <v>af_cristall_flower_02</v>
      </c>
      <c r="C3862" t="s">
        <v>5</v>
      </c>
    </row>
    <row r="3863" spans="1:4">
      <c r="A3863" t="s">
        <v>6</v>
      </c>
      <c r="B3863" s="3" t="str">
        <f t="shared" ref="B3863" ca="1" si="3209">(INDIRECT("'[Спавн артефактов.xlsx]Симбиоты, простые, абсолюты'!$CS$"&amp;D3859))</f>
        <v xml:space="preserve">@\n %c[default]Тип: %c[255,120,140,190]Симбиот.\n %c[default]Качество: %c[235,235,255,235]Обычный.\n%c[255,140,140,140]• Пулестойкость: %c[255,255,0,0]-1.6. \n%c[255,140,140,140]• Защита от взрыва: %c[255,255,0,0]-0.46.  </v>
      </c>
      <c r="C3863" t="s">
        <v>7</v>
      </c>
    </row>
    <row r="3864" spans="1:4">
      <c r="A3864" t="s">
        <v>4</v>
      </c>
    </row>
    <row r="3865" spans="1:4">
      <c r="A3865" t="s">
        <v>0</v>
      </c>
      <c r="B3865" s="1" t="str">
        <f t="shared" ref="B3865" ca="1" si="3210">(INDIRECT("'[Спавн артефактов.xlsx]Симбиоты, простые, абсолюты'!$B$"&amp;D3865))</f>
        <v>af_cristall_flower_03</v>
      </c>
      <c r="C3865" t="s">
        <v>1</v>
      </c>
      <c r="D3865">
        <f t="shared" ref="D3865" si="3211">D3859+1</f>
        <v>646</v>
      </c>
    </row>
    <row r="3866" spans="1:4">
      <c r="A3866" t="s">
        <v>2</v>
      </c>
      <c r="B3866" s="1" t="str">
        <f t="shared" ref="B3866" ca="1" si="3212">(INDIRECT("'[Спавн артефактов.xlsx]Симбиоты, простые, абсолюты'!$C$"&amp;D3865))</f>
        <v>Чернева</v>
      </c>
      <c r="C3866" t="s">
        <v>3</v>
      </c>
    </row>
    <row r="3867" spans="1:4">
      <c r="A3867" t="s">
        <v>4</v>
      </c>
    </row>
    <row r="3868" spans="1:4">
      <c r="A3868" t="s">
        <v>0</v>
      </c>
      <c r="B3868" s="1" t="str">
        <f t="shared" ref="B3868" ca="1" si="3213">B3865</f>
        <v>af_cristall_flower_03</v>
      </c>
      <c r="C3868" t="s">
        <v>5</v>
      </c>
    </row>
    <row r="3869" spans="1:4">
      <c r="A3869" t="s">
        <v>6</v>
      </c>
      <c r="B3869" s="3" t="str">
        <f t="shared" ref="B3869" ca="1" si="3214">(INDIRECT("'[Спавн артефактов.xlsx]Симбиоты, простые, абсолюты'!$CS$"&amp;D3865))</f>
        <v xml:space="preserve">@\n %c[default]Тип: %c[255,120,140,190]Симбиот.\n %c[default]Качество: %c[255,255,255,0]Хорошее.\n%c[255,140,140,140]• Пулестойкость: %c[255,255,0,0]-2.4. \n%c[255,140,140,140]• Защита от взрыва: %c[255,255,0,0]-0.52.  </v>
      </c>
      <c r="C3869" t="s">
        <v>7</v>
      </c>
    </row>
    <row r="3870" spans="1:4">
      <c r="A3870" t="s">
        <v>4</v>
      </c>
    </row>
    <row r="3871" spans="1:4">
      <c r="A3871" t="s">
        <v>0</v>
      </c>
      <c r="B3871" s="1" t="str">
        <f t="shared" ref="B3871" ca="1" si="3215">(INDIRECT("'[Спавн артефактов.xlsx]Симбиоты, простые, абсолюты'!$B$"&amp;D3871))</f>
        <v>af_cristall_flower_04</v>
      </c>
      <c r="C3871" t="s">
        <v>1</v>
      </c>
      <c r="D3871">
        <f t="shared" ref="D3871" si="3216">D3865+1</f>
        <v>647</v>
      </c>
    </row>
    <row r="3872" spans="1:4">
      <c r="A3872" t="s">
        <v>2</v>
      </c>
      <c r="B3872" s="1" t="str">
        <f t="shared" ref="B3872" ca="1" si="3217">(INDIRECT("'[Спавн артефактов.xlsx]Симбиоты, простые, абсолюты'!$C$"&amp;D3871))</f>
        <v>Чернева</v>
      </c>
      <c r="C3872" t="s">
        <v>3</v>
      </c>
    </row>
    <row r="3873" spans="1:4">
      <c r="A3873" t="s">
        <v>4</v>
      </c>
    </row>
    <row r="3874" spans="1:4">
      <c r="A3874" t="s">
        <v>0</v>
      </c>
      <c r="B3874" s="1" t="str">
        <f t="shared" ref="B3874" ca="1" si="3218">B3871</f>
        <v>af_cristall_flower_04</v>
      </c>
      <c r="C3874" t="s">
        <v>5</v>
      </c>
    </row>
    <row r="3875" spans="1:4">
      <c r="A3875" t="s">
        <v>6</v>
      </c>
      <c r="B3875" s="3" t="str">
        <f t="shared" ref="B3875" ca="1" si="3219">(INDIRECT("'[Спавн артефактов.xlsx]Симбиоты, простые, абсолюты'!$CS$"&amp;D3871))</f>
        <v xml:space="preserve">@\n %c[default]Тип: %c[255,120,140,190]Симбиот.\n %c[default]Качество: %c[255,0,200,0]Отличное.\n%c[255,140,140,140]• Пулестойкость: %c[255,255,0,0]-3.2. \n%c[255,140,140,140]• Защита от взрыва: %c[255,255,0,0]-0.6.  </v>
      </c>
      <c r="C3875" t="s">
        <v>7</v>
      </c>
    </row>
    <row r="3876" spans="1:4">
      <c r="A3876" t="s">
        <v>4</v>
      </c>
    </row>
    <row r="3877" spans="1:4">
      <c r="A3877" t="s">
        <v>0</v>
      </c>
      <c r="B3877" s="1" t="str">
        <f t="shared" ref="B3877" ca="1" si="3220">(INDIRECT("'[Спавн артефактов.xlsx]Симбиоты, простые, абсолюты'!$B$"&amp;D3877))</f>
        <v>af_cristall_flower_sp1_</v>
      </c>
      <c r="C3877" t="s">
        <v>1</v>
      </c>
      <c r="D3877">
        <f t="shared" ref="D3877" si="3221">D3871+1</f>
        <v>648</v>
      </c>
    </row>
    <row r="3878" spans="1:4">
      <c r="A3878" t="s">
        <v>2</v>
      </c>
      <c r="B3878" s="1" t="str">
        <f t="shared" ref="B3878" ca="1" si="3222">(INDIRECT("'[Спавн артефактов.xlsx]Симбиоты, простые, абсолюты'!$C$"&amp;D3877))</f>
        <v>Неизвестный артефакт</v>
      </c>
      <c r="C3878" t="s">
        <v>3</v>
      </c>
    </row>
    <row r="3879" spans="1:4">
      <c r="A3879" t="s">
        <v>4</v>
      </c>
    </row>
    <row r="3880" spans="1:4">
      <c r="A3880" t="s">
        <v>0</v>
      </c>
      <c r="B3880" s="1" t="str">
        <f t="shared" ref="B3880" ca="1" si="3223">B3877</f>
        <v>af_cristall_flower_sp1_</v>
      </c>
      <c r="C3880" t="s">
        <v>5</v>
      </c>
    </row>
    <row r="3881" spans="1:4">
      <c r="A3881" t="s">
        <v>6</v>
      </c>
      <c r="B3881" s="3" t="str">
        <f t="shared" ref="B3881" ca="1" si="3224">(INDIRECT("'[Спавн артефактов.xlsx]Симбиоты, простые, абсолюты'!$CS$"&amp;D3877))</f>
        <v>Неизвестный артефакт. Его свойства могут изучить ученые.\n %c[default]Тип: Неизвестно.\n %c[default]Качество: Неизвестно.</v>
      </c>
      <c r="C3881" t="s">
        <v>7</v>
      </c>
    </row>
    <row r="3882" spans="1:4">
      <c r="A3882" t="s">
        <v>4</v>
      </c>
    </row>
    <row r="3883" spans="1:4">
      <c r="A3883" t="s">
        <v>0</v>
      </c>
      <c r="B3883" s="1" t="str">
        <f t="shared" ref="B3883" ca="1" si="3225">(INDIRECT("'[Спавн артефактов.xlsx]Симбиоты, простые, абсолюты'!$B$"&amp;D3883))</f>
        <v>af_cristall_flower_sp1_11</v>
      </c>
      <c r="C3883" t="s">
        <v>1</v>
      </c>
      <c r="D3883">
        <f t="shared" ref="D3883" si="3226">D3877+1</f>
        <v>649</v>
      </c>
    </row>
    <row r="3884" spans="1:4">
      <c r="A3884" t="s">
        <v>2</v>
      </c>
      <c r="B3884" s="1" t="str">
        <f t="shared" ref="B3884" ca="1" si="3227">(INDIRECT("'[Спавн артефактов.xlsx]Симбиоты, простые, абсолюты'!$C$"&amp;D3883))</f>
        <v xml:space="preserve">Конденсатор </v>
      </c>
      <c r="C3884" t="s">
        <v>3</v>
      </c>
    </row>
    <row r="3885" spans="1:4">
      <c r="A3885" t="s">
        <v>4</v>
      </c>
    </row>
    <row r="3886" spans="1:4">
      <c r="A3886" t="s">
        <v>0</v>
      </c>
      <c r="B3886" s="1" t="str">
        <f t="shared" ref="B3886" ca="1" si="3228">B3883</f>
        <v>af_cristall_flower_sp1_11</v>
      </c>
      <c r="C3886" t="s">
        <v>5</v>
      </c>
    </row>
    <row r="3887" spans="1:4" ht="60">
      <c r="A3887" t="s">
        <v>6</v>
      </c>
      <c r="B3887" s="3" t="str">
        <f t="shared" ref="B3887" ca="1" si="3229">(INDIRECT("'[Спавн артефактов.xlsx]Симбиоты, простые, абсолюты'!$CS$"&amp;D3883))</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%c[255,255,0,0]Нестабильный.\n%c[255,140,140,140]• Пулестойкость: %c[255,0,255,0]+6.578. </v>
      </c>
      <c r="C3887" t="s">
        <v>7</v>
      </c>
    </row>
    <row r="3888" spans="1:4">
      <c r="A3888" t="s">
        <v>4</v>
      </c>
    </row>
    <row r="3889" spans="1:4">
      <c r="A3889" t="s">
        <v>0</v>
      </c>
      <c r="B3889" s="1" t="str">
        <f t="shared" ref="B3889" ca="1" si="3230">(INDIRECT("'[Спавн артефактов.xlsx]Симбиоты, простые, абсолюты'!$B$"&amp;D3889))</f>
        <v>af_cristall_flower_sp1_12</v>
      </c>
      <c r="C3889" t="s">
        <v>1</v>
      </c>
      <c r="D3889">
        <f t="shared" ref="D3889" si="3231">D3883+1</f>
        <v>650</v>
      </c>
    </row>
    <row r="3890" spans="1:4">
      <c r="A3890" t="s">
        <v>2</v>
      </c>
      <c r="B3890" s="1" t="str">
        <f t="shared" ref="B3890" ca="1" si="3232">(INDIRECT("'[Спавн артефактов.xlsx]Симбиоты, простые, абсолюты'!$C$"&amp;D3889))</f>
        <v xml:space="preserve">Конденсатор </v>
      </c>
      <c r="C3890" t="s">
        <v>3</v>
      </c>
    </row>
    <row r="3891" spans="1:4">
      <c r="A3891" t="s">
        <v>4</v>
      </c>
    </row>
    <row r="3892" spans="1:4">
      <c r="A3892" t="s">
        <v>0</v>
      </c>
      <c r="B3892" s="1" t="str">
        <f t="shared" ref="B3892" ca="1" si="3233">B3889</f>
        <v>af_cristall_flower_sp1_12</v>
      </c>
      <c r="C3892" t="s">
        <v>5</v>
      </c>
    </row>
    <row r="3893" spans="1:4" ht="60">
      <c r="A3893" t="s">
        <v>6</v>
      </c>
      <c r="B3893" s="3" t="str">
        <f t="shared" ref="B3893" ca="1" si="3234">(INDIRECT("'[Спавн артефактов.xlsx]Симбиоты, простые, абсолюты'!$CS$"&amp;D3889))</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%c[235,235,255,235]Обычный.\n%c[255,140,140,140]• Пулестойкость: %c[255,0,255,0]+8.096. </v>
      </c>
      <c r="C3893" t="s">
        <v>7</v>
      </c>
    </row>
    <row r="3894" spans="1:4">
      <c r="A3894" t="s">
        <v>4</v>
      </c>
    </row>
    <row r="3895" spans="1:4">
      <c r="A3895" t="s">
        <v>0</v>
      </c>
      <c r="B3895" s="1" t="str">
        <f t="shared" ref="B3895" ca="1" si="3235">(INDIRECT("'[Спавн артефактов.xlsx]Симбиоты, простые, абсолюты'!$B$"&amp;D3895))</f>
        <v>af_cristall_flower_sp1_13</v>
      </c>
      <c r="C3895" t="s">
        <v>1</v>
      </c>
      <c r="D3895">
        <f t="shared" ref="D3895" si="3236">D3889+1</f>
        <v>651</v>
      </c>
    </row>
    <row r="3896" spans="1:4">
      <c r="A3896" t="s">
        <v>2</v>
      </c>
      <c r="B3896" s="1" t="str">
        <f t="shared" ref="B3896" ca="1" si="3237">(INDIRECT("'[Спавн артефактов.xlsx]Симбиоты, простые, абсолюты'!$C$"&amp;D3895))</f>
        <v xml:space="preserve">Конденсатор </v>
      </c>
      <c r="C3896" t="s">
        <v>3</v>
      </c>
    </row>
    <row r="3897" spans="1:4">
      <c r="A3897" t="s">
        <v>4</v>
      </c>
    </row>
    <row r="3898" spans="1:4">
      <c r="A3898" t="s">
        <v>0</v>
      </c>
      <c r="B3898" s="1" t="str">
        <f t="shared" ref="B3898" ca="1" si="3238">B3895</f>
        <v>af_cristall_flower_sp1_13</v>
      </c>
      <c r="C3898" t="s">
        <v>5</v>
      </c>
    </row>
    <row r="3899" spans="1:4" ht="60">
      <c r="A3899" t="s">
        <v>6</v>
      </c>
      <c r="B3899" s="3" t="str">
        <f t="shared" ref="B3899" ca="1" si="3239">(INDIRECT("'[Спавн артефактов.xlsx]Симбиоты, простые, абсолюты'!$CS$"&amp;D3895))</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%c[255,255,255,0]Хорошее.\n%c[255,140,140,140]• Пулестойкость: %c[255,0,255,0]+9.614. </v>
      </c>
      <c r="C3899" t="s">
        <v>7</v>
      </c>
    </row>
    <row r="3900" spans="1:4">
      <c r="A3900" t="s">
        <v>4</v>
      </c>
    </row>
    <row r="3901" spans="1:4">
      <c r="A3901" t="s">
        <v>0</v>
      </c>
      <c r="B3901" s="1" t="str">
        <f t="shared" ref="B3901" ca="1" si="3240">(INDIRECT("'[Спавн артефактов.xlsx]Симбиоты, простые, абсолюты'!$B$"&amp;D3901))</f>
        <v>af_cristall_flower_sp1_14</v>
      </c>
      <c r="C3901" t="s">
        <v>1</v>
      </c>
      <c r="D3901">
        <f t="shared" ref="D3901" si="3241">D3895+1</f>
        <v>652</v>
      </c>
    </row>
    <row r="3902" spans="1:4">
      <c r="A3902" t="s">
        <v>2</v>
      </c>
      <c r="B3902" s="1" t="str">
        <f t="shared" ref="B3902" ca="1" si="3242">(INDIRECT("'[Спавн артефактов.xlsx]Симбиоты, простые, абсолюты'!$C$"&amp;D3901))</f>
        <v xml:space="preserve">Конденсатор </v>
      </c>
      <c r="C3902" t="s">
        <v>3</v>
      </c>
    </row>
    <row r="3903" spans="1:4">
      <c r="A3903" t="s">
        <v>4</v>
      </c>
    </row>
    <row r="3904" spans="1:4">
      <c r="A3904" t="s">
        <v>0</v>
      </c>
      <c r="B3904" s="1" t="str">
        <f t="shared" ref="B3904" ca="1" si="3243">B3901</f>
        <v>af_cristall_flower_sp1_14</v>
      </c>
      <c r="C3904" t="s">
        <v>5</v>
      </c>
    </row>
    <row r="3905" spans="1:4" ht="60">
      <c r="A3905" t="s">
        <v>6</v>
      </c>
      <c r="B3905" s="3" t="str">
        <f t="shared" ref="B3905" ca="1" si="3244">(INDIRECT("'[Спавн артефактов.xlsx]Симбиоты, простые, абсолюты'!$CS$"&amp;D3901))</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%c[255,0,200,0]Отличное.\n%c[255,140,140,140]• Пулестойкость: %c[255,0,255,0]+11.132. </v>
      </c>
      <c r="C3905" t="s">
        <v>7</v>
      </c>
    </row>
    <row r="3906" spans="1:4">
      <c r="A3906" t="s">
        <v>4</v>
      </c>
    </row>
    <row r="3907" spans="1:4">
      <c r="A3907" t="s">
        <v>0</v>
      </c>
      <c r="B3907" s="1" t="str">
        <f t="shared" ref="B3907" ca="1" si="3245">(INDIRECT("'[Спавн артефактов.xlsx]Симбиоты, простые, абсолюты'!$B$"&amp;D3907))</f>
        <v>af_cristall_flower_sp1_21</v>
      </c>
      <c r="C3907" t="s">
        <v>1</v>
      </c>
      <c r="D3907">
        <f t="shared" ref="D3907" si="3246">D3901+1</f>
        <v>653</v>
      </c>
    </row>
    <row r="3908" spans="1:4">
      <c r="A3908" t="s">
        <v>2</v>
      </c>
      <c r="B3908" s="1" t="str">
        <f t="shared" ref="B3908" ca="1" si="3247">(INDIRECT("'[Спавн артефактов.xlsx]Симбиоты, простые, абсолюты'!$C$"&amp;D3907))</f>
        <v>Катушка</v>
      </c>
      <c r="C3908" t="s">
        <v>3</v>
      </c>
    </row>
    <row r="3909" spans="1:4">
      <c r="A3909" t="s">
        <v>4</v>
      </c>
    </row>
    <row r="3910" spans="1:4">
      <c r="A3910" t="s">
        <v>0</v>
      </c>
      <c r="B3910" s="1" t="str">
        <f t="shared" ref="B3910" ca="1" si="3248">B3907</f>
        <v>af_cristall_flower_sp1_21</v>
      </c>
      <c r="C3910" t="s">
        <v>5</v>
      </c>
    </row>
    <row r="3911" spans="1:4" ht="60">
      <c r="A3911" t="s">
        <v>6</v>
      </c>
      <c r="B3911" s="3" t="str">
        <f t="shared" ref="B3911" ca="1" si="3249">(INDIRECT("'[Спавн артефактов.xlsx]Симбиоты, простые, абсолюты'!$CS$"&amp;D3907))</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%c[255,255,0,0]Нестабильный.\n%c[255,140,140,140]• Пулестойкость: %c[255,0,255,0]+6.578. </v>
      </c>
      <c r="C3911" t="s">
        <v>7</v>
      </c>
    </row>
    <row r="3912" spans="1:4">
      <c r="A3912" t="s">
        <v>4</v>
      </c>
    </row>
    <row r="3913" spans="1:4">
      <c r="A3913" t="s">
        <v>0</v>
      </c>
      <c r="B3913" s="1" t="str">
        <f t="shared" ref="B3913" ca="1" si="3250">(INDIRECT("'[Спавн артефактов.xlsx]Симбиоты, простые, абсолюты'!$B$"&amp;D3913))</f>
        <v>af_cristall_flower_sp1_22</v>
      </c>
      <c r="C3913" t="s">
        <v>1</v>
      </c>
      <c r="D3913">
        <f t="shared" ref="D3913" si="3251">D3907+1</f>
        <v>654</v>
      </c>
    </row>
    <row r="3914" spans="1:4">
      <c r="A3914" t="s">
        <v>2</v>
      </c>
      <c r="B3914" s="1" t="str">
        <f t="shared" ref="B3914" ca="1" si="3252">(INDIRECT("'[Спавн артефактов.xlsx]Симбиоты, простые, абсолюты'!$C$"&amp;D3913))</f>
        <v>Катушка</v>
      </c>
      <c r="C3914" t="s">
        <v>3</v>
      </c>
    </row>
    <row r="3915" spans="1:4">
      <c r="A3915" t="s">
        <v>4</v>
      </c>
    </row>
    <row r="3916" spans="1:4">
      <c r="A3916" t="s">
        <v>0</v>
      </c>
      <c r="B3916" s="1" t="str">
        <f t="shared" ref="B3916" ca="1" si="3253">B3913</f>
        <v>af_cristall_flower_sp1_22</v>
      </c>
      <c r="C3916" t="s">
        <v>5</v>
      </c>
    </row>
    <row r="3917" spans="1:4" ht="60">
      <c r="A3917" t="s">
        <v>6</v>
      </c>
      <c r="B3917" s="3" t="str">
        <f t="shared" ref="B3917" ca="1" si="3254">(INDIRECT("'[Спавн артефактов.xlsx]Симбиоты, простые, абсолюты'!$CS$"&amp;D3913))</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%c[235,235,255,235]Обычный.\n%c[255,140,140,140]• Пулестойкость: %c[255,0,255,0]+8.096. </v>
      </c>
      <c r="C3917" t="s">
        <v>7</v>
      </c>
    </row>
    <row r="3918" spans="1:4">
      <c r="A3918" t="s">
        <v>4</v>
      </c>
    </row>
    <row r="3919" spans="1:4">
      <c r="A3919" t="s">
        <v>0</v>
      </c>
      <c r="B3919" s="1" t="str">
        <f t="shared" ref="B3919" ca="1" si="3255">(INDIRECT("'[Спавн артефактов.xlsx]Симбиоты, простые, абсолюты'!$B$"&amp;D3919))</f>
        <v>af_cristall_flower_sp1_23</v>
      </c>
      <c r="C3919" t="s">
        <v>1</v>
      </c>
      <c r="D3919">
        <f t="shared" ref="D3919" si="3256">D3913+1</f>
        <v>655</v>
      </c>
    </row>
    <row r="3920" spans="1:4">
      <c r="A3920" t="s">
        <v>2</v>
      </c>
      <c r="B3920" s="1" t="str">
        <f t="shared" ref="B3920" ca="1" si="3257">(INDIRECT("'[Спавн артефактов.xlsx]Симбиоты, простые, абсолюты'!$C$"&amp;D3919))</f>
        <v>Катушка</v>
      </c>
      <c r="C3920" t="s">
        <v>3</v>
      </c>
    </row>
    <row r="3921" spans="1:4">
      <c r="A3921" t="s">
        <v>4</v>
      </c>
    </row>
    <row r="3922" spans="1:4">
      <c r="A3922" t="s">
        <v>0</v>
      </c>
      <c r="B3922" s="1" t="str">
        <f t="shared" ref="B3922" ca="1" si="3258">B3919</f>
        <v>af_cristall_flower_sp1_23</v>
      </c>
      <c r="C3922" t="s">
        <v>5</v>
      </c>
    </row>
    <row r="3923" spans="1:4" ht="60">
      <c r="A3923" t="s">
        <v>6</v>
      </c>
      <c r="B3923" s="3" t="str">
        <f t="shared" ref="B3923" ca="1" si="3259">(INDIRECT("'[Спавн артефактов.xlsx]Симбиоты, простые, абсолюты'!$CS$"&amp;D3919))</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%c[255,255,255,0]Хорошее.\n%c[255,140,140,140]• Пулестойкость: %c[255,0,255,0]+9.614. </v>
      </c>
      <c r="C3923" t="s">
        <v>7</v>
      </c>
    </row>
    <row r="3924" spans="1:4">
      <c r="A3924" t="s">
        <v>4</v>
      </c>
    </row>
    <row r="3925" spans="1:4">
      <c r="A3925" t="s">
        <v>0</v>
      </c>
      <c r="B3925" s="1" t="str">
        <f t="shared" ref="B3925" ca="1" si="3260">(INDIRECT("'[Спавн артефактов.xlsx]Симбиоты, простые, абсолюты'!$B$"&amp;D3925))</f>
        <v>af_cristall_flower_sp1_24</v>
      </c>
      <c r="C3925" t="s">
        <v>1</v>
      </c>
      <c r="D3925">
        <f t="shared" ref="D3925" si="3261">D3919+1</f>
        <v>656</v>
      </c>
    </row>
    <row r="3926" spans="1:4">
      <c r="A3926" t="s">
        <v>2</v>
      </c>
      <c r="B3926" s="1" t="str">
        <f t="shared" ref="B3926" ca="1" si="3262">(INDIRECT("'[Спавн артефактов.xlsx]Симбиоты, простые, абсолюты'!$C$"&amp;D3925))</f>
        <v>Катушка</v>
      </c>
      <c r="C3926" t="s">
        <v>3</v>
      </c>
    </row>
    <row r="3927" spans="1:4">
      <c r="A3927" t="s">
        <v>4</v>
      </c>
    </row>
    <row r="3928" spans="1:4">
      <c r="A3928" t="s">
        <v>0</v>
      </c>
      <c r="B3928" s="1" t="str">
        <f t="shared" ref="B3928" ca="1" si="3263">B3925</f>
        <v>af_cristall_flower_sp1_24</v>
      </c>
      <c r="C3928" t="s">
        <v>5</v>
      </c>
    </row>
    <row r="3929" spans="1:4" ht="60">
      <c r="A3929" t="s">
        <v>6</v>
      </c>
      <c r="B3929" s="3" t="str">
        <f t="shared" ref="B3929" ca="1" si="3264">(INDIRECT("'[Спавн артефактов.xlsx]Симбиоты, простые, абсолюты'!$CS$"&amp;D3925))</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%c[255,0,200,0]Отличное.\n%c[255,140,140,140]• Пулестойкость: %c[255,0,255,0]+11.132. </v>
      </c>
      <c r="C3929" t="s">
        <v>7</v>
      </c>
    </row>
    <row r="3930" spans="1:4">
      <c r="A3930" t="s">
        <v>4</v>
      </c>
    </row>
    <row r="3931" spans="1:4">
      <c r="A3931" t="s">
        <v>0</v>
      </c>
      <c r="B3931" s="1" t="str">
        <f t="shared" ref="B3931" ca="1" si="3265">(INDIRECT("'[Спавн артефактов.xlsx]Симбиоты, простые, абсолюты'!$B$"&amp;D3931))</f>
        <v>af_cristall_flower_sp1_31</v>
      </c>
      <c r="C3931" t="s">
        <v>1</v>
      </c>
      <c r="D3931">
        <f t="shared" ref="D3931" si="3266">D3925+1</f>
        <v>657</v>
      </c>
    </row>
    <row r="3932" spans="1:4">
      <c r="A3932" t="s">
        <v>2</v>
      </c>
      <c r="B3932" s="1" t="str">
        <f t="shared" ref="B3932" ca="1" si="3267">(INDIRECT("'[Спавн артефактов.xlsx]Симбиоты, простые, абсолюты'!$C$"&amp;D3931))</f>
        <v>Резьба</v>
      </c>
      <c r="C3932" t="s">
        <v>3</v>
      </c>
    </row>
    <row r="3933" spans="1:4">
      <c r="A3933" t="s">
        <v>4</v>
      </c>
    </row>
    <row r="3934" spans="1:4">
      <c r="A3934" t="s">
        <v>0</v>
      </c>
      <c r="B3934" s="1" t="str">
        <f t="shared" ref="B3934" ca="1" si="3268">B3931</f>
        <v>af_cristall_flower_sp1_31</v>
      </c>
      <c r="C3934" t="s">
        <v>5</v>
      </c>
    </row>
    <row r="3935" spans="1:4" ht="60">
      <c r="A3935" t="s">
        <v>6</v>
      </c>
      <c r="B3935" s="3" t="str">
        <f t="shared" ref="B3935" ca="1" si="3269">(INDIRECT("'[Спавн артефактов.xlsx]Симбиоты, простые, абсолюты'!$CS$"&amp;D3931))</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%c[255,255,0,0]Нестабильный.\n%c[255,140,140,140]• Пулестойкость: %c[255,0,255,0]+6.578. </v>
      </c>
      <c r="C3935" t="s">
        <v>7</v>
      </c>
    </row>
    <row r="3936" spans="1:4">
      <c r="A3936" t="s">
        <v>4</v>
      </c>
    </row>
    <row r="3937" spans="1:4">
      <c r="A3937" t="s">
        <v>0</v>
      </c>
      <c r="B3937" s="1" t="str">
        <f t="shared" ref="B3937" ca="1" si="3270">(INDIRECT("'[Спавн артефактов.xlsx]Симбиоты, простые, абсолюты'!$B$"&amp;D3937))</f>
        <v>af_cristall_flower_sp1_32</v>
      </c>
      <c r="C3937" t="s">
        <v>1</v>
      </c>
      <c r="D3937">
        <f t="shared" ref="D3937" si="3271">D3931+1</f>
        <v>658</v>
      </c>
    </row>
    <row r="3938" spans="1:4">
      <c r="A3938" t="s">
        <v>2</v>
      </c>
      <c r="B3938" s="1" t="str">
        <f t="shared" ref="B3938" ca="1" si="3272">(INDIRECT("'[Спавн артефактов.xlsx]Симбиоты, простые, абсолюты'!$C$"&amp;D3937))</f>
        <v>Резьба</v>
      </c>
      <c r="C3938" t="s">
        <v>3</v>
      </c>
    </row>
    <row r="3939" spans="1:4">
      <c r="A3939" t="s">
        <v>4</v>
      </c>
    </row>
    <row r="3940" spans="1:4">
      <c r="A3940" t="s">
        <v>0</v>
      </c>
      <c r="B3940" s="1" t="str">
        <f t="shared" ref="B3940" ca="1" si="3273">B3937</f>
        <v>af_cristall_flower_sp1_32</v>
      </c>
      <c r="C3940" t="s">
        <v>5</v>
      </c>
    </row>
    <row r="3941" spans="1:4" ht="60">
      <c r="A3941" t="s">
        <v>6</v>
      </c>
      <c r="B3941" s="3" t="str">
        <f t="shared" ref="B3941" ca="1" si="3274">(INDIRECT("'[Спавн артефактов.xlsx]Симбиоты, простые, абсолюты'!$CS$"&amp;D3937))</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%c[235,235,255,235]Обычный.\n%c[255,140,140,140]• Пулестойкость: %c[255,0,255,0]+8.096. </v>
      </c>
      <c r="C3941" t="s">
        <v>7</v>
      </c>
    </row>
    <row r="3942" spans="1:4">
      <c r="A3942" t="s">
        <v>4</v>
      </c>
    </row>
    <row r="3943" spans="1:4">
      <c r="A3943" t="s">
        <v>0</v>
      </c>
      <c r="B3943" s="1" t="str">
        <f t="shared" ref="B3943" ca="1" si="3275">(INDIRECT("'[Спавн артефактов.xlsx]Симбиоты, простые, абсолюты'!$B$"&amp;D3943))</f>
        <v>af_cristall_flower_sp1_33</v>
      </c>
      <c r="C3943" t="s">
        <v>1</v>
      </c>
      <c r="D3943">
        <f t="shared" ref="D3943" si="3276">D3937+1</f>
        <v>659</v>
      </c>
    </row>
    <row r="3944" spans="1:4">
      <c r="A3944" t="s">
        <v>2</v>
      </c>
      <c r="B3944" s="1" t="str">
        <f t="shared" ref="B3944" ca="1" si="3277">(INDIRECT("'[Спавн артефактов.xlsx]Симбиоты, простые, абсолюты'!$C$"&amp;D3943))</f>
        <v>Резьба</v>
      </c>
      <c r="C3944" t="s">
        <v>3</v>
      </c>
    </row>
    <row r="3945" spans="1:4">
      <c r="A3945" t="s">
        <v>4</v>
      </c>
    </row>
    <row r="3946" spans="1:4">
      <c r="A3946" t="s">
        <v>0</v>
      </c>
      <c r="B3946" s="1" t="str">
        <f t="shared" ref="B3946" ca="1" si="3278">B3943</f>
        <v>af_cristall_flower_sp1_33</v>
      </c>
      <c r="C3946" t="s">
        <v>5</v>
      </c>
    </row>
    <row r="3947" spans="1:4" ht="60">
      <c r="A3947" t="s">
        <v>6</v>
      </c>
      <c r="B3947" s="3" t="str">
        <f t="shared" ref="B3947" ca="1" si="3279">(INDIRECT("'[Спавн артефактов.xlsx]Симбиоты, простые, абсолюты'!$CS$"&amp;D3943))</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%c[255,255,255,0]Хорошее.\n%c[255,140,140,140]• Пулестойкость: %c[255,0,255,0]+9.614. </v>
      </c>
      <c r="C3947" t="s">
        <v>7</v>
      </c>
    </row>
    <row r="3948" spans="1:4">
      <c r="A3948" t="s">
        <v>4</v>
      </c>
    </row>
    <row r="3949" spans="1:4">
      <c r="A3949" t="s">
        <v>0</v>
      </c>
      <c r="B3949" s="1" t="str">
        <f t="shared" ref="B3949" ca="1" si="3280">(INDIRECT("'[Спавн артефактов.xlsx]Симбиоты, простые, абсолюты'!$B$"&amp;D3949))</f>
        <v>af_cristall_flower_sp1_34</v>
      </c>
      <c r="C3949" t="s">
        <v>1</v>
      </c>
      <c r="D3949">
        <f t="shared" ref="D3949" si="3281">D3943+1</f>
        <v>660</v>
      </c>
    </row>
    <row r="3950" spans="1:4">
      <c r="A3950" t="s">
        <v>2</v>
      </c>
      <c r="B3950" s="1" t="str">
        <f t="shared" ref="B3950" ca="1" si="3282">(INDIRECT("'[Спавн артефактов.xlsx]Симбиоты, простые, абсолюты'!$C$"&amp;D3949))</f>
        <v>Резьба</v>
      </c>
      <c r="C3950" t="s">
        <v>3</v>
      </c>
    </row>
    <row r="3951" spans="1:4">
      <c r="A3951" t="s">
        <v>4</v>
      </c>
    </row>
    <row r="3952" spans="1:4">
      <c r="A3952" t="s">
        <v>0</v>
      </c>
      <c r="B3952" s="1" t="str">
        <f t="shared" ref="B3952" ca="1" si="3283">B3949</f>
        <v>af_cristall_flower_sp1_34</v>
      </c>
      <c r="C3952" t="s">
        <v>5</v>
      </c>
    </row>
    <row r="3953" spans="1:4" ht="60">
      <c r="A3953" t="s">
        <v>6</v>
      </c>
      <c r="B3953" s="3" t="str">
        <f t="shared" ref="B3953" ca="1" si="3284">(INDIRECT("'[Спавн артефактов.xlsx]Симбиоты, простые, абсолюты'!$CS$"&amp;D3949))</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%c[255,0,200,0]Отличное.\n%c[255,140,140,140]• Пулестойкость: %c[255,0,255,0]+11.132. </v>
      </c>
      <c r="C3953" t="s">
        <v>7</v>
      </c>
    </row>
    <row r="3954" spans="1:4">
      <c r="A3954" t="s">
        <v>4</v>
      </c>
    </row>
    <row r="3955" spans="1:4">
      <c r="A3955" t="s">
        <v>0</v>
      </c>
      <c r="B3955" s="1" t="str">
        <f t="shared" ref="B3955" ca="1" si="3285">(INDIRECT("'[Спавн артефактов.xlsx]Симбиоты, простые, абсолюты'!$B$"&amp;D3955))</f>
        <v>af_cristall_flower_sp1_41</v>
      </c>
      <c r="C3955" t="s">
        <v>1</v>
      </c>
      <c r="D3955">
        <f t="shared" ref="D3955" si="3286">D3949+1</f>
        <v>661</v>
      </c>
    </row>
    <row r="3956" spans="1:4">
      <c r="A3956" t="s">
        <v>2</v>
      </c>
      <c r="B3956" s="1" t="str">
        <f t="shared" ref="B3956" ca="1" si="3287">(INDIRECT("'[Спавн артефактов.xlsx]Симбиоты, простые, абсолюты'!$C$"&amp;D3955))</f>
        <v>Фазер</v>
      </c>
      <c r="C3956" t="s">
        <v>3</v>
      </c>
    </row>
    <row r="3957" spans="1:4">
      <c r="A3957" t="s">
        <v>4</v>
      </c>
    </row>
    <row r="3958" spans="1:4">
      <c r="A3958" t="s">
        <v>0</v>
      </c>
      <c r="B3958" s="1" t="str">
        <f t="shared" ref="B3958" ca="1" si="3288">B3955</f>
        <v>af_cristall_flower_sp1_41</v>
      </c>
      <c r="C3958" t="s">
        <v>5</v>
      </c>
    </row>
    <row r="3959" spans="1:4" ht="60">
      <c r="A3959" t="s">
        <v>6</v>
      </c>
      <c r="B3959" s="3" t="str">
        <f t="shared" ref="B3959" ca="1" si="3289">(INDIRECT("'[Спавн артефактов.xlsx]Симбиоты, простые, абсолюты'!$CS$"&amp;D3955))</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%c[255,255,0,0]Нестабильный.\n%c[255,140,140,140]• Пулестойкость: %c[255,0,255,0]+6.578. </v>
      </c>
      <c r="C3959" t="s">
        <v>7</v>
      </c>
    </row>
    <row r="3960" spans="1:4">
      <c r="A3960" t="s">
        <v>4</v>
      </c>
    </row>
    <row r="3961" spans="1:4">
      <c r="A3961" t="s">
        <v>0</v>
      </c>
      <c r="B3961" s="1" t="str">
        <f t="shared" ref="B3961" ca="1" si="3290">(INDIRECT("'[Спавн артефактов.xlsx]Симбиоты, простые, абсолюты'!$B$"&amp;D3961))</f>
        <v>af_cristall_flower_sp1_42</v>
      </c>
      <c r="C3961" t="s">
        <v>1</v>
      </c>
      <c r="D3961">
        <f t="shared" ref="D3961" si="3291">D3955+1</f>
        <v>662</v>
      </c>
    </row>
    <row r="3962" spans="1:4">
      <c r="A3962" t="s">
        <v>2</v>
      </c>
      <c r="B3962" s="1" t="str">
        <f t="shared" ref="B3962" ca="1" si="3292">(INDIRECT("'[Спавн артефактов.xlsx]Симбиоты, простые, абсолюты'!$C$"&amp;D3961))</f>
        <v>Фазер</v>
      </c>
      <c r="C3962" t="s">
        <v>3</v>
      </c>
    </row>
    <row r="3963" spans="1:4">
      <c r="A3963" t="s">
        <v>4</v>
      </c>
    </row>
    <row r="3964" spans="1:4">
      <c r="A3964" t="s">
        <v>0</v>
      </c>
      <c r="B3964" s="1" t="str">
        <f t="shared" ref="B3964" ca="1" si="3293">B3961</f>
        <v>af_cristall_flower_sp1_42</v>
      </c>
      <c r="C3964" t="s">
        <v>5</v>
      </c>
    </row>
    <row r="3965" spans="1:4" ht="60">
      <c r="A3965" t="s">
        <v>6</v>
      </c>
      <c r="B3965" s="3" t="str">
        <f t="shared" ref="B3965" ca="1" si="3294">(INDIRECT("'[Спавн артефактов.xlsx]Симбиоты, простые, абсолюты'!$CS$"&amp;D3961))</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%c[235,235,255,235]Обычный.\n%c[255,140,140,140]• Пулестойкость: %c[255,0,255,0]+8.096. </v>
      </c>
      <c r="C3965" t="s">
        <v>7</v>
      </c>
    </row>
    <row r="3966" spans="1:4">
      <c r="A3966" t="s">
        <v>4</v>
      </c>
    </row>
    <row r="3967" spans="1:4">
      <c r="A3967" t="s">
        <v>0</v>
      </c>
      <c r="B3967" s="1" t="str">
        <f t="shared" ref="B3967" ca="1" si="3295">(INDIRECT("'[Спавн артефактов.xlsx]Симбиоты, простые, абсолюты'!$B$"&amp;D3967))</f>
        <v>af_cristall_flower_sp1_43</v>
      </c>
      <c r="C3967" t="s">
        <v>1</v>
      </c>
      <c r="D3967">
        <f t="shared" ref="D3967" si="3296">D3961+1</f>
        <v>663</v>
      </c>
    </row>
    <row r="3968" spans="1:4">
      <c r="A3968" t="s">
        <v>2</v>
      </c>
      <c r="B3968" s="1" t="str">
        <f t="shared" ref="B3968" ca="1" si="3297">(INDIRECT("'[Спавн артефактов.xlsx]Симбиоты, простые, абсолюты'!$C$"&amp;D3967))</f>
        <v>Фазер</v>
      </c>
      <c r="C3968" t="s">
        <v>3</v>
      </c>
    </row>
    <row r="3969" spans="1:4">
      <c r="A3969" t="s">
        <v>4</v>
      </c>
    </row>
    <row r="3970" spans="1:4">
      <c r="A3970" t="s">
        <v>0</v>
      </c>
      <c r="B3970" s="1" t="str">
        <f t="shared" ref="B3970" ca="1" si="3298">B3967</f>
        <v>af_cristall_flower_sp1_43</v>
      </c>
      <c r="C3970" t="s">
        <v>5</v>
      </c>
    </row>
    <row r="3971" spans="1:4" ht="60">
      <c r="A3971" t="s">
        <v>6</v>
      </c>
      <c r="B3971" s="3" t="str">
        <f t="shared" ref="B3971" ca="1" si="3299">(INDIRECT("'[Спавн артефактов.xlsx]Симбиоты, простые, абсолюты'!$CS$"&amp;D3967))</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%c[255,255,255,0]Хорошее.\n%c[255,140,140,140]• Пулестойкость: %c[255,0,255,0]+9.614. </v>
      </c>
      <c r="C3971" t="s">
        <v>7</v>
      </c>
    </row>
    <row r="3972" spans="1:4">
      <c r="A3972" t="s">
        <v>4</v>
      </c>
    </row>
    <row r="3973" spans="1:4">
      <c r="A3973" t="s">
        <v>0</v>
      </c>
      <c r="B3973" s="1" t="str">
        <f t="shared" ref="B3973" ca="1" si="3300">(INDIRECT("'[Спавн артефактов.xlsx]Симбиоты, простые, абсолюты'!$B$"&amp;D3973))</f>
        <v>af_cristall_flower_sp1_44</v>
      </c>
      <c r="C3973" t="s">
        <v>1</v>
      </c>
      <c r="D3973">
        <f t="shared" ref="D3973" si="3301">D3967+1</f>
        <v>664</v>
      </c>
    </row>
    <row r="3974" spans="1:4">
      <c r="A3974" t="s">
        <v>2</v>
      </c>
      <c r="B3974" s="1" t="str">
        <f t="shared" ref="B3974" ca="1" si="3302">(INDIRECT("'[Спавн артефактов.xlsx]Симбиоты, простые, абсолюты'!$C$"&amp;D3973))</f>
        <v>Фазер</v>
      </c>
      <c r="C3974" t="s">
        <v>3</v>
      </c>
    </row>
    <row r="3975" spans="1:4">
      <c r="A3975" t="s">
        <v>4</v>
      </c>
    </row>
    <row r="3976" spans="1:4">
      <c r="A3976" t="s">
        <v>0</v>
      </c>
      <c r="B3976" s="1" t="str">
        <f t="shared" ref="B3976" ca="1" si="3303">B3973</f>
        <v>af_cristall_flower_sp1_44</v>
      </c>
      <c r="C3976" t="s">
        <v>5</v>
      </c>
    </row>
    <row r="3977" spans="1:4" ht="60">
      <c r="A3977" t="s">
        <v>6</v>
      </c>
      <c r="B3977" s="3" t="str">
        <f t="shared" ref="B3977" ca="1" si="3304">(INDIRECT("'[Спавн артефактов.xlsx]Симбиоты, простые, абсолюты'!$CS$"&amp;D3973))</f>
        <v xml:space="preserve">Причудливый артефакт, имеющий форму изогнутой спирали. Излучает свое собственное излучение, однако, немнго слабее, чем другие артефакты подобного типа, и, как и свойственно для артефактов данного типа противостоит пси-излучению. Излучение негативно влияет на свертываемость крови и немного ускоряет движение радиации в небольшом округе. Спосбен замедлять электрические импульсы и немного разъедать предметы, быстро приближающиеся к артефакту.\n %c[default]Тип: %c[255,60,230,140]Спайка.\n %c[default]Качество: %c[255,0,200,0]Отличное.\n%c[255,140,140,140]• Пулестойкость: %c[255,0,255,0]+11.132. </v>
      </c>
      <c r="C3977" t="s">
        <v>7</v>
      </c>
    </row>
    <row r="3978" spans="1:4">
      <c r="A3978" t="s">
        <v>4</v>
      </c>
    </row>
    <row r="3979" spans="1:4">
      <c r="A3979" t="s">
        <v>0</v>
      </c>
      <c r="B3979" s="1" t="str">
        <f t="shared" ref="B3979" ca="1" si="3305">(INDIRECT("'[Спавн артефактов.xlsx]Симбиоты, простые, абсолюты'!$B$"&amp;D3979))</f>
        <v>af_cristall_flower_sp2_</v>
      </c>
      <c r="C3979" t="s">
        <v>1</v>
      </c>
      <c r="D3979">
        <f t="shared" ref="D3979" si="3306">D3973+1</f>
        <v>665</v>
      </c>
    </row>
    <row r="3980" spans="1:4">
      <c r="A3980" t="s">
        <v>2</v>
      </c>
      <c r="B3980" s="1" t="str">
        <f t="shared" ref="B3980" ca="1" si="3307">(INDIRECT("'[Спавн артефактов.xlsx]Симбиоты, простые, абсолюты'!$C$"&amp;D3979))</f>
        <v>Неизвестный артефакт</v>
      </c>
      <c r="C3980" t="s">
        <v>3</v>
      </c>
    </row>
    <row r="3981" spans="1:4">
      <c r="A3981" t="s">
        <v>4</v>
      </c>
    </row>
    <row r="3982" spans="1:4">
      <c r="A3982" t="s">
        <v>0</v>
      </c>
      <c r="B3982" s="1" t="str">
        <f t="shared" ref="B3982" ca="1" si="3308">B3979</f>
        <v>af_cristall_flower_sp2_</v>
      </c>
      <c r="C3982" t="s">
        <v>5</v>
      </c>
    </row>
    <row r="3983" spans="1:4">
      <c r="A3983" t="s">
        <v>6</v>
      </c>
      <c r="B3983" s="3" t="str">
        <f t="shared" ref="B3983" ca="1" si="3309">(INDIRECT("'[Спавн артефактов.xlsx]Симбиоты, простые, абсолюты'!$CS$"&amp;D3979))</f>
        <v>Неизвестный артефакт. Его свойства могут изучить ученые.\n %c[default]Тип: Неизвестно.\n %c[default]Качество: Неизвестно.</v>
      </c>
      <c r="C3983" t="s">
        <v>7</v>
      </c>
    </row>
    <row r="3984" spans="1:4">
      <c r="A3984" t="s">
        <v>4</v>
      </c>
    </row>
    <row r="3985" spans="1:4">
      <c r="A3985" t="s">
        <v>0</v>
      </c>
      <c r="B3985" s="1" t="str">
        <f t="shared" ref="B3985" ca="1" si="3310">(INDIRECT("'[Спавн артефактов.xlsx]Симбиоты, простые, абсолюты'!$B$"&amp;D3985))</f>
        <v>af_cristall_flower_sp2_11</v>
      </c>
      <c r="C3985" t="s">
        <v>1</v>
      </c>
      <c r="D3985">
        <f t="shared" ref="D3985" si="3311">D3979+1</f>
        <v>666</v>
      </c>
    </row>
    <row r="3986" spans="1:4">
      <c r="A3986" t="s">
        <v>2</v>
      </c>
      <c r="B3986" s="1" t="str">
        <f t="shared" ref="B3986" ca="1" si="3312">(INDIRECT("'[Спавн артефактов.xlsx]Симбиоты, простые, абсолюты'!$C$"&amp;D3985))</f>
        <v>Желудок</v>
      </c>
      <c r="C3986" t="s">
        <v>3</v>
      </c>
    </row>
    <row r="3987" spans="1:4">
      <c r="A3987" t="s">
        <v>4</v>
      </c>
    </row>
    <row r="3988" spans="1:4">
      <c r="A3988" t="s">
        <v>0</v>
      </c>
      <c r="B3988" s="1" t="str">
        <f t="shared" ref="B3988" ca="1" si="3313">B3985</f>
        <v>af_cristall_flower_sp2_11</v>
      </c>
      <c r="C3988" t="s">
        <v>5</v>
      </c>
    </row>
    <row r="3989" spans="1:4" ht="30">
      <c r="A3989" t="s">
        <v>6</v>
      </c>
      <c r="B3989" s="3" t="str">
        <f t="shared" ref="B3989" ca="1" si="3314">(INDIRECT("'[Спавн артефактов.xlsx]Симбиоты, простые, абсолюты'!$CS$"&amp;D3985))</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%c[255,255,0,0]Нестабильный.\n%c[255,140,140,140]• Голод: %c[255,255,0,0]-0.288</v>
      </c>
      <c r="C3989" t="s">
        <v>7</v>
      </c>
    </row>
    <row r="3990" spans="1:4">
      <c r="A3990" t="s">
        <v>4</v>
      </c>
    </row>
    <row r="3991" spans="1:4">
      <c r="A3991" t="s">
        <v>0</v>
      </c>
      <c r="B3991" s="1" t="str">
        <f t="shared" ref="B3991" ca="1" si="3315">(INDIRECT("'[Спавн артефактов.xlsx]Симбиоты, простые, абсолюты'!$B$"&amp;D3991))</f>
        <v>af_cristall_flower_sp2_12</v>
      </c>
      <c r="C3991" t="s">
        <v>1</v>
      </c>
      <c r="D3991">
        <f t="shared" ref="D3991" si="3316">D3985+1</f>
        <v>667</v>
      </c>
    </row>
    <row r="3992" spans="1:4">
      <c r="A3992" t="s">
        <v>2</v>
      </c>
      <c r="B3992" s="1" t="str">
        <f t="shared" ref="B3992" ca="1" si="3317">(INDIRECT("'[Спавн артефактов.xlsx]Симбиоты, простые, абсолюты'!$C$"&amp;D3991))</f>
        <v>Желудок</v>
      </c>
      <c r="C3992" t="s">
        <v>3</v>
      </c>
    </row>
    <row r="3993" spans="1:4">
      <c r="A3993" t="s">
        <v>4</v>
      </c>
    </row>
    <row r="3994" spans="1:4">
      <c r="A3994" t="s">
        <v>0</v>
      </c>
      <c r="B3994" s="1" t="str">
        <f t="shared" ref="B3994" ca="1" si="3318">B3991</f>
        <v>af_cristall_flower_sp2_12</v>
      </c>
      <c r="C3994" t="s">
        <v>5</v>
      </c>
    </row>
    <row r="3995" spans="1:4" ht="30">
      <c r="A3995" t="s">
        <v>6</v>
      </c>
      <c r="B3995" s="3" t="str">
        <f t="shared" ref="B3995" ca="1" si="3319">(INDIRECT("'[Спавн артефактов.xlsx]Симбиоты, простые, абсолюты'!$CS$"&amp;D3991))</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%c[235,235,255,235]Обычный.\n%c[255,140,140,140]• Голод: %c[255,255,0,0]-0.576</v>
      </c>
      <c r="C3995" t="s">
        <v>7</v>
      </c>
    </row>
    <row r="3996" spans="1:4">
      <c r="A3996" t="s">
        <v>4</v>
      </c>
    </row>
    <row r="3997" spans="1:4">
      <c r="A3997" t="s">
        <v>0</v>
      </c>
      <c r="B3997" s="1" t="str">
        <f t="shared" ref="B3997" ca="1" si="3320">(INDIRECT("'[Спавн артефактов.xlsx]Симбиоты, простые, абсолюты'!$B$"&amp;D3997))</f>
        <v>af_cristall_flower_sp2_13</v>
      </c>
      <c r="C3997" t="s">
        <v>1</v>
      </c>
      <c r="D3997">
        <f t="shared" ref="D3997" si="3321">D3991+1</f>
        <v>668</v>
      </c>
    </row>
    <row r="3998" spans="1:4">
      <c r="A3998" t="s">
        <v>2</v>
      </c>
      <c r="B3998" s="1" t="str">
        <f t="shared" ref="B3998" ca="1" si="3322">(INDIRECT("'[Спавн артефактов.xlsx]Симбиоты, простые, абсолюты'!$C$"&amp;D3997))</f>
        <v>Желудок</v>
      </c>
      <c r="C3998" t="s">
        <v>3</v>
      </c>
    </row>
    <row r="3999" spans="1:4">
      <c r="A3999" t="s">
        <v>4</v>
      </c>
    </row>
    <row r="4000" spans="1:4">
      <c r="A4000" t="s">
        <v>0</v>
      </c>
      <c r="B4000" s="1" t="str">
        <f t="shared" ref="B4000" ca="1" si="3323">B3997</f>
        <v>af_cristall_flower_sp2_13</v>
      </c>
      <c r="C4000" t="s">
        <v>5</v>
      </c>
    </row>
    <row r="4001" spans="1:4" ht="30">
      <c r="A4001" t="s">
        <v>6</v>
      </c>
      <c r="B4001" s="3" t="str">
        <f t="shared" ref="B4001" ca="1" si="3324">(INDIRECT("'[Спавн артефактов.xlsx]Симбиоты, простые, абсолюты'!$CS$"&amp;D3997))</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%c[255,255,255,0]Хорошее.\n%c[255,140,140,140]• Голод: %c[255,255,0,0]-0.864</v>
      </c>
      <c r="C4001" t="s">
        <v>7</v>
      </c>
    </row>
    <row r="4002" spans="1:4">
      <c r="A4002" t="s">
        <v>4</v>
      </c>
    </row>
    <row r="4003" spans="1:4">
      <c r="A4003" t="s">
        <v>0</v>
      </c>
      <c r="B4003" s="1" t="str">
        <f t="shared" ref="B4003" ca="1" si="3325">(INDIRECT("'[Спавн артефактов.xlsx]Симбиоты, простые, абсолюты'!$B$"&amp;D4003))</f>
        <v>af_cristall_flower_sp2_14</v>
      </c>
      <c r="C4003" t="s">
        <v>1</v>
      </c>
      <c r="D4003">
        <f t="shared" ref="D4003" si="3326">D3997+1</f>
        <v>669</v>
      </c>
    </row>
    <row r="4004" spans="1:4">
      <c r="A4004" t="s">
        <v>2</v>
      </c>
      <c r="B4004" s="1" t="str">
        <f t="shared" ref="B4004" ca="1" si="3327">(INDIRECT("'[Спавн артефактов.xlsx]Симбиоты, простые, абсолюты'!$C$"&amp;D4003))</f>
        <v>Желудок</v>
      </c>
      <c r="C4004" t="s">
        <v>3</v>
      </c>
    </row>
    <row r="4005" spans="1:4">
      <c r="A4005" t="s">
        <v>4</v>
      </c>
    </row>
    <row r="4006" spans="1:4">
      <c r="A4006" t="s">
        <v>0</v>
      </c>
      <c r="B4006" s="1" t="str">
        <f t="shared" ref="B4006" ca="1" si="3328">B4003</f>
        <v>af_cristall_flower_sp2_14</v>
      </c>
      <c r="C4006" t="s">
        <v>5</v>
      </c>
    </row>
    <row r="4007" spans="1:4" ht="30">
      <c r="A4007" t="s">
        <v>6</v>
      </c>
      <c r="B4007" s="3" t="str">
        <f t="shared" ref="B4007" ca="1" si="3329">(INDIRECT("'[Спавн артефактов.xlsx]Симбиоты, простые, абсолюты'!$CS$"&amp;D4003))</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%c[255,0,200,0]Отличное.\n%c[255,140,140,140]• Голод: %c[255,255,0,0]-1.152</v>
      </c>
      <c r="C4007" t="s">
        <v>7</v>
      </c>
    </row>
    <row r="4008" spans="1:4">
      <c r="A4008" t="s">
        <v>4</v>
      </c>
    </row>
    <row r="4009" spans="1:4">
      <c r="A4009" t="s">
        <v>0</v>
      </c>
      <c r="B4009" s="1" t="str">
        <f t="shared" ref="B4009" ca="1" si="3330">(INDIRECT("'[Спавн артефактов.xlsx]Симбиоты, простые, абсолюты'!$B$"&amp;D4009))</f>
        <v>af_cristall_flower_sp2_21</v>
      </c>
      <c r="C4009" t="s">
        <v>1</v>
      </c>
      <c r="D4009">
        <f t="shared" ref="D4009" si="3331">D4003+1</f>
        <v>670</v>
      </c>
    </row>
    <row r="4010" spans="1:4">
      <c r="A4010" t="s">
        <v>2</v>
      </c>
      <c r="B4010" s="1" t="str">
        <f t="shared" ref="B4010" ca="1" si="3332">(INDIRECT("'[Спавн артефактов.xlsx]Симбиоты, простые, абсолюты'!$C$"&amp;D4009))</f>
        <v>Перекат</v>
      </c>
      <c r="C4010" t="s">
        <v>3</v>
      </c>
    </row>
    <row r="4011" spans="1:4">
      <c r="A4011" t="s">
        <v>4</v>
      </c>
    </row>
    <row r="4012" spans="1:4">
      <c r="A4012" t="s">
        <v>0</v>
      </c>
      <c r="B4012" s="1" t="str">
        <f t="shared" ref="B4012" ca="1" si="3333">B4009</f>
        <v>af_cristall_flower_sp2_21</v>
      </c>
      <c r="C4012" t="s">
        <v>5</v>
      </c>
    </row>
    <row r="4013" spans="1:4" ht="30">
      <c r="A4013" t="s">
        <v>6</v>
      </c>
      <c r="B4013" s="3" t="str">
        <f t="shared" ref="B4013" ca="1" si="3334">(INDIRECT("'[Спавн артефактов.xlsx]Симбиоты, простые, абсолюты'!$CS$"&amp;D4009))</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%c[255,255,0,0]Нестабильный.\n%c[255,140,140,140]• Голод: %c[255,255,0,0]-0.288</v>
      </c>
      <c r="C4013" t="s">
        <v>7</v>
      </c>
    </row>
    <row r="4014" spans="1:4">
      <c r="A4014" t="s">
        <v>4</v>
      </c>
    </row>
    <row r="4015" spans="1:4">
      <c r="A4015" t="s">
        <v>0</v>
      </c>
      <c r="B4015" s="1" t="str">
        <f t="shared" ref="B4015" ca="1" si="3335">(INDIRECT("'[Спавн артефактов.xlsx]Симбиоты, простые, абсолюты'!$B$"&amp;D4015))</f>
        <v>af_cristall_flower_sp2_22</v>
      </c>
      <c r="C4015" t="s">
        <v>1</v>
      </c>
      <c r="D4015">
        <f t="shared" ref="D4015" si="3336">D4009+1</f>
        <v>671</v>
      </c>
    </row>
    <row r="4016" spans="1:4">
      <c r="A4016" t="s">
        <v>2</v>
      </c>
      <c r="B4016" s="1" t="str">
        <f t="shared" ref="B4016" ca="1" si="3337">(INDIRECT("'[Спавн артефактов.xlsx]Симбиоты, простые, абсолюты'!$C$"&amp;D4015))</f>
        <v>Перекат</v>
      </c>
      <c r="C4016" t="s">
        <v>3</v>
      </c>
    </row>
    <row r="4017" spans="1:4">
      <c r="A4017" t="s">
        <v>4</v>
      </c>
    </row>
    <row r="4018" spans="1:4">
      <c r="A4018" t="s">
        <v>0</v>
      </c>
      <c r="B4018" s="1" t="str">
        <f t="shared" ref="B4018" ca="1" si="3338">B4015</f>
        <v>af_cristall_flower_sp2_22</v>
      </c>
      <c r="C4018" t="s">
        <v>5</v>
      </c>
    </row>
    <row r="4019" spans="1:4" ht="30">
      <c r="A4019" t="s">
        <v>6</v>
      </c>
      <c r="B4019" s="3" t="str">
        <f t="shared" ref="B4019" ca="1" si="3339">(INDIRECT("'[Спавн артефактов.xlsx]Симбиоты, простые, абсолюты'!$CS$"&amp;D4015))</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%c[235,235,255,235]Обычный.\n%c[255,140,140,140]• Голод: %c[255,255,0,0]-0.576</v>
      </c>
      <c r="C4019" t="s">
        <v>7</v>
      </c>
    </row>
    <row r="4020" spans="1:4">
      <c r="A4020" t="s">
        <v>4</v>
      </c>
    </row>
    <row r="4021" spans="1:4">
      <c r="A4021" t="s">
        <v>0</v>
      </c>
      <c r="B4021" s="1" t="str">
        <f t="shared" ref="B4021" ca="1" si="3340">(INDIRECT("'[Спавн артефактов.xlsx]Симбиоты, простые, абсолюты'!$B$"&amp;D4021))</f>
        <v>af_cristall_flower_sp2_23</v>
      </c>
      <c r="C4021" t="s">
        <v>1</v>
      </c>
      <c r="D4021">
        <f t="shared" ref="D4021" si="3341">D4015+1</f>
        <v>672</v>
      </c>
    </row>
    <row r="4022" spans="1:4">
      <c r="A4022" t="s">
        <v>2</v>
      </c>
      <c r="B4022" s="1" t="str">
        <f t="shared" ref="B4022" ca="1" si="3342">(INDIRECT("'[Спавн артефактов.xlsx]Симбиоты, простые, абсолюты'!$C$"&amp;D4021))</f>
        <v>Перекат</v>
      </c>
      <c r="C4022" t="s">
        <v>3</v>
      </c>
    </row>
    <row r="4023" spans="1:4">
      <c r="A4023" t="s">
        <v>4</v>
      </c>
    </row>
    <row r="4024" spans="1:4">
      <c r="A4024" t="s">
        <v>0</v>
      </c>
      <c r="B4024" s="1" t="str">
        <f t="shared" ref="B4024" ca="1" si="3343">B4021</f>
        <v>af_cristall_flower_sp2_23</v>
      </c>
      <c r="C4024" t="s">
        <v>5</v>
      </c>
    </row>
    <row r="4025" spans="1:4" ht="30">
      <c r="A4025" t="s">
        <v>6</v>
      </c>
      <c r="B4025" s="3" t="str">
        <f t="shared" ref="B4025" ca="1" si="3344">(INDIRECT("'[Спавн артефактов.xlsx]Симбиоты, простые, абсолюты'!$CS$"&amp;D4021))</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%c[255,255,255,0]Хорошее.\n%c[255,140,140,140]• Голод: %c[255,255,0,0]-0.864</v>
      </c>
      <c r="C4025" t="s">
        <v>7</v>
      </c>
    </row>
    <row r="4026" spans="1:4">
      <c r="A4026" t="s">
        <v>4</v>
      </c>
    </row>
    <row r="4027" spans="1:4">
      <c r="A4027" t="s">
        <v>0</v>
      </c>
      <c r="B4027" s="1" t="str">
        <f t="shared" ref="B4027" ca="1" si="3345">(INDIRECT("'[Спавн артефактов.xlsx]Симбиоты, простые, абсолюты'!$B$"&amp;D4027))</f>
        <v>af_cristall_flower_sp2_24</v>
      </c>
      <c r="C4027" t="s">
        <v>1</v>
      </c>
      <c r="D4027">
        <f t="shared" ref="D4027" si="3346">D4021+1</f>
        <v>673</v>
      </c>
    </row>
    <row r="4028" spans="1:4">
      <c r="A4028" t="s">
        <v>2</v>
      </c>
      <c r="B4028" s="1" t="str">
        <f t="shared" ref="B4028" ca="1" si="3347">(INDIRECT("'[Спавн артефактов.xlsx]Симбиоты, простые, абсолюты'!$C$"&amp;D4027))</f>
        <v>Перекат</v>
      </c>
      <c r="C4028" t="s">
        <v>3</v>
      </c>
    </row>
    <row r="4029" spans="1:4">
      <c r="A4029" t="s">
        <v>4</v>
      </c>
    </row>
    <row r="4030" spans="1:4">
      <c r="A4030" t="s">
        <v>0</v>
      </c>
      <c r="B4030" s="1" t="str">
        <f t="shared" ref="B4030" ca="1" si="3348">B4027</f>
        <v>af_cristall_flower_sp2_24</v>
      </c>
      <c r="C4030" t="s">
        <v>5</v>
      </c>
    </row>
    <row r="4031" spans="1:4" ht="30">
      <c r="A4031" t="s">
        <v>6</v>
      </c>
      <c r="B4031" s="3" t="str">
        <f t="shared" ref="B4031" ca="1" si="3349">(INDIRECT("'[Спавн артефактов.xlsx]Симбиоты, простые, абсолюты'!$CS$"&amp;D4027))</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%c[255,0,200,0]Отличное.\n%c[255,140,140,140]• Голод: %c[255,255,0,0]-1.152</v>
      </c>
      <c r="C4031" t="s">
        <v>7</v>
      </c>
    </row>
    <row r="4032" spans="1:4">
      <c r="A4032" t="s">
        <v>4</v>
      </c>
    </row>
    <row r="4033" spans="1:4">
      <c r="A4033" t="s">
        <v>0</v>
      </c>
      <c r="B4033" s="1" t="str">
        <f t="shared" ref="B4033" ca="1" si="3350">(INDIRECT("'[Спавн артефактов.xlsx]Симбиоты, простые, абсолюты'!$B$"&amp;D4033))</f>
        <v>af_cristall_flower_sp2_31</v>
      </c>
      <c r="C4033" t="s">
        <v>1</v>
      </c>
      <c r="D4033">
        <f t="shared" ref="D4033" si="3351">D4027+1</f>
        <v>674</v>
      </c>
    </row>
    <row r="4034" spans="1:4">
      <c r="A4034" t="s">
        <v>2</v>
      </c>
      <c r="B4034" s="1" t="str">
        <f t="shared" ref="B4034" ca="1" si="3352">(INDIRECT("'[Спавн артефактов.xlsx]Симбиоты, простые, абсолюты'!$C$"&amp;D4033))</f>
        <v>Барбус</v>
      </c>
      <c r="C4034" t="s">
        <v>3</v>
      </c>
    </row>
    <row r="4035" spans="1:4">
      <c r="A4035" t="s">
        <v>4</v>
      </c>
    </row>
    <row r="4036" spans="1:4">
      <c r="A4036" t="s">
        <v>0</v>
      </c>
      <c r="B4036" s="1" t="str">
        <f t="shared" ref="B4036" ca="1" si="3353">B4033</f>
        <v>af_cristall_flower_sp2_31</v>
      </c>
      <c r="C4036" t="s">
        <v>5</v>
      </c>
    </row>
    <row r="4037" spans="1:4" ht="30">
      <c r="A4037" t="s">
        <v>6</v>
      </c>
      <c r="B4037" s="3" t="str">
        <f t="shared" ref="B4037" ca="1" si="3354">(INDIRECT("'[Спавн артефактов.xlsx]Симбиоты, простые, абсолюты'!$CS$"&amp;D4033))</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%c[255,255,0,0]Нестабильный.\n%c[255,140,140,140]• Голод: %c[255,255,0,0]-0.288</v>
      </c>
      <c r="C4037" t="s">
        <v>7</v>
      </c>
    </row>
    <row r="4038" spans="1:4">
      <c r="A4038" t="s">
        <v>4</v>
      </c>
    </row>
    <row r="4039" spans="1:4">
      <c r="A4039" t="s">
        <v>0</v>
      </c>
      <c r="B4039" s="1" t="str">
        <f t="shared" ref="B4039" ca="1" si="3355">(INDIRECT("'[Спавн артефактов.xlsx]Симбиоты, простые, абсолюты'!$B$"&amp;D4039))</f>
        <v>af_cristall_flower_sp2_32</v>
      </c>
      <c r="C4039" t="s">
        <v>1</v>
      </c>
      <c r="D4039">
        <f t="shared" ref="D4039" si="3356">D4033+1</f>
        <v>675</v>
      </c>
    </row>
    <row r="4040" spans="1:4">
      <c r="A4040" t="s">
        <v>2</v>
      </c>
      <c r="B4040" s="1" t="str">
        <f t="shared" ref="B4040" ca="1" si="3357">(INDIRECT("'[Спавн артефактов.xlsx]Симбиоты, простые, абсолюты'!$C$"&amp;D4039))</f>
        <v>Барбус</v>
      </c>
      <c r="C4040" t="s">
        <v>3</v>
      </c>
    </row>
    <row r="4041" spans="1:4">
      <c r="A4041" t="s">
        <v>4</v>
      </c>
    </row>
    <row r="4042" spans="1:4">
      <c r="A4042" t="s">
        <v>0</v>
      </c>
      <c r="B4042" s="1" t="str">
        <f t="shared" ref="B4042" ca="1" si="3358">B4039</f>
        <v>af_cristall_flower_sp2_32</v>
      </c>
      <c r="C4042" t="s">
        <v>5</v>
      </c>
    </row>
    <row r="4043" spans="1:4" ht="30">
      <c r="A4043" t="s">
        <v>6</v>
      </c>
      <c r="B4043" s="3" t="str">
        <f t="shared" ref="B4043" ca="1" si="3359">(INDIRECT("'[Спавн артефактов.xlsx]Симбиоты, простые, абсолюты'!$CS$"&amp;D4039))</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%c[235,235,255,235]Обычный.\n%c[255,140,140,140]• Голод: %c[255,255,0,0]-0.576</v>
      </c>
      <c r="C4043" t="s">
        <v>7</v>
      </c>
    </row>
    <row r="4044" spans="1:4">
      <c r="A4044" t="s">
        <v>4</v>
      </c>
    </row>
    <row r="4045" spans="1:4">
      <c r="A4045" t="s">
        <v>0</v>
      </c>
      <c r="B4045" s="1" t="str">
        <f t="shared" ref="B4045" ca="1" si="3360">(INDIRECT("'[Спавн артефактов.xlsx]Симбиоты, простые, абсолюты'!$B$"&amp;D4045))</f>
        <v>af_cristall_flower_sp2_33</v>
      </c>
      <c r="C4045" t="s">
        <v>1</v>
      </c>
      <c r="D4045">
        <f t="shared" ref="D4045" si="3361">D4039+1</f>
        <v>676</v>
      </c>
    </row>
    <row r="4046" spans="1:4">
      <c r="A4046" t="s">
        <v>2</v>
      </c>
      <c r="B4046" s="1" t="str">
        <f t="shared" ref="B4046" ca="1" si="3362">(INDIRECT("'[Спавн артефактов.xlsx]Симбиоты, простые, абсолюты'!$C$"&amp;D4045))</f>
        <v>Барбус</v>
      </c>
      <c r="C4046" t="s">
        <v>3</v>
      </c>
    </row>
    <row r="4047" spans="1:4">
      <c r="A4047" t="s">
        <v>4</v>
      </c>
    </row>
    <row r="4048" spans="1:4">
      <c r="A4048" t="s">
        <v>0</v>
      </c>
      <c r="B4048" s="1" t="str">
        <f t="shared" ref="B4048" ca="1" si="3363">B4045</f>
        <v>af_cristall_flower_sp2_33</v>
      </c>
      <c r="C4048" t="s">
        <v>5</v>
      </c>
    </row>
    <row r="4049" spans="1:4" ht="30">
      <c r="A4049" t="s">
        <v>6</v>
      </c>
      <c r="B4049" s="3" t="str">
        <f t="shared" ref="B4049" ca="1" si="3364">(INDIRECT("'[Спавн артефактов.xlsx]Симбиоты, простые, абсолюты'!$CS$"&amp;D4045))</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%c[255,255,255,0]Хорошее.\n%c[255,140,140,140]• Голод: %c[255,255,0,0]-0.864</v>
      </c>
      <c r="C4049" t="s">
        <v>7</v>
      </c>
    </row>
    <row r="4050" spans="1:4">
      <c r="A4050" t="s">
        <v>4</v>
      </c>
    </row>
    <row r="4051" spans="1:4">
      <c r="A4051" t="s">
        <v>0</v>
      </c>
      <c r="B4051" s="1" t="str">
        <f t="shared" ref="B4051" ca="1" si="3365">(INDIRECT("'[Спавн артефактов.xlsx]Симбиоты, простые, абсолюты'!$B$"&amp;D4051))</f>
        <v>af_cristall_flower_sp2_34</v>
      </c>
      <c r="C4051" t="s">
        <v>1</v>
      </c>
      <c r="D4051">
        <f t="shared" ref="D4051" si="3366">D4045+1</f>
        <v>677</v>
      </c>
    </row>
    <row r="4052" spans="1:4">
      <c r="A4052" t="s">
        <v>2</v>
      </c>
      <c r="B4052" s="1" t="str">
        <f t="shared" ref="B4052" ca="1" si="3367">(INDIRECT("'[Спавн артефактов.xlsx]Симбиоты, простые, абсолюты'!$C$"&amp;D4051))</f>
        <v>Барбус</v>
      </c>
      <c r="C4052" t="s">
        <v>3</v>
      </c>
    </row>
    <row r="4053" spans="1:4">
      <c r="A4053" t="s">
        <v>4</v>
      </c>
    </row>
    <row r="4054" spans="1:4">
      <c r="A4054" t="s">
        <v>0</v>
      </c>
      <c r="B4054" s="1" t="str">
        <f t="shared" ref="B4054" ca="1" si="3368">B4051</f>
        <v>af_cristall_flower_sp2_34</v>
      </c>
      <c r="C4054" t="s">
        <v>5</v>
      </c>
    </row>
    <row r="4055" spans="1:4" ht="30">
      <c r="A4055" t="s">
        <v>6</v>
      </c>
      <c r="B4055" s="3" t="str">
        <f t="shared" ref="B4055" ca="1" si="3369">(INDIRECT("'[Спавн артефактов.xlsx]Симбиоты, простые, абсолюты'!$CS$"&amp;D4051))</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%c[255,0,200,0]Отличное.\n%c[255,140,140,140]• Голод: %c[255,255,0,0]-1.152</v>
      </c>
      <c r="C4055" t="s">
        <v>7</v>
      </c>
    </row>
    <row r="4056" spans="1:4">
      <c r="A4056" t="s">
        <v>4</v>
      </c>
    </row>
    <row r="4057" spans="1:4">
      <c r="A4057" t="s">
        <v>0</v>
      </c>
      <c r="B4057" s="1" t="str">
        <f t="shared" ref="B4057" ca="1" si="3370">(INDIRECT("'[Спавн артефактов.xlsx]Симбиоты, простые, абсолюты'!$B$"&amp;D4057))</f>
        <v>af_cristall_flower_sp2_41</v>
      </c>
      <c r="C4057" t="s">
        <v>1</v>
      </c>
      <c r="D4057">
        <f t="shared" ref="D4057" si="3371">D4051+1</f>
        <v>678</v>
      </c>
    </row>
    <row r="4058" spans="1:4">
      <c r="A4058" t="s">
        <v>2</v>
      </c>
      <c r="B4058" s="1" t="str">
        <f t="shared" ref="B4058" ca="1" si="3372">(INDIRECT("'[Спавн артефактов.xlsx]Симбиоты, простые, абсолюты'!$C$"&amp;D4057))</f>
        <v>Данаида</v>
      </c>
      <c r="C4058" t="s">
        <v>3</v>
      </c>
    </row>
    <row r="4059" spans="1:4">
      <c r="A4059" t="s">
        <v>4</v>
      </c>
    </row>
    <row r="4060" spans="1:4">
      <c r="A4060" t="s">
        <v>0</v>
      </c>
      <c r="B4060" s="1" t="str">
        <f t="shared" ref="B4060" ca="1" si="3373">B4057</f>
        <v>af_cristall_flower_sp2_41</v>
      </c>
      <c r="C4060" t="s">
        <v>5</v>
      </c>
    </row>
    <row r="4061" spans="1:4" ht="30">
      <c r="A4061" t="s">
        <v>6</v>
      </c>
      <c r="B4061" s="3" t="str">
        <f t="shared" ref="B4061" ca="1" si="3374">(INDIRECT("'[Спавн артефактов.xlsx]Симбиоты, простые, абсолюты'!$CS$"&amp;D4057))</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%c[255,255,0,0]Нестабильный.\n%c[255,140,140,140]• Голод: %c[255,255,0,0]-0.288</v>
      </c>
      <c r="C4061" t="s">
        <v>7</v>
      </c>
    </row>
    <row r="4062" spans="1:4">
      <c r="A4062" t="s">
        <v>4</v>
      </c>
    </row>
    <row r="4063" spans="1:4">
      <c r="A4063" t="s">
        <v>0</v>
      </c>
      <c r="B4063" s="1" t="str">
        <f t="shared" ref="B4063" ca="1" si="3375">(INDIRECT("'[Спавн артефактов.xlsx]Симбиоты, простые, абсолюты'!$B$"&amp;D4063))</f>
        <v>af_cristall_flower_sp2_42</v>
      </c>
      <c r="C4063" t="s">
        <v>1</v>
      </c>
      <c r="D4063">
        <f t="shared" ref="D4063" si="3376">D4057+1</f>
        <v>679</v>
      </c>
    </row>
    <row r="4064" spans="1:4">
      <c r="A4064" t="s">
        <v>2</v>
      </c>
      <c r="B4064" s="1" t="str">
        <f t="shared" ref="B4064" ca="1" si="3377">(INDIRECT("'[Спавн артефактов.xlsx]Симбиоты, простые, абсолюты'!$C$"&amp;D4063))</f>
        <v>Данаида</v>
      </c>
      <c r="C4064" t="s">
        <v>3</v>
      </c>
    </row>
    <row r="4065" spans="1:4">
      <c r="A4065" t="s">
        <v>4</v>
      </c>
    </row>
    <row r="4066" spans="1:4">
      <c r="A4066" t="s">
        <v>0</v>
      </c>
      <c r="B4066" s="1" t="str">
        <f t="shared" ref="B4066" ca="1" si="3378">B4063</f>
        <v>af_cristall_flower_sp2_42</v>
      </c>
      <c r="C4066" t="s">
        <v>5</v>
      </c>
    </row>
    <row r="4067" spans="1:4" ht="30">
      <c r="A4067" t="s">
        <v>6</v>
      </c>
      <c r="B4067" s="3" t="str">
        <f t="shared" ref="B4067" ca="1" si="3379">(INDIRECT("'[Спавн артефактов.xlsx]Симбиоты, простые, абсолюты'!$CS$"&amp;D4063))</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%c[235,235,255,235]Обычный.\n%c[255,140,140,140]• Голод: %c[255,255,0,0]-0.576</v>
      </c>
      <c r="C4067" t="s">
        <v>7</v>
      </c>
    </row>
    <row r="4068" spans="1:4">
      <c r="A4068" t="s">
        <v>4</v>
      </c>
    </row>
    <row r="4069" spans="1:4">
      <c r="A4069" t="s">
        <v>0</v>
      </c>
      <c r="B4069" s="1" t="str">
        <f t="shared" ref="B4069" ca="1" si="3380">(INDIRECT("'[Спавн артефактов.xlsx]Симбиоты, простые, абсолюты'!$B$"&amp;D4069))</f>
        <v>af_cristall_flower_sp2_43</v>
      </c>
      <c r="C4069" t="s">
        <v>1</v>
      </c>
      <c r="D4069">
        <f t="shared" ref="D4069" si="3381">D4063+1</f>
        <v>680</v>
      </c>
    </row>
    <row r="4070" spans="1:4">
      <c r="A4070" t="s">
        <v>2</v>
      </c>
      <c r="B4070" s="1" t="str">
        <f t="shared" ref="B4070" ca="1" si="3382">(INDIRECT("'[Спавн артефактов.xlsx]Симбиоты, простые, абсолюты'!$C$"&amp;D4069))</f>
        <v>Данаида</v>
      </c>
      <c r="C4070" t="s">
        <v>3</v>
      </c>
    </row>
    <row r="4071" spans="1:4">
      <c r="A4071" t="s">
        <v>4</v>
      </c>
    </row>
    <row r="4072" spans="1:4">
      <c r="A4072" t="s">
        <v>0</v>
      </c>
      <c r="B4072" s="1" t="str">
        <f t="shared" ref="B4072" ca="1" si="3383">B4069</f>
        <v>af_cristall_flower_sp2_43</v>
      </c>
      <c r="C4072" t="s">
        <v>5</v>
      </c>
    </row>
    <row r="4073" spans="1:4" ht="30">
      <c r="A4073" t="s">
        <v>6</v>
      </c>
      <c r="B4073" s="3" t="str">
        <f t="shared" ref="B4073" ca="1" si="3384">(INDIRECT("'[Спавн артефактов.xlsx]Симбиоты, простые, абсолюты'!$CS$"&amp;D4069))</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%c[255,255,255,0]Хорошее.\n%c[255,140,140,140]• Голод: %c[255,255,0,0]-0.864</v>
      </c>
      <c r="C4073" t="s">
        <v>7</v>
      </c>
    </row>
    <row r="4074" spans="1:4">
      <c r="A4074" t="s">
        <v>4</v>
      </c>
    </row>
    <row r="4075" spans="1:4">
      <c r="A4075" t="s">
        <v>0</v>
      </c>
      <c r="B4075" s="1" t="str">
        <f t="shared" ref="B4075" ca="1" si="3385">(INDIRECT("'[Спавн артефактов.xlsx]Симбиоты, простые, абсолюты'!$B$"&amp;D4075))</f>
        <v>af_cristall_flower_sp2_44</v>
      </c>
      <c r="C4075" t="s">
        <v>1</v>
      </c>
      <c r="D4075">
        <f t="shared" ref="D4075" si="3386">D4069+1</f>
        <v>681</v>
      </c>
    </row>
    <row r="4076" spans="1:4">
      <c r="A4076" t="s">
        <v>2</v>
      </c>
      <c r="B4076" s="1" t="str">
        <f t="shared" ref="B4076" ca="1" si="3387">(INDIRECT("'[Спавн артефактов.xlsx]Симбиоты, простые, абсолюты'!$C$"&amp;D4075))</f>
        <v>Данаида</v>
      </c>
      <c r="C4076" t="s">
        <v>3</v>
      </c>
    </row>
    <row r="4077" spans="1:4">
      <c r="A4077" t="s">
        <v>4</v>
      </c>
    </row>
    <row r="4078" spans="1:4">
      <c r="A4078" t="s">
        <v>0</v>
      </c>
      <c r="B4078" s="1" t="str">
        <f t="shared" ref="B4078" ca="1" si="3388">B4075</f>
        <v>af_cristall_flower_sp2_44</v>
      </c>
      <c r="C4078" t="s">
        <v>5</v>
      </c>
    </row>
    <row r="4079" spans="1:4" ht="30">
      <c r="A4079" t="s">
        <v>6</v>
      </c>
      <c r="B4079" s="3" t="str">
        <f t="shared" ref="B4079" ca="1" si="3389">(INDIRECT("'[Спавн артефактов.xlsx]Симбиоты, простые, абсолюты'!$CS$"&amp;D4075))</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%c[255,60,230,140]Спайка.\n %c[default]Качество: %c[255,0,200,0]Отличное.\n%c[255,140,140,140]• Голод: %c[255,255,0,0]-1.152</v>
      </c>
      <c r="C4079" t="s">
        <v>7</v>
      </c>
    </row>
    <row r="4080" spans="1:4">
      <c r="A4080" t="s">
        <v>4</v>
      </c>
    </row>
    <row r="4081" spans="1:4">
      <c r="A4081" t="s">
        <v>0</v>
      </c>
      <c r="B4081" s="1" t="str">
        <f t="shared" ref="B4081" ca="1" si="3390">(INDIRECT("'[Спавн артефактов.xlsx]Симбиоты, простые, абсолюты'!$B$"&amp;D4081))</f>
        <v>af_cristall_flower_ing_</v>
      </c>
      <c r="C4081" t="s">
        <v>1</v>
      </c>
      <c r="D4081">
        <f t="shared" ref="D4081" si="3391">D4075+1</f>
        <v>682</v>
      </c>
    </row>
    <row r="4082" spans="1:4">
      <c r="A4082" t="s">
        <v>2</v>
      </c>
      <c r="B4082" s="1" t="str">
        <f t="shared" ref="B4082" ca="1" si="3392">(INDIRECT("'[Спавн артефактов.xlsx]Симбиоты, простые, абсолюты'!$C$"&amp;D4081))</f>
        <v>Неизвестный артефакт</v>
      </c>
      <c r="C4082" t="s">
        <v>3</v>
      </c>
    </row>
    <row r="4083" spans="1:4">
      <c r="A4083" t="s">
        <v>4</v>
      </c>
    </row>
    <row r="4084" spans="1:4">
      <c r="A4084" t="s">
        <v>0</v>
      </c>
      <c r="B4084" s="1" t="str">
        <f t="shared" ref="B4084" ca="1" si="3393">B4081</f>
        <v>af_cristall_flower_ing_</v>
      </c>
      <c r="C4084" t="s">
        <v>5</v>
      </c>
    </row>
    <row r="4085" spans="1:4">
      <c r="A4085" t="s">
        <v>6</v>
      </c>
      <c r="B4085" s="3" t="str">
        <f t="shared" ref="B4085" ca="1" si="3394">(INDIRECT("'[Спавн артефактов.xlsx]Симбиоты, простые, абсолюты'!$CS$"&amp;D4081))</f>
        <v>Неизвестный артефакт. Его свойства могут изучить ученые.\n %c[default]Тип: Неизвестно.\n %c[default]Качество: Неизвестно.</v>
      </c>
      <c r="C4085" t="s">
        <v>7</v>
      </c>
    </row>
    <row r="4086" spans="1:4">
      <c r="A4086" t="s">
        <v>4</v>
      </c>
    </row>
    <row r="4087" spans="1:4">
      <c r="A4087" t="s">
        <v>0</v>
      </c>
      <c r="B4087" s="1" t="str">
        <f t="shared" ref="B4087" ca="1" si="3395">(INDIRECT("'[Спавн артефактов.xlsx]Симбиоты, простые, абсолюты'!$B$"&amp;D4087))</f>
        <v>af_cristall_flower_ing_1</v>
      </c>
      <c r="C4087" t="s">
        <v>1</v>
      </c>
      <c r="D4087">
        <f t="shared" ref="D4087" si="3396">D4081+1</f>
        <v>683</v>
      </c>
    </row>
    <row r="4088" spans="1:4">
      <c r="A4088" t="s">
        <v>2</v>
      </c>
      <c r="B4088" s="1" t="str">
        <f t="shared" ref="B4088" ca="1" si="3397">(INDIRECT("'[Спавн артефактов.xlsx]Симбиоты, простые, абсолюты'!$C$"&amp;D4087))</f>
        <v xml:space="preserve">Соленоид </v>
      </c>
      <c r="C4088" t="s">
        <v>3</v>
      </c>
    </row>
    <row r="4089" spans="1:4">
      <c r="A4089" t="s">
        <v>4</v>
      </c>
    </row>
    <row r="4090" spans="1:4">
      <c r="A4090" t="s">
        <v>0</v>
      </c>
      <c r="B4090" s="1" t="str">
        <f t="shared" ref="B4090" ca="1" si="3398">B4087</f>
        <v>af_cristall_flower_ing_1</v>
      </c>
      <c r="C4090" t="s">
        <v>5</v>
      </c>
    </row>
    <row r="4091" spans="1:4" ht="30">
      <c r="A4091" t="s">
        <v>6</v>
      </c>
      <c r="B4091" s="3" t="str">
        <f t="shared" ref="B4091" ca="1" si="3399">(INDIRECT("'[Спавн артефактов.xlsx]Симбиоты, простые, абсолюты'!$CS$"&amp;D4087))</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%c[255,200,140,145]Нерожденный.\n %c[default]Качество: Не определяемо.</v>
      </c>
      <c r="C4091" t="s">
        <v>7</v>
      </c>
    </row>
    <row r="4092" spans="1:4">
      <c r="A4092" t="s">
        <v>4</v>
      </c>
    </row>
    <row r="4093" spans="1:4">
      <c r="A4093" t="s">
        <v>0</v>
      </c>
      <c r="B4093" s="1" t="str">
        <f t="shared" ref="B4093" ca="1" si="3400">(INDIRECT("'[Спавн артефактов.xlsx]Симбиоты, простые, абсолюты'!$B$"&amp;D4093))</f>
        <v>af_cristall_flower_ing_2</v>
      </c>
      <c r="C4093" t="s">
        <v>1</v>
      </c>
      <c r="D4093">
        <f t="shared" ref="D4093" si="3401">D4087+1</f>
        <v>684</v>
      </c>
    </row>
    <row r="4094" spans="1:4">
      <c r="A4094" t="s">
        <v>2</v>
      </c>
      <c r="B4094" s="1" t="str">
        <f t="shared" ref="B4094" ca="1" si="3402">(INDIRECT("'[Спавн артефактов.xlsx]Симбиоты, простые, абсолюты'!$C$"&amp;D4093))</f>
        <v>Шестипалый</v>
      </c>
      <c r="C4094" t="s">
        <v>3</v>
      </c>
    </row>
    <row r="4095" spans="1:4">
      <c r="A4095" t="s">
        <v>4</v>
      </c>
    </row>
    <row r="4096" spans="1:4">
      <c r="A4096" t="s">
        <v>0</v>
      </c>
      <c r="B4096" s="1" t="str">
        <f t="shared" ref="B4096" ca="1" si="3403">B4093</f>
        <v>af_cristall_flower_ing_2</v>
      </c>
      <c r="C4096" t="s">
        <v>5</v>
      </c>
    </row>
    <row r="4097" spans="1:4" ht="30">
      <c r="A4097" t="s">
        <v>6</v>
      </c>
      <c r="B4097" s="3" t="str">
        <f t="shared" ref="B4097" ca="1" si="3404">(INDIRECT("'[Спавн артефактов.xlsx]Симбиоты, простые, абсолюты'!$CS$"&amp;D4093))</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%c[255,200,140,145]Нерожденный.\n %c[default]Качество: Не определяемо.</v>
      </c>
      <c r="C4097" t="s">
        <v>7</v>
      </c>
    </row>
    <row r="4098" spans="1:4">
      <c r="A4098" t="s">
        <v>4</v>
      </c>
    </row>
    <row r="4099" spans="1:4">
      <c r="A4099" t="s">
        <v>0</v>
      </c>
      <c r="B4099" s="1" t="str">
        <f t="shared" ref="B4099" ca="1" si="3405">(INDIRECT("'[Спавн артефактов.xlsx]Симбиоты, простые, абсолюты'!$B$"&amp;D4099))</f>
        <v>af_cristall_flower_ing_3</v>
      </c>
      <c r="C4099" t="s">
        <v>1</v>
      </c>
      <c r="D4099">
        <f t="shared" ref="D4099" si="3406">D4093+1</f>
        <v>685</v>
      </c>
    </row>
    <row r="4100" spans="1:4">
      <c r="A4100" t="s">
        <v>2</v>
      </c>
      <c r="B4100" s="1" t="str">
        <f t="shared" ref="B4100" ca="1" si="3407">(INDIRECT("'[Спавн артефактов.xlsx]Симбиоты, простые, абсолюты'!$C$"&amp;D4099))</f>
        <v>Шестипалый</v>
      </c>
      <c r="C4100" t="s">
        <v>3</v>
      </c>
    </row>
    <row r="4101" spans="1:4">
      <c r="A4101" t="s">
        <v>4</v>
      </c>
    </row>
    <row r="4102" spans="1:4">
      <c r="A4102" t="s">
        <v>0</v>
      </c>
      <c r="B4102" s="1" t="str">
        <f t="shared" ref="B4102" ca="1" si="3408">B4099</f>
        <v>af_cristall_flower_ing_3</v>
      </c>
      <c r="C4102" t="s">
        <v>5</v>
      </c>
    </row>
    <row r="4103" spans="1:4" ht="30">
      <c r="A4103" t="s">
        <v>6</v>
      </c>
      <c r="B4103" s="3" t="str">
        <f t="shared" ref="B4103" ca="1" si="3409">(INDIRECT("'[Спавн артефактов.xlsx]Симбиоты, простые, абсолюты'!$CS$"&amp;D4099))</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%c[255,200,140,145]Нерожденный.\n %c[default]Качество: Не определяемо.</v>
      </c>
      <c r="C4103" t="s">
        <v>7</v>
      </c>
    </row>
    <row r="4104" spans="1:4">
      <c r="A4104" t="s">
        <v>4</v>
      </c>
    </row>
    <row r="4105" spans="1:4">
      <c r="A4105" t="s">
        <v>0</v>
      </c>
      <c r="B4105" s="1" t="str">
        <f t="shared" ref="B4105" ca="1" si="3410">(INDIRECT("'[Спавн артефактов.xlsx]Симбиоты, простые, абсолюты'!$B$"&amp;D4105))</f>
        <v>af_cristall_flower_ing_4</v>
      </c>
      <c r="C4105" t="s">
        <v>1</v>
      </c>
      <c r="D4105">
        <f t="shared" ref="D4105" si="3411">D4099+1</f>
        <v>686</v>
      </c>
    </row>
    <row r="4106" spans="1:4">
      <c r="A4106" t="s">
        <v>2</v>
      </c>
      <c r="B4106" s="1" t="str">
        <f t="shared" ref="B4106" ca="1" si="3412">(INDIRECT("'[Спавн артефактов.xlsx]Симбиоты, простые, абсолюты'!$C$"&amp;D4105))</f>
        <v>Деталь</v>
      </c>
      <c r="C4106" t="s">
        <v>3</v>
      </c>
    </row>
    <row r="4107" spans="1:4">
      <c r="A4107" t="s">
        <v>4</v>
      </c>
    </row>
    <row r="4108" spans="1:4">
      <c r="A4108" t="s">
        <v>0</v>
      </c>
      <c r="B4108" s="1" t="str">
        <f t="shared" ref="B4108" ca="1" si="3413">B4105</f>
        <v>af_cristall_flower_ing_4</v>
      </c>
      <c r="C4108" t="s">
        <v>5</v>
      </c>
    </row>
    <row r="4109" spans="1:4" ht="30">
      <c r="A4109" t="s">
        <v>6</v>
      </c>
      <c r="B4109" s="3" t="str">
        <f t="shared" ref="B4109" ca="1" si="3414">(INDIRECT("'[Спавн артефактов.xlsx]Симбиоты, простые, абсолюты'!$CS$"&amp;D4105))</f>
        <v>Странный артефакт в форме звезды. Принцип его действия неизвесен. Основным и единственным свойством этого артефакта является поддержание выносливости организма на высоком уровне.\n %c[default]Тип: %c[255,200,140,145]Нерожденный.\n %c[default]Качество: Не определяемо.</v>
      </c>
      <c r="C4109" t="s">
        <v>7</v>
      </c>
    </row>
    <row r="4110" spans="1:4">
      <c r="A4110" t="s">
        <v>4</v>
      </c>
    </row>
    <row r="4111" spans="1:4">
      <c r="A4111" t="s">
        <v>0</v>
      </c>
      <c r="B4111" s="1" t="str">
        <f t="shared" ref="B4111" ca="1" si="3415">(INDIRECT("'[Спавн артефактов.xlsx]Симбиоты, простые, абсолюты'!$B$"&amp;D4111))</f>
        <v>af_cristall_flower_abs_</v>
      </c>
      <c r="C4111" t="s">
        <v>1</v>
      </c>
      <c r="D4111">
        <f t="shared" ref="D4111" si="3416">D4105+1</f>
        <v>687</v>
      </c>
    </row>
    <row r="4112" spans="1:4">
      <c r="A4112" t="s">
        <v>2</v>
      </c>
      <c r="B4112" s="1" t="str">
        <f t="shared" ref="B4112" ca="1" si="3417">(INDIRECT("'[Спавн артефактов.xlsx]Симбиоты, простые, абсолюты'!$C$"&amp;D4111))</f>
        <v>Неизвестный артефакт</v>
      </c>
      <c r="C4112" t="s">
        <v>3</v>
      </c>
    </row>
    <row r="4113" spans="1:4">
      <c r="A4113" t="s">
        <v>4</v>
      </c>
    </row>
    <row r="4114" spans="1:4">
      <c r="A4114" t="s">
        <v>0</v>
      </c>
      <c r="B4114" s="1" t="str">
        <f t="shared" ref="B4114" ca="1" si="3418">B4111</f>
        <v>af_cristall_flower_abs_</v>
      </c>
      <c r="C4114" t="s">
        <v>5</v>
      </c>
    </row>
    <row r="4115" spans="1:4">
      <c r="A4115" t="s">
        <v>6</v>
      </c>
      <c r="B4115" s="3" t="str">
        <f t="shared" ref="B4115" ca="1" si="3419">(INDIRECT("'[Спавн артефактов.xlsx]Симбиоты, простые, абсолюты'!$CS$"&amp;D4111))</f>
        <v>Неизвестный артефакт. Его свойства могут изучить ученые.\n %c[default]Тип: Неизвестно.\n %c[default]Качество: Неизвестно.</v>
      </c>
      <c r="C4115" t="s">
        <v>7</v>
      </c>
    </row>
    <row r="4116" spans="1:4">
      <c r="A4116" t="s">
        <v>4</v>
      </c>
    </row>
    <row r="4117" spans="1:4">
      <c r="A4117" t="s">
        <v>0</v>
      </c>
      <c r="B4117" s="1" t="str">
        <f t="shared" ref="B4117" ca="1" si="3420">(INDIRECT("'[Спавн артефактов.xlsx]Симбиоты, простые, абсолюты'!$B$"&amp;D4117))</f>
        <v>af_cristall_flower_abs_1</v>
      </c>
      <c r="C4117" t="s">
        <v>1</v>
      </c>
      <c r="D4117">
        <f t="shared" ref="D4117" si="3421">D4111+1</f>
        <v>688</v>
      </c>
    </row>
    <row r="4118" spans="1:4">
      <c r="A4118" t="s">
        <v>2</v>
      </c>
      <c r="B4118" s="1" t="str">
        <f t="shared" ref="B4118" ca="1" si="3422">(INDIRECT("'[Спавн артефактов.xlsx]Симбиоты, простые, абсолюты'!$C$"&amp;D4117))</f>
        <v>Генератор</v>
      </c>
      <c r="C4118" t="s">
        <v>3</v>
      </c>
    </row>
    <row r="4119" spans="1:4">
      <c r="A4119" t="s">
        <v>4</v>
      </c>
    </row>
    <row r="4120" spans="1:4">
      <c r="A4120" t="s">
        <v>0</v>
      </c>
      <c r="B4120" s="1" t="str">
        <f t="shared" ref="B4120" ca="1" si="3423">B4117</f>
        <v>af_cristall_flower_abs_1</v>
      </c>
      <c r="C4120" t="s">
        <v>5</v>
      </c>
    </row>
    <row r="4121" spans="1:4" ht="60">
      <c r="A4121" t="s">
        <v>6</v>
      </c>
      <c r="B4121" s="3" t="str">
        <f t="shared" ref="B4121" ca="1" si="3424">(INDIRECT("'[Спавн артефактов.xlsx]Симбиоты, простые, абсолюты'!$CS$"&amp;D4117))</f>
        <v xml:space="preserve">Очень редкий артефакт в Зоне, гравитационно-электрического происхождения. По слухам, выделяет огромное количество энергии. Откуда она берётся - не ясно. Ученые готовы заплатить круглую сумму за этот артефакт, так как хотят узнать его секрет и сделать бесконечный источник энергии. Сталкеры, которым попадается этот артефакт, обычно оставляют его себе и используют в качестве универсального зарядного устройства. Всяко легче, чем постоянно покупать энергетики.\n %c[default]Тип: %c[255,230,80,60]Абсолют.\n %c[default]Качество: %c[255,255,0,0]Нестабильный.\n%c[255,140,140,140]• Защита от взрыва: %c[255,255,0,0]-0.96.  </v>
      </c>
      <c r="C4121" t="s">
        <v>7</v>
      </c>
    </row>
    <row r="4122" spans="1:4">
      <c r="A4122" t="s">
        <v>4</v>
      </c>
    </row>
    <row r="4123" spans="1:4">
      <c r="A4123" t="s">
        <v>0</v>
      </c>
      <c r="B4123" s="1" t="str">
        <f t="shared" ref="B4123" ca="1" si="3425">(INDIRECT("'[Спавн артефактов.xlsx]Симбиоты, простые, абсолюты'!$B$"&amp;D4123))</f>
        <v>af_cristall_flower_abs_2</v>
      </c>
      <c r="C4123" t="s">
        <v>1</v>
      </c>
      <c r="D4123">
        <f t="shared" ref="D4123" si="3426">D4117+1</f>
        <v>689</v>
      </c>
    </row>
    <row r="4124" spans="1:4">
      <c r="A4124" t="s">
        <v>2</v>
      </c>
      <c r="B4124" s="1" t="str">
        <f t="shared" ref="B4124" ca="1" si="3427">(INDIRECT("'[Спавн артефактов.xlsx]Симбиоты, простые, абсолюты'!$C$"&amp;D4123))</f>
        <v>Генератор</v>
      </c>
      <c r="C4124" t="s">
        <v>3</v>
      </c>
    </row>
    <row r="4125" spans="1:4">
      <c r="A4125" t="s">
        <v>4</v>
      </c>
    </row>
    <row r="4126" spans="1:4">
      <c r="A4126" t="s">
        <v>0</v>
      </c>
      <c r="B4126" s="1" t="str">
        <f t="shared" ref="B4126" ca="1" si="3428">B4123</f>
        <v>af_cristall_flower_abs_2</v>
      </c>
      <c r="C4126" t="s">
        <v>5</v>
      </c>
    </row>
    <row r="4127" spans="1:4" ht="60">
      <c r="A4127" t="s">
        <v>6</v>
      </c>
      <c r="B4127" s="3" t="str">
        <f t="shared" ref="B4127" ca="1" si="3429">(INDIRECT("'[Спавн артефактов.xlsx]Симбиоты, простые, абсолюты'!$CS$"&amp;D4123))</f>
        <v xml:space="preserve">Очень редкий артефакт в Зоне, гравитационно-электрического происхождения. По слухам, выделяет огромное количество энергии. Откуда она берётся - не ясно. Ученые готовы заплатить круглую сумму за этот артефакт, так как хотят узнать его секрет и сделать бесконечный источник энергии. Сталкеры, которым попадается этот артефакт, обычно оставляют его себе и используют в качестве универсального зарядного устройства. Всяко легче, чем постоянно покупать энергетики.\n %c[default]Тип: %c[255,230,80,60]Абсолют.\n %c[default]Качество: %c[235,235,255,235]Обычный.\n%c[255,140,140,140]• Голод: %c[255,0,255,0]+0.288\n%c[255,140,140,140]• Защита от взрыва: %c[255,255,0,0]-0.96.  </v>
      </c>
      <c r="C4127" t="s">
        <v>7</v>
      </c>
    </row>
    <row r="4128" spans="1:4">
      <c r="A4128" t="s">
        <v>4</v>
      </c>
    </row>
    <row r="4129" spans="1:4">
      <c r="A4129" t="s">
        <v>0</v>
      </c>
      <c r="B4129" s="1" t="str">
        <f t="shared" ref="B4129" ca="1" si="3430">(INDIRECT("'[Спавн артефактов.xlsx]Симбиоты, простые, абсолюты'!$B$"&amp;D4129))</f>
        <v>af_cristall_flower_abs_3</v>
      </c>
      <c r="C4129" t="s">
        <v>1</v>
      </c>
      <c r="D4129">
        <f t="shared" ref="D4129" si="3431">D4123+1</f>
        <v>690</v>
      </c>
    </row>
    <row r="4130" spans="1:4">
      <c r="A4130" t="s">
        <v>2</v>
      </c>
      <c r="B4130" s="1" t="str">
        <f t="shared" ref="B4130" ca="1" si="3432">(INDIRECT("'[Спавн артефактов.xlsx]Симбиоты, простые, абсолюты'!$C$"&amp;D4129))</f>
        <v>Генератор</v>
      </c>
      <c r="C4130" t="s">
        <v>3</v>
      </c>
    </row>
    <row r="4131" spans="1:4">
      <c r="A4131" t="s">
        <v>4</v>
      </c>
    </row>
    <row r="4132" spans="1:4">
      <c r="A4132" t="s">
        <v>0</v>
      </c>
      <c r="B4132" s="1" t="str">
        <f t="shared" ref="B4132" ca="1" si="3433">B4129</f>
        <v>af_cristall_flower_abs_3</v>
      </c>
      <c r="C4132" t="s">
        <v>5</v>
      </c>
    </row>
    <row r="4133" spans="1:4" ht="60">
      <c r="A4133" t="s">
        <v>6</v>
      </c>
      <c r="B4133" s="3" t="str">
        <f t="shared" ref="B4133" ca="1" si="3434">(INDIRECT("'[Спавн артефактов.xlsx]Симбиоты, простые, абсолюты'!$CS$"&amp;D4129))</f>
        <v xml:space="preserve">Очень редкий артефакт в Зоне, гравитационно-электрического происхождения. По слухам, выделяет огромное количество энергии. Откуда она берётся - не ясно. Ученые готовы заплатить круглую сумму за этот артефакт, так как хотят узнать его секрет и сделать бесконечный источник энергии. Сталкеры, которым попадается этот артефакт, обычно оставляют его себе и используют в качестве универсального зарядного устройства. Всяко легче, чем постоянно покупать энергетики.\n %c[default]Тип: %c[255,230,80,60]Абсолют.\n %c[default]Качество: %c[255,255,255,0]Хорошее.\n%c[255,140,140,140]• Голод: %c[255,0,255,0]+0.288\n%c[255,140,140,140]• Защита от взрыва: %c[255,255,0,0]-0.96.  </v>
      </c>
      <c r="C4133" t="s">
        <v>7</v>
      </c>
    </row>
    <row r="4134" spans="1:4">
      <c r="A4134" t="s">
        <v>4</v>
      </c>
    </row>
    <row r="4135" spans="1:4">
      <c r="A4135" t="s">
        <v>0</v>
      </c>
      <c r="B4135" s="1" t="str">
        <f t="shared" ref="B4135" ca="1" si="3435">(INDIRECT("'[Спавн артефактов.xlsx]Симбиоты, простые, абсолюты'!$B$"&amp;D4135))</f>
        <v>af_cristall_flower_abs_4</v>
      </c>
      <c r="C4135" t="s">
        <v>1</v>
      </c>
      <c r="D4135">
        <f t="shared" ref="D4135" si="3436">D4129+1</f>
        <v>691</v>
      </c>
    </row>
    <row r="4136" spans="1:4">
      <c r="A4136" t="s">
        <v>2</v>
      </c>
      <c r="B4136" s="1" t="str">
        <f t="shared" ref="B4136" ca="1" si="3437">(INDIRECT("'[Спавн артефактов.xlsx]Симбиоты, простые, абсолюты'!$C$"&amp;D4135))</f>
        <v>Генератор</v>
      </c>
      <c r="C4136" t="s">
        <v>3</v>
      </c>
    </row>
    <row r="4137" spans="1:4">
      <c r="A4137" t="s">
        <v>4</v>
      </c>
    </row>
    <row r="4138" spans="1:4">
      <c r="A4138" t="s">
        <v>0</v>
      </c>
      <c r="B4138" s="1" t="str">
        <f t="shared" ref="B4138" ca="1" si="3438">B4135</f>
        <v>af_cristall_flower_abs_4</v>
      </c>
      <c r="C4138" t="s">
        <v>5</v>
      </c>
    </row>
    <row r="4139" spans="1:4" ht="60">
      <c r="A4139" t="s">
        <v>6</v>
      </c>
      <c r="B4139" s="3" t="str">
        <f t="shared" ref="B4139" ca="1" si="3439">(INDIRECT("'[Спавн артефактов.xlsx]Симбиоты, простые, абсолюты'!$CS$"&amp;D4135))</f>
        <v>Очень редкий артефакт в Зоне, гравитационно-электрического происхождения. По слухам, выделяет огромное количество энергии. Откуда она берётся - не ясно. Ученые готовы заплатить круглую сумму за этот артефакт, так как хотят узнать его секрет и сделать бесконечный источник энергии. Сталкеры, которым попадается этот артефакт, обычно оставляют его себе и используют в качестве универсального зарядного устройства. Всяко легче, чем постоянно покупать энергетики.\n %c[default]Тип: %c[255,230,80,60]Абсолют.\n %c[default]Качество: %c[255,0,200,0]Отличное.\n%c[255,140,140,140]• Голод: %c[255,0,255,0]+0.288</v>
      </c>
      <c r="C4139" t="s">
        <v>7</v>
      </c>
    </row>
    <row r="4140" spans="1:4">
      <c r="A4140" t="s">
        <v>4</v>
      </c>
    </row>
    <row r="4141" spans="1:4">
      <c r="A4141" t="s">
        <v>0</v>
      </c>
      <c r="B4141" s="1" t="str">
        <f t="shared" ref="B4141" ca="1" si="3440">(INDIRECT("'[Спавн артефактов.xlsx]Симбиоты, простые, абсолюты'!$B$"&amp;D4141))</f>
        <v>af_cristall_star_1</v>
      </c>
      <c r="C4141" t="s">
        <v>1</v>
      </c>
      <c r="D4141">
        <f t="shared" ref="D4141" si="3441">D4135+1</f>
        <v>692</v>
      </c>
    </row>
    <row r="4142" spans="1:4">
      <c r="A4142" t="s">
        <v>2</v>
      </c>
      <c r="B4142" s="1" t="str">
        <f t="shared" ref="B4142" ca="1" si="3442">(INDIRECT("'[Спавн артефактов.xlsx]Симбиоты, простые, абсолюты'!$C$"&amp;D4141))</f>
        <v>Неизвестный артефакт</v>
      </c>
      <c r="C4142" t="s">
        <v>3</v>
      </c>
    </row>
    <row r="4143" spans="1:4">
      <c r="A4143" t="s">
        <v>4</v>
      </c>
    </row>
    <row r="4144" spans="1:4">
      <c r="A4144" t="s">
        <v>0</v>
      </c>
      <c r="B4144" s="1" t="str">
        <f t="shared" ref="B4144" ca="1" si="3443">B4141</f>
        <v>af_cristall_star_1</v>
      </c>
      <c r="C4144" t="s">
        <v>5</v>
      </c>
    </row>
    <row r="4145" spans="1:4">
      <c r="A4145" t="s">
        <v>6</v>
      </c>
      <c r="B4145" s="3">
        <f t="shared" ref="B4145" ca="1" si="3444">(INDIRECT("'[Спавн артефактов.xlsx]Симбиоты, простые, абсолюты'!$CS$"&amp;D4141))</f>
        <v>0</v>
      </c>
      <c r="C4145" t="s">
        <v>7</v>
      </c>
    </row>
    <row r="4146" spans="1:4">
      <c r="A4146" t="s">
        <v>4</v>
      </c>
    </row>
    <row r="4147" spans="1:4">
      <c r="A4147" t="s">
        <v>0</v>
      </c>
      <c r="B4147" s="1" t="str">
        <f t="shared" ref="B4147" ca="1" si="3445">(INDIRECT("'[Спавн артефактов.xlsx]Симбиоты, простые, абсолюты'!$B$"&amp;D4147))</f>
        <v>af_cristall_star_11</v>
      </c>
      <c r="C4147" t="s">
        <v>1</v>
      </c>
      <c r="D4147">
        <f t="shared" ref="D4147" si="3446">D4141+1</f>
        <v>693</v>
      </c>
    </row>
    <row r="4148" spans="1:4">
      <c r="A4148" t="s">
        <v>2</v>
      </c>
      <c r="B4148" s="1" t="str">
        <f t="shared" ref="B4148" ca="1" si="3447">(INDIRECT("'[Спавн артефактов.xlsx]Симбиоты, простые, абсолюты'!$C$"&amp;D4147))</f>
        <v>Осиное гнездо</v>
      </c>
      <c r="C4148" t="s">
        <v>3</v>
      </c>
    </row>
    <row r="4149" spans="1:4">
      <c r="A4149" t="s">
        <v>4</v>
      </c>
    </row>
    <row r="4150" spans="1:4">
      <c r="A4150" t="s">
        <v>0</v>
      </c>
      <c r="B4150" s="1" t="str">
        <f t="shared" ref="B4150" ca="1" si="3448">B4147</f>
        <v>af_cristall_star_11</v>
      </c>
      <c r="C4150" t="s">
        <v>5</v>
      </c>
    </row>
    <row r="4151" spans="1:4">
      <c r="A4151" t="s">
        <v>6</v>
      </c>
      <c r="B4151" s="3" t="str">
        <f t="shared" ref="B4151" ca="1" si="3449">(INDIRECT("'[Спавн артефактов.xlsx]Симбиоты, простые, абсолюты'!$CS$"&amp;D4147))</f>
        <v xml:space="preserve">@\n %c[default]Тип: %c[255,120,140,190]Симбиот.\n %c[default]Качество: %c[255,255,0,0]Нестабильный.\n%c[255,140,140,140]• Пулестойкость: %c[255,0,255,0]+6. </v>
      </c>
      <c r="C4151" t="s">
        <v>7</v>
      </c>
    </row>
    <row r="4152" spans="1:4">
      <c r="A4152" t="s">
        <v>4</v>
      </c>
    </row>
    <row r="4153" spans="1:4">
      <c r="A4153" t="s">
        <v>0</v>
      </c>
      <c r="B4153" s="1" t="str">
        <f t="shared" ref="B4153" ca="1" si="3450">(INDIRECT("'[Спавн артефактов.xlsx]Симбиоты, простые, абсолюты'!$B$"&amp;D4153))</f>
        <v>af_cristall_star_12</v>
      </c>
      <c r="C4153" t="s">
        <v>1</v>
      </c>
      <c r="D4153">
        <f t="shared" ref="D4153" si="3451">D4147+1</f>
        <v>694</v>
      </c>
    </row>
    <row r="4154" spans="1:4">
      <c r="A4154" t="s">
        <v>2</v>
      </c>
      <c r="B4154" s="1" t="str">
        <f t="shared" ref="B4154" ca="1" si="3452">(INDIRECT("'[Спавн артефактов.xlsx]Симбиоты, простые, абсолюты'!$C$"&amp;D4153))</f>
        <v>Осиное гнездо</v>
      </c>
      <c r="C4154" t="s">
        <v>3</v>
      </c>
    </row>
    <row r="4155" spans="1:4">
      <c r="A4155" t="s">
        <v>4</v>
      </c>
    </row>
    <row r="4156" spans="1:4">
      <c r="A4156" t="s">
        <v>0</v>
      </c>
      <c r="B4156" s="1" t="str">
        <f t="shared" ref="B4156" ca="1" si="3453">B4153</f>
        <v>af_cristall_star_12</v>
      </c>
      <c r="C4156" t="s">
        <v>5</v>
      </c>
    </row>
    <row r="4157" spans="1:4">
      <c r="A4157" t="s">
        <v>6</v>
      </c>
      <c r="B4157" s="3" t="str">
        <f t="shared" ref="B4157" ca="1" si="3454">(INDIRECT("'[Спавн артефактов.xlsx]Симбиоты, простые, абсолюты'!$CS$"&amp;D4153))</f>
        <v xml:space="preserve">@\n %c[default]Тип: %c[255,120,140,190]Симбиот.\n %c[default]Качество: %c[235,235,255,235]Обычный.\n%c[255,140,140,140]• Пулестойкость: %c[255,0,255,0]+6. </v>
      </c>
      <c r="C4157" t="s">
        <v>7</v>
      </c>
    </row>
    <row r="4158" spans="1:4">
      <c r="A4158" t="s">
        <v>4</v>
      </c>
    </row>
    <row r="4159" spans="1:4">
      <c r="A4159" t="s">
        <v>0</v>
      </c>
      <c r="B4159" s="1" t="str">
        <f t="shared" ref="B4159" ca="1" si="3455">(INDIRECT("'[Спавн артефактов.xlsx]Симбиоты, простые, абсолюты'!$B$"&amp;D4159))</f>
        <v>af_cristall_star_13</v>
      </c>
      <c r="C4159" t="s">
        <v>1</v>
      </c>
      <c r="D4159">
        <f t="shared" ref="D4159" si="3456">D4153+1</f>
        <v>695</v>
      </c>
    </row>
    <row r="4160" spans="1:4">
      <c r="A4160" t="s">
        <v>2</v>
      </c>
      <c r="B4160" s="1" t="str">
        <f t="shared" ref="B4160" ca="1" si="3457">(INDIRECT("'[Спавн артефактов.xlsx]Симбиоты, простые, абсолюты'!$C$"&amp;D4159))</f>
        <v>Осиное гнездо</v>
      </c>
      <c r="C4160" t="s">
        <v>3</v>
      </c>
    </row>
    <row r="4161" spans="1:4">
      <c r="A4161" t="s">
        <v>4</v>
      </c>
    </row>
    <row r="4162" spans="1:4">
      <c r="A4162" t="s">
        <v>0</v>
      </c>
      <c r="B4162" s="1" t="str">
        <f t="shared" ref="B4162" ca="1" si="3458">B4159</f>
        <v>af_cristall_star_13</v>
      </c>
      <c r="C4162" t="s">
        <v>5</v>
      </c>
    </row>
    <row r="4163" spans="1:4">
      <c r="A4163" t="s">
        <v>6</v>
      </c>
      <c r="B4163" s="3" t="str">
        <f t="shared" ref="B4163" ca="1" si="3459">(INDIRECT("'[Спавн артефактов.xlsx]Симбиоты, простые, абсолюты'!$CS$"&amp;D4159))</f>
        <v xml:space="preserve">@\n %c[default]Тип: %c[255,120,140,190]Симбиот.\n %c[default]Качество: %c[255,255,255,0]Хорошее.\n%c[255,140,140,140]• Пулестойкость: %c[255,0,255,0]+6. </v>
      </c>
      <c r="C4163" t="s">
        <v>7</v>
      </c>
    </row>
    <row r="4164" spans="1:4">
      <c r="A4164" t="s">
        <v>4</v>
      </c>
    </row>
    <row r="4165" spans="1:4">
      <c r="A4165" t="s">
        <v>0</v>
      </c>
      <c r="B4165" s="1" t="str">
        <f t="shared" ref="B4165" ca="1" si="3460">(INDIRECT("'[Спавн артефактов.xlsx]Симбиоты, простые, абсолюты'!$B$"&amp;D4165))</f>
        <v>af_cristall_star_14</v>
      </c>
      <c r="C4165" t="s">
        <v>1</v>
      </c>
      <c r="D4165">
        <f t="shared" ref="D4165" si="3461">D4159+1</f>
        <v>696</v>
      </c>
    </row>
    <row r="4166" spans="1:4">
      <c r="A4166" t="s">
        <v>2</v>
      </c>
      <c r="B4166" s="1" t="str">
        <f t="shared" ref="B4166" ca="1" si="3462">(INDIRECT("'[Спавн артефактов.xlsx]Симбиоты, простые, абсолюты'!$C$"&amp;D4165))</f>
        <v>Осиное гнездо</v>
      </c>
      <c r="C4166" t="s">
        <v>3</v>
      </c>
    </row>
    <row r="4167" spans="1:4">
      <c r="A4167" t="s">
        <v>4</v>
      </c>
    </row>
    <row r="4168" spans="1:4">
      <c r="A4168" t="s">
        <v>0</v>
      </c>
      <c r="B4168" s="1" t="str">
        <f t="shared" ref="B4168" ca="1" si="3463">B4165</f>
        <v>af_cristall_star_14</v>
      </c>
      <c r="C4168" t="s">
        <v>5</v>
      </c>
    </row>
    <row r="4169" spans="1:4">
      <c r="A4169" t="s">
        <v>6</v>
      </c>
      <c r="B4169" s="3" t="str">
        <f t="shared" ref="B4169" ca="1" si="3464">(INDIRECT("'[Спавн артефактов.xlsx]Симбиоты, простые, абсолюты'!$CS$"&amp;D4165))</f>
        <v xml:space="preserve">@\n %c[default]Тип: %c[255,120,140,190]Симбиот.\n %c[default]Качество: %c[255,0,200,0]Отличное.\n%c[255,140,140,140]• Пулестойкость: %c[255,0,255,0]+6. </v>
      </c>
      <c r="C4169" t="s">
        <v>7</v>
      </c>
    </row>
    <row r="4170" spans="1:4">
      <c r="A4170" t="s">
        <v>4</v>
      </c>
    </row>
    <row r="4171" spans="1:4">
      <c r="A4171" t="s">
        <v>0</v>
      </c>
      <c r="B4171" s="1" t="str">
        <f t="shared" ref="B4171" ca="1" si="3465">(INDIRECT("'[Спавн артефактов.xlsx]Симбиоты, простые, абсолюты'!$B$"&amp;D4171))</f>
        <v>af_cristall_star_2</v>
      </c>
      <c r="C4171" t="s">
        <v>1</v>
      </c>
      <c r="D4171">
        <f t="shared" ref="D4171" si="3466">D4165+1</f>
        <v>697</v>
      </c>
    </row>
    <row r="4172" spans="1:4">
      <c r="A4172" t="s">
        <v>2</v>
      </c>
      <c r="B4172" s="1" t="str">
        <f t="shared" ref="B4172" ca="1" si="3467">(INDIRECT("'[Спавн артефактов.xlsx]Симбиоты, простые, абсолюты'!$C$"&amp;D4171))</f>
        <v>Неизвестный артефакт</v>
      </c>
      <c r="C4172" t="s">
        <v>3</v>
      </c>
    </row>
    <row r="4173" spans="1:4">
      <c r="A4173" t="s">
        <v>4</v>
      </c>
    </row>
    <row r="4174" spans="1:4">
      <c r="A4174" t="s">
        <v>0</v>
      </c>
      <c r="B4174" s="1" t="str">
        <f t="shared" ref="B4174" ca="1" si="3468">B4171</f>
        <v>af_cristall_star_2</v>
      </c>
      <c r="C4174" t="s">
        <v>5</v>
      </c>
    </row>
    <row r="4175" spans="1:4">
      <c r="A4175" t="s">
        <v>6</v>
      </c>
      <c r="B4175" s="3">
        <f t="shared" ref="B4175" ca="1" si="3469">(INDIRECT("'[Спавн артефактов.xlsx]Симбиоты, простые, абсолюты'!$CS$"&amp;D4171))</f>
        <v>0</v>
      </c>
      <c r="C4175" t="s">
        <v>7</v>
      </c>
    </row>
    <row r="4176" spans="1:4">
      <c r="A4176" t="s">
        <v>4</v>
      </c>
    </row>
    <row r="4177" spans="1:4">
      <c r="A4177" t="s">
        <v>0</v>
      </c>
      <c r="B4177" s="1" t="str">
        <f t="shared" ref="B4177" ca="1" si="3470">(INDIRECT("'[Спавн артефактов.xlsx]Симбиоты, простые, абсолюты'!$B$"&amp;D4177))</f>
        <v>af_cristall_star_21</v>
      </c>
      <c r="C4177" t="s">
        <v>1</v>
      </c>
      <c r="D4177">
        <f t="shared" ref="D4177" si="3471">D4171+1</f>
        <v>698</v>
      </c>
    </row>
    <row r="4178" spans="1:4">
      <c r="A4178" t="s">
        <v>2</v>
      </c>
      <c r="B4178" s="1" t="str">
        <f t="shared" ref="B4178" ca="1" si="3472">(INDIRECT("'[Спавн артефактов.xlsx]Симбиоты, простые, абсолюты'!$C$"&amp;D4177))</f>
        <v>Удильщик</v>
      </c>
      <c r="C4178" t="s">
        <v>3</v>
      </c>
    </row>
    <row r="4179" spans="1:4">
      <c r="A4179" t="s">
        <v>4</v>
      </c>
    </row>
    <row r="4180" spans="1:4">
      <c r="A4180" t="s">
        <v>0</v>
      </c>
      <c r="B4180" s="1" t="str">
        <f t="shared" ref="B4180" ca="1" si="3473">B4177</f>
        <v>af_cristall_star_21</v>
      </c>
      <c r="C4180" t="s">
        <v>5</v>
      </c>
    </row>
    <row r="4181" spans="1:4">
      <c r="A4181" t="s">
        <v>6</v>
      </c>
      <c r="B4181" s="3" t="str">
        <f t="shared" ref="B4181" ca="1" si="3474">(INDIRECT("'[Спавн артефактов.xlsx]Симбиоты, простые, абсолюты'!$CS$"&amp;D4177))</f>
        <v xml:space="preserve">@\n %c[default]Тип: %c[255,120,140,190]Симбиот.\n %c[default]Качество: %c[255,255,0,0]Нестабильный.\n%c[255,140,140,140]• Пулестойкость: %c[255,0,255,0]+4. </v>
      </c>
      <c r="C4181" t="s">
        <v>7</v>
      </c>
    </row>
    <row r="4182" spans="1:4">
      <c r="A4182" t="s">
        <v>4</v>
      </c>
    </row>
    <row r="4183" spans="1:4">
      <c r="A4183" t="s">
        <v>0</v>
      </c>
      <c r="B4183" s="1" t="str">
        <f t="shared" ref="B4183" ca="1" si="3475">(INDIRECT("'[Спавн артефактов.xlsx]Симбиоты, простые, абсолюты'!$B$"&amp;D4183))</f>
        <v>af_cristall_star_22</v>
      </c>
      <c r="C4183" t="s">
        <v>1</v>
      </c>
      <c r="D4183">
        <f t="shared" ref="D4183" si="3476">D4177+1</f>
        <v>699</v>
      </c>
    </row>
    <row r="4184" spans="1:4">
      <c r="A4184" t="s">
        <v>2</v>
      </c>
      <c r="B4184" s="1" t="str">
        <f t="shared" ref="B4184" ca="1" si="3477">(INDIRECT("'[Спавн артефактов.xlsx]Симбиоты, простые, абсолюты'!$C$"&amp;D4183))</f>
        <v>Удильщик</v>
      </c>
      <c r="C4184" t="s">
        <v>3</v>
      </c>
    </row>
    <row r="4185" spans="1:4">
      <c r="A4185" t="s">
        <v>4</v>
      </c>
    </row>
    <row r="4186" spans="1:4">
      <c r="A4186" t="s">
        <v>0</v>
      </c>
      <c r="B4186" s="1" t="str">
        <f t="shared" ref="B4186" ca="1" si="3478">B4183</f>
        <v>af_cristall_star_22</v>
      </c>
      <c r="C4186" t="s">
        <v>5</v>
      </c>
    </row>
    <row r="4187" spans="1:4">
      <c r="A4187" t="s">
        <v>6</v>
      </c>
      <c r="B4187" s="3" t="str">
        <f t="shared" ref="B4187" ca="1" si="3479">(INDIRECT("'[Спавн артефактов.xlsx]Симбиоты, простые, абсолюты'!$CS$"&amp;D4183))</f>
        <v xml:space="preserve">@\n %c[default]Тип: %c[255,120,140,190]Симбиот.\n %c[default]Качество: %c[235,235,255,235]Обычный.\n%c[255,140,140,140]• Пулестойкость: %c[255,0,255,0]+4. </v>
      </c>
      <c r="C4187" t="s">
        <v>7</v>
      </c>
    </row>
    <row r="4188" spans="1:4">
      <c r="A4188" t="s">
        <v>4</v>
      </c>
    </row>
    <row r="4189" spans="1:4">
      <c r="A4189" t="s">
        <v>0</v>
      </c>
      <c r="B4189" s="1" t="str">
        <f t="shared" ref="B4189" ca="1" si="3480">(INDIRECT("'[Спавн артефактов.xlsx]Симбиоты, простые, абсолюты'!$B$"&amp;D4189))</f>
        <v>af_cristall_star_23</v>
      </c>
      <c r="C4189" t="s">
        <v>1</v>
      </c>
      <c r="D4189">
        <f t="shared" ref="D4189" si="3481">D4183+1</f>
        <v>700</v>
      </c>
    </row>
    <row r="4190" spans="1:4">
      <c r="A4190" t="s">
        <v>2</v>
      </c>
      <c r="B4190" s="1" t="str">
        <f t="shared" ref="B4190" ca="1" si="3482">(INDIRECT("'[Спавн артефактов.xlsx]Симбиоты, простые, абсолюты'!$C$"&amp;D4189))</f>
        <v>Удильщик</v>
      </c>
      <c r="C4190" t="s">
        <v>3</v>
      </c>
    </row>
    <row r="4191" spans="1:4">
      <c r="A4191" t="s">
        <v>4</v>
      </c>
    </row>
    <row r="4192" spans="1:4">
      <c r="A4192" t="s">
        <v>0</v>
      </c>
      <c r="B4192" s="1" t="str">
        <f t="shared" ref="B4192" ca="1" si="3483">B4189</f>
        <v>af_cristall_star_23</v>
      </c>
      <c r="C4192" t="s">
        <v>5</v>
      </c>
    </row>
    <row r="4193" spans="1:4">
      <c r="A4193" t="s">
        <v>6</v>
      </c>
      <c r="B4193" s="3" t="str">
        <f t="shared" ref="B4193" ca="1" si="3484">(INDIRECT("'[Спавн артефактов.xlsx]Симбиоты, простые, абсолюты'!$CS$"&amp;D4189))</f>
        <v xml:space="preserve">@\n %c[default]Тип: %c[255,120,140,190]Симбиот.\n %c[default]Качество: %c[255,255,255,0]Хорошее.\n%c[255,140,140,140]• Пулестойкость: %c[255,0,255,0]+4. </v>
      </c>
      <c r="C4193" t="s">
        <v>7</v>
      </c>
    </row>
    <row r="4194" spans="1:4">
      <c r="A4194" t="s">
        <v>4</v>
      </c>
    </row>
    <row r="4195" spans="1:4">
      <c r="A4195" t="s">
        <v>0</v>
      </c>
      <c r="B4195" s="1" t="str">
        <f t="shared" ref="B4195" ca="1" si="3485">(INDIRECT("'[Спавн артефактов.xlsx]Симбиоты, простые, абсолюты'!$B$"&amp;D4195))</f>
        <v>af_cristall_star_24</v>
      </c>
      <c r="C4195" t="s">
        <v>1</v>
      </c>
      <c r="D4195">
        <f t="shared" ref="D4195" si="3486">D4189+1</f>
        <v>701</v>
      </c>
    </row>
    <row r="4196" spans="1:4">
      <c r="A4196" t="s">
        <v>2</v>
      </c>
      <c r="B4196" s="1" t="str">
        <f t="shared" ref="B4196" ca="1" si="3487">(INDIRECT("'[Спавн артефактов.xlsx]Симбиоты, простые, абсолюты'!$C$"&amp;D4195))</f>
        <v>Удильщик</v>
      </c>
      <c r="C4196" t="s">
        <v>3</v>
      </c>
    </row>
    <row r="4197" spans="1:4">
      <c r="A4197" t="s">
        <v>4</v>
      </c>
    </row>
    <row r="4198" spans="1:4">
      <c r="A4198" t="s">
        <v>0</v>
      </c>
      <c r="B4198" s="1" t="str">
        <f t="shared" ref="B4198" ca="1" si="3488">B4195</f>
        <v>af_cristall_star_24</v>
      </c>
      <c r="C4198" t="s">
        <v>5</v>
      </c>
    </row>
    <row r="4199" spans="1:4">
      <c r="A4199" t="s">
        <v>6</v>
      </c>
      <c r="B4199" s="3" t="str">
        <f t="shared" ref="B4199" ca="1" si="3489">(INDIRECT("'[Спавн артефактов.xlsx]Симбиоты, простые, абсолюты'!$CS$"&amp;D4195))</f>
        <v xml:space="preserve">@\n %c[default]Тип: %c[255,120,140,190]Симбиот.\n %c[default]Качество: %c[255,0,200,0]Отличное.\n%c[255,140,140,140]• Пулестойкость: %c[255,0,255,0]+4. </v>
      </c>
      <c r="C4199" t="s">
        <v>7</v>
      </c>
    </row>
    <row r="4200" spans="1:4">
      <c r="A4200" t="s">
        <v>4</v>
      </c>
    </row>
    <row r="4201" spans="1:4">
      <c r="A4201" t="s">
        <v>0</v>
      </c>
      <c r="B4201" s="1" t="str">
        <f t="shared" ref="B4201" ca="1" si="3490">(INDIRECT("'[Спавн артефактов.xlsx]Симбиоты, простые, абсолюты'!$B$"&amp;D4201))</f>
        <v>af_cristall_star_3</v>
      </c>
      <c r="C4201" t="s">
        <v>1</v>
      </c>
      <c r="D4201">
        <f t="shared" ref="D4201" si="3491">D4195+1</f>
        <v>702</v>
      </c>
    </row>
    <row r="4202" spans="1:4">
      <c r="A4202" t="s">
        <v>2</v>
      </c>
      <c r="B4202" s="1" t="str">
        <f t="shared" ref="B4202" ca="1" si="3492">(INDIRECT("'[Спавн артефактов.xlsx]Симбиоты, простые, абсолюты'!$C$"&amp;D4201))</f>
        <v>Неизвестный артефакт</v>
      </c>
      <c r="C4202" t="s">
        <v>3</v>
      </c>
    </row>
    <row r="4203" spans="1:4">
      <c r="A4203" t="s">
        <v>4</v>
      </c>
    </row>
    <row r="4204" spans="1:4">
      <c r="A4204" t="s">
        <v>0</v>
      </c>
      <c r="B4204" s="1" t="str">
        <f t="shared" ref="B4204" ca="1" si="3493">B4201</f>
        <v>af_cristall_star_3</v>
      </c>
      <c r="C4204" t="s">
        <v>5</v>
      </c>
    </row>
    <row r="4205" spans="1:4">
      <c r="A4205" t="s">
        <v>6</v>
      </c>
      <c r="B4205" s="3">
        <f t="shared" ref="B4205" ca="1" si="3494">(INDIRECT("'[Спавн артефактов.xlsx]Симбиоты, простые, абсолюты'!$CS$"&amp;D4201))</f>
        <v>0</v>
      </c>
      <c r="C4205" t="s">
        <v>7</v>
      </c>
    </row>
    <row r="4206" spans="1:4">
      <c r="A4206" t="s">
        <v>4</v>
      </c>
    </row>
    <row r="4207" spans="1:4">
      <c r="A4207" t="s">
        <v>0</v>
      </c>
      <c r="B4207" s="1" t="str">
        <f t="shared" ref="B4207" ca="1" si="3495">(INDIRECT("'[Спавн артефактов.xlsx]Симбиоты, простые, абсолюты'!$B$"&amp;D4207))</f>
        <v>af_cristall_star_31</v>
      </c>
      <c r="C4207" t="s">
        <v>1</v>
      </c>
      <c r="D4207">
        <f t="shared" ref="D4207" si="3496">D4201+1</f>
        <v>703</v>
      </c>
    </row>
    <row r="4208" spans="1:4">
      <c r="A4208" t="s">
        <v>2</v>
      </c>
      <c r="B4208" s="1" t="str">
        <f t="shared" ref="B4208" ca="1" si="3497">(INDIRECT("'[Спавн артефактов.xlsx]Симбиоты, простые, абсолюты'!$C$"&amp;D4207))</f>
        <v>Едкая Чаша</v>
      </c>
      <c r="C4208" t="s">
        <v>3</v>
      </c>
    </row>
    <row r="4209" spans="1:4">
      <c r="A4209" t="s">
        <v>4</v>
      </c>
    </row>
    <row r="4210" spans="1:4">
      <c r="A4210" t="s">
        <v>0</v>
      </c>
      <c r="B4210" s="1" t="str">
        <f t="shared" ref="B4210" ca="1" si="3498">B4207</f>
        <v>af_cristall_star_31</v>
      </c>
      <c r="C4210" t="s">
        <v>5</v>
      </c>
    </row>
    <row r="4211" spans="1:4">
      <c r="A4211" t="s">
        <v>6</v>
      </c>
      <c r="B4211" s="3" t="str">
        <f t="shared" ref="B4211" ca="1" si="3499">(INDIRECT("'[Спавн артефактов.xlsx]Симбиоты, простые, абсолюты'!$CS$"&amp;D4207))</f>
        <v xml:space="preserve">@\n %c[default]Тип: %c[255,120,140,190]Симбиот.\n %c[default]Качество: %c[255,255,0,0]Нестабильный.\n%c[255,140,140,140]• Пулестойкость: %c[255,0,255,0]+4. </v>
      </c>
      <c r="C4211" t="s">
        <v>7</v>
      </c>
    </row>
    <row r="4212" spans="1:4">
      <c r="A4212" t="s">
        <v>4</v>
      </c>
    </row>
    <row r="4213" spans="1:4">
      <c r="A4213" t="s">
        <v>0</v>
      </c>
      <c r="B4213" s="1" t="str">
        <f t="shared" ref="B4213" ca="1" si="3500">(INDIRECT("'[Спавн артефактов.xlsx]Симбиоты, простые, абсолюты'!$B$"&amp;D4213))</f>
        <v>af_cristall_star_32</v>
      </c>
      <c r="C4213" t="s">
        <v>1</v>
      </c>
      <c r="D4213">
        <f t="shared" ref="D4213" si="3501">D4207+1</f>
        <v>704</v>
      </c>
    </row>
    <row r="4214" spans="1:4">
      <c r="A4214" t="s">
        <v>2</v>
      </c>
      <c r="B4214" s="1" t="str">
        <f t="shared" ref="B4214" ca="1" si="3502">(INDIRECT("'[Спавн артефактов.xlsx]Симбиоты, простые, абсолюты'!$C$"&amp;D4213))</f>
        <v>Едкая Чаша</v>
      </c>
      <c r="C4214" t="s">
        <v>3</v>
      </c>
    </row>
    <row r="4215" spans="1:4">
      <c r="A4215" t="s">
        <v>4</v>
      </c>
    </row>
    <row r="4216" spans="1:4">
      <c r="A4216" t="s">
        <v>0</v>
      </c>
      <c r="B4216" s="1" t="str">
        <f t="shared" ref="B4216" ca="1" si="3503">B4213</f>
        <v>af_cristall_star_32</v>
      </c>
      <c r="C4216" t="s">
        <v>5</v>
      </c>
    </row>
    <row r="4217" spans="1:4">
      <c r="A4217" t="s">
        <v>6</v>
      </c>
      <c r="B4217" s="3" t="str">
        <f t="shared" ref="B4217" ca="1" si="3504">(INDIRECT("'[Спавн артефактов.xlsx]Симбиоты, простые, абсолюты'!$CS$"&amp;D4213))</f>
        <v xml:space="preserve">@\n %c[default]Тип: %c[255,120,140,190]Симбиот.\n %c[default]Качество: %c[235,235,255,235]Обычный.\n%c[255,140,140,140]• Пулестойкость: %c[255,0,255,0]+4. </v>
      </c>
      <c r="C4217" t="s">
        <v>7</v>
      </c>
    </row>
    <row r="4218" spans="1:4">
      <c r="A4218" t="s">
        <v>4</v>
      </c>
    </row>
    <row r="4219" spans="1:4">
      <c r="A4219" t="s">
        <v>0</v>
      </c>
      <c r="B4219" s="1" t="str">
        <f t="shared" ref="B4219" ca="1" si="3505">(INDIRECT("'[Спавн артефактов.xlsx]Симбиоты, простые, абсолюты'!$B$"&amp;D4219))</f>
        <v>af_cristall_star_33</v>
      </c>
      <c r="C4219" t="s">
        <v>1</v>
      </c>
      <c r="D4219">
        <f t="shared" ref="D4219" si="3506">D4213+1</f>
        <v>705</v>
      </c>
    </row>
    <row r="4220" spans="1:4">
      <c r="A4220" t="s">
        <v>2</v>
      </c>
      <c r="B4220" s="1" t="str">
        <f t="shared" ref="B4220" ca="1" si="3507">(INDIRECT("'[Спавн артефактов.xlsx]Симбиоты, простые, абсолюты'!$C$"&amp;D4219))</f>
        <v>Едкая Чаша</v>
      </c>
      <c r="C4220" t="s">
        <v>3</v>
      </c>
    </row>
    <row r="4221" spans="1:4">
      <c r="A4221" t="s">
        <v>4</v>
      </c>
    </row>
    <row r="4222" spans="1:4">
      <c r="A4222" t="s">
        <v>0</v>
      </c>
      <c r="B4222" s="1" t="str">
        <f t="shared" ref="B4222" ca="1" si="3508">B4219</f>
        <v>af_cristall_star_33</v>
      </c>
      <c r="C4222" t="s">
        <v>5</v>
      </c>
    </row>
    <row r="4223" spans="1:4">
      <c r="A4223" t="s">
        <v>6</v>
      </c>
      <c r="B4223" s="3" t="str">
        <f t="shared" ref="B4223" ca="1" si="3509">(INDIRECT("'[Спавн артефактов.xlsx]Симбиоты, простые, абсолюты'!$CS$"&amp;D4219))</f>
        <v xml:space="preserve">@\n %c[default]Тип: %c[255,120,140,190]Симбиот.\n %c[default]Качество: %c[255,255,255,0]Хорошее.\n%c[255,140,140,140]• Пулестойкость: %c[255,0,255,0]+4. </v>
      </c>
      <c r="C4223" t="s">
        <v>7</v>
      </c>
    </row>
    <row r="4224" spans="1:4">
      <c r="A4224" t="s">
        <v>4</v>
      </c>
    </row>
    <row r="4225" spans="1:4">
      <c r="A4225" t="s">
        <v>0</v>
      </c>
      <c r="B4225" s="1" t="str">
        <f t="shared" ref="B4225" ca="1" si="3510">(INDIRECT("'[Спавн артефактов.xlsx]Симбиоты, простые, абсолюты'!$B$"&amp;D4225))</f>
        <v>af_cristall_star_34</v>
      </c>
      <c r="C4225" t="s">
        <v>1</v>
      </c>
      <c r="D4225">
        <f t="shared" ref="D4225" si="3511">D4219+1</f>
        <v>706</v>
      </c>
    </row>
    <row r="4226" spans="1:4">
      <c r="A4226" t="s">
        <v>2</v>
      </c>
      <c r="B4226" s="1" t="str">
        <f t="shared" ref="B4226" ca="1" si="3512">(INDIRECT("'[Спавн артефактов.xlsx]Симбиоты, простые, абсолюты'!$C$"&amp;D4225))</f>
        <v>Едкая Чаша</v>
      </c>
      <c r="C4226" t="s">
        <v>3</v>
      </c>
    </row>
    <row r="4227" spans="1:4">
      <c r="A4227" t="s">
        <v>4</v>
      </c>
    </row>
    <row r="4228" spans="1:4">
      <c r="A4228" t="s">
        <v>0</v>
      </c>
      <c r="B4228" s="1" t="str">
        <f t="shared" ref="B4228" ca="1" si="3513">B4225</f>
        <v>af_cristall_star_34</v>
      </c>
      <c r="C4228" t="s">
        <v>5</v>
      </c>
    </row>
    <row r="4229" spans="1:4">
      <c r="A4229" t="s">
        <v>6</v>
      </c>
      <c r="B4229" s="3" t="str">
        <f t="shared" ref="B4229" ca="1" si="3514">(INDIRECT("'[Спавн артефактов.xlsx]Симбиоты, простые, абсолюты'!$CS$"&amp;D4225))</f>
        <v xml:space="preserve">@\n %c[default]Тип: %c[255,120,140,190]Симбиот.\n %c[default]Качество: %c[255,0,200,0]Отличное.\n%c[255,140,140,140]• Пулестойкость: %c[255,0,255,0]+4. </v>
      </c>
      <c r="C4229" t="s">
        <v>7</v>
      </c>
    </row>
    <row r="4230" spans="1:4">
      <c r="A4230" t="s">
        <v>4</v>
      </c>
    </row>
    <row r="4231" spans="1:4">
      <c r="A4231" t="s">
        <v>0</v>
      </c>
      <c r="B4231" s="1" t="str">
        <f t="shared" ref="B4231" ca="1" si="3515">(INDIRECT("'[Спавн артефактов.xlsx]Симбиоты, простые, абсолюты'!$B$"&amp;D4231))</f>
        <v>af_cristall_star_4</v>
      </c>
      <c r="C4231" t="s">
        <v>1</v>
      </c>
      <c r="D4231">
        <f t="shared" ref="D4231" si="3516">D4225+1</f>
        <v>707</v>
      </c>
    </row>
    <row r="4232" spans="1:4">
      <c r="A4232" t="s">
        <v>2</v>
      </c>
      <c r="B4232" s="1" t="str">
        <f t="shared" ref="B4232" ca="1" si="3517">(INDIRECT("'[Спавн артефактов.xlsx]Симбиоты, простые, абсолюты'!$C$"&amp;D4231))</f>
        <v>Неизвестный артефакт</v>
      </c>
      <c r="C4232" t="s">
        <v>3</v>
      </c>
    </row>
    <row r="4233" spans="1:4">
      <c r="A4233" t="s">
        <v>4</v>
      </c>
    </row>
    <row r="4234" spans="1:4">
      <c r="A4234" t="s">
        <v>0</v>
      </c>
      <c r="B4234" s="1" t="str">
        <f t="shared" ref="B4234" ca="1" si="3518">B4231</f>
        <v>af_cristall_star_4</v>
      </c>
      <c r="C4234" t="s">
        <v>5</v>
      </c>
    </row>
    <row r="4235" spans="1:4">
      <c r="A4235" t="s">
        <v>6</v>
      </c>
      <c r="B4235" s="3">
        <f t="shared" ref="B4235" ca="1" si="3519">(INDIRECT("'[Спавн артефактов.xlsx]Симбиоты, простые, абсолюты'!$CS$"&amp;D4231))</f>
        <v>0</v>
      </c>
      <c r="C4235" t="s">
        <v>7</v>
      </c>
    </row>
    <row r="4236" spans="1:4">
      <c r="A4236" t="s">
        <v>4</v>
      </c>
    </row>
    <row r="4237" spans="1:4">
      <c r="A4237" t="s">
        <v>0</v>
      </c>
      <c r="B4237" s="1" t="str">
        <f t="shared" ref="B4237" ca="1" si="3520">(INDIRECT("'[Спавн артефактов.xlsx]Симбиоты, простые, абсолюты'!$B$"&amp;D4237))</f>
        <v>af_cristall_star_41</v>
      </c>
      <c r="C4237" t="s">
        <v>1</v>
      </c>
      <c r="D4237">
        <f t="shared" ref="D4237" si="3521">D4231+1</f>
        <v>708</v>
      </c>
    </row>
    <row r="4238" spans="1:4">
      <c r="A4238" t="s">
        <v>2</v>
      </c>
      <c r="B4238" s="1" t="str">
        <f t="shared" ref="B4238" ca="1" si="3522">(INDIRECT("'[Спавн артефактов.xlsx]Симбиоты, простые, абсолюты'!$C$"&amp;D4237))</f>
        <v>Завеса</v>
      </c>
      <c r="C4238" t="s">
        <v>3</v>
      </c>
    </row>
    <row r="4239" spans="1:4">
      <c r="A4239" t="s">
        <v>4</v>
      </c>
    </row>
    <row r="4240" spans="1:4">
      <c r="A4240" t="s">
        <v>0</v>
      </c>
      <c r="B4240" s="1" t="str">
        <f t="shared" ref="B4240" ca="1" si="3523">B4237</f>
        <v>af_cristall_star_41</v>
      </c>
      <c r="C4240" t="s">
        <v>5</v>
      </c>
    </row>
    <row r="4241" spans="1:4" ht="45">
      <c r="A4241" t="s">
        <v>6</v>
      </c>
      <c r="B4241" s="3" t="str">
        <f t="shared" ref="B4241" ca="1" si="3524">(INDIRECT("'[Спавн артефактов.xlsx]Симбиоты, простые, абсолюты'!$CS$"&amp;D4237))</f>
        <v xml:space="preserve">Под плотной пеленой дыма можно нащупать его шарообразную основу. Прарадоксально, но испускаемые им густые клубы дыма очень быстро рассеиваются. Ученые крайне заинтересованы в его изучении, так как считают, что он таким образом старается исказить мир вокруг себя.\n %c[default]Тип: %c[255,120,140,190]Симбиот.\n %c[default]Качество: %c[255,255,0,0]Нестабильный.\n%c[255,140,140,140]• Пулестойкость: %c[255,0,255,0]+4. </v>
      </c>
      <c r="C4241" t="s">
        <v>7</v>
      </c>
    </row>
    <row r="4242" spans="1:4">
      <c r="A4242" t="s">
        <v>4</v>
      </c>
    </row>
    <row r="4243" spans="1:4">
      <c r="A4243" t="s">
        <v>0</v>
      </c>
      <c r="B4243" s="1" t="str">
        <f t="shared" ref="B4243" ca="1" si="3525">(INDIRECT("'[Спавн артефактов.xlsx]Симбиоты, простые, абсолюты'!$B$"&amp;D4243))</f>
        <v>af_cristall_star_42</v>
      </c>
      <c r="C4243" t="s">
        <v>1</v>
      </c>
      <c r="D4243">
        <f t="shared" ref="D4243" si="3526">D4237+1</f>
        <v>709</v>
      </c>
    </row>
    <row r="4244" spans="1:4">
      <c r="A4244" t="s">
        <v>2</v>
      </c>
      <c r="B4244" s="1" t="str">
        <f t="shared" ref="B4244" ca="1" si="3527">(INDIRECT("'[Спавн артефактов.xlsx]Симбиоты, простые, абсолюты'!$C$"&amp;D4243))</f>
        <v>Завеса</v>
      </c>
      <c r="C4244" t="s">
        <v>3</v>
      </c>
    </row>
    <row r="4245" spans="1:4">
      <c r="A4245" t="s">
        <v>4</v>
      </c>
    </row>
    <row r="4246" spans="1:4">
      <c r="A4246" t="s">
        <v>0</v>
      </c>
      <c r="B4246" s="1" t="str">
        <f t="shared" ref="B4246" ca="1" si="3528">B4243</f>
        <v>af_cristall_star_42</v>
      </c>
      <c r="C4246" t="s">
        <v>5</v>
      </c>
    </row>
    <row r="4247" spans="1:4" ht="45">
      <c r="A4247" t="s">
        <v>6</v>
      </c>
      <c r="B4247" s="3" t="str">
        <f t="shared" ref="B4247" ca="1" si="3529">(INDIRECT("'[Спавн артефактов.xlsx]Симбиоты, простые, абсолюты'!$CS$"&amp;D4243))</f>
        <v xml:space="preserve">Под плотной пеленой дыма можно нащупать его шарообразную основу. Прарадоксально, но испускаемые им густые клубы дыма очень быстро рассеиваются. Ученые крайне заинтересованы в его изучении, так как считают, что он таким образом старается исказить мир вокруг себя.\n %c[default]Тип: %c[255,120,140,190]Симбиот.\n %c[default]Качество: %c[235,235,255,235]Обычный.\n%c[255,140,140,140]• Пулестойкость: %c[255,0,255,0]+4. </v>
      </c>
      <c r="C4247" t="s">
        <v>7</v>
      </c>
    </row>
    <row r="4248" spans="1:4">
      <c r="A4248" t="s">
        <v>4</v>
      </c>
    </row>
    <row r="4249" spans="1:4">
      <c r="A4249" t="s">
        <v>0</v>
      </c>
      <c r="B4249" s="1" t="str">
        <f t="shared" ref="B4249" ca="1" si="3530">(INDIRECT("'[Спавн артефактов.xlsx]Симбиоты, простые, абсолюты'!$B$"&amp;D4249))</f>
        <v>af_cristall_star_43</v>
      </c>
      <c r="C4249" t="s">
        <v>1</v>
      </c>
      <c r="D4249">
        <f t="shared" ref="D4249" si="3531">D4243+1</f>
        <v>710</v>
      </c>
    </row>
    <row r="4250" spans="1:4">
      <c r="A4250" t="s">
        <v>2</v>
      </c>
      <c r="B4250" s="1" t="str">
        <f t="shared" ref="B4250" ca="1" si="3532">(INDIRECT("'[Спавн артефактов.xlsx]Симбиоты, простые, абсолюты'!$C$"&amp;D4249))</f>
        <v>Завеса</v>
      </c>
      <c r="C4250" t="s">
        <v>3</v>
      </c>
    </row>
    <row r="4251" spans="1:4">
      <c r="A4251" t="s">
        <v>4</v>
      </c>
    </row>
    <row r="4252" spans="1:4">
      <c r="A4252" t="s">
        <v>0</v>
      </c>
      <c r="B4252" s="1" t="str">
        <f t="shared" ref="B4252" ca="1" si="3533">B4249</f>
        <v>af_cristall_star_43</v>
      </c>
      <c r="C4252" t="s">
        <v>5</v>
      </c>
    </row>
    <row r="4253" spans="1:4" ht="45">
      <c r="A4253" t="s">
        <v>6</v>
      </c>
      <c r="B4253" s="3" t="str">
        <f t="shared" ref="B4253" ca="1" si="3534">(INDIRECT("'[Спавн артефактов.xlsx]Симбиоты, простые, абсолюты'!$CS$"&amp;D4249))</f>
        <v xml:space="preserve">Под плотной пеленой дыма можно нащупать его шарообразную основу. Прарадоксально, но испускаемые им густые клубы дыма очень быстро рассеиваются. Ученые крайне заинтересованы в его изучении, так как считают, что он таким образом старается исказить мир вокруг себя.\n %c[default]Тип: %c[255,120,140,190]Симбиот.\n %c[default]Качество: %c[255,255,255,0]Хорошее.\n%c[255,140,140,140]• Пулестойкость: %c[255,0,255,0]+4. </v>
      </c>
      <c r="C4253" t="s">
        <v>7</v>
      </c>
    </row>
    <row r="4254" spans="1:4">
      <c r="A4254" t="s">
        <v>4</v>
      </c>
    </row>
    <row r="4255" spans="1:4">
      <c r="A4255" t="s">
        <v>0</v>
      </c>
      <c r="B4255" s="1" t="str">
        <f t="shared" ref="B4255" ca="1" si="3535">(INDIRECT("'[Спавн артефактов.xlsx]Симбиоты, простые, абсолюты'!$B$"&amp;D4255))</f>
        <v>af_cristall_star_44</v>
      </c>
      <c r="C4255" t="s">
        <v>1</v>
      </c>
      <c r="D4255">
        <f t="shared" ref="D4255" si="3536">D4249+1</f>
        <v>711</v>
      </c>
    </row>
    <row r="4256" spans="1:4">
      <c r="A4256" t="s">
        <v>2</v>
      </c>
      <c r="B4256" s="1" t="str">
        <f t="shared" ref="B4256" ca="1" si="3537">(INDIRECT("'[Спавн артефактов.xlsx]Симбиоты, простые, абсолюты'!$C$"&amp;D4255))</f>
        <v>Завеса</v>
      </c>
      <c r="C4256" t="s">
        <v>3</v>
      </c>
    </row>
    <row r="4257" spans="1:4">
      <c r="A4257" t="s">
        <v>4</v>
      </c>
    </row>
    <row r="4258" spans="1:4">
      <c r="A4258" t="s">
        <v>0</v>
      </c>
      <c r="B4258" s="1" t="str">
        <f t="shared" ref="B4258" ca="1" si="3538">B4255</f>
        <v>af_cristall_star_44</v>
      </c>
      <c r="C4258" t="s">
        <v>5</v>
      </c>
    </row>
    <row r="4259" spans="1:4" ht="45">
      <c r="A4259" t="s">
        <v>6</v>
      </c>
      <c r="B4259" s="3" t="str">
        <f t="shared" ref="B4259" ca="1" si="3539">(INDIRECT("'[Спавн артефактов.xlsx]Симбиоты, простые, абсолюты'!$CS$"&amp;D4255))</f>
        <v xml:space="preserve">Под плотной пеленой дыма можно нащупать его шарообразную основу. Прарадоксально, но испускаемые им густые клубы дыма очень быстро рассеиваются. Ученые крайне заинтересованы в его изучении, так как считают, что он таким образом старается исказить мир вокруг себя.\n %c[default]Тип: %c[255,120,140,190]Симбиот.\n %c[default]Качество: %c[255,0,200,0]Отличное.\n%c[255,140,140,140]• Пулестойкость: %c[255,0,255,0]+4. </v>
      </c>
      <c r="C4259" t="s">
        <v>7</v>
      </c>
    </row>
    <row r="4260" spans="1:4">
      <c r="A4260" t="s">
        <v>4</v>
      </c>
    </row>
    <row r="4261" spans="1:4">
      <c r="A4261" t="s">
        <v>0</v>
      </c>
      <c r="B4261" s="1" t="str">
        <f t="shared" ref="B4261" ca="1" si="3540">(INDIRECT("'[Спавн артефактов.xlsx]Симбиоты, простые, абсолюты'!$B$"&amp;D4261))</f>
        <v>af_cristall_star_5</v>
      </c>
      <c r="C4261" t="s">
        <v>1</v>
      </c>
      <c r="D4261">
        <f t="shared" ref="D4261" si="3541">D4255+1</f>
        <v>712</v>
      </c>
    </row>
    <row r="4262" spans="1:4">
      <c r="A4262" t="s">
        <v>2</v>
      </c>
      <c r="B4262" s="1" t="str">
        <f t="shared" ref="B4262" ca="1" si="3542">(INDIRECT("'[Спавн артефактов.xlsx]Симбиоты, простые, абсолюты'!$C$"&amp;D4261))</f>
        <v>Неизвестный артефакт</v>
      </c>
      <c r="C4262" t="s">
        <v>3</v>
      </c>
    </row>
    <row r="4263" spans="1:4">
      <c r="A4263" t="s">
        <v>4</v>
      </c>
    </row>
    <row r="4264" spans="1:4">
      <c r="A4264" t="s">
        <v>0</v>
      </c>
      <c r="B4264" s="1" t="str">
        <f t="shared" ref="B4264" ca="1" si="3543">B4261</f>
        <v>af_cristall_star_5</v>
      </c>
      <c r="C4264" t="s">
        <v>5</v>
      </c>
    </row>
    <row r="4265" spans="1:4">
      <c r="A4265" t="s">
        <v>6</v>
      </c>
      <c r="B4265" s="3">
        <f t="shared" ref="B4265" ca="1" si="3544">(INDIRECT("'[Спавн артефактов.xlsx]Симбиоты, простые, абсолюты'!$CS$"&amp;D4261))</f>
        <v>0</v>
      </c>
      <c r="C4265" t="s">
        <v>7</v>
      </c>
    </row>
    <row r="4266" spans="1:4">
      <c r="A4266" t="s">
        <v>4</v>
      </c>
    </row>
    <row r="4267" spans="1:4">
      <c r="A4267" t="s">
        <v>0</v>
      </c>
      <c r="B4267" s="1" t="str">
        <f t="shared" ref="B4267" ca="1" si="3545">(INDIRECT("'[Спавн артефактов.xlsx]Симбиоты, простые, абсолюты'!$B$"&amp;D4267))</f>
        <v>af_cristall_star_51</v>
      </c>
      <c r="C4267" t="s">
        <v>1</v>
      </c>
      <c r="D4267">
        <f t="shared" ref="D4267" si="3546">D4261+1</f>
        <v>713</v>
      </c>
    </row>
    <row r="4268" spans="1:4">
      <c r="A4268" t="s">
        <v>2</v>
      </c>
      <c r="B4268" s="1" t="str">
        <f t="shared" ref="B4268" ca="1" si="3547">(INDIRECT("'[Спавн артефактов.xlsx]Симбиоты, простые, абсолюты'!$C$"&amp;D4267))</f>
        <v>Мечехвост</v>
      </c>
      <c r="C4268" t="s">
        <v>3</v>
      </c>
    </row>
    <row r="4269" spans="1:4">
      <c r="A4269" t="s">
        <v>4</v>
      </c>
    </row>
    <row r="4270" spans="1:4">
      <c r="A4270" t="s">
        <v>0</v>
      </c>
      <c r="B4270" s="1" t="str">
        <f t="shared" ref="B4270" ca="1" si="3548">B4267</f>
        <v>af_cristall_star_51</v>
      </c>
      <c r="C4270" t="s">
        <v>5</v>
      </c>
    </row>
    <row r="4271" spans="1:4" ht="60">
      <c r="A4271" t="s">
        <v>6</v>
      </c>
      <c r="B4271" s="3" t="str">
        <f t="shared" ref="B4271" ca="1" si="3549">(INDIRECT("'[Спавн артефактов.xlsx]Симбиоты, простые, абсолюты'!$CS$"&amp;D4267))</f>
        <v xml:space="preserve">Необычный артефакт с гравитационными способностями. Его спектр полезных способностей очень велик, а именно: небольшая защита от пулевых ранений, отличное гравитационное поле, которое можно использовать для облегчения веса инвентаря. Список его отрицательных качеств не велик, но очень значим: немного ухудшает свертываемость крови и, излучает колосальное количество радиации.\n %c[default]Тип: %c[255,120,140,190]Симбиот.\n %c[default]Качество: %c[255,255,0,0]Нестабильный.\n%c[255,140,140,140]• Пулестойкость: %c[255,0,255,0]+5. </v>
      </c>
      <c r="C4271" t="s">
        <v>7</v>
      </c>
    </row>
    <row r="4272" spans="1:4">
      <c r="A4272" t="s">
        <v>4</v>
      </c>
    </row>
    <row r="4273" spans="1:4">
      <c r="A4273" t="s">
        <v>0</v>
      </c>
      <c r="B4273" s="1" t="str">
        <f t="shared" ref="B4273" ca="1" si="3550">(INDIRECT("'[Спавн артефактов.xlsx]Симбиоты, простые, абсолюты'!$B$"&amp;D4273))</f>
        <v>af_cristall_star_52</v>
      </c>
      <c r="C4273" t="s">
        <v>1</v>
      </c>
      <c r="D4273">
        <f t="shared" ref="D4273" si="3551">D4267+1</f>
        <v>714</v>
      </c>
    </row>
    <row r="4274" spans="1:4">
      <c r="A4274" t="s">
        <v>2</v>
      </c>
      <c r="B4274" s="1" t="str">
        <f t="shared" ref="B4274" ca="1" si="3552">(INDIRECT("'[Спавн артефактов.xlsx]Симбиоты, простые, абсолюты'!$C$"&amp;D4273))</f>
        <v>Мечехвост</v>
      </c>
      <c r="C4274" t="s">
        <v>3</v>
      </c>
    </row>
    <row r="4275" spans="1:4">
      <c r="A4275" t="s">
        <v>4</v>
      </c>
    </row>
    <row r="4276" spans="1:4">
      <c r="A4276" t="s">
        <v>0</v>
      </c>
      <c r="B4276" s="1" t="str">
        <f t="shared" ref="B4276" ca="1" si="3553">B4273</f>
        <v>af_cristall_star_52</v>
      </c>
      <c r="C4276" t="s">
        <v>5</v>
      </c>
    </row>
    <row r="4277" spans="1:4" ht="60">
      <c r="A4277" t="s">
        <v>6</v>
      </c>
      <c r="B4277" s="3" t="str">
        <f t="shared" ref="B4277" ca="1" si="3554">(INDIRECT("'[Спавн артефактов.xlsx]Симбиоты, простые, абсолюты'!$CS$"&amp;D4273))</f>
        <v xml:space="preserve">Необычный артефакт с гравитационными способностями. Его спектр полезных способностей очень велик, а именно: небольшая защита от пулевых ранений, отличное гравитационное поле, которое можно использовать для облегчения веса инвентаря. Список его отрицательных качеств не велик, но очень значим: немного ухудшает свертываемость крови и, излучает колосальное количество радиации.\n %c[default]Тип: %c[255,120,140,190]Симбиот.\n %c[default]Качество: %c[235,235,255,235]Обычный.\n%c[255,140,140,140]• Пулестойкость: %c[255,0,255,0]+5. </v>
      </c>
      <c r="C4277" t="s">
        <v>7</v>
      </c>
    </row>
    <row r="4278" spans="1:4">
      <c r="A4278" t="s">
        <v>4</v>
      </c>
    </row>
    <row r="4279" spans="1:4">
      <c r="A4279" t="s">
        <v>0</v>
      </c>
      <c r="B4279" s="1" t="str">
        <f t="shared" ref="B4279" ca="1" si="3555">(INDIRECT("'[Спавн артефактов.xlsx]Симбиоты, простые, абсолюты'!$B$"&amp;D4279))</f>
        <v>af_cristall_star_53</v>
      </c>
      <c r="C4279" t="s">
        <v>1</v>
      </c>
      <c r="D4279">
        <f t="shared" ref="D4279" si="3556">D4273+1</f>
        <v>715</v>
      </c>
    </row>
    <row r="4280" spans="1:4">
      <c r="A4280" t="s">
        <v>2</v>
      </c>
      <c r="B4280" s="1" t="str">
        <f t="shared" ref="B4280" ca="1" si="3557">(INDIRECT("'[Спавн артефактов.xlsx]Симбиоты, простые, абсолюты'!$C$"&amp;D4279))</f>
        <v>Мечехвост</v>
      </c>
      <c r="C4280" t="s">
        <v>3</v>
      </c>
    </row>
    <row r="4281" spans="1:4">
      <c r="A4281" t="s">
        <v>4</v>
      </c>
    </row>
    <row r="4282" spans="1:4">
      <c r="A4282" t="s">
        <v>0</v>
      </c>
      <c r="B4282" s="1" t="str">
        <f t="shared" ref="B4282" ca="1" si="3558">B4279</f>
        <v>af_cristall_star_53</v>
      </c>
      <c r="C4282" t="s">
        <v>5</v>
      </c>
    </row>
    <row r="4283" spans="1:4" ht="60">
      <c r="A4283" t="s">
        <v>6</v>
      </c>
      <c r="B4283" s="3" t="str">
        <f t="shared" ref="B4283" ca="1" si="3559">(INDIRECT("'[Спавн артефактов.xlsx]Симбиоты, простые, абсолюты'!$CS$"&amp;D4279))</f>
        <v xml:space="preserve">Необычный артефакт с гравитационными способностями. Его спектр полезных способностей очень велик, а именно: небольшая защита от пулевых ранений, отличное гравитационное поле, которое можно использовать для облегчения веса инвентаря. Список его отрицательных качеств не велик, но очень значим: немного ухудшает свертываемость крови и, излучает колосальное количество радиации.\n %c[default]Тип: %c[255,120,140,190]Симбиот.\n %c[default]Качество: %c[255,255,255,0]Хорошее.\n%c[255,140,140,140]• Пулестойкость: %c[255,0,255,0]+5. </v>
      </c>
      <c r="C4283" t="s">
        <v>7</v>
      </c>
    </row>
    <row r="4284" spans="1:4">
      <c r="A4284" t="s">
        <v>4</v>
      </c>
    </row>
    <row r="4285" spans="1:4">
      <c r="A4285" t="s">
        <v>0</v>
      </c>
      <c r="B4285" s="1" t="str">
        <f t="shared" ref="B4285" ca="1" si="3560">(INDIRECT("'[Спавн артефактов.xlsx]Симбиоты, простые, абсолюты'!$B$"&amp;D4285))</f>
        <v>af_cristall_star_54</v>
      </c>
      <c r="C4285" t="s">
        <v>1</v>
      </c>
      <c r="D4285">
        <f t="shared" ref="D4285" si="3561">D4279+1</f>
        <v>716</v>
      </c>
    </row>
    <row r="4286" spans="1:4">
      <c r="A4286" t="s">
        <v>2</v>
      </c>
      <c r="B4286" s="1" t="str">
        <f t="shared" ref="B4286" ca="1" si="3562">(INDIRECT("'[Спавн артефактов.xlsx]Симбиоты, простые, абсолюты'!$C$"&amp;D4285))</f>
        <v>Мечехвост</v>
      </c>
      <c r="C4286" t="s">
        <v>3</v>
      </c>
    </row>
    <row r="4287" spans="1:4">
      <c r="A4287" t="s">
        <v>4</v>
      </c>
    </row>
    <row r="4288" spans="1:4">
      <c r="A4288" t="s">
        <v>0</v>
      </c>
      <c r="B4288" s="1" t="str">
        <f t="shared" ref="B4288" ca="1" si="3563">B4285</f>
        <v>af_cristall_star_54</v>
      </c>
      <c r="C4288" t="s">
        <v>5</v>
      </c>
    </row>
    <row r="4289" spans="1:4" ht="60">
      <c r="A4289" t="s">
        <v>6</v>
      </c>
      <c r="B4289" s="3" t="str">
        <f t="shared" ref="B4289" ca="1" si="3564">(INDIRECT("'[Спавн артефактов.xlsx]Симбиоты, простые, абсолюты'!$CS$"&amp;D4285))</f>
        <v xml:space="preserve">Необычный артефакт с гравитационными способностями. Его спектр полезных способностей очень велик, а именно: небольшая защита от пулевых ранений, отличное гравитационное поле, которое можно использовать для облегчения веса инвентаря. Список его отрицательных качеств не велик, но очень значим: немного ухудшает свертываемость крови и, излучает колосальное количество радиации.\n %c[default]Тип: %c[255,120,140,190]Симбиот.\n %c[default]Качество: %c[255,0,200,0]Отличное.\n%c[255,140,140,140]• Пулестойкость: %c[255,0,255,0]+5. </v>
      </c>
      <c r="C4289" t="s">
        <v>7</v>
      </c>
    </row>
    <row r="4290" spans="1:4">
      <c r="A4290" t="s">
        <v>4</v>
      </c>
    </row>
    <row r="4291" spans="1:4">
      <c r="A4291" t="s">
        <v>0</v>
      </c>
      <c r="B4291" s="1" t="str">
        <f t="shared" ref="B4291" ca="1" si="3565">(INDIRECT("'[Спавн артефактов.xlsx]Симбиоты, простые, абсолюты'!$B$"&amp;D4291))</f>
        <v>af_cristall_star_6</v>
      </c>
      <c r="C4291" t="s">
        <v>1</v>
      </c>
      <c r="D4291">
        <f t="shared" ref="D4291" si="3566">D4285+1</f>
        <v>717</v>
      </c>
    </row>
    <row r="4292" spans="1:4">
      <c r="A4292" t="s">
        <v>2</v>
      </c>
      <c r="B4292" s="1" t="str">
        <f t="shared" ref="B4292" ca="1" si="3567">(INDIRECT("'[Спавн артефактов.xlsx]Симбиоты, простые, абсолюты'!$C$"&amp;D4291))</f>
        <v>Неизвестный артефакт</v>
      </c>
      <c r="C4292" t="s">
        <v>3</v>
      </c>
    </row>
    <row r="4293" spans="1:4">
      <c r="A4293" t="s">
        <v>4</v>
      </c>
    </row>
    <row r="4294" spans="1:4">
      <c r="A4294" t="s">
        <v>0</v>
      </c>
      <c r="B4294" s="1" t="str">
        <f t="shared" ref="B4294" ca="1" si="3568">B4291</f>
        <v>af_cristall_star_6</v>
      </c>
      <c r="C4294" t="s">
        <v>5</v>
      </c>
    </row>
    <row r="4295" spans="1:4">
      <c r="A4295" t="s">
        <v>6</v>
      </c>
      <c r="B4295" s="3">
        <f t="shared" ref="B4295" ca="1" si="3569">(INDIRECT("'[Спавн артефактов.xlsx]Симбиоты, простые, абсолюты'!$CS$"&amp;D4291))</f>
        <v>0</v>
      </c>
      <c r="C4295" t="s">
        <v>7</v>
      </c>
    </row>
    <row r="4296" spans="1:4">
      <c r="A4296" t="s">
        <v>4</v>
      </c>
    </row>
    <row r="4297" spans="1:4">
      <c r="A4297" t="s">
        <v>0</v>
      </c>
      <c r="B4297" s="1" t="str">
        <f t="shared" ref="B4297" ca="1" si="3570">(INDIRECT("'[Спавн артефактов.xlsx]Симбиоты, простые, абсолюты'!$B$"&amp;D4297))</f>
        <v>af_cristall_star_61</v>
      </c>
      <c r="C4297" t="s">
        <v>1</v>
      </c>
      <c r="D4297">
        <f t="shared" ref="D4297" si="3571">D4291+1</f>
        <v>718</v>
      </c>
    </row>
    <row r="4298" spans="1:4">
      <c r="A4298" t="s">
        <v>2</v>
      </c>
      <c r="B4298" s="1" t="str">
        <f t="shared" ref="B4298" ca="1" si="3572">(INDIRECT("'[Спавн артефактов.xlsx]Симбиоты, простые, абсолюты'!$C$"&amp;D4297))</f>
        <v>Клевер</v>
      </c>
      <c r="C4298" t="s">
        <v>3</v>
      </c>
    </row>
    <row r="4299" spans="1:4">
      <c r="A4299" t="s">
        <v>4</v>
      </c>
    </row>
    <row r="4300" spans="1:4">
      <c r="A4300" t="s">
        <v>0</v>
      </c>
      <c r="B4300" s="1" t="str">
        <f t="shared" ref="B4300" ca="1" si="3573">B4297</f>
        <v>af_cristall_star_61</v>
      </c>
      <c r="C4300" t="s">
        <v>5</v>
      </c>
    </row>
    <row r="4301" spans="1:4" ht="45">
      <c r="A4301" t="s">
        <v>6</v>
      </c>
      <c r="B4301" s="3" t="str">
        <f t="shared" ref="B4301" ca="1" si="3574">(INDIRECT("'[Спавн артефактов.xlsx]Симбиоты, простые, абсолюты'!$CS$"&amp;D4297))</f>
        <v xml:space="preserve">Приносит он удачу или нет, никто не проверял, но от шальной пули может иногда спасти. Основан на излучении и может противостоят пси-излучению. Хорошо влияет на выносливость живых организмов, но повышая и кровеносное давление. Достаточно радиоктивен.\n %c[default]Тип: %c[255,120,140,190]Симбиот.\n %c[default]Качество: %c[255,255,0,0]Нестабильный.\n%c[255,140,140,140]• Пулестойкость: %c[255,0,255,0]+4. </v>
      </c>
      <c r="C4301" t="s">
        <v>7</v>
      </c>
    </row>
    <row r="4302" spans="1:4">
      <c r="A4302" t="s">
        <v>4</v>
      </c>
    </row>
    <row r="4303" spans="1:4">
      <c r="A4303" t="s">
        <v>0</v>
      </c>
      <c r="B4303" s="1" t="str">
        <f t="shared" ref="B4303" ca="1" si="3575">(INDIRECT("'[Спавн артефактов.xlsx]Симбиоты, простые, абсолюты'!$B$"&amp;D4303))</f>
        <v>af_cristall_star_62</v>
      </c>
      <c r="C4303" t="s">
        <v>1</v>
      </c>
      <c r="D4303">
        <f t="shared" ref="D4303" si="3576">D4297+1</f>
        <v>719</v>
      </c>
    </row>
    <row r="4304" spans="1:4">
      <c r="A4304" t="s">
        <v>2</v>
      </c>
      <c r="B4304" s="1" t="str">
        <f t="shared" ref="B4304" ca="1" si="3577">(INDIRECT("'[Спавн артефактов.xlsx]Симбиоты, простые, абсолюты'!$C$"&amp;D4303))</f>
        <v>Клевер</v>
      </c>
      <c r="C4304" t="s">
        <v>3</v>
      </c>
    </row>
    <row r="4305" spans="1:4">
      <c r="A4305" t="s">
        <v>4</v>
      </c>
    </row>
    <row r="4306" spans="1:4">
      <c r="A4306" t="s">
        <v>0</v>
      </c>
      <c r="B4306" s="1" t="str">
        <f t="shared" ref="B4306" ca="1" si="3578">B4303</f>
        <v>af_cristall_star_62</v>
      </c>
      <c r="C4306" t="s">
        <v>5</v>
      </c>
    </row>
    <row r="4307" spans="1:4" ht="45">
      <c r="A4307" t="s">
        <v>6</v>
      </c>
      <c r="B4307" s="3" t="str">
        <f t="shared" ref="B4307" ca="1" si="3579">(INDIRECT("'[Спавн артефактов.xlsx]Симбиоты, простые, абсолюты'!$CS$"&amp;D4303))</f>
        <v xml:space="preserve">Приносит он удачу или нет, никто не проверял, но от шальной пули может иногда спасти. Основан на излучении и может противостоят пси-излучению. Хорошо влияет на выносливость живых организмов, но повышая и кровеносное давление. Достаточно радиоктивен.\n %c[default]Тип: %c[255,120,140,190]Симбиот.\n %c[default]Качество: %c[235,235,255,235]Обычный.\n%c[255,140,140,140]• Пулестойкость: %c[255,0,255,0]+4. </v>
      </c>
      <c r="C4307" t="s">
        <v>7</v>
      </c>
    </row>
    <row r="4308" spans="1:4">
      <c r="A4308" t="s">
        <v>4</v>
      </c>
    </row>
    <row r="4309" spans="1:4">
      <c r="A4309" t="s">
        <v>0</v>
      </c>
      <c r="B4309" s="1" t="str">
        <f t="shared" ref="B4309" ca="1" si="3580">(INDIRECT("'[Спавн артефактов.xlsx]Симбиоты, простые, абсолюты'!$B$"&amp;D4309))</f>
        <v>af_cristall_star_63</v>
      </c>
      <c r="C4309" t="s">
        <v>1</v>
      </c>
      <c r="D4309">
        <f t="shared" ref="D4309" si="3581">D4303+1</f>
        <v>720</v>
      </c>
    </row>
    <row r="4310" spans="1:4">
      <c r="A4310" t="s">
        <v>2</v>
      </c>
      <c r="B4310" s="1" t="str">
        <f t="shared" ref="B4310" ca="1" si="3582">(INDIRECT("'[Спавн артефактов.xlsx]Симбиоты, простые, абсолюты'!$C$"&amp;D4309))</f>
        <v>Клевер</v>
      </c>
      <c r="C4310" t="s">
        <v>3</v>
      </c>
    </row>
    <row r="4311" spans="1:4">
      <c r="A4311" t="s">
        <v>4</v>
      </c>
    </row>
    <row r="4312" spans="1:4">
      <c r="A4312" t="s">
        <v>0</v>
      </c>
      <c r="B4312" s="1" t="str">
        <f t="shared" ref="B4312" ca="1" si="3583">B4309</f>
        <v>af_cristall_star_63</v>
      </c>
      <c r="C4312" t="s">
        <v>5</v>
      </c>
    </row>
    <row r="4313" spans="1:4" ht="45">
      <c r="A4313" t="s">
        <v>6</v>
      </c>
      <c r="B4313" s="3" t="str">
        <f t="shared" ref="B4313" ca="1" si="3584">(INDIRECT("'[Спавн артефактов.xlsx]Симбиоты, простые, абсолюты'!$CS$"&amp;D4309))</f>
        <v xml:space="preserve">Приносит он удачу или нет, никто не проверял, но от шальной пули может иногда спасти. Основан на излучении и может противостоят пси-излучению. Хорошо влияет на выносливость живых организмов, но повышая и кровеносное давление. Достаточно радиоктивен.\n %c[default]Тип: %c[255,120,140,190]Симбиот.\n %c[default]Качество: %c[255,255,255,0]Хорошее.\n%c[255,140,140,140]• Пулестойкость: %c[255,0,255,0]+4. </v>
      </c>
      <c r="C4313" t="s">
        <v>7</v>
      </c>
    </row>
    <row r="4314" spans="1:4">
      <c r="A4314" t="s">
        <v>4</v>
      </c>
    </row>
    <row r="4315" spans="1:4">
      <c r="A4315" t="s">
        <v>0</v>
      </c>
      <c r="B4315" s="1" t="str">
        <f t="shared" ref="B4315" ca="1" si="3585">(INDIRECT("'[Спавн артефактов.xlsx]Симбиоты, простые, абсолюты'!$B$"&amp;D4315))</f>
        <v>af_cristall_star_64</v>
      </c>
      <c r="C4315" t="s">
        <v>1</v>
      </c>
      <c r="D4315">
        <f t="shared" ref="D4315" si="3586">D4309+1</f>
        <v>721</v>
      </c>
    </row>
    <row r="4316" spans="1:4">
      <c r="A4316" t="s">
        <v>2</v>
      </c>
      <c r="B4316" s="1" t="str">
        <f t="shared" ref="B4316" ca="1" si="3587">(INDIRECT("'[Спавн артефактов.xlsx]Симбиоты, простые, абсолюты'!$C$"&amp;D4315))</f>
        <v>Клевер</v>
      </c>
      <c r="C4316" t="s">
        <v>3</v>
      </c>
    </row>
    <row r="4317" spans="1:4">
      <c r="A4317" t="s">
        <v>4</v>
      </c>
    </row>
    <row r="4318" spans="1:4">
      <c r="A4318" t="s">
        <v>0</v>
      </c>
      <c r="B4318" s="1" t="str">
        <f t="shared" ref="B4318" ca="1" si="3588">B4315</f>
        <v>af_cristall_star_64</v>
      </c>
      <c r="C4318" t="s">
        <v>5</v>
      </c>
    </row>
    <row r="4319" spans="1:4" ht="45">
      <c r="A4319" t="s">
        <v>6</v>
      </c>
      <c r="B4319" s="3" t="str">
        <f t="shared" ref="B4319" ca="1" si="3589">(INDIRECT("'[Спавн артефактов.xlsx]Симбиоты, простые, абсолюты'!$CS$"&amp;D4315))</f>
        <v xml:space="preserve">Приносит он удачу или нет, никто не проверял, но от шальной пули может иногда спасти. Основан на излучении и может противостоят пси-излучению. Хорошо влияет на выносливость живых организмов, но повышая и кровеносное давление. Достаточно радиоктивен.\n %c[default]Тип: %c[255,120,140,190]Симбиот.\n %c[default]Качество: %c[255,0,200,0]Отличное.\n%c[255,140,140,140]• Пулестойкость: %c[255,0,255,0]+4. </v>
      </c>
      <c r="C4319" t="s">
        <v>7</v>
      </c>
    </row>
    <row r="4320" spans="1:4">
      <c r="A4320" t="s">
        <v>4</v>
      </c>
    </row>
    <row r="4321" spans="1:4">
      <c r="A4321" t="s">
        <v>0</v>
      </c>
      <c r="B4321" s="1" t="str">
        <f t="shared" ref="B4321" ca="1" si="3590">(INDIRECT("'[Спавн артефактов.xlsx]Симбиоты, простые, абсолюты'!$B$"&amp;D4321))</f>
        <v>af_cristall_star_7</v>
      </c>
      <c r="C4321" t="s">
        <v>1</v>
      </c>
      <c r="D4321">
        <f t="shared" ref="D4321" si="3591">D4315+1</f>
        <v>722</v>
      </c>
    </row>
    <row r="4322" spans="1:4">
      <c r="A4322" t="s">
        <v>2</v>
      </c>
      <c r="B4322" s="1" t="str">
        <f t="shared" ref="B4322" ca="1" si="3592">(INDIRECT("'[Спавн артефактов.xlsx]Симбиоты, простые, абсолюты'!$C$"&amp;D4321))</f>
        <v>Неизвестный артефакт</v>
      </c>
      <c r="C4322" t="s">
        <v>3</v>
      </c>
    </row>
    <row r="4323" spans="1:4">
      <c r="A4323" t="s">
        <v>4</v>
      </c>
    </row>
    <row r="4324" spans="1:4">
      <c r="A4324" t="s">
        <v>0</v>
      </c>
      <c r="B4324" s="1" t="str">
        <f t="shared" ref="B4324" ca="1" si="3593">B4321</f>
        <v>af_cristall_star_7</v>
      </c>
      <c r="C4324" t="s">
        <v>5</v>
      </c>
    </row>
    <row r="4325" spans="1:4">
      <c r="A4325" t="s">
        <v>6</v>
      </c>
      <c r="B4325" s="3">
        <f t="shared" ref="B4325" ca="1" si="3594">(INDIRECT("'[Спавн артефактов.xlsx]Симбиоты, простые, абсолюты'!$CS$"&amp;D4321))</f>
        <v>0</v>
      </c>
      <c r="C4325" t="s">
        <v>7</v>
      </c>
    </row>
    <row r="4326" spans="1:4">
      <c r="A4326" t="s">
        <v>4</v>
      </c>
    </row>
    <row r="4327" spans="1:4">
      <c r="A4327" t="s">
        <v>0</v>
      </c>
      <c r="B4327" s="1" t="str">
        <f t="shared" ref="B4327" ca="1" si="3595">(INDIRECT("'[Спавн артефактов.xlsx]Симбиоты, простые, абсолюты'!$B$"&amp;D4327))</f>
        <v>af_cristall_star_71</v>
      </c>
      <c r="C4327" t="s">
        <v>1</v>
      </c>
      <c r="D4327">
        <f t="shared" ref="D4327" si="3596">D4321+1</f>
        <v>723</v>
      </c>
    </row>
    <row r="4328" spans="1:4">
      <c r="A4328" t="s">
        <v>2</v>
      </c>
      <c r="B4328" s="1" t="str">
        <f t="shared" ref="B4328" ca="1" si="3597">(INDIRECT("'[Спавн артефактов.xlsx]Симбиоты, простые, абсолюты'!$C$"&amp;D4327))</f>
        <v>Ошейник</v>
      </c>
      <c r="C4328" t="s">
        <v>3</v>
      </c>
    </row>
    <row r="4329" spans="1:4">
      <c r="A4329" t="s">
        <v>4</v>
      </c>
    </row>
    <row r="4330" spans="1:4">
      <c r="A4330" t="s">
        <v>0</v>
      </c>
      <c r="B4330" s="1" t="str">
        <f t="shared" ref="B4330" ca="1" si="3598">B4327</f>
        <v>af_cristall_star_71</v>
      </c>
      <c r="C4330" t="s">
        <v>5</v>
      </c>
    </row>
    <row r="4331" spans="1:4" ht="45">
      <c r="A4331" t="s">
        <v>6</v>
      </c>
      <c r="B4331" s="3" t="str">
        <f t="shared" ref="B4331" ca="1" si="3599">(INDIRECT("'[Спавн артефактов.xlsx]Симбиоты, простые, абсолюты'!$CS$"&amp;D4327))</f>
        <v xml:space="preserve">Данный артефакт создает поле, полугравитационное, полуэнергитическое. Гравитационная часть этого артефакта хорошо ослабляет силу пули, а энергитическая способствует свертыванию крови. Но артефакт радиактивен и сиьно поднимает аппетит у владельца.\n %c[default]Тип: %c[255,120,140,190]Симбиот.\n %c[default]Качество: %c[255,255,0,0]Нестабильный.\n%c[255,140,140,140]• Голод: %c[255,255,0,0]-0.24\n%c[255,140,140,140]• Пулестойкость: %c[255,0,255,0]+6.2. </v>
      </c>
      <c r="C4331" t="s">
        <v>7</v>
      </c>
    </row>
    <row r="4332" spans="1:4">
      <c r="A4332" t="s">
        <v>4</v>
      </c>
    </row>
    <row r="4333" spans="1:4">
      <c r="A4333" t="s">
        <v>0</v>
      </c>
      <c r="B4333" s="1" t="str">
        <f t="shared" ref="B4333" ca="1" si="3600">(INDIRECT("'[Спавн артефактов.xlsx]Симбиоты, простые, абсолюты'!$B$"&amp;D4333))</f>
        <v>af_cristall_star_72</v>
      </c>
      <c r="C4333" t="s">
        <v>1</v>
      </c>
      <c r="D4333">
        <f t="shared" ref="D4333" si="3601">D4327+1</f>
        <v>724</v>
      </c>
    </row>
    <row r="4334" spans="1:4">
      <c r="A4334" t="s">
        <v>2</v>
      </c>
      <c r="B4334" s="1" t="str">
        <f t="shared" ref="B4334" ca="1" si="3602">(INDIRECT("'[Спавн артефактов.xlsx]Симбиоты, простые, абсолюты'!$C$"&amp;D4333))</f>
        <v>Ошейник</v>
      </c>
      <c r="C4334" t="s">
        <v>3</v>
      </c>
    </row>
    <row r="4335" spans="1:4">
      <c r="A4335" t="s">
        <v>4</v>
      </c>
    </row>
    <row r="4336" spans="1:4">
      <c r="A4336" t="s">
        <v>0</v>
      </c>
      <c r="B4336" s="1" t="str">
        <f t="shared" ref="B4336" ca="1" si="3603">B4333</f>
        <v>af_cristall_star_72</v>
      </c>
      <c r="C4336" t="s">
        <v>5</v>
      </c>
    </row>
    <row r="4337" spans="1:4" ht="45">
      <c r="A4337" t="s">
        <v>6</v>
      </c>
      <c r="B4337" s="3" t="str">
        <f t="shared" ref="B4337" ca="1" si="3604">(INDIRECT("'[Спавн артефактов.xlsx]Симбиоты, простые, абсолюты'!$CS$"&amp;D4333))</f>
        <v xml:space="preserve">Данный артефакт создает поле, полугравитационное, полуэнергитическое. Гравитационная часть этого артефакта хорошо ослабляет силу пули, а энергитическая способствует свертыванию крови. Но артефакт радиактивен и сиьно поднимает аппетит у владельца.\n %c[default]Тип: %c[255,120,140,190]Симбиот.\n %c[default]Качество: %c[235,235,255,235]Обычный.\n%c[255,140,140,140]• Голод: %c[255,255,0,0]-0.48\n%c[255,140,140,140]• Пулестойкость: %c[255,0,255,0]+6.2. </v>
      </c>
      <c r="C4337" t="s">
        <v>7</v>
      </c>
    </row>
    <row r="4338" spans="1:4">
      <c r="A4338" t="s">
        <v>4</v>
      </c>
    </row>
    <row r="4339" spans="1:4">
      <c r="A4339" t="s">
        <v>0</v>
      </c>
      <c r="B4339" s="1" t="str">
        <f t="shared" ref="B4339" ca="1" si="3605">(INDIRECT("'[Спавн артефактов.xlsx]Симбиоты, простые, абсолюты'!$B$"&amp;D4339))</f>
        <v>af_cristall_star_73</v>
      </c>
      <c r="C4339" t="s">
        <v>1</v>
      </c>
      <c r="D4339">
        <f t="shared" ref="D4339" si="3606">D4333+1</f>
        <v>725</v>
      </c>
    </row>
    <row r="4340" spans="1:4">
      <c r="A4340" t="s">
        <v>2</v>
      </c>
      <c r="B4340" s="1" t="str">
        <f t="shared" ref="B4340" ca="1" si="3607">(INDIRECT("'[Спавн артефактов.xlsx]Симбиоты, простые, абсолюты'!$C$"&amp;D4339))</f>
        <v>Ошейник</v>
      </c>
      <c r="C4340" t="s">
        <v>3</v>
      </c>
    </row>
    <row r="4341" spans="1:4">
      <c r="A4341" t="s">
        <v>4</v>
      </c>
    </row>
    <row r="4342" spans="1:4">
      <c r="A4342" t="s">
        <v>0</v>
      </c>
      <c r="B4342" s="1" t="str">
        <f t="shared" ref="B4342" ca="1" si="3608">B4339</f>
        <v>af_cristall_star_73</v>
      </c>
      <c r="C4342" t="s">
        <v>5</v>
      </c>
    </row>
    <row r="4343" spans="1:4" ht="45">
      <c r="A4343" t="s">
        <v>6</v>
      </c>
      <c r="B4343" s="3" t="str">
        <f t="shared" ref="B4343" ca="1" si="3609">(INDIRECT("'[Спавн артефактов.xlsx]Симбиоты, простые, абсолюты'!$CS$"&amp;D4339))</f>
        <v xml:space="preserve">Данный артефакт создает поле, полугравитационное, полуэнергитическое. Гравитационная часть этого артефакта хорошо ослабляет силу пули, а энергитическая способствует свертыванию крови. Но артефакт радиактивен и сиьно поднимает аппетит у владельца.\n %c[default]Тип: %c[255,120,140,190]Симбиот.\n %c[default]Качество: %c[255,255,255,0]Хорошее.\n%c[255,140,140,140]• Голод: %c[255,255,0,0]-0.72\n%c[255,140,140,140]• Пулестойкость: %c[255,0,255,0]+6.2. </v>
      </c>
      <c r="C4343" t="s">
        <v>7</v>
      </c>
    </row>
    <row r="4344" spans="1:4">
      <c r="A4344" t="s">
        <v>4</v>
      </c>
    </row>
    <row r="4345" spans="1:4">
      <c r="A4345" t="s">
        <v>0</v>
      </c>
      <c r="B4345" s="1" t="str">
        <f t="shared" ref="B4345" ca="1" si="3610">(INDIRECT("'[Спавн артефактов.xlsx]Симбиоты, простые, абсолюты'!$B$"&amp;D4345))</f>
        <v>af_cristall_star_74</v>
      </c>
      <c r="C4345" t="s">
        <v>1</v>
      </c>
      <c r="D4345">
        <f t="shared" ref="D4345" si="3611">D4339+1</f>
        <v>726</v>
      </c>
    </row>
    <row r="4346" spans="1:4">
      <c r="A4346" t="s">
        <v>2</v>
      </c>
      <c r="B4346" s="1" t="str">
        <f t="shared" ref="B4346" ca="1" si="3612">(INDIRECT("'[Спавн артефактов.xlsx]Симбиоты, простые, абсолюты'!$C$"&amp;D4345))</f>
        <v>Ошейник</v>
      </c>
      <c r="C4346" t="s">
        <v>3</v>
      </c>
    </row>
    <row r="4347" spans="1:4">
      <c r="A4347" t="s">
        <v>4</v>
      </c>
    </row>
    <row r="4348" spans="1:4">
      <c r="A4348" t="s">
        <v>0</v>
      </c>
      <c r="B4348" s="1" t="str">
        <f t="shared" ref="B4348" ca="1" si="3613">B4345</f>
        <v>af_cristall_star_74</v>
      </c>
      <c r="C4348" t="s">
        <v>5</v>
      </c>
    </row>
    <row r="4349" spans="1:4" ht="45">
      <c r="A4349" t="s">
        <v>6</v>
      </c>
      <c r="B4349" s="3" t="str">
        <f t="shared" ref="B4349" ca="1" si="3614">(INDIRECT("'[Спавн артефактов.xlsx]Симбиоты, простые, абсолюты'!$CS$"&amp;D4345))</f>
        <v xml:space="preserve">Данный артефакт создает поле, полугравитационное, полуэнергитическое. Гравитационная часть этого артефакта хорошо ослабляет силу пули, а энергитическая способствует свертыванию крови. Но артефакт радиактивен и сиьно поднимает аппетит у владельца.\n %c[default]Тип: %c[255,120,140,190]Симбиот.\n %c[default]Качество: %c[255,0,200,0]Отличное.\n%c[255,140,140,140]• Голод: %c[255,255,0,0]-0.96\n%c[255,140,140,140]• Пулестойкость: %c[255,0,255,0]+6.2. </v>
      </c>
      <c r="C4349" t="s">
        <v>7</v>
      </c>
    </row>
    <row r="4350" spans="1:4">
      <c r="A4350" t="s">
        <v>4</v>
      </c>
    </row>
    <row r="4351" spans="1:4">
      <c r="A4351" t="s">
        <v>0</v>
      </c>
      <c r="B4351" s="1" t="str">
        <f t="shared" ref="B4351" ca="1" si="3615">(INDIRECT("'[Спавн артефактов.xlsx]Симбиоты, простые, абсолюты'!$B$"&amp;D4351))</f>
        <v>af_cristall_star_8</v>
      </c>
      <c r="C4351" t="s">
        <v>1</v>
      </c>
      <c r="D4351">
        <f t="shared" ref="D4351" si="3616">D4345+1</f>
        <v>727</v>
      </c>
    </row>
    <row r="4352" spans="1:4">
      <c r="A4352" t="s">
        <v>2</v>
      </c>
      <c r="B4352" s="1" t="str">
        <f t="shared" ref="B4352" ca="1" si="3617">(INDIRECT("'[Спавн артефактов.xlsx]Симбиоты, простые, абсолюты'!$C$"&amp;D4351))</f>
        <v>Неизвестный артефакт</v>
      </c>
      <c r="C4352" t="s">
        <v>3</v>
      </c>
    </row>
    <row r="4353" spans="1:4">
      <c r="A4353" t="s">
        <v>4</v>
      </c>
    </row>
    <row r="4354" spans="1:4">
      <c r="A4354" t="s">
        <v>0</v>
      </c>
      <c r="B4354" s="1" t="str">
        <f t="shared" ref="B4354" ca="1" si="3618">B4351</f>
        <v>af_cristall_star_8</v>
      </c>
      <c r="C4354" t="s">
        <v>5</v>
      </c>
    </row>
    <row r="4355" spans="1:4">
      <c r="A4355" t="s">
        <v>6</v>
      </c>
      <c r="B4355" s="3">
        <f t="shared" ref="B4355" ca="1" si="3619">(INDIRECT("'[Спавн артефактов.xlsx]Симбиоты, простые, абсолюты'!$CS$"&amp;D4351))</f>
        <v>0</v>
      </c>
      <c r="C4355" t="s">
        <v>7</v>
      </c>
    </row>
    <row r="4356" spans="1:4">
      <c r="A4356" t="s">
        <v>4</v>
      </c>
    </row>
    <row r="4357" spans="1:4">
      <c r="A4357" t="s">
        <v>0</v>
      </c>
      <c r="B4357" s="1" t="str">
        <f t="shared" ref="B4357" ca="1" si="3620">(INDIRECT("'[Спавн артефактов.xlsx]Симбиоты, простые, абсолюты'!$B$"&amp;D4357))</f>
        <v>af_cristall_star_81</v>
      </c>
      <c r="C4357" t="s">
        <v>1</v>
      </c>
      <c r="D4357">
        <f t="shared" ref="D4357" si="3621">D4351+1</f>
        <v>728</v>
      </c>
    </row>
    <row r="4358" spans="1:4">
      <c r="A4358" t="s">
        <v>2</v>
      </c>
      <c r="B4358" s="1" t="str">
        <f t="shared" ref="B4358" ca="1" si="3622">(INDIRECT("'[Спавн артефактов.xlsx]Симбиоты, простые, абсолюты'!$C$"&amp;D4357))</f>
        <v>Гербарий</v>
      </c>
      <c r="C4358" t="s">
        <v>3</v>
      </c>
    </row>
    <row r="4359" spans="1:4">
      <c r="A4359" t="s">
        <v>4</v>
      </c>
    </row>
    <row r="4360" spans="1:4">
      <c r="A4360" t="s">
        <v>0</v>
      </c>
      <c r="B4360" s="1" t="str">
        <f t="shared" ref="B4360" ca="1" si="3623">B4357</f>
        <v>af_cristall_star_81</v>
      </c>
      <c r="C4360" t="s">
        <v>5</v>
      </c>
    </row>
    <row r="4361" spans="1:4">
      <c r="A4361" t="s">
        <v>6</v>
      </c>
      <c r="B4361" s="3" t="str">
        <f t="shared" ref="B4361" ca="1" si="3624">(INDIRECT("'[Спавн артефактов.xlsx]Симбиоты, простые, абсолюты'!$CS$"&amp;D4357))</f>
        <v xml:space="preserve">@\n %c[default]Тип: %c[255,120,140,190]Симбиот.\n %c[default]Качество: %c[255,255,0,0]Нестабильный.\n%c[255,140,140,140]• Пулестойкость: %c[255,0,255,0]+4. </v>
      </c>
      <c r="C4361" t="s">
        <v>7</v>
      </c>
    </row>
    <row r="4362" spans="1:4">
      <c r="A4362" t="s">
        <v>4</v>
      </c>
    </row>
    <row r="4363" spans="1:4">
      <c r="A4363" t="s">
        <v>0</v>
      </c>
      <c r="B4363" s="1" t="str">
        <f t="shared" ref="B4363" ca="1" si="3625">(INDIRECT("'[Спавн артефактов.xlsx]Симбиоты, простые, абсолюты'!$B$"&amp;D4363))</f>
        <v>af_cristall_star_82</v>
      </c>
      <c r="C4363" t="s">
        <v>1</v>
      </c>
      <c r="D4363">
        <f t="shared" ref="D4363" si="3626">D4357+1</f>
        <v>729</v>
      </c>
    </row>
    <row r="4364" spans="1:4">
      <c r="A4364" t="s">
        <v>2</v>
      </c>
      <c r="B4364" s="1" t="str">
        <f t="shared" ref="B4364" ca="1" si="3627">(INDIRECT("'[Спавн артефактов.xlsx]Симбиоты, простые, абсолюты'!$C$"&amp;D4363))</f>
        <v>Гербарий</v>
      </c>
      <c r="C4364" t="s">
        <v>3</v>
      </c>
    </row>
    <row r="4365" spans="1:4">
      <c r="A4365" t="s">
        <v>4</v>
      </c>
    </row>
    <row r="4366" spans="1:4">
      <c r="A4366" t="s">
        <v>0</v>
      </c>
      <c r="B4366" s="1" t="str">
        <f t="shared" ref="B4366" ca="1" si="3628">B4363</f>
        <v>af_cristall_star_82</v>
      </c>
      <c r="C4366" t="s">
        <v>5</v>
      </c>
    </row>
    <row r="4367" spans="1:4">
      <c r="A4367" t="s">
        <v>6</v>
      </c>
      <c r="B4367" s="3" t="str">
        <f t="shared" ref="B4367" ca="1" si="3629">(INDIRECT("'[Спавн артефактов.xlsx]Симбиоты, простые, абсолюты'!$CS$"&amp;D4363))</f>
        <v xml:space="preserve">@\n %c[default]Тип: %c[255,120,140,190]Симбиот.\n %c[default]Качество: %c[235,235,255,235]Обычный.\n%c[255,140,140,140]• Пулестойкость: %c[255,0,255,0]+4. </v>
      </c>
      <c r="C4367" t="s">
        <v>7</v>
      </c>
    </row>
    <row r="4368" spans="1:4">
      <c r="A4368" t="s">
        <v>4</v>
      </c>
    </row>
    <row r="4369" spans="1:4">
      <c r="A4369" t="s">
        <v>0</v>
      </c>
      <c r="B4369" s="1" t="str">
        <f t="shared" ref="B4369" ca="1" si="3630">(INDIRECT("'[Спавн артефактов.xlsx]Симбиоты, простые, абсолюты'!$B$"&amp;D4369))</f>
        <v>af_cristall_star_83</v>
      </c>
      <c r="C4369" t="s">
        <v>1</v>
      </c>
      <c r="D4369">
        <f t="shared" ref="D4369" si="3631">D4363+1</f>
        <v>730</v>
      </c>
    </row>
    <row r="4370" spans="1:4">
      <c r="A4370" t="s">
        <v>2</v>
      </c>
      <c r="B4370" s="1" t="str">
        <f t="shared" ref="B4370" ca="1" si="3632">(INDIRECT("'[Спавн артефактов.xlsx]Симбиоты, простые, абсолюты'!$C$"&amp;D4369))</f>
        <v>Гербарий</v>
      </c>
      <c r="C4370" t="s">
        <v>3</v>
      </c>
    </row>
    <row r="4371" spans="1:4">
      <c r="A4371" t="s">
        <v>4</v>
      </c>
    </row>
    <row r="4372" spans="1:4">
      <c r="A4372" t="s">
        <v>0</v>
      </c>
      <c r="B4372" s="1" t="str">
        <f t="shared" ref="B4372" ca="1" si="3633">B4369</f>
        <v>af_cristall_star_83</v>
      </c>
      <c r="C4372" t="s">
        <v>5</v>
      </c>
    </row>
    <row r="4373" spans="1:4">
      <c r="A4373" t="s">
        <v>6</v>
      </c>
      <c r="B4373" s="3" t="str">
        <f t="shared" ref="B4373" ca="1" si="3634">(INDIRECT("'[Спавн артефактов.xlsx]Симбиоты, простые, абсолюты'!$CS$"&amp;D4369))</f>
        <v xml:space="preserve">@\n %c[default]Тип: %c[255,120,140,190]Симбиот.\n %c[default]Качество: %c[255,255,255,0]Хорошее.\n%c[255,140,140,140]• Пулестойкость: %c[255,0,255,0]+4. </v>
      </c>
      <c r="C4373" t="s">
        <v>7</v>
      </c>
    </row>
    <row r="4374" spans="1:4">
      <c r="A4374" t="s">
        <v>4</v>
      </c>
    </row>
    <row r="4375" spans="1:4">
      <c r="A4375" t="s">
        <v>0</v>
      </c>
      <c r="B4375" s="1" t="str">
        <f t="shared" ref="B4375" ca="1" si="3635">(INDIRECT("'[Спавн артефактов.xlsx]Симбиоты, простые, абсолюты'!$B$"&amp;D4375))</f>
        <v>af_cristall_star_84</v>
      </c>
      <c r="C4375" t="s">
        <v>1</v>
      </c>
      <c r="D4375">
        <f t="shared" ref="D4375" si="3636">D4369+1</f>
        <v>731</v>
      </c>
    </row>
    <row r="4376" spans="1:4">
      <c r="A4376" t="s">
        <v>2</v>
      </c>
      <c r="B4376" s="1" t="str">
        <f t="shared" ref="B4376" ca="1" si="3637">(INDIRECT("'[Спавн артефактов.xlsx]Симбиоты, простые, абсолюты'!$C$"&amp;D4375))</f>
        <v>Гербарий</v>
      </c>
      <c r="C4376" t="s">
        <v>3</v>
      </c>
    </row>
    <row r="4377" spans="1:4">
      <c r="A4377" t="s">
        <v>4</v>
      </c>
    </row>
    <row r="4378" spans="1:4">
      <c r="A4378" t="s">
        <v>0</v>
      </c>
      <c r="B4378" s="1" t="str">
        <f t="shared" ref="B4378" ca="1" si="3638">B4375</f>
        <v>af_cristall_star_84</v>
      </c>
      <c r="C4378" t="s">
        <v>5</v>
      </c>
    </row>
    <row r="4379" spans="1:4">
      <c r="A4379" t="s">
        <v>6</v>
      </c>
      <c r="B4379" s="3" t="str">
        <f t="shared" ref="B4379" ca="1" si="3639">(INDIRECT("'[Спавн артефактов.xlsx]Симбиоты, простые, абсолюты'!$CS$"&amp;D4375))</f>
        <v xml:space="preserve">@\n %c[default]Тип: %c[255,120,140,190]Симбиот.\n %c[default]Качество: %c[255,0,200,0]Отличное.\n%c[255,140,140,140]• Пулестойкость: %c[255,0,255,0]+4. </v>
      </c>
      <c r="C4379" t="s">
        <v>7</v>
      </c>
    </row>
    <row r="4380" spans="1:4">
      <c r="A4380" t="s">
        <v>4</v>
      </c>
    </row>
    <row r="4381" spans="1:4">
      <c r="A4381" t="s">
        <v>0</v>
      </c>
      <c r="B4381" s="1" t="str">
        <f t="shared" ref="B4381" ca="1" si="3640">(INDIRECT("'[Спавн артефактов.xlsx]Симбиоты, простые, абсолюты'!$B$"&amp;D4381))</f>
        <v>af_cristall_star_9</v>
      </c>
      <c r="C4381" t="s">
        <v>1</v>
      </c>
      <c r="D4381">
        <f t="shared" ref="D4381" si="3641">D4375+1</f>
        <v>732</v>
      </c>
    </row>
    <row r="4382" spans="1:4">
      <c r="A4382" t="s">
        <v>2</v>
      </c>
      <c r="B4382" s="1" t="str">
        <f t="shared" ref="B4382" ca="1" si="3642">(INDIRECT("'[Спавн артефактов.xlsx]Симбиоты, простые, абсолюты'!$C$"&amp;D4381))</f>
        <v>Неизвестный артефакт</v>
      </c>
      <c r="C4382" t="s">
        <v>3</v>
      </c>
    </row>
    <row r="4383" spans="1:4">
      <c r="A4383" t="s">
        <v>4</v>
      </c>
    </row>
    <row r="4384" spans="1:4">
      <c r="A4384" t="s">
        <v>0</v>
      </c>
      <c r="B4384" s="1" t="str">
        <f t="shared" ref="B4384" ca="1" si="3643">B4381</f>
        <v>af_cristall_star_9</v>
      </c>
      <c r="C4384" t="s">
        <v>5</v>
      </c>
    </row>
    <row r="4385" spans="1:4">
      <c r="A4385" t="s">
        <v>6</v>
      </c>
      <c r="B4385" s="3">
        <f t="shared" ref="B4385" ca="1" si="3644">(INDIRECT("'[Спавн артефактов.xlsx]Симбиоты, простые, абсолюты'!$CS$"&amp;D4381))</f>
        <v>0</v>
      </c>
      <c r="C4385" t="s">
        <v>7</v>
      </c>
    </row>
    <row r="4386" spans="1:4">
      <c r="A4386" t="s">
        <v>4</v>
      </c>
    </row>
    <row r="4387" spans="1:4">
      <c r="A4387" t="s">
        <v>0</v>
      </c>
      <c r="B4387" s="1" t="str">
        <f t="shared" ref="B4387" ca="1" si="3645">(INDIRECT("'[Спавн артефактов.xlsx]Симбиоты, простые, абсолюты'!$B$"&amp;D4387))</f>
        <v>af_cristall_star_91</v>
      </c>
      <c r="C4387" t="s">
        <v>1</v>
      </c>
      <c r="D4387">
        <f t="shared" ref="D4387" si="3646">D4381+1</f>
        <v>733</v>
      </c>
    </row>
    <row r="4388" spans="1:4">
      <c r="A4388" t="s">
        <v>2</v>
      </c>
      <c r="B4388" s="1" t="str">
        <f t="shared" ref="B4388" ca="1" si="3647">(INDIRECT("'[Спавн артефактов.xlsx]Симбиоты, простые, абсолюты'!$C$"&amp;D4387))</f>
        <v>Жестянка</v>
      </c>
      <c r="C4388" t="s">
        <v>3</v>
      </c>
    </row>
    <row r="4389" spans="1:4">
      <c r="A4389" t="s">
        <v>4</v>
      </c>
    </row>
    <row r="4390" spans="1:4">
      <c r="A4390" t="s">
        <v>0</v>
      </c>
      <c r="B4390" s="1" t="str">
        <f t="shared" ref="B4390" ca="1" si="3648">B4387</f>
        <v>af_cristall_star_91</v>
      </c>
      <c r="C4390" t="s">
        <v>5</v>
      </c>
    </row>
    <row r="4391" spans="1:4" ht="45">
      <c r="A4391" t="s">
        <v>6</v>
      </c>
      <c r="B4391" s="3" t="str">
        <f t="shared" ref="B4391" ca="1" si="3649">(INDIRECT("'[Спавн артефактов.xlsx]Симбиоты, простые, абсолюты'!$CS$"&amp;D4387))</f>
        <v xml:space="preserve">Артефакт "Жестянка" имеет довольно тривиальную форму, а внешний вид напоминает кусок заржавелого металла. Именно из-за этого данное аномальное образование можно легко не заметить. Довольно быстро образуется из различных стальных, медных и железных кусков в гравитационных аномалиях.\n %c[default]Тип: %c[255,120,140,190]Симбиот.\n %c[default]Качество: %c[255,255,0,0]Нестабильный.\n%c[255,140,140,140]• Пулестойкость: %c[255,0,255,0]+5.98. </v>
      </c>
      <c r="C4391" t="s">
        <v>7</v>
      </c>
    </row>
    <row r="4392" spans="1:4">
      <c r="A4392" t="s">
        <v>4</v>
      </c>
    </row>
    <row r="4393" spans="1:4">
      <c r="A4393" t="s">
        <v>0</v>
      </c>
      <c r="B4393" s="1" t="str">
        <f t="shared" ref="B4393" ca="1" si="3650">(INDIRECT("'[Спавн артефактов.xlsx]Симбиоты, простые, абсолюты'!$B$"&amp;D4393))</f>
        <v>af_cristall_star_92</v>
      </c>
      <c r="C4393" t="s">
        <v>1</v>
      </c>
      <c r="D4393">
        <f t="shared" ref="D4393" si="3651">D4387+1</f>
        <v>734</v>
      </c>
    </row>
    <row r="4394" spans="1:4">
      <c r="A4394" t="s">
        <v>2</v>
      </c>
      <c r="B4394" s="1" t="str">
        <f t="shared" ref="B4394" ca="1" si="3652">(INDIRECT("'[Спавн артефактов.xlsx]Симбиоты, простые, абсолюты'!$C$"&amp;D4393))</f>
        <v>Жестянка</v>
      </c>
      <c r="C4394" t="s">
        <v>3</v>
      </c>
    </row>
    <row r="4395" spans="1:4">
      <c r="A4395" t="s">
        <v>4</v>
      </c>
    </row>
    <row r="4396" spans="1:4">
      <c r="A4396" t="s">
        <v>0</v>
      </c>
      <c r="B4396" s="1" t="str">
        <f t="shared" ref="B4396" ca="1" si="3653">B4393</f>
        <v>af_cristall_star_92</v>
      </c>
      <c r="C4396" t="s">
        <v>5</v>
      </c>
    </row>
    <row r="4397" spans="1:4" ht="45">
      <c r="A4397" t="s">
        <v>6</v>
      </c>
      <c r="B4397" s="3" t="str">
        <f t="shared" ref="B4397" ca="1" si="3654">(INDIRECT("'[Спавн артефактов.xlsx]Симбиоты, простые, абсолюты'!$CS$"&amp;D4393))</f>
        <v xml:space="preserve">Артефакт "Жестянка" имеет довольно тривиальную форму, а внешний вид напоминает кусок заржавелого металла. Именно из-за этого данное аномальное образование можно легко не заметить. Довольно быстро образуется из различных стальных, медных и железных кусков в гравитационных аномалиях.\n %c[default]Тип: %c[255,120,140,190]Симбиот.\n %c[default]Качество: %c[235,235,255,235]Обычный.\n%c[255,140,140,140]• Пулестойкость: %c[255,0,255,0]+7.36. </v>
      </c>
      <c r="C4397" t="s">
        <v>7</v>
      </c>
    </row>
    <row r="4398" spans="1:4">
      <c r="A4398" t="s">
        <v>4</v>
      </c>
    </row>
    <row r="4399" spans="1:4">
      <c r="A4399" t="s">
        <v>0</v>
      </c>
      <c r="B4399" s="1" t="str">
        <f t="shared" ref="B4399" ca="1" si="3655">(INDIRECT("'[Спавн артефактов.xlsx]Симбиоты, простые, абсолюты'!$B$"&amp;D4399))</f>
        <v>af_cristall_star_93</v>
      </c>
      <c r="C4399" t="s">
        <v>1</v>
      </c>
      <c r="D4399">
        <f t="shared" ref="D4399" si="3656">D4393+1</f>
        <v>735</v>
      </c>
    </row>
    <row r="4400" spans="1:4">
      <c r="A4400" t="s">
        <v>2</v>
      </c>
      <c r="B4400" s="1" t="str">
        <f t="shared" ref="B4400" ca="1" si="3657">(INDIRECT("'[Спавн артефактов.xlsx]Симбиоты, простые, абсолюты'!$C$"&amp;D4399))</f>
        <v>Жестянка</v>
      </c>
      <c r="C4400" t="s">
        <v>3</v>
      </c>
    </row>
    <row r="4401" spans="1:4">
      <c r="A4401" t="s">
        <v>4</v>
      </c>
    </row>
    <row r="4402" spans="1:4">
      <c r="A4402" t="s">
        <v>0</v>
      </c>
      <c r="B4402" s="1" t="str">
        <f t="shared" ref="B4402" ca="1" si="3658">B4399</f>
        <v>af_cristall_star_93</v>
      </c>
      <c r="C4402" t="s">
        <v>5</v>
      </c>
    </row>
    <row r="4403" spans="1:4" ht="45">
      <c r="A4403" t="s">
        <v>6</v>
      </c>
      <c r="B4403" s="3" t="str">
        <f t="shared" ref="B4403" ca="1" si="3659">(INDIRECT("'[Спавн артефактов.xlsx]Симбиоты, простые, абсолюты'!$CS$"&amp;D4399))</f>
        <v xml:space="preserve">Артефакт "Жестянка" имеет довольно тривиальную форму, а внешний вид напоминает кусок заржавелого металла. Именно из-за этого данное аномальное образование можно легко не заметить. Довольно быстро образуется из различных стальных, медных и железных кусков в гравитационных аномалиях.\n %c[default]Тип: %c[255,120,140,190]Симбиот.\n %c[default]Качество: %c[255,255,255,0]Хорошее.\n%c[255,140,140,140]• Пулестойкость: %c[255,0,255,0]+8.74. </v>
      </c>
      <c r="C4403" t="s">
        <v>7</v>
      </c>
    </row>
    <row r="4404" spans="1:4">
      <c r="A4404" t="s">
        <v>4</v>
      </c>
    </row>
    <row r="4405" spans="1:4">
      <c r="A4405" t="s">
        <v>0</v>
      </c>
      <c r="B4405" s="1" t="str">
        <f t="shared" ref="B4405" ca="1" si="3660">(INDIRECT("'[Спавн артефактов.xlsx]Симбиоты, простые, абсолюты'!$B$"&amp;D4405))</f>
        <v>af_cristall_star_94</v>
      </c>
      <c r="C4405" t="s">
        <v>1</v>
      </c>
      <c r="D4405">
        <f t="shared" ref="D4405" si="3661">D4399+1</f>
        <v>736</v>
      </c>
    </row>
    <row r="4406" spans="1:4">
      <c r="A4406" t="s">
        <v>2</v>
      </c>
      <c r="B4406" s="1" t="str">
        <f t="shared" ref="B4406" ca="1" si="3662">(INDIRECT("'[Спавн артефактов.xlsx]Симбиоты, простые, абсолюты'!$C$"&amp;D4405))</f>
        <v>Жестянка</v>
      </c>
      <c r="C4406" t="s">
        <v>3</v>
      </c>
    </row>
    <row r="4407" spans="1:4">
      <c r="A4407" t="s">
        <v>4</v>
      </c>
    </row>
    <row r="4408" spans="1:4">
      <c r="A4408" t="s">
        <v>0</v>
      </c>
      <c r="B4408" s="1" t="str">
        <f t="shared" ref="B4408" ca="1" si="3663">B4405</f>
        <v>af_cristall_star_94</v>
      </c>
      <c r="C4408" t="s">
        <v>5</v>
      </c>
    </row>
    <row r="4409" spans="1:4" ht="45">
      <c r="A4409" t="s">
        <v>6</v>
      </c>
      <c r="B4409" s="3" t="str">
        <f t="shared" ref="B4409" ca="1" si="3664">(INDIRECT("'[Спавн артефактов.xlsx]Симбиоты, простые, абсолюты'!$CS$"&amp;D4405))</f>
        <v xml:space="preserve">Артефакт "Жестянка" имеет довольно тривиальную форму, а внешний вид напоминает кусок заржавелого металла. Именно из-за этого данное аномальное образование можно легко не заметить. Довольно быстро образуется из различных стальных, медных и железных кусков в гравитационных аномалиях.\n %c[default]Тип: %c[255,120,140,190]Симбиот.\n %c[default]Качество: %c[255,0,200,0]Отличное.\n%c[255,140,140,140]• Пулестойкость: %c[255,0,255,0]+10.12. </v>
      </c>
      <c r="C4409" t="s">
        <v>7</v>
      </c>
    </row>
    <row r="4410" spans="1:4">
      <c r="A4410" t="s">
        <v>4</v>
      </c>
    </row>
    <row r="4411" spans="1:4">
      <c r="A4411" t="s">
        <v>0</v>
      </c>
      <c r="B4411" s="1" t="str">
        <f t="shared" ref="B4411" ca="1" si="3665">(INDIRECT("'[Спавн артефактов.xlsx]Симбиоты, простые, абсолюты'!$B$"&amp;D4411))</f>
        <v>af_cristall_star_0</v>
      </c>
      <c r="C4411" t="s">
        <v>1</v>
      </c>
      <c r="D4411">
        <f t="shared" ref="D4411" si="3666">D4405+1</f>
        <v>737</v>
      </c>
    </row>
    <row r="4412" spans="1:4">
      <c r="A4412" t="s">
        <v>2</v>
      </c>
      <c r="B4412" s="1" t="str">
        <f t="shared" ref="B4412" ca="1" si="3667">(INDIRECT("'[Спавн артефактов.xlsx]Симбиоты, простые, абсолюты'!$C$"&amp;D4411))</f>
        <v>Неизвестный артефакт</v>
      </c>
      <c r="C4412" t="s">
        <v>3</v>
      </c>
    </row>
    <row r="4413" spans="1:4">
      <c r="A4413" t="s">
        <v>4</v>
      </c>
    </row>
    <row r="4414" spans="1:4">
      <c r="A4414" t="s">
        <v>0</v>
      </c>
      <c r="B4414" s="1" t="str">
        <f t="shared" ref="B4414" ca="1" si="3668">B4411</f>
        <v>af_cristall_star_0</v>
      </c>
      <c r="C4414" t="s">
        <v>5</v>
      </c>
    </row>
    <row r="4415" spans="1:4">
      <c r="A4415" t="s">
        <v>6</v>
      </c>
      <c r="B4415" s="3">
        <f t="shared" ref="B4415" ca="1" si="3669">(INDIRECT("'[Спавн артефактов.xlsx]Симбиоты, простые, абсолюты'!$CS$"&amp;D4411))</f>
        <v>0</v>
      </c>
      <c r="C4415" t="s">
        <v>7</v>
      </c>
    </row>
    <row r="4416" spans="1:4">
      <c r="A4416" t="s">
        <v>4</v>
      </c>
    </row>
    <row r="4417" spans="1:4">
      <c r="A4417" t="s">
        <v>0</v>
      </c>
      <c r="B4417" s="1" t="str">
        <f t="shared" ref="B4417" ca="1" si="3670">(INDIRECT("'[Спавн артефактов.xlsx]Симбиоты, простые, абсолюты'!$B$"&amp;D4417))</f>
        <v>af_cristall_star_01</v>
      </c>
      <c r="C4417" t="s">
        <v>1</v>
      </c>
      <c r="D4417">
        <f t="shared" ref="D4417" si="3671">D4411+1</f>
        <v>738</v>
      </c>
    </row>
    <row r="4418" spans="1:4">
      <c r="A4418" t="s">
        <v>2</v>
      </c>
      <c r="B4418" s="1" t="str">
        <f t="shared" ref="B4418" ca="1" si="3672">(INDIRECT("'[Спавн артефактов.xlsx]Симбиоты, простые, абсолюты'!$C$"&amp;D4417))</f>
        <v>Скверность</v>
      </c>
      <c r="C4418" t="s">
        <v>3</v>
      </c>
    </row>
    <row r="4419" spans="1:4">
      <c r="A4419" t="s">
        <v>4</v>
      </c>
    </row>
    <row r="4420" spans="1:4">
      <c r="A4420" t="s">
        <v>0</v>
      </c>
      <c r="B4420" s="1" t="str">
        <f t="shared" ref="B4420" ca="1" si="3673">B4417</f>
        <v>af_cristall_star_01</v>
      </c>
      <c r="C4420" t="s">
        <v>5</v>
      </c>
    </row>
    <row r="4421" spans="1:4">
      <c r="A4421" t="s">
        <v>6</v>
      </c>
      <c r="B4421" s="3" t="str">
        <f t="shared" ref="B4421" ca="1" si="3674">(INDIRECT("'[Спавн артефактов.xlsx]Симбиоты, простые, абсолюты'!$CS$"&amp;D4417))</f>
        <v xml:space="preserve">@\n %c[default]Тип: %c[255,120,140,190]Симбиот.\n %c[default]Качество: %c[255,255,0,0]Нестабильный.\n%c[255,140,140,140]• Пулестойкость: %c[255,0,255,0]+3.2. \n%c[255,140,140,140]• Защита от взрыва: %c[255,255,0,0]-0.4.  </v>
      </c>
      <c r="C4421" t="s">
        <v>7</v>
      </c>
    </row>
    <row r="4422" spans="1:4">
      <c r="A4422" t="s">
        <v>4</v>
      </c>
    </row>
    <row r="4423" spans="1:4">
      <c r="A4423" t="s">
        <v>0</v>
      </c>
      <c r="B4423" s="1" t="str">
        <f t="shared" ref="B4423" ca="1" si="3675">(INDIRECT("'[Спавн артефактов.xlsx]Симбиоты, простые, абсолюты'!$B$"&amp;D4423))</f>
        <v>af_cristall_star_02</v>
      </c>
      <c r="C4423" t="s">
        <v>1</v>
      </c>
      <c r="D4423">
        <f t="shared" ref="D4423" si="3676">D4417+1</f>
        <v>739</v>
      </c>
    </row>
    <row r="4424" spans="1:4">
      <c r="A4424" t="s">
        <v>2</v>
      </c>
      <c r="B4424" s="1" t="str">
        <f t="shared" ref="B4424" ca="1" si="3677">(INDIRECT("'[Спавн артефактов.xlsx]Симбиоты, простые, абсолюты'!$C$"&amp;D4423))</f>
        <v>Скверность</v>
      </c>
      <c r="C4424" t="s">
        <v>3</v>
      </c>
    </row>
    <row r="4425" spans="1:4">
      <c r="A4425" t="s">
        <v>4</v>
      </c>
    </row>
    <row r="4426" spans="1:4">
      <c r="A4426" t="s">
        <v>0</v>
      </c>
      <c r="B4426" s="1" t="str">
        <f t="shared" ref="B4426" ca="1" si="3678">B4423</f>
        <v>af_cristall_star_02</v>
      </c>
      <c r="C4426" t="s">
        <v>5</v>
      </c>
    </row>
    <row r="4427" spans="1:4">
      <c r="A4427" t="s">
        <v>6</v>
      </c>
      <c r="B4427" s="3" t="str">
        <f t="shared" ref="B4427" ca="1" si="3679">(INDIRECT("'[Спавн артефактов.xlsx]Симбиоты, простые, абсолюты'!$CS$"&amp;D4423))</f>
        <v xml:space="preserve">@\n %c[default]Тип: %c[255,120,140,190]Симбиот.\n %c[default]Качество: %c[235,235,255,235]Обычный.\n%c[255,140,140,140]• Пулестойкость: %c[255,0,255,0]+2.4. \n%c[255,140,140,140]• Защита от взрыва: %c[255,255,0,0]-0.46.  </v>
      </c>
      <c r="C4427" t="s">
        <v>7</v>
      </c>
    </row>
    <row r="4428" spans="1:4">
      <c r="A4428" t="s">
        <v>4</v>
      </c>
    </row>
    <row r="4429" spans="1:4">
      <c r="A4429" t="s">
        <v>0</v>
      </c>
      <c r="B4429" s="1" t="str">
        <f t="shared" ref="B4429" ca="1" si="3680">(INDIRECT("'[Спавн артефактов.xlsx]Симбиоты, простые, абсолюты'!$B$"&amp;D4429))</f>
        <v>af_cristall_star_03</v>
      </c>
      <c r="C4429" t="s">
        <v>1</v>
      </c>
      <c r="D4429">
        <f t="shared" ref="D4429" si="3681">D4423+1</f>
        <v>740</v>
      </c>
    </row>
    <row r="4430" spans="1:4">
      <c r="A4430" t="s">
        <v>2</v>
      </c>
      <c r="B4430" s="1" t="str">
        <f t="shared" ref="B4430" ca="1" si="3682">(INDIRECT("'[Спавн артефактов.xlsx]Симбиоты, простые, абсолюты'!$C$"&amp;D4429))</f>
        <v>Скверность</v>
      </c>
      <c r="C4430" t="s">
        <v>3</v>
      </c>
    </row>
    <row r="4431" spans="1:4">
      <c r="A4431" t="s">
        <v>4</v>
      </c>
    </row>
    <row r="4432" spans="1:4">
      <c r="A4432" t="s">
        <v>0</v>
      </c>
      <c r="B4432" s="1" t="str">
        <f t="shared" ref="B4432" ca="1" si="3683">B4429</f>
        <v>af_cristall_star_03</v>
      </c>
      <c r="C4432" t="s">
        <v>5</v>
      </c>
    </row>
    <row r="4433" spans="1:4">
      <c r="A4433" t="s">
        <v>6</v>
      </c>
      <c r="B4433" s="3" t="str">
        <f t="shared" ref="B4433" ca="1" si="3684">(INDIRECT("'[Спавн артефактов.xlsx]Симбиоты, простые, абсолюты'!$CS$"&amp;D4429))</f>
        <v xml:space="preserve">@\n %c[default]Тип: %c[255,120,140,190]Симбиот.\n %c[default]Качество: %c[255,255,255,0]Хорошее.\n%c[255,140,140,140]• Пулестойкость: %c[255,0,255,0]+1.6. \n%c[255,140,140,140]• Защита от взрыва: %c[255,255,0,0]-0.52.  </v>
      </c>
      <c r="C4433" t="s">
        <v>7</v>
      </c>
    </row>
    <row r="4434" spans="1:4">
      <c r="A4434" t="s">
        <v>4</v>
      </c>
    </row>
    <row r="4435" spans="1:4">
      <c r="A4435" t="s">
        <v>0</v>
      </c>
      <c r="B4435" s="1" t="str">
        <f t="shared" ref="B4435" ca="1" si="3685">(INDIRECT("'[Спавн артефактов.xlsx]Симбиоты, простые, абсолюты'!$B$"&amp;D4435))</f>
        <v>af_cristall_star_04</v>
      </c>
      <c r="C4435" t="s">
        <v>1</v>
      </c>
      <c r="D4435">
        <f t="shared" ref="D4435" si="3686">D4429+1</f>
        <v>741</v>
      </c>
    </row>
    <row r="4436" spans="1:4">
      <c r="A4436" t="s">
        <v>2</v>
      </c>
      <c r="B4436" s="1" t="str">
        <f t="shared" ref="B4436" ca="1" si="3687">(INDIRECT("'[Спавн артефактов.xlsx]Симбиоты, простые, абсолюты'!$C$"&amp;D4435))</f>
        <v>Скверность</v>
      </c>
      <c r="C4436" t="s">
        <v>3</v>
      </c>
    </row>
    <row r="4437" spans="1:4">
      <c r="A4437" t="s">
        <v>4</v>
      </c>
    </row>
    <row r="4438" spans="1:4">
      <c r="A4438" t="s">
        <v>0</v>
      </c>
      <c r="B4438" s="1" t="str">
        <f t="shared" ref="B4438" ca="1" si="3688">B4435</f>
        <v>af_cristall_star_04</v>
      </c>
      <c r="C4438" t="s">
        <v>5</v>
      </c>
    </row>
    <row r="4439" spans="1:4">
      <c r="A4439" t="s">
        <v>6</v>
      </c>
      <c r="B4439" s="3" t="str">
        <f t="shared" ref="B4439" ca="1" si="3689">(INDIRECT("'[Спавн артефактов.xlsx]Симбиоты, простые, абсолюты'!$CS$"&amp;D4435))</f>
        <v xml:space="preserve">@\n %c[default]Тип: %c[255,120,140,190]Симбиот.\n %c[default]Качество: %c[255,0,200,0]Отличное.\n%c[255,140,140,140]• Пулестойкость: %c[255,0,255,0]+0.8. \n%c[255,140,140,140]• Защита от взрыва: %c[255,255,0,0]-0.6.  </v>
      </c>
      <c r="C4439" t="s">
        <v>7</v>
      </c>
    </row>
    <row r="4440" spans="1:4">
      <c r="A4440" t="s">
        <v>4</v>
      </c>
    </row>
    <row r="4441" spans="1:4">
      <c r="A4441" t="s">
        <v>0</v>
      </c>
      <c r="B4441" s="1" t="str">
        <f t="shared" ref="B4441" ca="1" si="3690">(INDIRECT("'[Спавн артефактов.xlsx]Симбиоты, простые, абсолюты'!$B$"&amp;D4441))</f>
        <v>af_cristall_star_sp1_</v>
      </c>
      <c r="C4441" t="s">
        <v>1</v>
      </c>
      <c r="D4441">
        <f t="shared" ref="D4441" si="3691">D4435+1</f>
        <v>742</v>
      </c>
    </row>
    <row r="4442" spans="1:4">
      <c r="A4442" t="s">
        <v>2</v>
      </c>
      <c r="B4442" s="1" t="str">
        <f t="shared" ref="B4442" ca="1" si="3692">(INDIRECT("'[Спавн артефактов.xlsx]Симбиоты, простые, абсолюты'!$C$"&amp;D4441))</f>
        <v>Неизвестный артефакт</v>
      </c>
      <c r="C4442" t="s">
        <v>3</v>
      </c>
    </row>
    <row r="4443" spans="1:4">
      <c r="A4443" t="s">
        <v>4</v>
      </c>
    </row>
    <row r="4444" spans="1:4">
      <c r="A4444" t="s">
        <v>0</v>
      </c>
      <c r="B4444" s="1" t="str">
        <f t="shared" ref="B4444" ca="1" si="3693">B4441</f>
        <v>af_cristall_star_sp1_</v>
      </c>
      <c r="C4444" t="s">
        <v>5</v>
      </c>
    </row>
    <row r="4445" spans="1:4">
      <c r="A4445" t="s">
        <v>6</v>
      </c>
      <c r="B4445" s="3" t="str">
        <f t="shared" ref="B4445" ca="1" si="3694">(INDIRECT("'[Спавн артефактов.xlsx]Симбиоты, простые, абсолюты'!$CS$"&amp;D4441))</f>
        <v>Неизвестный артефакт. Его свойства могут изучить ученые.\n %c[default]Тип: Неизвестно.\n %c[default]Качество: Неизвестно.</v>
      </c>
      <c r="C4445" t="s">
        <v>7</v>
      </c>
    </row>
    <row r="4446" spans="1:4">
      <c r="A4446" t="s">
        <v>4</v>
      </c>
    </row>
    <row r="4447" spans="1:4">
      <c r="A4447" t="s">
        <v>0</v>
      </c>
      <c r="B4447" s="1" t="str">
        <f t="shared" ref="B4447" ca="1" si="3695">(INDIRECT("'[Спавн артефактов.xlsx]Симбиоты, простые, абсолюты'!$B$"&amp;D4447))</f>
        <v>af_cristall_star_sp1_11</v>
      </c>
      <c r="C4447" t="s">
        <v>1</v>
      </c>
      <c r="D4447">
        <f t="shared" ref="D4447" si="3696">D4441+1</f>
        <v>743</v>
      </c>
    </row>
    <row r="4448" spans="1:4">
      <c r="A4448" t="s">
        <v>2</v>
      </c>
      <c r="B4448" s="1" t="str">
        <f t="shared" ref="B4448" ca="1" si="3697">(INDIRECT("'[Спавн артефактов.xlsx]Симбиоты, простые, абсолюты'!$C$"&amp;D4447))</f>
        <v xml:space="preserve">Талисман </v>
      </c>
      <c r="C4448" t="s">
        <v>3</v>
      </c>
    </row>
    <row r="4449" spans="1:4">
      <c r="A4449" t="s">
        <v>4</v>
      </c>
    </row>
    <row r="4450" spans="1:4">
      <c r="A4450" t="s">
        <v>0</v>
      </c>
      <c r="B4450" s="1" t="str">
        <f t="shared" ref="B4450" ca="1" si="3698">B4447</f>
        <v>af_cristall_star_sp1_11</v>
      </c>
      <c r="C4450" t="s">
        <v>5</v>
      </c>
    </row>
    <row r="4451" spans="1:4" ht="60">
      <c r="A4451" t="s">
        <v>6</v>
      </c>
      <c r="B4451" s="3" t="str">
        <f t="shared" ref="B4451" ca="1" si="3699">(INDIRECT("'[Спавн артефактов.xlsx]Симбиоты, простые, абсолюты'!$CS$"&amp;D4447))</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%c[255,255,0,0]Нестабильный.\n%c[255,140,140,140]• Голод: %c[255,255,0,0]-0.204\n%c[255,140,140,140]• Пулестойкость: %c[255,0,255,0]+5.56. \n%c[255,140,140,140]• Защита от взрыва: %c[255,255,0,0]-0.32.  </v>
      </c>
      <c r="C4451" t="s">
        <v>7</v>
      </c>
    </row>
    <row r="4452" spans="1:4">
      <c r="A4452" t="s">
        <v>4</v>
      </c>
    </row>
    <row r="4453" spans="1:4">
      <c r="A4453" t="s">
        <v>0</v>
      </c>
      <c r="B4453" s="1" t="str">
        <f t="shared" ref="B4453" ca="1" si="3700">(INDIRECT("'[Спавн артефактов.xlsx]Симбиоты, простые, абсолюты'!$B$"&amp;D4453))</f>
        <v>af_cristall_star_sp1_12</v>
      </c>
      <c r="C4453" t="s">
        <v>1</v>
      </c>
      <c r="D4453">
        <f t="shared" ref="D4453" si="3701">D4447+1</f>
        <v>744</v>
      </c>
    </row>
    <row r="4454" spans="1:4">
      <c r="A4454" t="s">
        <v>2</v>
      </c>
      <c r="B4454" s="1" t="str">
        <f t="shared" ref="B4454" ca="1" si="3702">(INDIRECT("'[Спавн артефактов.xlsx]Симбиоты, простые, абсолюты'!$C$"&amp;D4453))</f>
        <v xml:space="preserve">Талисман </v>
      </c>
      <c r="C4454" t="s">
        <v>3</v>
      </c>
    </row>
    <row r="4455" spans="1:4">
      <c r="A4455" t="s">
        <v>4</v>
      </c>
    </row>
    <row r="4456" spans="1:4">
      <c r="A4456" t="s">
        <v>0</v>
      </c>
      <c r="B4456" s="1" t="str">
        <f t="shared" ref="B4456" ca="1" si="3703">B4453</f>
        <v>af_cristall_star_sp1_12</v>
      </c>
      <c r="C4456" t="s">
        <v>5</v>
      </c>
    </row>
    <row r="4457" spans="1:4" ht="45">
      <c r="A4457" t="s">
        <v>6</v>
      </c>
      <c r="B4457" s="3" t="str">
        <f t="shared" ref="B4457" ca="1" si="3704">(INDIRECT("'[Спавн артефактов.xlsx]Симбиоты, простые, абсолюты'!$CS$"&amp;D4453))</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%c[235,235,255,235]Обычный.\n%c[255,140,140,140]• Голод: %c[255,255,0,0]-0.408\n%c[255,140,140,140]• Пулестойкость: %c[255,0,255,0]+4.92. </v>
      </c>
      <c r="C4457" t="s">
        <v>7</v>
      </c>
    </row>
    <row r="4458" spans="1:4">
      <c r="A4458" t="s">
        <v>4</v>
      </c>
    </row>
    <row r="4459" spans="1:4">
      <c r="A4459" t="s">
        <v>0</v>
      </c>
      <c r="B4459" s="1" t="str">
        <f t="shared" ref="B4459" ca="1" si="3705">(INDIRECT("'[Спавн артефактов.xlsx]Симбиоты, простые, абсолюты'!$B$"&amp;D4459))</f>
        <v>af_cristall_star_sp1_13</v>
      </c>
      <c r="C4459" t="s">
        <v>1</v>
      </c>
      <c r="D4459">
        <f t="shared" ref="D4459" si="3706">D4453+1</f>
        <v>745</v>
      </c>
    </row>
    <row r="4460" spans="1:4">
      <c r="A4460" t="s">
        <v>2</v>
      </c>
      <c r="B4460" s="1" t="str">
        <f t="shared" ref="B4460" ca="1" si="3707">(INDIRECT("'[Спавн артефактов.xlsx]Симбиоты, простые, абсолюты'!$C$"&amp;D4459))</f>
        <v xml:space="preserve">Талисман </v>
      </c>
      <c r="C4460" t="s">
        <v>3</v>
      </c>
    </row>
    <row r="4461" spans="1:4">
      <c r="A4461" t="s">
        <v>4</v>
      </c>
    </row>
    <row r="4462" spans="1:4">
      <c r="A4462" t="s">
        <v>0</v>
      </c>
      <c r="B4462" s="1" t="str">
        <f t="shared" ref="B4462" ca="1" si="3708">B4459</f>
        <v>af_cristall_star_sp1_13</v>
      </c>
      <c r="C4462" t="s">
        <v>5</v>
      </c>
    </row>
    <row r="4463" spans="1:4" ht="45">
      <c r="A4463" t="s">
        <v>6</v>
      </c>
      <c r="B4463" s="3" t="str">
        <f t="shared" ref="B4463" ca="1" si="3709">(INDIRECT("'[Спавн артефактов.xlsx]Симбиоты, простые, абсолюты'!$CS$"&amp;D4459))</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%c[255,255,255,0]Хорошее.\n%c[255,140,140,140]• Голод: %c[255,255,0,0]-0.612\n%c[255,140,140,140]• Пулестойкость: %c[255,0,255,0]+4.28. </v>
      </c>
      <c r="C4463" t="s">
        <v>7</v>
      </c>
    </row>
    <row r="4464" spans="1:4">
      <c r="A4464" t="s">
        <v>4</v>
      </c>
    </row>
    <row r="4465" spans="1:4">
      <c r="A4465" t="s">
        <v>0</v>
      </c>
      <c r="B4465" s="1" t="str">
        <f t="shared" ref="B4465" ca="1" si="3710">(INDIRECT("'[Спавн артефактов.xlsx]Симбиоты, простые, абсолюты'!$B$"&amp;D4465))</f>
        <v>af_cristall_star_sp1_14</v>
      </c>
      <c r="C4465" t="s">
        <v>1</v>
      </c>
      <c r="D4465">
        <f t="shared" ref="D4465" si="3711">D4459+1</f>
        <v>746</v>
      </c>
    </row>
    <row r="4466" spans="1:4">
      <c r="A4466" t="s">
        <v>2</v>
      </c>
      <c r="B4466" s="1" t="str">
        <f t="shared" ref="B4466" ca="1" si="3712">(INDIRECT("'[Спавн артефактов.xlsx]Симбиоты, простые, абсолюты'!$C$"&amp;D4465))</f>
        <v xml:space="preserve">Талисман </v>
      </c>
      <c r="C4466" t="s">
        <v>3</v>
      </c>
    </row>
    <row r="4467" spans="1:4">
      <c r="A4467" t="s">
        <v>4</v>
      </c>
    </row>
    <row r="4468" spans="1:4">
      <c r="A4468" t="s">
        <v>0</v>
      </c>
      <c r="B4468" s="1" t="str">
        <f t="shared" ref="B4468" ca="1" si="3713">B4465</f>
        <v>af_cristall_star_sp1_14</v>
      </c>
      <c r="C4468" t="s">
        <v>5</v>
      </c>
    </row>
    <row r="4469" spans="1:4" ht="45">
      <c r="A4469" t="s">
        <v>6</v>
      </c>
      <c r="B4469" s="3" t="str">
        <f t="shared" ref="B4469" ca="1" si="3714">(INDIRECT("'[Спавн артефактов.xlsx]Симбиоты, простые, абсолюты'!$CS$"&amp;D4465))</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%c[255,0,200,0]Отличное.\n%c[255,140,140,140]• Голод: %c[255,255,0,0]-0.816\n%c[255,140,140,140]• Пулестойкость: %c[255,0,255,0]+3.64. </v>
      </c>
      <c r="C4469" t="s">
        <v>7</v>
      </c>
    </row>
    <row r="4470" spans="1:4">
      <c r="A4470" t="s">
        <v>4</v>
      </c>
    </row>
    <row r="4471" spans="1:4">
      <c r="A4471" t="s">
        <v>0</v>
      </c>
      <c r="B4471" s="1" t="str">
        <f t="shared" ref="B4471" ca="1" si="3715">(INDIRECT("'[Спавн артефактов.xlsx]Симбиоты, простые, абсолюты'!$B$"&amp;D4471))</f>
        <v>af_cristall_star_sp1_21</v>
      </c>
      <c r="C4471" t="s">
        <v>1</v>
      </c>
      <c r="D4471">
        <f t="shared" ref="D4471" si="3716">D4465+1</f>
        <v>747</v>
      </c>
    </row>
    <row r="4472" spans="1:4">
      <c r="A4472" t="s">
        <v>2</v>
      </c>
      <c r="B4472" s="1" t="str">
        <f t="shared" ref="B4472" ca="1" si="3717">(INDIRECT("'[Спавн артефактов.xlsx]Симбиоты, простые, абсолюты'!$C$"&amp;D4471))</f>
        <v>Бывалый</v>
      </c>
      <c r="C4472" t="s">
        <v>3</v>
      </c>
    </row>
    <row r="4473" spans="1:4">
      <c r="A4473" t="s">
        <v>4</v>
      </c>
    </row>
    <row r="4474" spans="1:4">
      <c r="A4474" t="s">
        <v>0</v>
      </c>
      <c r="B4474" s="1" t="str">
        <f t="shared" ref="B4474" ca="1" si="3718">B4471</f>
        <v>af_cristall_star_sp1_21</v>
      </c>
      <c r="C4474" t="s">
        <v>5</v>
      </c>
    </row>
    <row r="4475" spans="1:4" ht="60">
      <c r="A4475" t="s">
        <v>6</v>
      </c>
      <c r="B4475" s="3" t="str">
        <f t="shared" ref="B4475" ca="1" si="3719">(INDIRECT("'[Спавн артефактов.xlsx]Симбиоты, простые, абсолюты'!$CS$"&amp;D4471))</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%c[255,255,0,0]Нестабильный.\n%c[255,140,140,140]• Голод: %c[255,255,0,0]-0.204\n%c[255,140,140,140]• Пулестойкость: %c[255,0,255,0]+5.56. \n%c[255,140,140,140]• Защита от взрыва: %c[255,255,0,0]-0.32.  </v>
      </c>
      <c r="C4475" t="s">
        <v>7</v>
      </c>
    </row>
    <row r="4476" spans="1:4">
      <c r="A4476" t="s">
        <v>4</v>
      </c>
    </row>
    <row r="4477" spans="1:4">
      <c r="A4477" t="s">
        <v>0</v>
      </c>
      <c r="B4477" s="1" t="str">
        <f t="shared" ref="B4477" ca="1" si="3720">(INDIRECT("'[Спавн артефактов.xlsx]Симбиоты, простые, абсолюты'!$B$"&amp;D4477))</f>
        <v>af_cristall_star_sp1_22</v>
      </c>
      <c r="C4477" t="s">
        <v>1</v>
      </c>
      <c r="D4477">
        <f t="shared" ref="D4477" si="3721">D4471+1</f>
        <v>748</v>
      </c>
    </row>
    <row r="4478" spans="1:4">
      <c r="A4478" t="s">
        <v>2</v>
      </c>
      <c r="B4478" s="1" t="str">
        <f t="shared" ref="B4478" ca="1" si="3722">(INDIRECT("'[Спавн артефактов.xlsx]Симбиоты, простые, абсолюты'!$C$"&amp;D4477))</f>
        <v>Бывалый</v>
      </c>
      <c r="C4478" t="s">
        <v>3</v>
      </c>
    </row>
    <row r="4479" spans="1:4">
      <c r="A4479" t="s">
        <v>4</v>
      </c>
    </row>
    <row r="4480" spans="1:4">
      <c r="A4480" t="s">
        <v>0</v>
      </c>
      <c r="B4480" s="1" t="str">
        <f t="shared" ref="B4480" ca="1" si="3723">B4477</f>
        <v>af_cristall_star_sp1_22</v>
      </c>
      <c r="C4480" t="s">
        <v>5</v>
      </c>
    </row>
    <row r="4481" spans="1:4" ht="45">
      <c r="A4481" t="s">
        <v>6</v>
      </c>
      <c r="B4481" s="3" t="str">
        <f t="shared" ref="B4481" ca="1" si="3724">(INDIRECT("'[Спавн артефактов.xlsx]Симбиоты, простые, абсолюты'!$CS$"&amp;D4477))</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%c[235,235,255,235]Обычный.\n%c[255,140,140,140]• Голод: %c[255,255,0,0]-0.408\n%c[255,140,140,140]• Пулестойкость: %c[255,0,255,0]+4.92. </v>
      </c>
      <c r="C4481" t="s">
        <v>7</v>
      </c>
    </row>
    <row r="4482" spans="1:4">
      <c r="A4482" t="s">
        <v>4</v>
      </c>
    </row>
    <row r="4483" spans="1:4">
      <c r="A4483" t="s">
        <v>0</v>
      </c>
      <c r="B4483" s="1" t="str">
        <f t="shared" ref="B4483" ca="1" si="3725">(INDIRECT("'[Спавн артефактов.xlsx]Симбиоты, простые, абсолюты'!$B$"&amp;D4483))</f>
        <v>af_cristall_star_sp1_23</v>
      </c>
      <c r="C4483" t="s">
        <v>1</v>
      </c>
      <c r="D4483">
        <f t="shared" ref="D4483" si="3726">D4477+1</f>
        <v>749</v>
      </c>
    </row>
    <row r="4484" spans="1:4">
      <c r="A4484" t="s">
        <v>2</v>
      </c>
      <c r="B4484" s="1" t="str">
        <f t="shared" ref="B4484" ca="1" si="3727">(INDIRECT("'[Спавн артефактов.xlsx]Симбиоты, простые, абсолюты'!$C$"&amp;D4483))</f>
        <v>Бывалый</v>
      </c>
      <c r="C4484" t="s">
        <v>3</v>
      </c>
    </row>
    <row r="4485" spans="1:4">
      <c r="A4485" t="s">
        <v>4</v>
      </c>
    </row>
    <row r="4486" spans="1:4">
      <c r="A4486" t="s">
        <v>0</v>
      </c>
      <c r="B4486" s="1" t="str">
        <f t="shared" ref="B4486" ca="1" si="3728">B4483</f>
        <v>af_cristall_star_sp1_23</v>
      </c>
      <c r="C4486" t="s">
        <v>5</v>
      </c>
    </row>
    <row r="4487" spans="1:4" ht="45">
      <c r="A4487" t="s">
        <v>6</v>
      </c>
      <c r="B4487" s="3" t="str">
        <f t="shared" ref="B4487" ca="1" si="3729">(INDIRECT("'[Спавн артефактов.xlsx]Симбиоты, простые, абсолюты'!$CS$"&amp;D4483))</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%c[255,255,255,0]Хорошее.\n%c[255,140,140,140]• Голод: %c[255,255,0,0]-0.612\n%c[255,140,140,140]• Пулестойкость: %c[255,0,255,0]+4.28. </v>
      </c>
      <c r="C4487" t="s">
        <v>7</v>
      </c>
    </row>
    <row r="4488" spans="1:4">
      <c r="A4488" t="s">
        <v>4</v>
      </c>
    </row>
    <row r="4489" spans="1:4">
      <c r="A4489" t="s">
        <v>0</v>
      </c>
      <c r="B4489" s="1" t="str">
        <f t="shared" ref="B4489" ca="1" si="3730">(INDIRECT("'[Спавн артефактов.xlsx]Симбиоты, простые, абсолюты'!$B$"&amp;D4489))</f>
        <v>af_cristall_star_sp1_24</v>
      </c>
      <c r="C4489" t="s">
        <v>1</v>
      </c>
      <c r="D4489">
        <f t="shared" ref="D4489" si="3731">D4483+1</f>
        <v>750</v>
      </c>
    </row>
    <row r="4490" spans="1:4">
      <c r="A4490" t="s">
        <v>2</v>
      </c>
      <c r="B4490" s="1" t="str">
        <f t="shared" ref="B4490" ca="1" si="3732">(INDIRECT("'[Спавн артефактов.xlsx]Симбиоты, простые, абсолюты'!$C$"&amp;D4489))</f>
        <v>Бывалый</v>
      </c>
      <c r="C4490" t="s">
        <v>3</v>
      </c>
    </row>
    <row r="4491" spans="1:4">
      <c r="A4491" t="s">
        <v>4</v>
      </c>
    </row>
    <row r="4492" spans="1:4">
      <c r="A4492" t="s">
        <v>0</v>
      </c>
      <c r="B4492" s="1" t="str">
        <f t="shared" ref="B4492" ca="1" si="3733">B4489</f>
        <v>af_cristall_star_sp1_24</v>
      </c>
      <c r="C4492" t="s">
        <v>5</v>
      </c>
    </row>
    <row r="4493" spans="1:4" ht="45">
      <c r="A4493" t="s">
        <v>6</v>
      </c>
      <c r="B4493" s="3" t="str">
        <f t="shared" ref="B4493" ca="1" si="3734">(INDIRECT("'[Спавн артефактов.xlsx]Симбиоты, простые, абсолюты'!$CS$"&amp;D4489))</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%c[255,0,200,0]Отличное.\n%c[255,140,140,140]• Голод: %c[255,255,0,0]-0.816\n%c[255,140,140,140]• Пулестойкость: %c[255,0,255,0]+3.64. </v>
      </c>
      <c r="C4493" t="s">
        <v>7</v>
      </c>
    </row>
    <row r="4494" spans="1:4">
      <c r="A4494" t="s">
        <v>4</v>
      </c>
    </row>
    <row r="4495" spans="1:4">
      <c r="A4495" t="s">
        <v>0</v>
      </c>
      <c r="B4495" s="1" t="str">
        <f t="shared" ref="B4495" ca="1" si="3735">(INDIRECT("'[Спавн артефактов.xlsx]Симбиоты, простые, абсолюты'!$B$"&amp;D4495))</f>
        <v>af_cristall_star_sp1_31</v>
      </c>
      <c r="C4495" t="s">
        <v>1</v>
      </c>
      <c r="D4495">
        <f t="shared" ref="D4495" si="3736">D4489+1</f>
        <v>751</v>
      </c>
    </row>
    <row r="4496" spans="1:4">
      <c r="A4496" t="s">
        <v>2</v>
      </c>
      <c r="B4496" s="1" t="str">
        <f t="shared" ref="B4496" ca="1" si="3737">(INDIRECT("'[Спавн артефактов.xlsx]Симбиоты, простые, абсолюты'!$C$"&amp;D4495))</f>
        <v>Живейник</v>
      </c>
      <c r="C4496" t="s">
        <v>3</v>
      </c>
    </row>
    <row r="4497" spans="1:4">
      <c r="A4497" t="s">
        <v>4</v>
      </c>
    </row>
    <row r="4498" spans="1:4">
      <c r="A4498" t="s">
        <v>0</v>
      </c>
      <c r="B4498" s="1" t="str">
        <f t="shared" ref="B4498" ca="1" si="3738">B4495</f>
        <v>af_cristall_star_sp1_31</v>
      </c>
      <c r="C4498" t="s">
        <v>5</v>
      </c>
    </row>
    <row r="4499" spans="1:4" ht="60">
      <c r="A4499" t="s">
        <v>6</v>
      </c>
      <c r="B4499" s="3" t="str">
        <f t="shared" ref="B4499" ca="1" si="3739">(INDIRECT("'[Спавн артефактов.xlsx]Симбиоты, простые, абсолюты'!$CS$"&amp;D4495))</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%c[255,255,0,0]Нестабильный.\n%c[255,140,140,140]• Голод: %c[255,255,0,0]-0.204\n%c[255,140,140,140]• Пулестойкость: %c[255,0,255,0]+5.56. \n%c[255,140,140,140]• Защита от взрыва: %c[255,255,0,0]-0.32.  </v>
      </c>
      <c r="C4499" t="s">
        <v>7</v>
      </c>
    </row>
    <row r="4500" spans="1:4">
      <c r="A4500" t="s">
        <v>4</v>
      </c>
    </row>
    <row r="4501" spans="1:4">
      <c r="A4501" t="s">
        <v>0</v>
      </c>
      <c r="B4501" s="1" t="str">
        <f t="shared" ref="B4501" ca="1" si="3740">(INDIRECT("'[Спавн артефактов.xlsx]Симбиоты, простые, абсолюты'!$B$"&amp;D4501))</f>
        <v>af_cristall_star_sp1_32</v>
      </c>
      <c r="C4501" t="s">
        <v>1</v>
      </c>
      <c r="D4501">
        <f t="shared" ref="D4501" si="3741">D4495+1</f>
        <v>752</v>
      </c>
    </row>
    <row r="4502" spans="1:4">
      <c r="A4502" t="s">
        <v>2</v>
      </c>
      <c r="B4502" s="1" t="str">
        <f t="shared" ref="B4502" ca="1" si="3742">(INDIRECT("'[Спавн артефактов.xlsx]Симбиоты, простые, абсолюты'!$C$"&amp;D4501))</f>
        <v>Живейник</v>
      </c>
      <c r="C4502" t="s">
        <v>3</v>
      </c>
    </row>
    <row r="4503" spans="1:4">
      <c r="A4503" t="s">
        <v>4</v>
      </c>
    </row>
    <row r="4504" spans="1:4">
      <c r="A4504" t="s">
        <v>0</v>
      </c>
      <c r="B4504" s="1" t="str">
        <f t="shared" ref="B4504" ca="1" si="3743">B4501</f>
        <v>af_cristall_star_sp1_32</v>
      </c>
      <c r="C4504" t="s">
        <v>5</v>
      </c>
    </row>
    <row r="4505" spans="1:4" ht="45">
      <c r="A4505" t="s">
        <v>6</v>
      </c>
      <c r="B4505" s="3" t="str">
        <f t="shared" ref="B4505" ca="1" si="3744">(INDIRECT("'[Спавн артефактов.xlsx]Симбиоты, простые, абсолюты'!$CS$"&amp;D4501))</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%c[235,235,255,235]Обычный.\n%c[255,140,140,140]• Голод: %c[255,255,0,0]-0.408\n%c[255,140,140,140]• Пулестойкость: %c[255,0,255,0]+4.92. </v>
      </c>
      <c r="C4505" t="s">
        <v>7</v>
      </c>
    </row>
    <row r="4506" spans="1:4">
      <c r="A4506" t="s">
        <v>4</v>
      </c>
    </row>
    <row r="4507" spans="1:4">
      <c r="A4507" t="s">
        <v>0</v>
      </c>
      <c r="B4507" s="1" t="str">
        <f t="shared" ref="B4507" ca="1" si="3745">(INDIRECT("'[Спавн артефактов.xlsx]Симбиоты, простые, абсолюты'!$B$"&amp;D4507))</f>
        <v>af_cristall_star_sp1_33</v>
      </c>
      <c r="C4507" t="s">
        <v>1</v>
      </c>
      <c r="D4507">
        <f t="shared" ref="D4507" si="3746">D4501+1</f>
        <v>753</v>
      </c>
    </row>
    <row r="4508" spans="1:4">
      <c r="A4508" t="s">
        <v>2</v>
      </c>
      <c r="B4508" s="1" t="str">
        <f t="shared" ref="B4508" ca="1" si="3747">(INDIRECT("'[Спавн артефактов.xlsx]Симбиоты, простые, абсолюты'!$C$"&amp;D4507))</f>
        <v>Живейник</v>
      </c>
      <c r="C4508" t="s">
        <v>3</v>
      </c>
    </row>
    <row r="4509" spans="1:4">
      <c r="A4509" t="s">
        <v>4</v>
      </c>
    </row>
    <row r="4510" spans="1:4">
      <c r="A4510" t="s">
        <v>0</v>
      </c>
      <c r="B4510" s="1" t="str">
        <f t="shared" ref="B4510" ca="1" si="3748">B4507</f>
        <v>af_cristall_star_sp1_33</v>
      </c>
      <c r="C4510" t="s">
        <v>5</v>
      </c>
    </row>
    <row r="4511" spans="1:4" ht="45">
      <c r="A4511" t="s">
        <v>6</v>
      </c>
      <c r="B4511" s="3" t="str">
        <f t="shared" ref="B4511" ca="1" si="3749">(INDIRECT("'[Спавн артефактов.xlsx]Симбиоты, простые, абсолюты'!$CS$"&amp;D4507))</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%c[255,255,255,0]Хорошее.\n%c[255,140,140,140]• Голод: %c[255,255,0,0]-0.612\n%c[255,140,140,140]• Пулестойкость: %c[255,0,255,0]+4.28. </v>
      </c>
      <c r="C4511" t="s">
        <v>7</v>
      </c>
    </row>
    <row r="4512" spans="1:4">
      <c r="A4512" t="s">
        <v>4</v>
      </c>
    </row>
    <row r="4513" spans="1:4">
      <c r="A4513" t="s">
        <v>0</v>
      </c>
      <c r="B4513" s="1" t="str">
        <f t="shared" ref="B4513" ca="1" si="3750">(INDIRECT("'[Спавн артефактов.xlsx]Симбиоты, простые, абсолюты'!$B$"&amp;D4513))</f>
        <v>af_cristall_star_sp1_34</v>
      </c>
      <c r="C4513" t="s">
        <v>1</v>
      </c>
      <c r="D4513">
        <f t="shared" ref="D4513" si="3751">D4507+1</f>
        <v>754</v>
      </c>
    </row>
    <row r="4514" spans="1:4">
      <c r="A4514" t="s">
        <v>2</v>
      </c>
      <c r="B4514" s="1" t="str">
        <f t="shared" ref="B4514" ca="1" si="3752">(INDIRECT("'[Спавн артефактов.xlsx]Симбиоты, простые, абсолюты'!$C$"&amp;D4513))</f>
        <v>Живейник</v>
      </c>
      <c r="C4514" t="s">
        <v>3</v>
      </c>
    </row>
    <row r="4515" spans="1:4">
      <c r="A4515" t="s">
        <v>4</v>
      </c>
    </row>
    <row r="4516" spans="1:4">
      <c r="A4516" t="s">
        <v>0</v>
      </c>
      <c r="B4516" s="1" t="str">
        <f t="shared" ref="B4516" ca="1" si="3753">B4513</f>
        <v>af_cristall_star_sp1_34</v>
      </c>
      <c r="C4516" t="s">
        <v>5</v>
      </c>
    </row>
    <row r="4517" spans="1:4" ht="45">
      <c r="A4517" t="s">
        <v>6</v>
      </c>
      <c r="B4517" s="3" t="str">
        <f t="shared" ref="B4517" ca="1" si="3754">(INDIRECT("'[Спавн артефактов.xlsx]Симбиоты, простые, абсолюты'!$CS$"&amp;D4513))</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%c[255,0,200,0]Отличное.\n%c[255,140,140,140]• Голод: %c[255,255,0,0]-0.816\n%c[255,140,140,140]• Пулестойкость: %c[255,0,255,0]+3.64. </v>
      </c>
      <c r="C4517" t="s">
        <v>7</v>
      </c>
    </row>
    <row r="4518" spans="1:4">
      <c r="A4518" t="s">
        <v>4</v>
      </c>
    </row>
    <row r="4519" spans="1:4">
      <c r="A4519" t="s">
        <v>0</v>
      </c>
      <c r="B4519" s="1" t="str">
        <f t="shared" ref="B4519" ca="1" si="3755">(INDIRECT("'[Спавн артефактов.xlsx]Симбиоты, простые, абсолюты'!$B$"&amp;D4519))</f>
        <v>af_cristall_star_sp1_41</v>
      </c>
      <c r="C4519" t="s">
        <v>1</v>
      </c>
      <c r="D4519">
        <f t="shared" ref="D4519" si="3756">D4513+1</f>
        <v>755</v>
      </c>
    </row>
    <row r="4520" spans="1:4">
      <c r="A4520" t="s">
        <v>2</v>
      </c>
      <c r="B4520" s="1" t="str">
        <f t="shared" ref="B4520" ca="1" si="3757">(INDIRECT("'[Спавн артефактов.xlsx]Симбиоты, простые, абсолюты'!$C$"&amp;D4519))</f>
        <v>Пасть</v>
      </c>
      <c r="C4520" t="s">
        <v>3</v>
      </c>
    </row>
    <row r="4521" spans="1:4">
      <c r="A4521" t="s">
        <v>4</v>
      </c>
    </row>
    <row r="4522" spans="1:4">
      <c r="A4522" t="s">
        <v>0</v>
      </c>
      <c r="B4522" s="1" t="str">
        <f t="shared" ref="B4522" ca="1" si="3758">B4519</f>
        <v>af_cristall_star_sp1_41</v>
      </c>
      <c r="C4522" t="s">
        <v>5</v>
      </c>
    </row>
    <row r="4523" spans="1:4" ht="60">
      <c r="A4523" t="s">
        <v>6</v>
      </c>
      <c r="B4523" s="3" t="str">
        <f t="shared" ref="B4523" ca="1" si="3759">(INDIRECT("'[Спавн артефактов.xlsx]Симбиоты, простые, абсолюты'!$CS$"&amp;D4519))</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%c[255,255,0,0]Нестабильный.\n%c[255,140,140,140]• Голод: %c[255,255,0,0]-0.204\n%c[255,140,140,140]• Пулестойкость: %c[255,0,255,0]+5.56. \n%c[255,140,140,140]• Защита от взрыва: %c[255,255,0,0]-0.32.  </v>
      </c>
      <c r="C4523" t="s">
        <v>7</v>
      </c>
    </row>
    <row r="4524" spans="1:4">
      <c r="A4524" t="s">
        <v>4</v>
      </c>
    </row>
    <row r="4525" spans="1:4">
      <c r="A4525" t="s">
        <v>0</v>
      </c>
      <c r="B4525" s="1" t="str">
        <f t="shared" ref="B4525" ca="1" si="3760">(INDIRECT("'[Спавн артефактов.xlsx]Симбиоты, простые, абсолюты'!$B$"&amp;D4525))</f>
        <v>af_cristall_star_sp1_42</v>
      </c>
      <c r="C4525" t="s">
        <v>1</v>
      </c>
      <c r="D4525">
        <f t="shared" ref="D4525" si="3761">D4519+1</f>
        <v>756</v>
      </c>
    </row>
    <row r="4526" spans="1:4">
      <c r="A4526" t="s">
        <v>2</v>
      </c>
      <c r="B4526" s="1" t="str">
        <f t="shared" ref="B4526" ca="1" si="3762">(INDIRECT("'[Спавн артефактов.xlsx]Симбиоты, простые, абсолюты'!$C$"&amp;D4525))</f>
        <v>Пасть</v>
      </c>
      <c r="C4526" t="s">
        <v>3</v>
      </c>
    </row>
    <row r="4527" spans="1:4">
      <c r="A4527" t="s">
        <v>4</v>
      </c>
    </row>
    <row r="4528" spans="1:4">
      <c r="A4528" t="s">
        <v>0</v>
      </c>
      <c r="B4528" s="1" t="str">
        <f t="shared" ref="B4528" ca="1" si="3763">B4525</f>
        <v>af_cristall_star_sp1_42</v>
      </c>
      <c r="C4528" t="s">
        <v>5</v>
      </c>
    </row>
    <row r="4529" spans="1:4" ht="45">
      <c r="A4529" t="s">
        <v>6</v>
      </c>
      <c r="B4529" s="3" t="str">
        <f t="shared" ref="B4529" ca="1" si="3764">(INDIRECT("'[Спавн артефактов.xlsx]Симбиоты, простые, абсолюты'!$CS$"&amp;D4525))</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%c[235,235,255,235]Обычный.\n%c[255,140,140,140]• Голод: %c[255,255,0,0]-0.408\n%c[255,140,140,140]• Пулестойкость: %c[255,0,255,0]+4.92. </v>
      </c>
      <c r="C4529" t="s">
        <v>7</v>
      </c>
    </row>
    <row r="4530" spans="1:4">
      <c r="A4530" t="s">
        <v>4</v>
      </c>
    </row>
    <row r="4531" spans="1:4">
      <c r="A4531" t="s">
        <v>0</v>
      </c>
      <c r="B4531" s="1" t="str">
        <f t="shared" ref="B4531" ca="1" si="3765">(INDIRECT("'[Спавн артефактов.xlsx]Симбиоты, простые, абсолюты'!$B$"&amp;D4531))</f>
        <v>af_cristall_star_sp1_43</v>
      </c>
      <c r="C4531" t="s">
        <v>1</v>
      </c>
      <c r="D4531">
        <f t="shared" ref="D4531" si="3766">D4525+1</f>
        <v>757</v>
      </c>
    </row>
    <row r="4532" spans="1:4">
      <c r="A4532" t="s">
        <v>2</v>
      </c>
      <c r="B4532" s="1" t="str">
        <f t="shared" ref="B4532" ca="1" si="3767">(INDIRECT("'[Спавн артефактов.xlsx]Симбиоты, простые, абсолюты'!$C$"&amp;D4531))</f>
        <v>Пасть</v>
      </c>
      <c r="C4532" t="s">
        <v>3</v>
      </c>
    </row>
    <row r="4533" spans="1:4">
      <c r="A4533" t="s">
        <v>4</v>
      </c>
    </row>
    <row r="4534" spans="1:4">
      <c r="A4534" t="s">
        <v>0</v>
      </c>
      <c r="B4534" s="1" t="str">
        <f t="shared" ref="B4534" ca="1" si="3768">B4531</f>
        <v>af_cristall_star_sp1_43</v>
      </c>
      <c r="C4534" t="s">
        <v>5</v>
      </c>
    </row>
    <row r="4535" spans="1:4" ht="45">
      <c r="A4535" t="s">
        <v>6</v>
      </c>
      <c r="B4535" s="3" t="str">
        <f t="shared" ref="B4535" ca="1" si="3769">(INDIRECT("'[Спавн артефактов.xlsx]Симбиоты, простые, абсолюты'!$CS$"&amp;D4531))</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%c[255,255,255,0]Хорошее.\n%c[255,140,140,140]• Голод: %c[255,255,0,0]-0.612\n%c[255,140,140,140]• Пулестойкость: %c[255,0,255,0]+4.28. </v>
      </c>
      <c r="C4535" t="s">
        <v>7</v>
      </c>
    </row>
    <row r="4536" spans="1:4">
      <c r="A4536" t="s">
        <v>4</v>
      </c>
    </row>
    <row r="4537" spans="1:4">
      <c r="A4537" t="s">
        <v>0</v>
      </c>
      <c r="B4537" s="1" t="str">
        <f t="shared" ref="B4537" ca="1" si="3770">(INDIRECT("'[Спавн артефактов.xlsx]Симбиоты, простые, абсолюты'!$B$"&amp;D4537))</f>
        <v>af_cristall_star_sp1_44</v>
      </c>
      <c r="C4537" t="s">
        <v>1</v>
      </c>
      <c r="D4537">
        <f t="shared" ref="D4537" si="3771">D4531+1</f>
        <v>758</v>
      </c>
    </row>
    <row r="4538" spans="1:4">
      <c r="A4538" t="s">
        <v>2</v>
      </c>
      <c r="B4538" s="1" t="str">
        <f t="shared" ref="B4538" ca="1" si="3772">(INDIRECT("'[Спавн артефактов.xlsx]Симбиоты, простые, абсолюты'!$C$"&amp;D4537))</f>
        <v>Пасть</v>
      </c>
      <c r="C4538" t="s">
        <v>3</v>
      </c>
    </row>
    <row r="4539" spans="1:4">
      <c r="A4539" t="s">
        <v>4</v>
      </c>
    </row>
    <row r="4540" spans="1:4">
      <c r="A4540" t="s">
        <v>0</v>
      </c>
      <c r="B4540" s="1" t="str">
        <f t="shared" ref="B4540" ca="1" si="3773">B4537</f>
        <v>af_cristall_star_sp1_44</v>
      </c>
      <c r="C4540" t="s">
        <v>5</v>
      </c>
    </row>
    <row r="4541" spans="1:4" ht="45">
      <c r="A4541" t="s">
        <v>6</v>
      </c>
      <c r="B4541" s="3" t="str">
        <f t="shared" ref="B4541" ca="1" si="3774">(INDIRECT("'[Спавн артефактов.xlsx]Симбиоты, простые, абсолюты'!$CS$"&amp;D4537))</f>
        <v xml:space="preserve">Артефакт, основанный на излучении. Как и все артефакты подобного принципа, может защитить от пси-излучения. Излучение артефакта производит химические реакции в пулях, из-за этого они могут пробивать бронежелеты немного сильнее. Хорошо влияет на регенерацию оргинизма, но это стоит повышенного потребления энергии человеком.\n %c[default]Тип: %c[255,60,230,140]Спайка.\n %c[default]Качество: %c[255,0,200,0]Отличное.\n%c[255,140,140,140]• Голод: %c[255,255,0,0]-0.816\n%c[255,140,140,140]• Пулестойкость: %c[255,0,255,0]+3.64. </v>
      </c>
      <c r="C4541" t="s">
        <v>7</v>
      </c>
    </row>
    <row r="4542" spans="1:4">
      <c r="A4542" t="s">
        <v>4</v>
      </c>
    </row>
    <row r="4543" spans="1:4">
      <c r="A4543" t="s">
        <v>0</v>
      </c>
      <c r="B4543" s="1" t="str">
        <f t="shared" ref="B4543" ca="1" si="3775">(INDIRECT("'[Спавн артефактов.xlsx]Симбиоты, простые, абсолюты'!$B$"&amp;D4543))</f>
        <v>af_cristall_star_sp2_</v>
      </c>
      <c r="C4543" t="s">
        <v>1</v>
      </c>
      <c r="D4543">
        <f t="shared" ref="D4543" si="3776">D4537+1</f>
        <v>759</v>
      </c>
    </row>
    <row r="4544" spans="1:4">
      <c r="A4544" t="s">
        <v>2</v>
      </c>
      <c r="B4544" s="1" t="str">
        <f t="shared" ref="B4544" ca="1" si="3777">(INDIRECT("'[Спавн артефактов.xlsx]Симбиоты, простые, абсолюты'!$C$"&amp;D4543))</f>
        <v>Неизвестный артефакт</v>
      </c>
      <c r="C4544" t="s">
        <v>3</v>
      </c>
    </row>
    <row r="4545" spans="1:4">
      <c r="A4545" t="s">
        <v>4</v>
      </c>
    </row>
    <row r="4546" spans="1:4">
      <c r="A4546" t="s">
        <v>0</v>
      </c>
      <c r="B4546" s="1" t="str">
        <f t="shared" ref="B4546" ca="1" si="3778">B4543</f>
        <v>af_cristall_star_sp2_</v>
      </c>
      <c r="C4546" t="s">
        <v>5</v>
      </c>
    </row>
    <row r="4547" spans="1:4">
      <c r="A4547" t="s">
        <v>6</v>
      </c>
      <c r="B4547" s="3" t="str">
        <f t="shared" ref="B4547" ca="1" si="3779">(INDIRECT("'[Спавн артефактов.xlsx]Симбиоты, простые, абсолюты'!$CS$"&amp;D4543))</f>
        <v>Неизвестный артефакт. Его свойства могут изучить ученые.\n %c[default]Тип: Неизвестно.\n %c[default]Качество: Неизвестно.</v>
      </c>
      <c r="C4547" t="s">
        <v>7</v>
      </c>
    </row>
    <row r="4548" spans="1:4">
      <c r="A4548" t="s">
        <v>4</v>
      </c>
    </row>
    <row r="4549" spans="1:4">
      <c r="A4549" t="s">
        <v>0</v>
      </c>
      <c r="B4549" s="1" t="str">
        <f t="shared" ref="B4549" ca="1" si="3780">(INDIRECT("'[Спавн артефактов.xlsx]Симбиоты, простые, абсолюты'!$B$"&amp;D4549))</f>
        <v>af_cristall_star_sp2_11</v>
      </c>
      <c r="C4549" t="s">
        <v>1</v>
      </c>
      <c r="D4549">
        <f t="shared" ref="D4549" si="3781">D4543+1</f>
        <v>760</v>
      </c>
    </row>
    <row r="4550" spans="1:4">
      <c r="A4550" t="s">
        <v>2</v>
      </c>
      <c r="B4550" s="1" t="str">
        <f t="shared" ref="B4550" ca="1" si="3782">(INDIRECT("'[Спавн артефактов.xlsx]Симбиоты, простые, абсолюты'!$C$"&amp;D4549))</f>
        <v>Лейкоз</v>
      </c>
      <c r="C4550" t="s">
        <v>3</v>
      </c>
    </row>
    <row r="4551" spans="1:4">
      <c r="A4551" t="s">
        <v>4</v>
      </c>
    </row>
    <row r="4552" spans="1:4">
      <c r="A4552" t="s">
        <v>0</v>
      </c>
      <c r="B4552" s="1" t="str">
        <f t="shared" ref="B4552" ca="1" si="3783">B4549</f>
        <v>af_cristall_star_sp2_11</v>
      </c>
      <c r="C4552" t="s">
        <v>5</v>
      </c>
    </row>
    <row r="4553" spans="1:4">
      <c r="A4553" t="s">
        <v>6</v>
      </c>
      <c r="B4553" s="3" t="str">
        <f t="shared" ref="B4553" ca="1" si="3784">(INDIRECT("'[Спавн артефактов.xlsx]Симбиоты, простые, абсолюты'!$CS$"&amp;D4549))</f>
        <v xml:space="preserve">0\n %c[default]Тип: %c[255,60,230,140]Спайка.\n %c[default]Качество: %c[255,255,0,0]Нестабильный.\n%c[255,140,140,140]• Пулестойкость: %c[255,0,255,0]+6.333. \n%c[255,140,140,140]• Защита от взрыва: %c[255,255,0,0]-0.32.  </v>
      </c>
      <c r="C4553" t="s">
        <v>7</v>
      </c>
    </row>
    <row r="4554" spans="1:4">
      <c r="A4554" t="s">
        <v>4</v>
      </c>
    </row>
    <row r="4555" spans="1:4">
      <c r="A4555" t="s">
        <v>0</v>
      </c>
      <c r="B4555" s="1" t="str">
        <f t="shared" ref="B4555" ca="1" si="3785">(INDIRECT("'[Спавн артефактов.xlsx]Симбиоты, простые, абсолюты'!$B$"&amp;D4555))</f>
        <v>af_cristall_star_sp2_12</v>
      </c>
      <c r="C4555" t="s">
        <v>1</v>
      </c>
      <c r="D4555">
        <f t="shared" ref="D4555" si="3786">D4549+1</f>
        <v>761</v>
      </c>
    </row>
    <row r="4556" spans="1:4">
      <c r="A4556" t="s">
        <v>2</v>
      </c>
      <c r="B4556" s="1" t="str">
        <f t="shared" ref="B4556" ca="1" si="3787">(INDIRECT("'[Спавн артефактов.xlsx]Симбиоты, простые, абсолюты'!$C$"&amp;D4555))</f>
        <v>Лейкоз</v>
      </c>
      <c r="C4556" t="s">
        <v>3</v>
      </c>
    </row>
    <row r="4557" spans="1:4">
      <c r="A4557" t="s">
        <v>4</v>
      </c>
    </row>
    <row r="4558" spans="1:4">
      <c r="A4558" t="s">
        <v>0</v>
      </c>
      <c r="B4558" s="1" t="str">
        <f t="shared" ref="B4558" ca="1" si="3788">B4555</f>
        <v>af_cristall_star_sp2_12</v>
      </c>
      <c r="C4558" t="s">
        <v>5</v>
      </c>
    </row>
    <row r="4559" spans="1:4">
      <c r="A4559" t="s">
        <v>6</v>
      </c>
      <c r="B4559" s="3" t="str">
        <f t="shared" ref="B4559" ca="1" si="3789">(INDIRECT("'[Спавн артефактов.xlsx]Симбиоты, простые, абсолюты'!$CS$"&amp;D4555))</f>
        <v xml:space="preserve">0\n %c[default]Тип: %c[255,60,230,140]Спайка.\n %c[default]Качество: %c[235,235,255,235]Обычный.\n%c[255,140,140,140]• Пулестойкость: %c[255,0,255,0]+7.376. </v>
      </c>
      <c r="C4559" t="s">
        <v>7</v>
      </c>
    </row>
    <row r="4560" spans="1:4">
      <c r="A4560" t="s">
        <v>4</v>
      </c>
    </row>
    <row r="4561" spans="1:4">
      <c r="A4561" t="s">
        <v>0</v>
      </c>
      <c r="B4561" s="1" t="str">
        <f t="shared" ref="B4561" ca="1" si="3790">(INDIRECT("'[Спавн артефактов.xlsx]Симбиоты, простые, абсолюты'!$B$"&amp;D4561))</f>
        <v>af_cristall_star_sp2_13</v>
      </c>
      <c r="C4561" t="s">
        <v>1</v>
      </c>
      <c r="D4561">
        <f t="shared" ref="D4561" si="3791">D4555+1</f>
        <v>762</v>
      </c>
    </row>
    <row r="4562" spans="1:4">
      <c r="A4562" t="s">
        <v>2</v>
      </c>
      <c r="B4562" s="1" t="str">
        <f t="shared" ref="B4562" ca="1" si="3792">(INDIRECT("'[Спавн артефактов.xlsx]Симбиоты, простые, абсолюты'!$C$"&amp;D4561))</f>
        <v>Лейкоз</v>
      </c>
      <c r="C4562" t="s">
        <v>3</v>
      </c>
    </row>
    <row r="4563" spans="1:4">
      <c r="A4563" t="s">
        <v>4</v>
      </c>
    </row>
    <row r="4564" spans="1:4">
      <c r="A4564" t="s">
        <v>0</v>
      </c>
      <c r="B4564" s="1" t="str">
        <f t="shared" ref="B4564" ca="1" si="3793">B4561</f>
        <v>af_cristall_star_sp2_13</v>
      </c>
      <c r="C4564" t="s">
        <v>5</v>
      </c>
    </row>
    <row r="4565" spans="1:4">
      <c r="A4565" t="s">
        <v>6</v>
      </c>
      <c r="B4565" s="3" t="str">
        <f t="shared" ref="B4565" ca="1" si="3794">(INDIRECT("'[Спавн артефактов.xlsx]Симбиоты, простые, абсолюты'!$CS$"&amp;D4561))</f>
        <v xml:space="preserve">0\n %c[default]Тип: %c[255,60,230,140]Спайка.\n %c[default]Качество: %c[255,255,255,0]Хорошее.\n%c[255,140,140,140]• Пулестойкость: %c[255,0,255,0]+8.419. </v>
      </c>
      <c r="C4565" t="s">
        <v>7</v>
      </c>
    </row>
    <row r="4566" spans="1:4">
      <c r="A4566" t="s">
        <v>4</v>
      </c>
    </row>
    <row r="4567" spans="1:4">
      <c r="A4567" t="s">
        <v>0</v>
      </c>
      <c r="B4567" s="1" t="str">
        <f t="shared" ref="B4567" ca="1" si="3795">(INDIRECT("'[Спавн артефактов.xlsx]Симбиоты, простые, абсолюты'!$B$"&amp;D4567))</f>
        <v>af_cristall_star_sp2_14</v>
      </c>
      <c r="C4567" t="s">
        <v>1</v>
      </c>
      <c r="D4567">
        <f t="shared" ref="D4567" si="3796">D4561+1</f>
        <v>763</v>
      </c>
    </row>
    <row r="4568" spans="1:4">
      <c r="A4568" t="s">
        <v>2</v>
      </c>
      <c r="B4568" s="1" t="str">
        <f t="shared" ref="B4568" ca="1" si="3797">(INDIRECT("'[Спавн артефактов.xlsx]Симбиоты, простые, абсолюты'!$C$"&amp;D4567))</f>
        <v>Лейкоз</v>
      </c>
      <c r="C4568" t="s">
        <v>3</v>
      </c>
    </row>
    <row r="4569" spans="1:4">
      <c r="A4569" t="s">
        <v>4</v>
      </c>
    </row>
    <row r="4570" spans="1:4">
      <c r="A4570" t="s">
        <v>0</v>
      </c>
      <c r="B4570" s="1" t="str">
        <f t="shared" ref="B4570" ca="1" si="3798">B4567</f>
        <v>af_cristall_star_sp2_14</v>
      </c>
      <c r="C4570" t="s">
        <v>5</v>
      </c>
    </row>
    <row r="4571" spans="1:4">
      <c r="A4571" t="s">
        <v>6</v>
      </c>
      <c r="B4571" s="3" t="str">
        <f t="shared" ref="B4571" ca="1" si="3799">(INDIRECT("'[Спавн артефактов.xlsx]Симбиоты, простые, абсолюты'!$CS$"&amp;D4567))</f>
        <v xml:space="preserve">0\n %c[default]Тип: %c[255,60,230,140]Спайка.\n %c[default]Качество: %c[255,0,200,0]Отличное.\n%c[255,140,140,140]• Пулестойкость: %c[255,0,255,0]+9.462. </v>
      </c>
      <c r="C4571" t="s">
        <v>7</v>
      </c>
    </row>
    <row r="4572" spans="1:4">
      <c r="A4572" t="s">
        <v>4</v>
      </c>
    </row>
    <row r="4573" spans="1:4">
      <c r="A4573" t="s">
        <v>0</v>
      </c>
      <c r="B4573" s="1" t="str">
        <f t="shared" ref="B4573" ca="1" si="3800">(INDIRECT("'[Спавн артефактов.xlsx]Симбиоты, простые, абсолюты'!$B$"&amp;D4573))</f>
        <v>af_cristall_star_sp2_21</v>
      </c>
      <c r="C4573" t="s">
        <v>1</v>
      </c>
      <c r="D4573">
        <f t="shared" ref="D4573" si="3801">D4567+1</f>
        <v>764</v>
      </c>
    </row>
    <row r="4574" spans="1:4">
      <c r="A4574" t="s">
        <v>2</v>
      </c>
      <c r="B4574" s="1" t="str">
        <f t="shared" ref="B4574" ca="1" si="3802">(INDIRECT("'[Спавн артефактов.xlsx]Симбиоты, простые, абсолюты'!$C$"&amp;D4573))</f>
        <v>Абстракт</v>
      </c>
      <c r="C4574" t="s">
        <v>3</v>
      </c>
    </row>
    <row r="4575" spans="1:4">
      <c r="A4575" t="s">
        <v>4</v>
      </c>
    </row>
    <row r="4576" spans="1:4">
      <c r="A4576" t="s">
        <v>0</v>
      </c>
      <c r="B4576" s="1" t="str">
        <f t="shared" ref="B4576" ca="1" si="3803">B4573</f>
        <v>af_cristall_star_sp2_21</v>
      </c>
      <c r="C4576" t="s">
        <v>5</v>
      </c>
    </row>
    <row r="4577" spans="1:4">
      <c r="A4577" t="s">
        <v>6</v>
      </c>
      <c r="B4577" s="3" t="str">
        <f t="shared" ref="B4577" ca="1" si="3804">(INDIRECT("'[Спавн артефактов.xlsx]Симбиоты, простые, абсолюты'!$CS$"&amp;D4573))</f>
        <v xml:space="preserve">0\n %c[default]Тип: %c[255,60,230,140]Спайка.\n %c[default]Качество: %c[255,255,0,0]Нестабильный.\n%c[255,140,140,140]• Пулестойкость: %c[255,0,255,0]+6.333. \n%c[255,140,140,140]• Защита от взрыва: %c[255,255,0,0]-0.32.  </v>
      </c>
      <c r="C4577" t="s">
        <v>7</v>
      </c>
    </row>
    <row r="4578" spans="1:4">
      <c r="A4578" t="s">
        <v>4</v>
      </c>
    </row>
    <row r="4579" spans="1:4">
      <c r="A4579" t="s">
        <v>0</v>
      </c>
      <c r="B4579" s="1" t="str">
        <f t="shared" ref="B4579" ca="1" si="3805">(INDIRECT("'[Спавн артефактов.xlsx]Симбиоты, простые, абсолюты'!$B$"&amp;D4579))</f>
        <v>af_cristall_star_sp2_22</v>
      </c>
      <c r="C4579" t="s">
        <v>1</v>
      </c>
      <c r="D4579">
        <f t="shared" ref="D4579" si="3806">D4573+1</f>
        <v>765</v>
      </c>
    </row>
    <row r="4580" spans="1:4">
      <c r="A4580" t="s">
        <v>2</v>
      </c>
      <c r="B4580" s="1" t="str">
        <f t="shared" ref="B4580" ca="1" si="3807">(INDIRECT("'[Спавн артефактов.xlsx]Симбиоты, простые, абсолюты'!$C$"&amp;D4579))</f>
        <v>Абстракт</v>
      </c>
      <c r="C4580" t="s">
        <v>3</v>
      </c>
    </row>
    <row r="4581" spans="1:4">
      <c r="A4581" t="s">
        <v>4</v>
      </c>
    </row>
    <row r="4582" spans="1:4">
      <c r="A4582" t="s">
        <v>0</v>
      </c>
      <c r="B4582" s="1" t="str">
        <f t="shared" ref="B4582" ca="1" si="3808">B4579</f>
        <v>af_cristall_star_sp2_22</v>
      </c>
      <c r="C4582" t="s">
        <v>5</v>
      </c>
    </row>
    <row r="4583" spans="1:4">
      <c r="A4583" t="s">
        <v>6</v>
      </c>
      <c r="B4583" s="3" t="str">
        <f t="shared" ref="B4583" ca="1" si="3809">(INDIRECT("'[Спавн артефактов.xlsx]Симбиоты, простые, абсолюты'!$CS$"&amp;D4579))</f>
        <v xml:space="preserve">0\n %c[default]Тип: %c[255,60,230,140]Спайка.\n %c[default]Качество: %c[235,235,255,235]Обычный.\n%c[255,140,140,140]• Пулестойкость: %c[255,0,255,0]+7.376. </v>
      </c>
      <c r="C4583" t="s">
        <v>7</v>
      </c>
    </row>
    <row r="4584" spans="1:4">
      <c r="A4584" t="s">
        <v>4</v>
      </c>
    </row>
    <row r="4585" spans="1:4">
      <c r="A4585" t="s">
        <v>0</v>
      </c>
      <c r="B4585" s="1" t="str">
        <f t="shared" ref="B4585" ca="1" si="3810">(INDIRECT("'[Спавн артефактов.xlsx]Симбиоты, простые, абсолюты'!$B$"&amp;D4585))</f>
        <v>af_cristall_star_sp2_23</v>
      </c>
      <c r="C4585" t="s">
        <v>1</v>
      </c>
      <c r="D4585">
        <f t="shared" ref="D4585" si="3811">D4579+1</f>
        <v>766</v>
      </c>
    </row>
    <row r="4586" spans="1:4">
      <c r="A4586" t="s">
        <v>2</v>
      </c>
      <c r="B4586" s="1" t="str">
        <f t="shared" ref="B4586" ca="1" si="3812">(INDIRECT("'[Спавн артефактов.xlsx]Симбиоты, простые, абсолюты'!$C$"&amp;D4585))</f>
        <v>Абстракт</v>
      </c>
      <c r="C4586" t="s">
        <v>3</v>
      </c>
    </row>
    <row r="4587" spans="1:4">
      <c r="A4587" t="s">
        <v>4</v>
      </c>
    </row>
    <row r="4588" spans="1:4">
      <c r="A4588" t="s">
        <v>0</v>
      </c>
      <c r="B4588" s="1" t="str">
        <f t="shared" ref="B4588" ca="1" si="3813">B4585</f>
        <v>af_cristall_star_sp2_23</v>
      </c>
      <c r="C4588" t="s">
        <v>5</v>
      </c>
    </row>
    <row r="4589" spans="1:4">
      <c r="A4589" t="s">
        <v>6</v>
      </c>
      <c r="B4589" s="3" t="str">
        <f t="shared" ref="B4589" ca="1" si="3814">(INDIRECT("'[Спавн артефактов.xlsx]Симбиоты, простые, абсолюты'!$CS$"&amp;D4585))</f>
        <v xml:space="preserve">0\n %c[default]Тип: %c[255,60,230,140]Спайка.\n %c[default]Качество: %c[255,255,255,0]Хорошее.\n%c[255,140,140,140]• Пулестойкость: %c[255,0,255,0]+8.419. </v>
      </c>
      <c r="C4589" t="s">
        <v>7</v>
      </c>
    </row>
    <row r="4590" spans="1:4">
      <c r="A4590" t="s">
        <v>4</v>
      </c>
    </row>
    <row r="4591" spans="1:4">
      <c r="A4591" t="s">
        <v>0</v>
      </c>
      <c r="B4591" s="1" t="str">
        <f t="shared" ref="B4591" ca="1" si="3815">(INDIRECT("'[Спавн артефактов.xlsx]Симбиоты, простые, абсолюты'!$B$"&amp;D4591))</f>
        <v>af_cristall_star_sp2_24</v>
      </c>
      <c r="C4591" t="s">
        <v>1</v>
      </c>
      <c r="D4591">
        <f t="shared" ref="D4591" si="3816">D4585+1</f>
        <v>767</v>
      </c>
    </row>
    <row r="4592" spans="1:4">
      <c r="A4592" t="s">
        <v>2</v>
      </c>
      <c r="B4592" s="1" t="str">
        <f t="shared" ref="B4592" ca="1" si="3817">(INDIRECT("'[Спавн артефактов.xlsx]Симбиоты, простые, абсолюты'!$C$"&amp;D4591))</f>
        <v>Абстракт</v>
      </c>
      <c r="C4592" t="s">
        <v>3</v>
      </c>
    </row>
    <row r="4593" spans="1:4">
      <c r="A4593" t="s">
        <v>4</v>
      </c>
    </row>
    <row r="4594" spans="1:4">
      <c r="A4594" t="s">
        <v>0</v>
      </c>
      <c r="B4594" s="1" t="str">
        <f t="shared" ref="B4594" ca="1" si="3818">B4591</f>
        <v>af_cristall_star_sp2_24</v>
      </c>
      <c r="C4594" t="s">
        <v>5</v>
      </c>
    </row>
    <row r="4595" spans="1:4">
      <c r="A4595" t="s">
        <v>6</v>
      </c>
      <c r="B4595" s="3" t="str">
        <f t="shared" ref="B4595" ca="1" si="3819">(INDIRECT("'[Спавн артефактов.xlsx]Симбиоты, простые, абсолюты'!$CS$"&amp;D4591))</f>
        <v xml:space="preserve">0\n %c[default]Тип: %c[255,60,230,140]Спайка.\n %c[default]Качество: %c[255,0,200,0]Отличное.\n%c[255,140,140,140]• Пулестойкость: %c[255,0,255,0]+9.462. </v>
      </c>
      <c r="C4595" t="s">
        <v>7</v>
      </c>
    </row>
    <row r="4596" spans="1:4">
      <c r="A4596" t="s">
        <v>4</v>
      </c>
    </row>
    <row r="4597" spans="1:4">
      <c r="A4597" t="s">
        <v>0</v>
      </c>
      <c r="B4597" s="1" t="str">
        <f t="shared" ref="B4597" ca="1" si="3820">(INDIRECT("'[Спавн артефактов.xlsx]Симбиоты, простые, абсолюты'!$B$"&amp;D4597))</f>
        <v>af_cristall_star_sp2_31</v>
      </c>
      <c r="C4597" t="s">
        <v>1</v>
      </c>
      <c r="D4597">
        <f t="shared" ref="D4597" si="3821">D4591+1</f>
        <v>768</v>
      </c>
    </row>
    <row r="4598" spans="1:4">
      <c r="A4598" t="s">
        <v>2</v>
      </c>
      <c r="B4598" s="1" t="str">
        <f t="shared" ref="B4598" ca="1" si="3822">(INDIRECT("'[Спавн артефактов.xlsx]Симбиоты, простые, абсолюты'!$C$"&amp;D4597))</f>
        <v>Агератум </v>
      </c>
      <c r="C4598" t="s">
        <v>3</v>
      </c>
    </row>
    <row r="4599" spans="1:4">
      <c r="A4599" t="s">
        <v>4</v>
      </c>
    </row>
    <row r="4600" spans="1:4">
      <c r="A4600" t="s">
        <v>0</v>
      </c>
      <c r="B4600" s="1" t="str">
        <f t="shared" ref="B4600" ca="1" si="3823">B4597</f>
        <v>af_cristall_star_sp2_31</v>
      </c>
      <c r="C4600" t="s">
        <v>5</v>
      </c>
    </row>
    <row r="4601" spans="1:4">
      <c r="A4601" t="s">
        <v>6</v>
      </c>
      <c r="B4601" s="3" t="str">
        <f t="shared" ref="B4601" ca="1" si="3824">(INDIRECT("'[Спавн артефактов.xlsx]Симбиоты, простые, абсолюты'!$CS$"&amp;D4597))</f>
        <v xml:space="preserve">0\n %c[default]Тип: %c[255,60,230,140]Спайка.\n %c[default]Качество: %c[255,255,0,0]Нестабильный.\n%c[255,140,140,140]• Пулестойкость: %c[255,0,255,0]+6.333. \n%c[255,140,140,140]• Защита от взрыва: %c[255,255,0,0]-0.32.  </v>
      </c>
      <c r="C4601" t="s">
        <v>7</v>
      </c>
    </row>
    <row r="4602" spans="1:4">
      <c r="A4602" t="s">
        <v>4</v>
      </c>
    </row>
    <row r="4603" spans="1:4">
      <c r="A4603" t="s">
        <v>0</v>
      </c>
      <c r="B4603" s="1" t="str">
        <f t="shared" ref="B4603" ca="1" si="3825">(INDIRECT("'[Спавн артефактов.xlsx]Симбиоты, простые, абсолюты'!$B$"&amp;D4603))</f>
        <v>af_cristall_star_sp2_32</v>
      </c>
      <c r="C4603" t="s">
        <v>1</v>
      </c>
      <c r="D4603">
        <f t="shared" ref="D4603" si="3826">D4597+1</f>
        <v>769</v>
      </c>
    </row>
    <row r="4604" spans="1:4">
      <c r="A4604" t="s">
        <v>2</v>
      </c>
      <c r="B4604" s="1" t="str">
        <f t="shared" ref="B4604" ca="1" si="3827">(INDIRECT("'[Спавн артефактов.xlsx]Симбиоты, простые, абсолюты'!$C$"&amp;D4603))</f>
        <v>Агератум </v>
      </c>
      <c r="C4604" t="s">
        <v>3</v>
      </c>
    </row>
    <row r="4605" spans="1:4">
      <c r="A4605" t="s">
        <v>4</v>
      </c>
    </row>
    <row r="4606" spans="1:4">
      <c r="A4606" t="s">
        <v>0</v>
      </c>
      <c r="B4606" s="1" t="str">
        <f t="shared" ref="B4606" ca="1" si="3828">B4603</f>
        <v>af_cristall_star_sp2_32</v>
      </c>
      <c r="C4606" t="s">
        <v>5</v>
      </c>
    </row>
    <row r="4607" spans="1:4">
      <c r="A4607" t="s">
        <v>6</v>
      </c>
      <c r="B4607" s="3" t="str">
        <f t="shared" ref="B4607" ca="1" si="3829">(INDIRECT("'[Спавн артефактов.xlsx]Симбиоты, простые, абсолюты'!$CS$"&amp;D4603))</f>
        <v xml:space="preserve">0\n %c[default]Тип: %c[255,60,230,140]Спайка.\n %c[default]Качество: %c[235,235,255,235]Обычный.\n%c[255,140,140,140]• Пулестойкость: %c[255,0,255,0]+7.376. </v>
      </c>
      <c r="C4607" t="s">
        <v>7</v>
      </c>
    </row>
    <row r="4608" spans="1:4">
      <c r="A4608" t="s">
        <v>4</v>
      </c>
    </row>
    <row r="4609" spans="1:4">
      <c r="A4609" t="s">
        <v>0</v>
      </c>
      <c r="B4609" s="1" t="str">
        <f t="shared" ref="B4609" ca="1" si="3830">(INDIRECT("'[Спавн артефактов.xlsx]Симбиоты, простые, абсолюты'!$B$"&amp;D4609))</f>
        <v>af_cristall_star_sp2_33</v>
      </c>
      <c r="C4609" t="s">
        <v>1</v>
      </c>
      <c r="D4609">
        <f t="shared" ref="D4609" si="3831">D4603+1</f>
        <v>770</v>
      </c>
    </row>
    <row r="4610" spans="1:4">
      <c r="A4610" t="s">
        <v>2</v>
      </c>
      <c r="B4610" s="1" t="str">
        <f t="shared" ref="B4610" ca="1" si="3832">(INDIRECT("'[Спавн артефактов.xlsx]Симбиоты, простые, абсолюты'!$C$"&amp;D4609))</f>
        <v>Агератум </v>
      </c>
      <c r="C4610" t="s">
        <v>3</v>
      </c>
    </row>
    <row r="4611" spans="1:4">
      <c r="A4611" t="s">
        <v>4</v>
      </c>
    </row>
    <row r="4612" spans="1:4">
      <c r="A4612" t="s">
        <v>0</v>
      </c>
      <c r="B4612" s="1" t="str">
        <f t="shared" ref="B4612" ca="1" si="3833">B4609</f>
        <v>af_cristall_star_sp2_33</v>
      </c>
      <c r="C4612" t="s">
        <v>5</v>
      </c>
    </row>
    <row r="4613" spans="1:4">
      <c r="A4613" t="s">
        <v>6</v>
      </c>
      <c r="B4613" s="3" t="str">
        <f t="shared" ref="B4613" ca="1" si="3834">(INDIRECT("'[Спавн артефактов.xlsx]Симбиоты, простые, абсолюты'!$CS$"&amp;D4609))</f>
        <v xml:space="preserve">0\n %c[default]Тип: %c[255,60,230,140]Спайка.\n %c[default]Качество: %c[255,255,255,0]Хорошее.\n%c[255,140,140,140]• Пулестойкость: %c[255,0,255,0]+8.419. </v>
      </c>
      <c r="C4613" t="s">
        <v>7</v>
      </c>
    </row>
    <row r="4614" spans="1:4">
      <c r="A4614" t="s">
        <v>4</v>
      </c>
    </row>
    <row r="4615" spans="1:4">
      <c r="A4615" t="s">
        <v>0</v>
      </c>
      <c r="B4615" s="1" t="str">
        <f t="shared" ref="B4615" ca="1" si="3835">(INDIRECT("'[Спавн артефактов.xlsx]Симбиоты, простые, абсолюты'!$B$"&amp;D4615))</f>
        <v>af_cristall_star_sp2_34</v>
      </c>
      <c r="C4615" t="s">
        <v>1</v>
      </c>
      <c r="D4615">
        <f t="shared" ref="D4615" si="3836">D4609+1</f>
        <v>771</v>
      </c>
    </row>
    <row r="4616" spans="1:4">
      <c r="A4616" t="s">
        <v>2</v>
      </c>
      <c r="B4616" s="1" t="str">
        <f t="shared" ref="B4616" ca="1" si="3837">(INDIRECT("'[Спавн артефактов.xlsx]Симбиоты, простые, абсолюты'!$C$"&amp;D4615))</f>
        <v>Агератум </v>
      </c>
      <c r="C4616" t="s">
        <v>3</v>
      </c>
    </row>
    <row r="4617" spans="1:4">
      <c r="A4617" t="s">
        <v>4</v>
      </c>
    </row>
    <row r="4618" spans="1:4">
      <c r="A4618" t="s">
        <v>0</v>
      </c>
      <c r="B4618" s="1" t="str">
        <f t="shared" ref="B4618" ca="1" si="3838">B4615</f>
        <v>af_cristall_star_sp2_34</v>
      </c>
      <c r="C4618" t="s">
        <v>5</v>
      </c>
    </row>
    <row r="4619" spans="1:4">
      <c r="A4619" t="s">
        <v>6</v>
      </c>
      <c r="B4619" s="3" t="str">
        <f t="shared" ref="B4619" ca="1" si="3839">(INDIRECT("'[Спавн артефактов.xlsx]Симбиоты, простые, абсолюты'!$CS$"&amp;D4615))</f>
        <v xml:space="preserve">0\n %c[default]Тип: %c[255,60,230,140]Спайка.\n %c[default]Качество: %c[255,0,200,0]Отличное.\n%c[255,140,140,140]• Пулестойкость: %c[255,0,255,0]+9.462. </v>
      </c>
      <c r="C4619" t="s">
        <v>7</v>
      </c>
    </row>
    <row r="4620" spans="1:4">
      <c r="A4620" t="s">
        <v>4</v>
      </c>
    </row>
    <row r="4621" spans="1:4">
      <c r="A4621" t="s">
        <v>0</v>
      </c>
      <c r="B4621" s="1" t="str">
        <f t="shared" ref="B4621" ca="1" si="3840">(INDIRECT("'[Спавн артефактов.xlsx]Симбиоты, простые, абсолюты'!$B$"&amp;D4621))</f>
        <v>af_cristall_star_sp2_41</v>
      </c>
      <c r="C4621" t="s">
        <v>1</v>
      </c>
      <c r="D4621">
        <f t="shared" ref="D4621" si="3841">D4615+1</f>
        <v>772</v>
      </c>
    </row>
    <row r="4622" spans="1:4">
      <c r="A4622" t="s">
        <v>2</v>
      </c>
      <c r="B4622" s="1" t="str">
        <f t="shared" ref="B4622" ca="1" si="3842">(INDIRECT("'[Спавн артефактов.xlsx]Симбиоты, простые, абсолюты'!$C$"&amp;D4621))</f>
        <v>Чеснок</v>
      </c>
      <c r="C4622" t="s">
        <v>3</v>
      </c>
    </row>
    <row r="4623" spans="1:4">
      <c r="A4623" t="s">
        <v>4</v>
      </c>
    </row>
    <row r="4624" spans="1:4">
      <c r="A4624" t="s">
        <v>0</v>
      </c>
      <c r="B4624" s="1" t="str">
        <f t="shared" ref="B4624" ca="1" si="3843">B4621</f>
        <v>af_cristall_star_sp2_41</v>
      </c>
      <c r="C4624" t="s">
        <v>5</v>
      </c>
    </row>
    <row r="4625" spans="1:4">
      <c r="A4625" t="s">
        <v>6</v>
      </c>
      <c r="B4625" s="3" t="str">
        <f t="shared" ref="B4625" ca="1" si="3844">(INDIRECT("'[Спавн артефактов.xlsx]Симбиоты, простые, абсолюты'!$CS$"&amp;D4621))</f>
        <v xml:space="preserve">0\n %c[default]Тип: %c[255,60,230,140]Спайка.\n %c[default]Качество: %c[255,255,0,0]Нестабильный.\n%c[255,140,140,140]• Пулестойкость: %c[255,0,255,0]+6.333. \n%c[255,140,140,140]• Защита от взрыва: %c[255,255,0,0]-0.32.  </v>
      </c>
      <c r="C4625" t="s">
        <v>7</v>
      </c>
    </row>
    <row r="4626" spans="1:4">
      <c r="A4626" t="s">
        <v>4</v>
      </c>
    </row>
    <row r="4627" spans="1:4">
      <c r="A4627" t="s">
        <v>0</v>
      </c>
      <c r="B4627" s="1" t="str">
        <f t="shared" ref="B4627" ca="1" si="3845">(INDIRECT("'[Спавн артефактов.xlsx]Симбиоты, простые, абсолюты'!$B$"&amp;D4627))</f>
        <v>af_cristall_star_sp2_42</v>
      </c>
      <c r="C4627" t="s">
        <v>1</v>
      </c>
      <c r="D4627">
        <f t="shared" ref="D4627" si="3846">D4621+1</f>
        <v>773</v>
      </c>
    </row>
    <row r="4628" spans="1:4">
      <c r="A4628" t="s">
        <v>2</v>
      </c>
      <c r="B4628" s="1" t="str">
        <f t="shared" ref="B4628" ca="1" si="3847">(INDIRECT("'[Спавн артефактов.xlsx]Симбиоты, простые, абсолюты'!$C$"&amp;D4627))</f>
        <v>Чеснок</v>
      </c>
      <c r="C4628" t="s">
        <v>3</v>
      </c>
    </row>
    <row r="4629" spans="1:4">
      <c r="A4629" t="s">
        <v>4</v>
      </c>
    </row>
    <row r="4630" spans="1:4">
      <c r="A4630" t="s">
        <v>0</v>
      </c>
      <c r="B4630" s="1" t="str">
        <f t="shared" ref="B4630" ca="1" si="3848">B4627</f>
        <v>af_cristall_star_sp2_42</v>
      </c>
      <c r="C4630" t="s">
        <v>5</v>
      </c>
    </row>
    <row r="4631" spans="1:4">
      <c r="A4631" t="s">
        <v>6</v>
      </c>
      <c r="B4631" s="3" t="str">
        <f t="shared" ref="B4631" ca="1" si="3849">(INDIRECT("'[Спавн артефактов.xlsx]Симбиоты, простые, абсолюты'!$CS$"&amp;D4627))</f>
        <v xml:space="preserve">0\n %c[default]Тип: %c[255,60,230,140]Спайка.\n %c[default]Качество: %c[235,235,255,235]Обычный.\n%c[255,140,140,140]• Пулестойкость: %c[255,0,255,0]+7.376. </v>
      </c>
      <c r="C4631" t="s">
        <v>7</v>
      </c>
    </row>
    <row r="4632" spans="1:4">
      <c r="A4632" t="s">
        <v>4</v>
      </c>
    </row>
    <row r="4633" spans="1:4">
      <c r="A4633" t="s">
        <v>0</v>
      </c>
      <c r="B4633" s="1" t="str">
        <f t="shared" ref="B4633" ca="1" si="3850">(INDIRECT("'[Спавн артефактов.xlsx]Симбиоты, простые, абсолюты'!$B$"&amp;D4633))</f>
        <v>af_cristall_star_sp2_43</v>
      </c>
      <c r="C4633" t="s">
        <v>1</v>
      </c>
      <c r="D4633">
        <f t="shared" ref="D4633" si="3851">D4627+1</f>
        <v>774</v>
      </c>
    </row>
    <row r="4634" spans="1:4">
      <c r="A4634" t="s">
        <v>2</v>
      </c>
      <c r="B4634" s="1" t="str">
        <f t="shared" ref="B4634" ca="1" si="3852">(INDIRECT("'[Спавн артефактов.xlsx]Симбиоты, простые, абсолюты'!$C$"&amp;D4633))</f>
        <v>Чеснок</v>
      </c>
      <c r="C4634" t="s">
        <v>3</v>
      </c>
    </row>
    <row r="4635" spans="1:4">
      <c r="A4635" t="s">
        <v>4</v>
      </c>
    </row>
    <row r="4636" spans="1:4">
      <c r="A4636" t="s">
        <v>0</v>
      </c>
      <c r="B4636" s="1" t="str">
        <f t="shared" ref="B4636" ca="1" si="3853">B4633</f>
        <v>af_cristall_star_sp2_43</v>
      </c>
      <c r="C4636" t="s">
        <v>5</v>
      </c>
    </row>
    <row r="4637" spans="1:4">
      <c r="A4637" t="s">
        <v>6</v>
      </c>
      <c r="B4637" s="3" t="str">
        <f t="shared" ref="B4637" ca="1" si="3854">(INDIRECT("'[Спавн артефактов.xlsx]Симбиоты, простые, абсолюты'!$CS$"&amp;D4633))</f>
        <v xml:space="preserve">0\n %c[default]Тип: %c[255,60,230,140]Спайка.\n %c[default]Качество: %c[255,255,255,0]Хорошее.\n%c[255,140,140,140]• Пулестойкость: %c[255,0,255,0]+8.419. </v>
      </c>
      <c r="C4637" t="s">
        <v>7</v>
      </c>
    </row>
    <row r="4638" spans="1:4">
      <c r="A4638" t="s">
        <v>4</v>
      </c>
    </row>
    <row r="4639" spans="1:4">
      <c r="A4639" t="s">
        <v>0</v>
      </c>
      <c r="B4639" s="1" t="str">
        <f t="shared" ref="B4639" ca="1" si="3855">(INDIRECT("'[Спавн артефактов.xlsx]Симбиоты, простые, абсолюты'!$B$"&amp;D4639))</f>
        <v>af_cristall_star_sp2_44</v>
      </c>
      <c r="C4639" t="s">
        <v>1</v>
      </c>
      <c r="D4639">
        <f t="shared" ref="D4639" si="3856">D4633+1</f>
        <v>775</v>
      </c>
    </row>
    <row r="4640" spans="1:4">
      <c r="A4640" t="s">
        <v>2</v>
      </c>
      <c r="B4640" s="1" t="str">
        <f t="shared" ref="B4640" ca="1" si="3857">(INDIRECT("'[Спавн артефактов.xlsx]Симбиоты, простые, абсолюты'!$C$"&amp;D4639))</f>
        <v>Чеснок</v>
      </c>
      <c r="C4640" t="s">
        <v>3</v>
      </c>
    </row>
    <row r="4641" spans="1:4">
      <c r="A4641" t="s">
        <v>4</v>
      </c>
    </row>
    <row r="4642" spans="1:4">
      <c r="A4642" t="s">
        <v>0</v>
      </c>
      <c r="B4642" s="1" t="str">
        <f t="shared" ref="B4642" ca="1" si="3858">B4639</f>
        <v>af_cristall_star_sp2_44</v>
      </c>
      <c r="C4642" t="s">
        <v>5</v>
      </c>
    </row>
    <row r="4643" spans="1:4">
      <c r="A4643" t="s">
        <v>6</v>
      </c>
      <c r="B4643" s="3" t="str">
        <f t="shared" ref="B4643" ca="1" si="3859">(INDIRECT("'[Спавн артефактов.xlsx]Симбиоты, простые, абсолюты'!$CS$"&amp;D4639))</f>
        <v xml:space="preserve">0\n %c[default]Тип: %c[255,60,230,140]Спайка.\n %c[default]Качество: %c[255,0,200,0]Отличное.\n%c[255,140,140,140]• Пулестойкость: %c[255,0,255,0]+9.462. </v>
      </c>
      <c r="C4643" t="s">
        <v>7</v>
      </c>
    </row>
    <row r="4644" spans="1:4">
      <c r="A4644" t="s">
        <v>4</v>
      </c>
    </row>
    <row r="4645" spans="1:4">
      <c r="A4645" t="s">
        <v>0</v>
      </c>
      <c r="B4645" s="1" t="str">
        <f t="shared" ref="B4645" ca="1" si="3860">(INDIRECT("'[Спавн артефактов.xlsx]Симбиоты, простые, абсолюты'!$B$"&amp;D4645))</f>
        <v>af_cristall_star_ing_</v>
      </c>
      <c r="C4645" t="s">
        <v>1</v>
      </c>
      <c r="D4645">
        <f t="shared" ref="D4645" si="3861">D4639+1</f>
        <v>776</v>
      </c>
    </row>
    <row r="4646" spans="1:4">
      <c r="A4646" t="s">
        <v>2</v>
      </c>
      <c r="B4646" s="1" t="str">
        <f t="shared" ref="B4646" ca="1" si="3862">(INDIRECT("'[Спавн артефактов.xlsx]Симбиоты, простые, абсолюты'!$C$"&amp;D4645))</f>
        <v>Неизвестный артефакт</v>
      </c>
      <c r="C4646" t="s">
        <v>3</v>
      </c>
    </row>
    <row r="4647" spans="1:4">
      <c r="A4647" t="s">
        <v>4</v>
      </c>
    </row>
    <row r="4648" spans="1:4">
      <c r="A4648" t="s">
        <v>0</v>
      </c>
      <c r="B4648" s="1" t="str">
        <f t="shared" ref="B4648" ca="1" si="3863">B4645</f>
        <v>af_cristall_star_ing_</v>
      </c>
      <c r="C4648" t="s">
        <v>5</v>
      </c>
    </row>
    <row r="4649" spans="1:4">
      <c r="A4649" t="s">
        <v>6</v>
      </c>
      <c r="B4649" s="3" t="str">
        <f t="shared" ref="B4649" ca="1" si="3864">(INDIRECT("'[Спавн артефактов.xlsx]Симбиоты, простые, абсолюты'!$CS$"&amp;D4645))</f>
        <v>Неизвестный артефакт. Его свойства могут изучить ученые.\n %c[default]Тип: Неизвестно.\n %c[default]Качество: Неизвестно.</v>
      </c>
      <c r="C4649" t="s">
        <v>7</v>
      </c>
    </row>
    <row r="4650" spans="1:4">
      <c r="A4650" t="s">
        <v>4</v>
      </c>
    </row>
    <row r="4651" spans="1:4">
      <c r="A4651" t="s">
        <v>0</v>
      </c>
      <c r="B4651" s="1" t="str">
        <f t="shared" ref="B4651" ca="1" si="3865">(INDIRECT("'[Спавн артефактов.xlsx]Симбиоты, простые, абсолюты'!$B$"&amp;D4651))</f>
        <v>af_cristall_star_ing_1</v>
      </c>
      <c r="C4651" t="s">
        <v>1</v>
      </c>
      <c r="D4651">
        <f t="shared" ref="D4651" si="3866">D4645+1</f>
        <v>777</v>
      </c>
    </row>
    <row r="4652" spans="1:4">
      <c r="A4652" t="s">
        <v>2</v>
      </c>
      <c r="B4652" s="1" t="str">
        <f t="shared" ref="B4652" ca="1" si="3867">(INDIRECT("'[Спавн артефактов.xlsx]Симбиоты, простые, абсолюты'!$C$"&amp;D4651))</f>
        <v xml:space="preserve">Аквамарин </v>
      </c>
      <c r="C4652" t="s">
        <v>3</v>
      </c>
    </row>
    <row r="4653" spans="1:4">
      <c r="A4653" t="s">
        <v>4</v>
      </c>
    </row>
    <row r="4654" spans="1:4">
      <c r="A4654" t="s">
        <v>0</v>
      </c>
      <c r="B4654" s="1" t="str">
        <f t="shared" ref="B4654" ca="1" si="3868">B4651</f>
        <v>af_cristall_star_ing_1</v>
      </c>
      <c r="C4654" t="s">
        <v>5</v>
      </c>
    </row>
    <row r="4655" spans="1:4">
      <c r="A4655" t="s">
        <v>6</v>
      </c>
      <c r="B4655" s="3" t="str">
        <f t="shared" ref="B4655" ca="1" si="3869">(INDIRECT("'[Спавн артефактов.xlsx]Симбиоты, простые, абсолюты'!$CS$"&amp;D4651))</f>
        <v xml:space="preserve">0\n %c[default]Тип: %c[255,200,140,145]Нерожденный.\n %c[default]Качество: Не определяемо.\n%c[255,140,140,140]• Пулестойкость: %c[255,0,255,0]+3.6. </v>
      </c>
      <c r="C4655" t="s">
        <v>7</v>
      </c>
    </row>
    <row r="4656" spans="1:4">
      <c r="A4656" t="s">
        <v>4</v>
      </c>
    </row>
    <row r="4657" spans="1:4">
      <c r="A4657" t="s">
        <v>0</v>
      </c>
      <c r="B4657" s="1" t="str">
        <f t="shared" ref="B4657" ca="1" si="3870">(INDIRECT("'[Спавн артефактов.xlsx]Симбиоты, простые, абсолюты'!$B$"&amp;D4657))</f>
        <v>af_cristall_star_ing_2</v>
      </c>
      <c r="C4657" t="s">
        <v>1</v>
      </c>
      <c r="D4657">
        <f t="shared" ref="D4657" si="3871">D4651+1</f>
        <v>778</v>
      </c>
    </row>
    <row r="4658" spans="1:4">
      <c r="A4658" t="s">
        <v>2</v>
      </c>
      <c r="B4658" s="1" t="str">
        <f t="shared" ref="B4658" ca="1" si="3872">(INDIRECT("'[Спавн артефактов.xlsx]Симбиоты, простые, абсолюты'!$C$"&amp;D4657))</f>
        <v>Авантюра</v>
      </c>
      <c r="C4658" t="s">
        <v>3</v>
      </c>
    </row>
    <row r="4659" spans="1:4">
      <c r="A4659" t="s">
        <v>4</v>
      </c>
    </row>
    <row r="4660" spans="1:4">
      <c r="A4660" t="s">
        <v>0</v>
      </c>
      <c r="B4660" s="1" t="str">
        <f t="shared" ref="B4660" ca="1" si="3873">B4657</f>
        <v>af_cristall_star_ing_2</v>
      </c>
      <c r="C4660" t="s">
        <v>5</v>
      </c>
    </row>
    <row r="4661" spans="1:4">
      <c r="A4661" t="s">
        <v>6</v>
      </c>
      <c r="B4661" s="3" t="str">
        <f t="shared" ref="B4661" ca="1" si="3874">(INDIRECT("'[Спавн артефактов.xlsx]Симбиоты, простые, абсолюты'!$CS$"&amp;D4657))</f>
        <v xml:space="preserve">0\n %c[default]Тип: %c[255,200,140,145]Нерожденный.\n %c[default]Качество: Не определяемо.\n%c[255,140,140,140]• Пулестойкость: %c[255,0,255,0]+3.6. </v>
      </c>
      <c r="C4661" t="s">
        <v>7</v>
      </c>
    </row>
    <row r="4662" spans="1:4">
      <c r="A4662" t="s">
        <v>4</v>
      </c>
    </row>
    <row r="4663" spans="1:4">
      <c r="A4663" t="s">
        <v>0</v>
      </c>
      <c r="B4663" s="1" t="str">
        <f t="shared" ref="B4663" ca="1" si="3875">(INDIRECT("'[Спавн артефактов.xlsx]Симбиоты, простые, абсолюты'!$B$"&amp;D4663))</f>
        <v>af_cristall_star_ing_3</v>
      </c>
      <c r="C4663" t="s">
        <v>1</v>
      </c>
      <c r="D4663">
        <f t="shared" ref="D4663" si="3876">D4657+1</f>
        <v>779</v>
      </c>
    </row>
    <row r="4664" spans="1:4">
      <c r="A4664" t="s">
        <v>2</v>
      </c>
      <c r="B4664" s="1" t="str">
        <f t="shared" ref="B4664" ca="1" si="3877">(INDIRECT("'[Спавн артефактов.xlsx]Симбиоты, простые, абсолюты'!$C$"&amp;D4663))</f>
        <v>Пигмент</v>
      </c>
      <c r="C4664" t="s">
        <v>3</v>
      </c>
    </row>
    <row r="4665" spans="1:4">
      <c r="A4665" t="s">
        <v>4</v>
      </c>
    </row>
    <row r="4666" spans="1:4">
      <c r="A4666" t="s">
        <v>0</v>
      </c>
      <c r="B4666" s="1" t="str">
        <f t="shared" ref="B4666" ca="1" si="3878">B4663</f>
        <v>af_cristall_star_ing_3</v>
      </c>
      <c r="C4666" t="s">
        <v>5</v>
      </c>
    </row>
    <row r="4667" spans="1:4">
      <c r="A4667" t="s">
        <v>6</v>
      </c>
      <c r="B4667" s="3" t="str">
        <f t="shared" ref="B4667" ca="1" si="3879">(INDIRECT("'[Спавн артефактов.xlsx]Симбиоты, простые, абсолюты'!$CS$"&amp;D4663))</f>
        <v xml:space="preserve">0\n %c[default]Тип: %c[255,200,140,145]Нерожденный.\n %c[default]Качество: Не определяемо.\n%c[255,140,140,140]• Пулестойкость: %c[255,0,255,0]+3.6. </v>
      </c>
      <c r="C4667" t="s">
        <v>7</v>
      </c>
    </row>
    <row r="4668" spans="1:4">
      <c r="A4668" t="s">
        <v>4</v>
      </c>
    </row>
    <row r="4669" spans="1:4">
      <c r="A4669" t="s">
        <v>0</v>
      </c>
      <c r="B4669" s="1" t="str">
        <f t="shared" ref="B4669" ca="1" si="3880">(INDIRECT("'[Спавн артефактов.xlsx]Симбиоты, простые, абсолюты'!$B$"&amp;D4669))</f>
        <v>af_cristall_star_ing_4</v>
      </c>
      <c r="C4669" t="s">
        <v>1</v>
      </c>
      <c r="D4669">
        <f t="shared" ref="D4669" si="3881">D4663+1</f>
        <v>780</v>
      </c>
    </row>
    <row r="4670" spans="1:4">
      <c r="A4670" t="s">
        <v>2</v>
      </c>
      <c r="B4670" s="1" t="str">
        <f t="shared" ref="B4670" ca="1" si="3882">(INDIRECT("'[Спавн артефактов.xlsx]Симбиоты, простые, абсолюты'!$C$"&amp;D4669))</f>
        <v>Чертополох</v>
      </c>
      <c r="C4670" t="s">
        <v>3</v>
      </c>
    </row>
    <row r="4671" spans="1:4">
      <c r="A4671" t="s">
        <v>4</v>
      </c>
    </row>
    <row r="4672" spans="1:4">
      <c r="A4672" t="s">
        <v>0</v>
      </c>
      <c r="B4672" s="1" t="str">
        <f t="shared" ref="B4672" ca="1" si="3883">B4669</f>
        <v>af_cristall_star_ing_4</v>
      </c>
      <c r="C4672" t="s">
        <v>5</v>
      </c>
    </row>
    <row r="4673" spans="1:4">
      <c r="A4673" t="s">
        <v>6</v>
      </c>
      <c r="B4673" s="3" t="str">
        <f t="shared" ref="B4673" ca="1" si="3884">(INDIRECT("'[Спавн артефактов.xlsx]Симбиоты, простые, абсолюты'!$CS$"&amp;D4669))</f>
        <v xml:space="preserve">0\n %c[default]Тип: %c[255,200,140,145]Нерожденный.\n %c[default]Качество: Не определяемо.\n%c[255,140,140,140]• Пулестойкость: %c[255,0,255,0]+3.6. </v>
      </c>
      <c r="C4673" t="s">
        <v>7</v>
      </c>
    </row>
    <row r="4674" spans="1:4">
      <c r="A4674" t="s">
        <v>4</v>
      </c>
    </row>
    <row r="4675" spans="1:4">
      <c r="A4675" t="s">
        <v>0</v>
      </c>
      <c r="B4675" s="1" t="str">
        <f t="shared" ref="B4675" ca="1" si="3885">(INDIRECT("'[Спавн артефактов.xlsx]Симбиоты, простые, абсолюты'!$B$"&amp;D4675))</f>
        <v>af_cristall_star_abs_</v>
      </c>
      <c r="C4675" t="s">
        <v>1</v>
      </c>
      <c r="D4675">
        <f t="shared" ref="D4675" si="3886">D4669+1</f>
        <v>781</v>
      </c>
    </row>
    <row r="4676" spans="1:4">
      <c r="A4676" t="s">
        <v>2</v>
      </c>
      <c r="B4676" s="1" t="str">
        <f t="shared" ref="B4676" ca="1" si="3887">(INDIRECT("'[Спавн артефактов.xlsx]Симбиоты, простые, абсолюты'!$C$"&amp;D4675))</f>
        <v>Неизвестный артефакт</v>
      </c>
      <c r="C4676" t="s">
        <v>3</v>
      </c>
    </row>
    <row r="4677" spans="1:4">
      <c r="A4677" t="s">
        <v>4</v>
      </c>
    </row>
    <row r="4678" spans="1:4">
      <c r="A4678" t="s">
        <v>0</v>
      </c>
      <c r="B4678" s="1" t="str">
        <f t="shared" ref="B4678" ca="1" si="3888">B4675</f>
        <v>af_cristall_star_abs_</v>
      </c>
      <c r="C4678" t="s">
        <v>5</v>
      </c>
    </row>
    <row r="4679" spans="1:4">
      <c r="A4679" t="s">
        <v>6</v>
      </c>
      <c r="B4679" s="3" t="str">
        <f t="shared" ref="B4679" ca="1" si="3889">(INDIRECT("'[Спавн артефактов.xlsx]Симбиоты, простые, абсолюты'!$CS$"&amp;D4675))</f>
        <v>Неизвестный артефакт. Его свойства могут изучить ученые.\n %c[default]Тип: Неизвестно.\n %c[default]Качество: Неизвестно.</v>
      </c>
      <c r="C4679" t="s">
        <v>7</v>
      </c>
    </row>
    <row r="4680" spans="1:4">
      <c r="A4680" t="s">
        <v>4</v>
      </c>
    </row>
    <row r="4681" spans="1:4">
      <c r="A4681" t="s">
        <v>0</v>
      </c>
      <c r="B4681" s="1" t="str">
        <f t="shared" ref="B4681" ca="1" si="3890">(INDIRECT("'[Спавн артефактов.xlsx]Симбиоты, простые, абсолюты'!$B$"&amp;D4681))</f>
        <v>af_cristall_star_abs_1</v>
      </c>
      <c r="C4681" t="s">
        <v>1</v>
      </c>
      <c r="D4681">
        <f t="shared" ref="D4681" si="3891">D4675+1</f>
        <v>782</v>
      </c>
    </row>
    <row r="4682" spans="1:4">
      <c r="A4682" t="s">
        <v>2</v>
      </c>
      <c r="B4682" s="1" t="str">
        <f t="shared" ref="B4682" ca="1" si="3892">(INDIRECT("'[Спавн артефактов.xlsx]Симбиоты, простые, абсолюты'!$C$"&amp;D4681))</f>
        <v>Осколок Неба</v>
      </c>
      <c r="C4682" t="s">
        <v>3</v>
      </c>
    </row>
    <row r="4683" spans="1:4">
      <c r="A4683" t="s">
        <v>4</v>
      </c>
    </row>
    <row r="4684" spans="1:4">
      <c r="A4684" t="s">
        <v>0</v>
      </c>
      <c r="B4684" s="1" t="str">
        <f t="shared" ref="B4684" ca="1" si="3893">B4681</f>
        <v>af_cristall_star_abs_1</v>
      </c>
      <c r="C4684" t="s">
        <v>5</v>
      </c>
    </row>
    <row r="4685" spans="1:4">
      <c r="A4685" t="s">
        <v>6</v>
      </c>
      <c r="B4685" s="3" t="str">
        <f t="shared" ref="B4685" ca="1" si="3894">(INDIRECT("'[Спавн артефактов.xlsx]Симбиоты, простые, абсолюты'!$CS$"&amp;D4681))</f>
        <v xml:space="preserve">Блестящий кристалический предмет голубого цвета, края которого становятся абсолютно черными при отсутствии источника яркого света. Имеет очень хорошие свойства, но крайне радиоактивен. Своим блеском может привлекать окружающую фауну.\n %c[default]Тип: %c[255,230,80,60]Абсолют.\n %c[default]Качество: %c[255,255,0,0]Нестабильный.\n%c[255,140,140,140]• Пулестойкость: %c[255,0,255,0]+8.56. </v>
      </c>
      <c r="C4685" t="s">
        <v>7</v>
      </c>
    </row>
    <row r="4686" spans="1:4">
      <c r="A4686" t="s">
        <v>4</v>
      </c>
    </row>
    <row r="4687" spans="1:4">
      <c r="A4687" t="s">
        <v>0</v>
      </c>
      <c r="B4687" s="1" t="str">
        <f t="shared" ref="B4687" ca="1" si="3895">(INDIRECT("'[Спавн артефактов.xlsx]Симбиоты, простые, абсолюты'!$B$"&amp;D4687))</f>
        <v>af_cristall_star_abs_2</v>
      </c>
      <c r="C4687" t="s">
        <v>1</v>
      </c>
      <c r="D4687">
        <f t="shared" ref="D4687" si="3896">D4681+1</f>
        <v>783</v>
      </c>
    </row>
    <row r="4688" spans="1:4">
      <c r="A4688" t="s">
        <v>2</v>
      </c>
      <c r="B4688" s="1" t="str">
        <f t="shared" ref="B4688" ca="1" si="3897">(INDIRECT("'[Спавн артефактов.xlsx]Симбиоты, простые, абсолюты'!$C$"&amp;D4687))</f>
        <v>Осколок Неба</v>
      </c>
      <c r="C4688" t="s">
        <v>3</v>
      </c>
    </row>
    <row r="4689" spans="1:4">
      <c r="A4689" t="s">
        <v>4</v>
      </c>
    </row>
    <row r="4690" spans="1:4">
      <c r="A4690" t="s">
        <v>0</v>
      </c>
      <c r="B4690" s="1" t="str">
        <f t="shared" ref="B4690" ca="1" si="3898">B4687</f>
        <v>af_cristall_star_abs_2</v>
      </c>
      <c r="C4690" t="s">
        <v>5</v>
      </c>
    </row>
    <row r="4691" spans="1:4">
      <c r="A4691" t="s">
        <v>6</v>
      </c>
      <c r="B4691" s="3" t="str">
        <f t="shared" ref="B4691" ca="1" si="3899">(INDIRECT("'[Спавн артефактов.xlsx]Симбиоты, простые, абсолюты'!$CS$"&amp;D4687))</f>
        <v xml:space="preserve">Блестящий кристалический предмет голубого цвета, края которого становятся абсолютно черными при отсутствии источника яркого света. Имеет очень хорошие свойства, но крайне радиоактивен. Своим блеском может привлекать окружающую фауну.\n %c[default]Тип: %c[255,230,80,60]Абсолют.\n %c[default]Качество: %c[235,235,255,235]Обычный.\n%c[255,140,140,140]• Пулестойкость: %c[255,0,255,0]+9.52. </v>
      </c>
      <c r="C4691" t="s">
        <v>7</v>
      </c>
    </row>
    <row r="4692" spans="1:4">
      <c r="A4692" t="s">
        <v>4</v>
      </c>
    </row>
    <row r="4693" spans="1:4">
      <c r="A4693" t="s">
        <v>0</v>
      </c>
      <c r="B4693" s="1" t="str">
        <f t="shared" ref="B4693" ca="1" si="3900">(INDIRECT("'[Спавн артефактов.xlsx]Симбиоты, простые, абсолюты'!$B$"&amp;D4693))</f>
        <v>af_cristall_star_abs_3</v>
      </c>
      <c r="C4693" t="s">
        <v>1</v>
      </c>
      <c r="D4693">
        <f t="shared" ref="D4693" si="3901">D4687+1</f>
        <v>784</v>
      </c>
    </row>
    <row r="4694" spans="1:4">
      <c r="A4694" t="s">
        <v>2</v>
      </c>
      <c r="B4694" s="1" t="str">
        <f t="shared" ref="B4694" ca="1" si="3902">(INDIRECT("'[Спавн артефактов.xlsx]Симбиоты, простые, абсолюты'!$C$"&amp;D4693))</f>
        <v>Осколок Неба</v>
      </c>
      <c r="C4694" t="s">
        <v>3</v>
      </c>
    </row>
    <row r="4695" spans="1:4">
      <c r="A4695" t="s">
        <v>4</v>
      </c>
    </row>
    <row r="4696" spans="1:4">
      <c r="A4696" t="s">
        <v>0</v>
      </c>
      <c r="B4696" s="1" t="str">
        <f t="shared" ref="B4696" ca="1" si="3903">B4693</f>
        <v>af_cristall_star_abs_3</v>
      </c>
      <c r="C4696" t="s">
        <v>5</v>
      </c>
    </row>
    <row r="4697" spans="1:4">
      <c r="A4697" t="s">
        <v>6</v>
      </c>
      <c r="B4697" s="3" t="str">
        <f t="shared" ref="B4697" ca="1" si="3904">(INDIRECT("'[Спавн артефактов.xlsx]Симбиоты, простые, абсолюты'!$CS$"&amp;D4693))</f>
        <v xml:space="preserve">Блестящий кристалический предмет голубого цвета, края которого становятся абсолютно черными при отсутствии источника яркого света. Имеет очень хорошие свойства, но крайне радиоактивен. Своим блеском может привлекать окружающую фауну.\n %c[default]Тип: %c[255,230,80,60]Абсолют.\n %c[default]Качество: %c[255,255,255,0]Хорошее.\n%c[255,140,140,140]• Пулестойкость: %c[255,0,255,0]+10.48. </v>
      </c>
      <c r="C4697" t="s">
        <v>7</v>
      </c>
    </row>
    <row r="4698" spans="1:4">
      <c r="A4698" t="s">
        <v>4</v>
      </c>
    </row>
    <row r="4699" spans="1:4">
      <c r="A4699" t="s">
        <v>0</v>
      </c>
      <c r="B4699" s="1" t="str">
        <f t="shared" ref="B4699" ca="1" si="3905">(INDIRECT("'[Спавн артефактов.xlsx]Симбиоты, простые, абсолюты'!$B$"&amp;D4699))</f>
        <v>af_cristall_star_abs_4</v>
      </c>
      <c r="C4699" t="s">
        <v>1</v>
      </c>
      <c r="D4699">
        <f t="shared" ref="D4699" si="3906">D4693+1</f>
        <v>785</v>
      </c>
    </row>
    <row r="4700" spans="1:4">
      <c r="A4700" t="s">
        <v>2</v>
      </c>
      <c r="B4700" s="1" t="str">
        <f t="shared" ref="B4700" ca="1" si="3907">(INDIRECT("'[Спавн артефактов.xlsx]Симбиоты, простые, абсолюты'!$C$"&amp;D4699))</f>
        <v>Осколок Неба</v>
      </c>
      <c r="C4700" t="s">
        <v>3</v>
      </c>
    </row>
    <row r="4701" spans="1:4">
      <c r="A4701" t="s">
        <v>4</v>
      </c>
    </row>
    <row r="4702" spans="1:4">
      <c r="A4702" t="s">
        <v>0</v>
      </c>
      <c r="B4702" s="1" t="str">
        <f t="shared" ref="B4702" ca="1" si="3908">B4699</f>
        <v>af_cristall_star_abs_4</v>
      </c>
      <c r="C4702" t="s">
        <v>5</v>
      </c>
    </row>
    <row r="4703" spans="1:4">
      <c r="A4703" t="s">
        <v>6</v>
      </c>
      <c r="B4703" s="3" t="str">
        <f t="shared" ref="B4703" ca="1" si="3909">(INDIRECT("'[Спавн артефактов.xlsx]Симбиоты, простые, абсолюты'!$CS$"&amp;D4699))</f>
        <v xml:space="preserve">Блестящий кристалический предмет голубого цвета, края которого становятся абсолютно черными при отсутствии источника яркого света. Имеет очень хорошие свойства, но крайне радиоактивен. Своим блеском может привлекать окружающую фауну.\n %c[default]Тип: %c[255,230,80,60]Абсолют.\n %c[default]Качество: %c[255,0,200,0]Отличное.\n%c[255,140,140,140]• Пулестойкость: %c[255,0,255,0]+11.44. </v>
      </c>
      <c r="C4703" t="s">
        <v>7</v>
      </c>
    </row>
    <row r="4704" spans="1:4">
      <c r="A4704" t="s">
        <v>4</v>
      </c>
    </row>
    <row r="4705" spans="1:4">
      <c r="A4705" t="s">
        <v>0</v>
      </c>
      <c r="B4705" s="1" t="str">
        <f t="shared" ref="B4705" ca="1" si="3910">(INDIRECT("'[Спавн артефактов.xlsx]Симбиоты, простые, абсолюты'!$B$"&amp;D4705))</f>
        <v>af_vtulka_1</v>
      </c>
      <c r="C4705" t="s">
        <v>1</v>
      </c>
      <c r="D4705">
        <f t="shared" ref="D4705" si="3911">D4699+1</f>
        <v>786</v>
      </c>
    </row>
    <row r="4706" spans="1:4">
      <c r="A4706" t="s">
        <v>2</v>
      </c>
      <c r="B4706" s="1" t="str">
        <f t="shared" ref="B4706" ca="1" si="3912">(INDIRECT("'[Спавн артефактов.xlsx]Симбиоты, простые, абсолюты'!$C$"&amp;D4705))</f>
        <v>Неизвестный артефакт</v>
      </c>
      <c r="C4706" t="s">
        <v>3</v>
      </c>
    </row>
    <row r="4707" spans="1:4">
      <c r="A4707" t="s">
        <v>4</v>
      </c>
    </row>
    <row r="4708" spans="1:4">
      <c r="A4708" t="s">
        <v>0</v>
      </c>
      <c r="B4708" s="1" t="str">
        <f t="shared" ref="B4708" ca="1" si="3913">B4705</f>
        <v>af_vtulka_1</v>
      </c>
      <c r="C4708" t="s">
        <v>5</v>
      </c>
    </row>
    <row r="4709" spans="1:4">
      <c r="A4709" t="s">
        <v>6</v>
      </c>
      <c r="B4709" s="3">
        <f t="shared" ref="B4709" ca="1" si="3914">(INDIRECT("'[Спавн артефактов.xlsx]Симбиоты, простые, абсолюты'!$CS$"&amp;D4705))</f>
        <v>0</v>
      </c>
      <c r="C4709" t="s">
        <v>7</v>
      </c>
    </row>
    <row r="4710" spans="1:4">
      <c r="A4710" t="s">
        <v>4</v>
      </c>
    </row>
    <row r="4711" spans="1:4">
      <c r="A4711" t="s">
        <v>0</v>
      </c>
      <c r="B4711" s="1" t="str">
        <f t="shared" ref="B4711" ca="1" si="3915">(INDIRECT("'[Спавн артефактов.xlsx]Симбиоты, простые, абсолюты'!$B$"&amp;D4711))</f>
        <v>af_vtulka_11</v>
      </c>
      <c r="C4711" t="s">
        <v>1</v>
      </c>
      <c r="D4711">
        <f t="shared" ref="D4711" si="3916">D4705+1</f>
        <v>787</v>
      </c>
    </row>
    <row r="4712" spans="1:4">
      <c r="A4712" t="s">
        <v>2</v>
      </c>
      <c r="B4712" s="1" t="str">
        <f t="shared" ref="B4712" ca="1" si="3917">(INDIRECT("'[Спавн артефактов.xlsx]Симбиоты, простые, абсолюты'!$C$"&amp;D4711))</f>
        <v>Раковина</v>
      </c>
      <c r="C4712" t="s">
        <v>3</v>
      </c>
    </row>
    <row r="4713" spans="1:4">
      <c r="A4713" t="s">
        <v>4</v>
      </c>
    </row>
    <row r="4714" spans="1:4">
      <c r="A4714" t="s">
        <v>0</v>
      </c>
      <c r="B4714" s="1" t="str">
        <f t="shared" ref="B4714" ca="1" si="3918">B4711</f>
        <v>af_vtulka_11</v>
      </c>
      <c r="C4714" t="s">
        <v>5</v>
      </c>
    </row>
    <row r="4715" spans="1:4">
      <c r="A4715" t="s">
        <v>6</v>
      </c>
      <c r="B4715" s="3" t="str">
        <f t="shared" ref="B4715" ca="1" si="3919">(INDIRECT("'[Спавн артефактов.xlsx]Симбиоты, простые, абсолюты'!$CS$"&amp;D4711))</f>
        <v>@\n %c[default]Тип: %c[255,120,140,190]Симбиот.\n %c[default]Качество: %c[255,255,0,0]Нестабильный.</v>
      </c>
      <c r="C4715" t="s">
        <v>7</v>
      </c>
    </row>
    <row r="4716" spans="1:4">
      <c r="A4716" t="s">
        <v>4</v>
      </c>
    </row>
    <row r="4717" spans="1:4">
      <c r="A4717" t="s">
        <v>0</v>
      </c>
      <c r="B4717" s="1" t="str">
        <f t="shared" ref="B4717" ca="1" si="3920">(INDIRECT("'[Спавн артефактов.xlsx]Симбиоты, простые, абсолюты'!$B$"&amp;D4717))</f>
        <v>af_vtulka_12</v>
      </c>
      <c r="C4717" t="s">
        <v>1</v>
      </c>
      <c r="D4717">
        <f t="shared" ref="D4717" si="3921">D4711+1</f>
        <v>788</v>
      </c>
    </row>
    <row r="4718" spans="1:4">
      <c r="A4718" t="s">
        <v>2</v>
      </c>
      <c r="B4718" s="1" t="str">
        <f t="shared" ref="B4718" ca="1" si="3922">(INDIRECT("'[Спавн артефактов.xlsx]Симбиоты, простые, абсолюты'!$C$"&amp;D4717))</f>
        <v>Раковина</v>
      </c>
      <c r="C4718" t="s">
        <v>3</v>
      </c>
    </row>
    <row r="4719" spans="1:4">
      <c r="A4719" t="s">
        <v>4</v>
      </c>
    </row>
    <row r="4720" spans="1:4">
      <c r="A4720" t="s">
        <v>0</v>
      </c>
      <c r="B4720" s="1" t="str">
        <f t="shared" ref="B4720" ca="1" si="3923">B4717</f>
        <v>af_vtulka_12</v>
      </c>
      <c r="C4720" t="s">
        <v>5</v>
      </c>
    </row>
    <row r="4721" spans="1:4">
      <c r="A4721" t="s">
        <v>6</v>
      </c>
      <c r="B4721" s="3" t="str">
        <f t="shared" ref="B4721" ca="1" si="3924">(INDIRECT("'[Спавн артефактов.xlsx]Симбиоты, простые, абсолюты'!$CS$"&amp;D4717))</f>
        <v>@\n %c[default]Тип: %c[255,120,140,190]Симбиот.\n %c[default]Качество: %c[235,235,255,235]Обычный.</v>
      </c>
      <c r="C4721" t="s">
        <v>7</v>
      </c>
    </row>
    <row r="4722" spans="1:4">
      <c r="A4722" t="s">
        <v>4</v>
      </c>
    </row>
    <row r="4723" spans="1:4">
      <c r="A4723" t="s">
        <v>0</v>
      </c>
      <c r="B4723" s="1" t="str">
        <f t="shared" ref="B4723" ca="1" si="3925">(INDIRECT("'[Спавн артефактов.xlsx]Симбиоты, простые, абсолюты'!$B$"&amp;D4723))</f>
        <v>af_vtulka_13</v>
      </c>
      <c r="C4723" t="s">
        <v>1</v>
      </c>
      <c r="D4723">
        <f t="shared" ref="D4723" si="3926">D4717+1</f>
        <v>789</v>
      </c>
    </row>
    <row r="4724" spans="1:4">
      <c r="A4724" t="s">
        <v>2</v>
      </c>
      <c r="B4724" s="1" t="str">
        <f t="shared" ref="B4724" ca="1" si="3927">(INDIRECT("'[Спавн артефактов.xlsx]Симбиоты, простые, абсолюты'!$C$"&amp;D4723))</f>
        <v>Раковина</v>
      </c>
      <c r="C4724" t="s">
        <v>3</v>
      </c>
    </row>
    <row r="4725" spans="1:4">
      <c r="A4725" t="s">
        <v>4</v>
      </c>
    </row>
    <row r="4726" spans="1:4">
      <c r="A4726" t="s">
        <v>0</v>
      </c>
      <c r="B4726" s="1" t="str">
        <f t="shared" ref="B4726" ca="1" si="3928">B4723</f>
        <v>af_vtulka_13</v>
      </c>
      <c r="C4726" t="s">
        <v>5</v>
      </c>
    </row>
    <row r="4727" spans="1:4">
      <c r="A4727" t="s">
        <v>6</v>
      </c>
      <c r="B4727" s="3" t="str">
        <f t="shared" ref="B4727" ca="1" si="3929">(INDIRECT("'[Спавн артефактов.xlsx]Симбиоты, простые, абсолюты'!$CS$"&amp;D4723))</f>
        <v>@\n %c[default]Тип: %c[255,120,140,190]Симбиот.\n %c[default]Качество: %c[255,255,255,0]Хорошее.</v>
      </c>
      <c r="C4727" t="s">
        <v>7</v>
      </c>
    </row>
    <row r="4728" spans="1:4">
      <c r="A4728" t="s">
        <v>4</v>
      </c>
    </row>
    <row r="4729" spans="1:4">
      <c r="A4729" t="s">
        <v>0</v>
      </c>
      <c r="B4729" s="1" t="str">
        <f t="shared" ref="B4729" ca="1" si="3930">(INDIRECT("'[Спавн артефактов.xlsx]Симбиоты, простые, абсолюты'!$B$"&amp;D4729))</f>
        <v>af_vtulka_14</v>
      </c>
      <c r="C4729" t="s">
        <v>1</v>
      </c>
      <c r="D4729">
        <f t="shared" ref="D4729" si="3931">D4723+1</f>
        <v>790</v>
      </c>
    </row>
    <row r="4730" spans="1:4">
      <c r="A4730" t="s">
        <v>2</v>
      </c>
      <c r="B4730" s="1" t="str">
        <f t="shared" ref="B4730" ca="1" si="3932">(INDIRECT("'[Спавн артефактов.xlsx]Симбиоты, простые, абсолюты'!$C$"&amp;D4729))</f>
        <v>Раковина</v>
      </c>
      <c r="C4730" t="s">
        <v>3</v>
      </c>
    </row>
    <row r="4731" spans="1:4">
      <c r="A4731" t="s">
        <v>4</v>
      </c>
    </row>
    <row r="4732" spans="1:4">
      <c r="A4732" t="s">
        <v>0</v>
      </c>
      <c r="B4732" s="1" t="str">
        <f t="shared" ref="B4732" ca="1" si="3933">B4729</f>
        <v>af_vtulka_14</v>
      </c>
      <c r="C4732" t="s">
        <v>5</v>
      </c>
    </row>
    <row r="4733" spans="1:4">
      <c r="A4733" t="s">
        <v>6</v>
      </c>
      <c r="B4733" s="3" t="str">
        <f t="shared" ref="B4733" ca="1" si="3934">(INDIRECT("'[Спавн артефактов.xlsx]Симбиоты, простые, абсолюты'!$CS$"&amp;D4729))</f>
        <v>@\n %c[default]Тип: %c[255,120,140,190]Симбиот.\n %c[default]Качество: %c[255,0,200,0]Отличное.</v>
      </c>
      <c r="C4733" t="s">
        <v>7</v>
      </c>
    </row>
    <row r="4734" spans="1:4">
      <c r="A4734" t="s">
        <v>4</v>
      </c>
    </row>
    <row r="4735" spans="1:4">
      <c r="A4735" t="s">
        <v>0</v>
      </c>
      <c r="B4735" s="1" t="str">
        <f t="shared" ref="B4735" ca="1" si="3935">(INDIRECT("'[Спавн артефактов.xlsx]Симбиоты, простые, абсолюты'!$B$"&amp;D4735))</f>
        <v>af_vtulka_2</v>
      </c>
      <c r="C4735" t="s">
        <v>1</v>
      </c>
      <c r="D4735">
        <f t="shared" ref="D4735" si="3936">D4729+1</f>
        <v>791</v>
      </c>
    </row>
    <row r="4736" spans="1:4">
      <c r="A4736" t="s">
        <v>2</v>
      </c>
      <c r="B4736" s="1" t="str">
        <f t="shared" ref="B4736" ca="1" si="3937">(INDIRECT("'[Спавн артефактов.xlsx]Симбиоты, простые, абсолюты'!$C$"&amp;D4735))</f>
        <v>Неизвестный артефакт</v>
      </c>
      <c r="C4736" t="s">
        <v>3</v>
      </c>
    </row>
    <row r="4737" spans="1:4">
      <c r="A4737" t="s">
        <v>4</v>
      </c>
    </row>
    <row r="4738" spans="1:4">
      <c r="A4738" t="s">
        <v>0</v>
      </c>
      <c r="B4738" s="1" t="str">
        <f t="shared" ref="B4738" ca="1" si="3938">B4735</f>
        <v>af_vtulka_2</v>
      </c>
      <c r="C4738" t="s">
        <v>5</v>
      </c>
    </row>
    <row r="4739" spans="1:4">
      <c r="A4739" t="s">
        <v>6</v>
      </c>
      <c r="B4739" s="3">
        <f t="shared" ref="B4739" ca="1" si="3939">(INDIRECT("'[Спавн артефактов.xlsx]Симбиоты, простые, абсолюты'!$CS$"&amp;D4735))</f>
        <v>0</v>
      </c>
      <c r="C4739" t="s">
        <v>7</v>
      </c>
    </row>
    <row r="4740" spans="1:4">
      <c r="A4740" t="s">
        <v>4</v>
      </c>
    </row>
    <row r="4741" spans="1:4">
      <c r="A4741" t="s">
        <v>0</v>
      </c>
      <c r="B4741" s="1" t="str">
        <f t="shared" ref="B4741" ca="1" si="3940">(INDIRECT("'[Спавн артефактов.xlsx]Симбиоты, простые, абсолюты'!$B$"&amp;D4741))</f>
        <v>af_vtulka_21</v>
      </c>
      <c r="C4741" t="s">
        <v>1</v>
      </c>
      <c r="D4741">
        <f t="shared" ref="D4741" si="3941">D4735+1</f>
        <v>792</v>
      </c>
    </row>
    <row r="4742" spans="1:4">
      <c r="A4742" t="s">
        <v>2</v>
      </c>
      <c r="B4742" s="1" t="str">
        <f t="shared" ref="B4742" ca="1" si="3942">(INDIRECT("'[Спавн артефактов.xlsx]Симбиоты, простые, абсолюты'!$C$"&amp;D4741))</f>
        <v>Манок</v>
      </c>
      <c r="C4742" t="s">
        <v>3</v>
      </c>
    </row>
    <row r="4743" spans="1:4">
      <c r="A4743" t="s">
        <v>4</v>
      </c>
    </row>
    <row r="4744" spans="1:4">
      <c r="A4744" t="s">
        <v>0</v>
      </c>
      <c r="B4744" s="1" t="str">
        <f t="shared" ref="B4744" ca="1" si="3943">B4741</f>
        <v>af_vtulka_21</v>
      </c>
      <c r="C4744" t="s">
        <v>5</v>
      </c>
    </row>
    <row r="4745" spans="1:4">
      <c r="A4745" t="s">
        <v>6</v>
      </c>
      <c r="B4745" s="3" t="str">
        <f t="shared" ref="B4745" ca="1" si="3944">(INDIRECT("'[Спавн артефактов.xlsx]Симбиоты, простые, абсолюты'!$CS$"&amp;D4741))</f>
        <v>@\n %c[default]Тип: %c[255,120,140,190]Симбиот.\n %c[default]Качество: %c[255,255,0,0]Нестабильный.</v>
      </c>
      <c r="C4745" t="s">
        <v>7</v>
      </c>
    </row>
    <row r="4746" spans="1:4">
      <c r="A4746" t="s">
        <v>4</v>
      </c>
    </row>
    <row r="4747" spans="1:4">
      <c r="A4747" t="s">
        <v>0</v>
      </c>
      <c r="B4747" s="1" t="str">
        <f t="shared" ref="B4747" ca="1" si="3945">(INDIRECT("'[Спавн артефактов.xlsx]Симбиоты, простые, абсолюты'!$B$"&amp;D4747))</f>
        <v>af_vtulka_22</v>
      </c>
      <c r="C4747" t="s">
        <v>1</v>
      </c>
      <c r="D4747">
        <f t="shared" ref="D4747" si="3946">D4741+1</f>
        <v>793</v>
      </c>
    </row>
    <row r="4748" spans="1:4">
      <c r="A4748" t="s">
        <v>2</v>
      </c>
      <c r="B4748" s="1" t="str">
        <f t="shared" ref="B4748" ca="1" si="3947">(INDIRECT("'[Спавн артефактов.xlsx]Симбиоты, простые, абсолюты'!$C$"&amp;D4747))</f>
        <v>Манок</v>
      </c>
      <c r="C4748" t="s">
        <v>3</v>
      </c>
    </row>
    <row r="4749" spans="1:4">
      <c r="A4749" t="s">
        <v>4</v>
      </c>
    </row>
    <row r="4750" spans="1:4">
      <c r="A4750" t="s">
        <v>0</v>
      </c>
      <c r="B4750" s="1" t="str">
        <f t="shared" ref="B4750" ca="1" si="3948">B4747</f>
        <v>af_vtulka_22</v>
      </c>
      <c r="C4750" t="s">
        <v>5</v>
      </c>
    </row>
    <row r="4751" spans="1:4">
      <c r="A4751" t="s">
        <v>6</v>
      </c>
      <c r="B4751" s="3" t="str">
        <f t="shared" ref="B4751" ca="1" si="3949">(INDIRECT("'[Спавн артефактов.xlsx]Симбиоты, простые, абсолюты'!$CS$"&amp;D4747))</f>
        <v>@\n %c[default]Тип: %c[255,120,140,190]Симбиот.\n %c[default]Качество: %c[235,235,255,235]Обычный.</v>
      </c>
      <c r="C4751" t="s">
        <v>7</v>
      </c>
    </row>
    <row r="4752" spans="1:4">
      <c r="A4752" t="s">
        <v>4</v>
      </c>
    </row>
    <row r="4753" spans="1:4">
      <c r="A4753" t="s">
        <v>0</v>
      </c>
      <c r="B4753" s="1" t="str">
        <f t="shared" ref="B4753" ca="1" si="3950">(INDIRECT("'[Спавн артефактов.xlsx]Симбиоты, простые, абсолюты'!$B$"&amp;D4753))</f>
        <v>af_vtulka_23</v>
      </c>
      <c r="C4753" t="s">
        <v>1</v>
      </c>
      <c r="D4753">
        <f t="shared" ref="D4753" si="3951">D4747+1</f>
        <v>794</v>
      </c>
    </row>
    <row r="4754" spans="1:4">
      <c r="A4754" t="s">
        <v>2</v>
      </c>
      <c r="B4754" s="1" t="str">
        <f t="shared" ref="B4754" ca="1" si="3952">(INDIRECT("'[Спавн артефактов.xlsx]Симбиоты, простые, абсолюты'!$C$"&amp;D4753))</f>
        <v>Манок</v>
      </c>
      <c r="C4754" t="s">
        <v>3</v>
      </c>
    </row>
    <row r="4755" spans="1:4">
      <c r="A4755" t="s">
        <v>4</v>
      </c>
    </row>
    <row r="4756" spans="1:4">
      <c r="A4756" t="s">
        <v>0</v>
      </c>
      <c r="B4756" s="1" t="str">
        <f t="shared" ref="B4756" ca="1" si="3953">B4753</f>
        <v>af_vtulka_23</v>
      </c>
      <c r="C4756" t="s">
        <v>5</v>
      </c>
    </row>
    <row r="4757" spans="1:4">
      <c r="A4757" t="s">
        <v>6</v>
      </c>
      <c r="B4757" s="3" t="str">
        <f t="shared" ref="B4757" ca="1" si="3954">(INDIRECT("'[Спавн артефактов.xlsx]Симбиоты, простые, абсолюты'!$CS$"&amp;D4753))</f>
        <v>@\n %c[default]Тип: %c[255,120,140,190]Симбиот.\n %c[default]Качество: %c[255,255,255,0]Хорошее.</v>
      </c>
      <c r="C4757" t="s">
        <v>7</v>
      </c>
    </row>
    <row r="4758" spans="1:4">
      <c r="A4758" t="s">
        <v>4</v>
      </c>
    </row>
    <row r="4759" spans="1:4">
      <c r="A4759" t="s">
        <v>0</v>
      </c>
      <c r="B4759" s="1" t="str">
        <f t="shared" ref="B4759" ca="1" si="3955">(INDIRECT("'[Спавн артефактов.xlsx]Симбиоты, простые, абсолюты'!$B$"&amp;D4759))</f>
        <v>af_vtulka_24</v>
      </c>
      <c r="C4759" t="s">
        <v>1</v>
      </c>
      <c r="D4759">
        <f t="shared" ref="D4759" si="3956">D4753+1</f>
        <v>795</v>
      </c>
    </row>
    <row r="4760" spans="1:4">
      <c r="A4760" t="s">
        <v>2</v>
      </c>
      <c r="B4760" s="1" t="str">
        <f t="shared" ref="B4760" ca="1" si="3957">(INDIRECT("'[Спавн артефактов.xlsx]Симбиоты, простые, абсолюты'!$C$"&amp;D4759))</f>
        <v>Манок</v>
      </c>
      <c r="C4760" t="s">
        <v>3</v>
      </c>
    </row>
    <row r="4761" spans="1:4">
      <c r="A4761" t="s">
        <v>4</v>
      </c>
    </row>
    <row r="4762" spans="1:4">
      <c r="A4762" t="s">
        <v>0</v>
      </c>
      <c r="B4762" s="1" t="str">
        <f t="shared" ref="B4762" ca="1" si="3958">B4759</f>
        <v>af_vtulka_24</v>
      </c>
      <c r="C4762" t="s">
        <v>5</v>
      </c>
    </row>
    <row r="4763" spans="1:4">
      <c r="A4763" t="s">
        <v>6</v>
      </c>
      <c r="B4763" s="3" t="str">
        <f t="shared" ref="B4763" ca="1" si="3959">(INDIRECT("'[Спавн артефактов.xlsx]Симбиоты, простые, абсолюты'!$CS$"&amp;D4759))</f>
        <v>@\n %c[default]Тип: %c[255,120,140,190]Симбиот.\n %c[default]Качество: %c[255,0,200,0]Отличное.</v>
      </c>
      <c r="C4763" t="s">
        <v>7</v>
      </c>
    </row>
    <row r="4764" spans="1:4">
      <c r="A4764" t="s">
        <v>4</v>
      </c>
    </row>
    <row r="4765" spans="1:4">
      <c r="A4765" t="s">
        <v>0</v>
      </c>
      <c r="B4765" s="1" t="str">
        <f t="shared" ref="B4765" ca="1" si="3960">(INDIRECT("'[Спавн артефактов.xlsx]Симбиоты, простые, абсолюты'!$B$"&amp;D4765))</f>
        <v>af_vtulka_3</v>
      </c>
      <c r="C4765" t="s">
        <v>1</v>
      </c>
      <c r="D4765">
        <f t="shared" ref="D4765" si="3961">D4759+1</f>
        <v>796</v>
      </c>
    </row>
    <row r="4766" spans="1:4">
      <c r="A4766" t="s">
        <v>2</v>
      </c>
      <c r="B4766" s="1" t="str">
        <f t="shared" ref="B4766" ca="1" si="3962">(INDIRECT("'[Спавн артефактов.xlsx]Симбиоты, простые, абсолюты'!$C$"&amp;D4765))</f>
        <v>Неизвестный артефакт</v>
      </c>
      <c r="C4766" t="s">
        <v>3</v>
      </c>
    </row>
    <row r="4767" spans="1:4">
      <c r="A4767" t="s">
        <v>4</v>
      </c>
    </row>
    <row r="4768" spans="1:4">
      <c r="A4768" t="s">
        <v>0</v>
      </c>
      <c r="B4768" s="1" t="str">
        <f t="shared" ref="B4768" ca="1" si="3963">B4765</f>
        <v>af_vtulka_3</v>
      </c>
      <c r="C4768" t="s">
        <v>5</v>
      </c>
    </row>
    <row r="4769" spans="1:4">
      <c r="A4769" t="s">
        <v>6</v>
      </c>
      <c r="B4769" s="3">
        <f t="shared" ref="B4769" ca="1" si="3964">(INDIRECT("'[Спавн артефактов.xlsx]Симбиоты, простые, абсолюты'!$CS$"&amp;D4765))</f>
        <v>0</v>
      </c>
      <c r="C4769" t="s">
        <v>7</v>
      </c>
    </row>
    <row r="4770" spans="1:4">
      <c r="A4770" t="s">
        <v>4</v>
      </c>
    </row>
    <row r="4771" spans="1:4">
      <c r="A4771" t="s">
        <v>0</v>
      </c>
      <c r="B4771" s="1" t="str">
        <f t="shared" ref="B4771" ca="1" si="3965">(INDIRECT("'[Спавн артефактов.xlsx]Симбиоты, простые, абсолюты'!$B$"&amp;D4771))</f>
        <v>af_vtulka_31</v>
      </c>
      <c r="C4771" t="s">
        <v>1</v>
      </c>
      <c r="D4771">
        <f t="shared" ref="D4771" si="3966">D4765+1</f>
        <v>797</v>
      </c>
    </row>
    <row r="4772" spans="1:4">
      <c r="A4772" t="s">
        <v>2</v>
      </c>
      <c r="B4772" s="1" t="str">
        <f t="shared" ref="B4772" ca="1" si="3967">(INDIRECT("'[Спавн артефактов.xlsx]Симбиоты, простые, абсолюты'!$C$"&amp;D4771))</f>
        <v>Клюква</v>
      </c>
      <c r="C4772" t="s">
        <v>3</v>
      </c>
    </row>
    <row r="4773" spans="1:4">
      <c r="A4773" t="s">
        <v>4</v>
      </c>
    </row>
    <row r="4774" spans="1:4">
      <c r="A4774" t="s">
        <v>0</v>
      </c>
      <c r="B4774" s="1" t="str">
        <f t="shared" ref="B4774" ca="1" si="3968">B4771</f>
        <v>af_vtulka_31</v>
      </c>
      <c r="C4774" t="s">
        <v>5</v>
      </c>
    </row>
    <row r="4775" spans="1:4">
      <c r="A4775" t="s">
        <v>6</v>
      </c>
      <c r="B4775" s="3" t="str">
        <f t="shared" ref="B4775" ca="1" si="3969">(INDIRECT("'[Спавн артефактов.xlsx]Симбиоты, простые, абсолюты'!$CS$"&amp;D4771))</f>
        <v>@\n %c[default]Тип: %c[255,120,140,190]Симбиот.\n %c[default]Качество: %c[255,255,0,0]Нестабильный.</v>
      </c>
      <c r="C4775" t="s">
        <v>7</v>
      </c>
    </row>
    <row r="4776" spans="1:4">
      <c r="A4776" t="s">
        <v>4</v>
      </c>
    </row>
    <row r="4777" spans="1:4">
      <c r="A4777" t="s">
        <v>0</v>
      </c>
      <c r="B4777" s="1" t="str">
        <f t="shared" ref="B4777" ca="1" si="3970">(INDIRECT("'[Спавн артефактов.xlsx]Симбиоты, простые, абсолюты'!$B$"&amp;D4777))</f>
        <v>af_vtulka_32</v>
      </c>
      <c r="C4777" t="s">
        <v>1</v>
      </c>
      <c r="D4777">
        <f t="shared" ref="D4777" si="3971">D4771+1</f>
        <v>798</v>
      </c>
    </row>
    <row r="4778" spans="1:4">
      <c r="A4778" t="s">
        <v>2</v>
      </c>
      <c r="B4778" s="1" t="str">
        <f t="shared" ref="B4778" ca="1" si="3972">(INDIRECT("'[Спавн артефактов.xlsx]Симбиоты, простые, абсолюты'!$C$"&amp;D4777))</f>
        <v>Клюква</v>
      </c>
      <c r="C4778" t="s">
        <v>3</v>
      </c>
    </row>
    <row r="4779" spans="1:4">
      <c r="A4779" t="s">
        <v>4</v>
      </c>
    </row>
    <row r="4780" spans="1:4">
      <c r="A4780" t="s">
        <v>0</v>
      </c>
      <c r="B4780" s="1" t="str">
        <f t="shared" ref="B4780" ca="1" si="3973">B4777</f>
        <v>af_vtulka_32</v>
      </c>
      <c r="C4780" t="s">
        <v>5</v>
      </c>
    </row>
    <row r="4781" spans="1:4">
      <c r="A4781" t="s">
        <v>6</v>
      </c>
      <c r="B4781" s="3" t="str">
        <f t="shared" ref="B4781" ca="1" si="3974">(INDIRECT("'[Спавн артефактов.xlsx]Симбиоты, простые, абсолюты'!$CS$"&amp;D4777))</f>
        <v>@\n %c[default]Тип: %c[255,120,140,190]Симбиот.\n %c[default]Качество: %c[235,235,255,235]Обычный.</v>
      </c>
      <c r="C4781" t="s">
        <v>7</v>
      </c>
    </row>
    <row r="4782" spans="1:4">
      <c r="A4782" t="s">
        <v>4</v>
      </c>
    </row>
    <row r="4783" spans="1:4">
      <c r="A4783" t="s">
        <v>0</v>
      </c>
      <c r="B4783" s="1" t="str">
        <f t="shared" ref="B4783" ca="1" si="3975">(INDIRECT("'[Спавн артефактов.xlsx]Симбиоты, простые, абсолюты'!$B$"&amp;D4783))</f>
        <v>af_vtulka_33</v>
      </c>
      <c r="C4783" t="s">
        <v>1</v>
      </c>
      <c r="D4783">
        <f t="shared" ref="D4783" si="3976">D4777+1</f>
        <v>799</v>
      </c>
    </row>
    <row r="4784" spans="1:4">
      <c r="A4784" t="s">
        <v>2</v>
      </c>
      <c r="B4784" s="1" t="str">
        <f t="shared" ref="B4784" ca="1" si="3977">(INDIRECT("'[Спавн артефактов.xlsx]Симбиоты, простые, абсолюты'!$C$"&amp;D4783))</f>
        <v>Клюква</v>
      </c>
      <c r="C4784" t="s">
        <v>3</v>
      </c>
    </row>
    <row r="4785" spans="1:4">
      <c r="A4785" t="s">
        <v>4</v>
      </c>
    </row>
    <row r="4786" spans="1:4">
      <c r="A4786" t="s">
        <v>0</v>
      </c>
      <c r="B4786" s="1" t="str">
        <f t="shared" ref="B4786" ca="1" si="3978">B4783</f>
        <v>af_vtulka_33</v>
      </c>
      <c r="C4786" t="s">
        <v>5</v>
      </c>
    </row>
    <row r="4787" spans="1:4">
      <c r="A4787" t="s">
        <v>6</v>
      </c>
      <c r="B4787" s="3" t="str">
        <f t="shared" ref="B4787" ca="1" si="3979">(INDIRECT("'[Спавн артефактов.xlsx]Симбиоты, простые, абсолюты'!$CS$"&amp;D4783))</f>
        <v>@\n %c[default]Тип: %c[255,120,140,190]Симбиот.\n %c[default]Качество: %c[255,255,255,0]Хорошее.</v>
      </c>
      <c r="C4787" t="s">
        <v>7</v>
      </c>
    </row>
    <row r="4788" spans="1:4">
      <c r="A4788" t="s">
        <v>4</v>
      </c>
    </row>
    <row r="4789" spans="1:4">
      <c r="A4789" t="s">
        <v>0</v>
      </c>
      <c r="B4789" s="1" t="str">
        <f t="shared" ref="B4789" ca="1" si="3980">(INDIRECT("'[Спавн артефактов.xlsx]Симбиоты, простые, абсолюты'!$B$"&amp;D4789))</f>
        <v>af_vtulka_34</v>
      </c>
      <c r="C4789" t="s">
        <v>1</v>
      </c>
      <c r="D4789">
        <f t="shared" ref="D4789" si="3981">D4783+1</f>
        <v>800</v>
      </c>
    </row>
    <row r="4790" spans="1:4">
      <c r="A4790" t="s">
        <v>2</v>
      </c>
      <c r="B4790" s="1" t="str">
        <f t="shared" ref="B4790" ca="1" si="3982">(INDIRECT("'[Спавн артефактов.xlsx]Симбиоты, простые, абсолюты'!$C$"&amp;D4789))</f>
        <v>Клюква</v>
      </c>
      <c r="C4790" t="s">
        <v>3</v>
      </c>
    </row>
    <row r="4791" spans="1:4">
      <c r="A4791" t="s">
        <v>4</v>
      </c>
    </row>
    <row r="4792" spans="1:4">
      <c r="A4792" t="s">
        <v>0</v>
      </c>
      <c r="B4792" s="1" t="str">
        <f t="shared" ref="B4792" ca="1" si="3983">B4789</f>
        <v>af_vtulka_34</v>
      </c>
      <c r="C4792" t="s">
        <v>5</v>
      </c>
    </row>
    <row r="4793" spans="1:4">
      <c r="A4793" t="s">
        <v>6</v>
      </c>
      <c r="B4793" s="3" t="str">
        <f t="shared" ref="B4793" ca="1" si="3984">(INDIRECT("'[Спавн артефактов.xlsx]Симбиоты, простые, абсолюты'!$CS$"&amp;D4789))</f>
        <v>@\n %c[default]Тип: %c[255,120,140,190]Симбиот.\n %c[default]Качество: %c[255,0,200,0]Отличное.</v>
      </c>
      <c r="C4793" t="s">
        <v>7</v>
      </c>
    </row>
    <row r="4794" spans="1:4">
      <c r="A4794" t="s">
        <v>4</v>
      </c>
    </row>
    <row r="4795" spans="1:4">
      <c r="A4795" t="s">
        <v>0</v>
      </c>
      <c r="B4795" s="1" t="str">
        <f t="shared" ref="B4795" ca="1" si="3985">(INDIRECT("'[Спавн артефактов.xlsx]Симбиоты, простые, абсолюты'!$B$"&amp;D4795))</f>
        <v>af_vtulka_4</v>
      </c>
      <c r="C4795" t="s">
        <v>1</v>
      </c>
      <c r="D4795">
        <f t="shared" ref="D4795" si="3986">D4789+1</f>
        <v>801</v>
      </c>
    </row>
    <row r="4796" spans="1:4">
      <c r="A4796" t="s">
        <v>2</v>
      </c>
      <c r="B4796" s="1" t="str">
        <f t="shared" ref="B4796" ca="1" si="3987">(INDIRECT("'[Спавн артефактов.xlsx]Симбиоты, простые, абсолюты'!$C$"&amp;D4795))</f>
        <v>Неизвестный артефакт</v>
      </c>
      <c r="C4796" t="s">
        <v>3</v>
      </c>
    </row>
    <row r="4797" spans="1:4">
      <c r="A4797" t="s">
        <v>4</v>
      </c>
    </row>
    <row r="4798" spans="1:4">
      <c r="A4798" t="s">
        <v>0</v>
      </c>
      <c r="B4798" s="1" t="str">
        <f t="shared" ref="B4798" ca="1" si="3988">B4795</f>
        <v>af_vtulka_4</v>
      </c>
      <c r="C4798" t="s">
        <v>5</v>
      </c>
    </row>
    <row r="4799" spans="1:4">
      <c r="A4799" t="s">
        <v>6</v>
      </c>
      <c r="B4799" s="3">
        <f t="shared" ref="B4799" ca="1" si="3989">(INDIRECT("'[Спавн артефактов.xlsx]Симбиоты, простые, абсолюты'!$CS$"&amp;D4795))</f>
        <v>0</v>
      </c>
      <c r="C4799" t="s">
        <v>7</v>
      </c>
    </row>
    <row r="4800" spans="1:4">
      <c r="A4800" t="s">
        <v>4</v>
      </c>
    </row>
    <row r="4801" spans="1:4">
      <c r="A4801" t="s">
        <v>0</v>
      </c>
      <c r="B4801" s="1" t="str">
        <f t="shared" ref="B4801" ca="1" si="3990">(INDIRECT("'[Спавн артефактов.xlsx]Симбиоты, простые, абсолюты'!$B$"&amp;D4801))</f>
        <v>af_vtulka_41</v>
      </c>
      <c r="C4801" t="s">
        <v>1</v>
      </c>
      <c r="D4801">
        <f t="shared" ref="D4801" si="3991">D4795+1</f>
        <v>802</v>
      </c>
    </row>
    <row r="4802" spans="1:4">
      <c r="A4802" t="s">
        <v>2</v>
      </c>
      <c r="B4802" s="1" t="str">
        <f t="shared" ref="B4802" ca="1" si="3992">(INDIRECT("'[Спавн артефактов.xlsx]Симбиоты, простые, абсолюты'!$C$"&amp;D4801))</f>
        <v>Жеванное Колено</v>
      </c>
      <c r="C4802" t="s">
        <v>3</v>
      </c>
    </row>
    <row r="4803" spans="1:4">
      <c r="A4803" t="s">
        <v>4</v>
      </c>
    </row>
    <row r="4804" spans="1:4">
      <c r="A4804" t="s">
        <v>0</v>
      </c>
      <c r="B4804" s="1" t="str">
        <f t="shared" ref="B4804" ca="1" si="3993">B4801</f>
        <v>af_vtulka_41</v>
      </c>
      <c r="C4804" t="s">
        <v>5</v>
      </c>
    </row>
    <row r="4805" spans="1:4">
      <c r="A4805" t="s">
        <v>6</v>
      </c>
      <c r="B4805" s="3" t="str">
        <f t="shared" ref="B4805" ca="1" si="3994">(INDIRECT("'[Спавн артефактов.xlsx]Симбиоты, простые, абсолюты'!$CS$"&amp;D4801))</f>
        <v>@\n %c[default]Тип: %c[255,120,140,190]Симбиот.\n %c[default]Качество: %c[255,255,0,0]Нестабильный.</v>
      </c>
      <c r="C4805" t="s">
        <v>7</v>
      </c>
    </row>
    <row r="4806" spans="1:4">
      <c r="A4806" t="s">
        <v>4</v>
      </c>
    </row>
    <row r="4807" spans="1:4">
      <c r="A4807" t="s">
        <v>0</v>
      </c>
      <c r="B4807" s="1" t="str">
        <f t="shared" ref="B4807" ca="1" si="3995">(INDIRECT("'[Спавн артефактов.xlsx]Симбиоты, простые, абсолюты'!$B$"&amp;D4807))</f>
        <v>af_vtulka_42</v>
      </c>
      <c r="C4807" t="s">
        <v>1</v>
      </c>
      <c r="D4807">
        <f t="shared" ref="D4807" si="3996">D4801+1</f>
        <v>803</v>
      </c>
    </row>
    <row r="4808" spans="1:4">
      <c r="A4808" t="s">
        <v>2</v>
      </c>
      <c r="B4808" s="1" t="str">
        <f t="shared" ref="B4808" ca="1" si="3997">(INDIRECT("'[Спавн артефактов.xlsx]Симбиоты, простые, абсолюты'!$C$"&amp;D4807))</f>
        <v>Жеванное Колено</v>
      </c>
      <c r="C4808" t="s">
        <v>3</v>
      </c>
    </row>
    <row r="4809" spans="1:4">
      <c r="A4809" t="s">
        <v>4</v>
      </c>
    </row>
    <row r="4810" spans="1:4">
      <c r="A4810" t="s">
        <v>0</v>
      </c>
      <c r="B4810" s="1" t="str">
        <f t="shared" ref="B4810" ca="1" si="3998">B4807</f>
        <v>af_vtulka_42</v>
      </c>
      <c r="C4810" t="s">
        <v>5</v>
      </c>
    </row>
    <row r="4811" spans="1:4">
      <c r="A4811" t="s">
        <v>6</v>
      </c>
      <c r="B4811" s="3" t="str">
        <f t="shared" ref="B4811" ca="1" si="3999">(INDIRECT("'[Спавн артефактов.xlsx]Симбиоты, простые, абсолюты'!$CS$"&amp;D4807))</f>
        <v>@\n %c[default]Тип: %c[255,120,140,190]Симбиот.\n %c[default]Качество: %c[235,235,255,235]Обычный.</v>
      </c>
      <c r="C4811" t="s">
        <v>7</v>
      </c>
    </row>
    <row r="4812" spans="1:4">
      <c r="A4812" t="s">
        <v>4</v>
      </c>
    </row>
    <row r="4813" spans="1:4">
      <c r="A4813" t="s">
        <v>0</v>
      </c>
      <c r="B4813" s="1" t="str">
        <f t="shared" ref="B4813" ca="1" si="4000">(INDIRECT("'[Спавн артефактов.xlsx]Симбиоты, простые, абсолюты'!$B$"&amp;D4813))</f>
        <v>af_vtulka_43</v>
      </c>
      <c r="C4813" t="s">
        <v>1</v>
      </c>
      <c r="D4813">
        <f t="shared" ref="D4813" si="4001">D4807+1</f>
        <v>804</v>
      </c>
    </row>
    <row r="4814" spans="1:4">
      <c r="A4814" t="s">
        <v>2</v>
      </c>
      <c r="B4814" s="1" t="str">
        <f t="shared" ref="B4814" ca="1" si="4002">(INDIRECT("'[Спавн артефактов.xlsx]Симбиоты, простые, абсолюты'!$C$"&amp;D4813))</f>
        <v>Жеванное Колено</v>
      </c>
      <c r="C4814" t="s">
        <v>3</v>
      </c>
    </row>
    <row r="4815" spans="1:4">
      <c r="A4815" t="s">
        <v>4</v>
      </c>
    </row>
    <row r="4816" spans="1:4">
      <c r="A4816" t="s">
        <v>0</v>
      </c>
      <c r="B4816" s="1" t="str">
        <f t="shared" ref="B4816" ca="1" si="4003">B4813</f>
        <v>af_vtulka_43</v>
      </c>
      <c r="C4816" t="s">
        <v>5</v>
      </c>
    </row>
    <row r="4817" spans="1:4">
      <c r="A4817" t="s">
        <v>6</v>
      </c>
      <c r="B4817" s="3" t="str">
        <f t="shared" ref="B4817" ca="1" si="4004">(INDIRECT("'[Спавн артефактов.xlsx]Симбиоты, простые, абсолюты'!$CS$"&amp;D4813))</f>
        <v>@\n %c[default]Тип: %c[255,120,140,190]Симбиот.\n %c[default]Качество: %c[255,255,255,0]Хорошее.</v>
      </c>
      <c r="C4817" t="s">
        <v>7</v>
      </c>
    </row>
    <row r="4818" spans="1:4">
      <c r="A4818" t="s">
        <v>4</v>
      </c>
    </row>
    <row r="4819" spans="1:4">
      <c r="A4819" t="s">
        <v>0</v>
      </c>
      <c r="B4819" s="1" t="str">
        <f t="shared" ref="B4819" ca="1" si="4005">(INDIRECT("'[Спавн артефактов.xlsx]Симбиоты, простые, абсолюты'!$B$"&amp;D4819))</f>
        <v>af_vtulka_44</v>
      </c>
      <c r="C4819" t="s">
        <v>1</v>
      </c>
      <c r="D4819">
        <f t="shared" ref="D4819" si="4006">D4813+1</f>
        <v>805</v>
      </c>
    </row>
    <row r="4820" spans="1:4">
      <c r="A4820" t="s">
        <v>2</v>
      </c>
      <c r="B4820" s="1" t="str">
        <f t="shared" ref="B4820" ca="1" si="4007">(INDIRECT("'[Спавн артефактов.xlsx]Симбиоты, простые, абсолюты'!$C$"&amp;D4819))</f>
        <v>Жеванное Колено</v>
      </c>
      <c r="C4820" t="s">
        <v>3</v>
      </c>
    </row>
    <row r="4821" spans="1:4">
      <c r="A4821" t="s">
        <v>4</v>
      </c>
    </row>
    <row r="4822" spans="1:4">
      <c r="A4822" t="s">
        <v>0</v>
      </c>
      <c r="B4822" s="1" t="str">
        <f t="shared" ref="B4822" ca="1" si="4008">B4819</f>
        <v>af_vtulka_44</v>
      </c>
      <c r="C4822" t="s">
        <v>5</v>
      </c>
    </row>
    <row r="4823" spans="1:4">
      <c r="A4823" t="s">
        <v>6</v>
      </c>
      <c r="B4823" s="3" t="str">
        <f t="shared" ref="B4823" ca="1" si="4009">(INDIRECT("'[Спавн артефактов.xlsx]Симбиоты, простые, абсолюты'!$CS$"&amp;D4819))</f>
        <v>@\n %c[default]Тип: %c[255,120,140,190]Симбиот.\n %c[default]Качество: %c[255,0,200,0]Отличное.</v>
      </c>
      <c r="C4823" t="s">
        <v>7</v>
      </c>
    </row>
    <row r="4824" spans="1:4">
      <c r="A4824" t="s">
        <v>4</v>
      </c>
    </row>
    <row r="4825" spans="1:4">
      <c r="A4825" t="s">
        <v>0</v>
      </c>
      <c r="B4825" s="1" t="str">
        <f t="shared" ref="B4825" ca="1" si="4010">(INDIRECT("'[Спавн артефактов.xlsx]Симбиоты, простые, абсолюты'!$B$"&amp;D4825))</f>
        <v>af_vtulka_5</v>
      </c>
      <c r="C4825" t="s">
        <v>1</v>
      </c>
      <c r="D4825">
        <f t="shared" ref="D4825" si="4011">D4819+1</f>
        <v>806</v>
      </c>
    </row>
    <row r="4826" spans="1:4">
      <c r="A4826" t="s">
        <v>2</v>
      </c>
      <c r="B4826" s="1" t="str">
        <f t="shared" ref="B4826" ca="1" si="4012">(INDIRECT("'[Спавн артефактов.xlsx]Симбиоты, простые, абсолюты'!$C$"&amp;D4825))</f>
        <v>Неизвестный артефакт</v>
      </c>
      <c r="C4826" t="s">
        <v>3</v>
      </c>
    </row>
    <row r="4827" spans="1:4">
      <c r="A4827" t="s">
        <v>4</v>
      </c>
    </row>
    <row r="4828" spans="1:4">
      <c r="A4828" t="s">
        <v>0</v>
      </c>
      <c r="B4828" s="1" t="str">
        <f t="shared" ref="B4828" ca="1" si="4013">B4825</f>
        <v>af_vtulka_5</v>
      </c>
      <c r="C4828" t="s">
        <v>5</v>
      </c>
    </row>
    <row r="4829" spans="1:4">
      <c r="A4829" t="s">
        <v>6</v>
      </c>
      <c r="B4829" s="3">
        <f t="shared" ref="B4829" ca="1" si="4014">(INDIRECT("'[Спавн артефактов.xlsx]Симбиоты, простые, абсолюты'!$CS$"&amp;D4825))</f>
        <v>0</v>
      </c>
      <c r="C4829" t="s">
        <v>7</v>
      </c>
    </row>
    <row r="4830" spans="1:4">
      <c r="A4830" t="s">
        <v>4</v>
      </c>
    </row>
    <row r="4831" spans="1:4">
      <c r="A4831" t="s">
        <v>0</v>
      </c>
      <c r="B4831" s="1" t="str">
        <f t="shared" ref="B4831" ca="1" si="4015">(INDIRECT("'[Спавн артефактов.xlsx]Симбиоты, простые, абсолюты'!$B$"&amp;D4831))</f>
        <v>af_vtulka_51</v>
      </c>
      <c r="C4831" t="s">
        <v>1</v>
      </c>
      <c r="D4831">
        <f t="shared" ref="D4831" si="4016">D4825+1</f>
        <v>807</v>
      </c>
    </row>
    <row r="4832" spans="1:4">
      <c r="A4832" t="s">
        <v>2</v>
      </c>
      <c r="B4832" s="1" t="str">
        <f t="shared" ref="B4832" ca="1" si="4017">(INDIRECT("'[Спавн артефактов.xlsx]Симбиоты, простые, абсолюты'!$C$"&amp;D4831))</f>
        <v>Горох</v>
      </c>
      <c r="C4832" t="s">
        <v>3</v>
      </c>
    </row>
    <row r="4833" spans="1:4">
      <c r="A4833" t="s">
        <v>4</v>
      </c>
    </row>
    <row r="4834" spans="1:4">
      <c r="A4834" t="s">
        <v>0</v>
      </c>
      <c r="B4834" s="1" t="str">
        <f t="shared" ref="B4834" ca="1" si="4018">B4831</f>
        <v>af_vtulka_51</v>
      </c>
      <c r="C4834" t="s">
        <v>5</v>
      </c>
    </row>
    <row r="4835" spans="1:4">
      <c r="A4835" t="s">
        <v>6</v>
      </c>
      <c r="B4835" s="3" t="str">
        <f t="shared" ref="B4835" ca="1" si="4019">(INDIRECT("'[Спавн артефактов.xlsx]Симбиоты, простые, абсолюты'!$CS$"&amp;D4831))</f>
        <v>0\n %c[default]Тип: %c[255,120,140,190]Симбиот.\n %c[default]Качество: %c[255,255,0,0]Нестабильный.</v>
      </c>
      <c r="C4835" t="s">
        <v>7</v>
      </c>
    </row>
    <row r="4836" spans="1:4">
      <c r="A4836" t="s">
        <v>4</v>
      </c>
    </row>
    <row r="4837" spans="1:4">
      <c r="A4837" t="s">
        <v>0</v>
      </c>
      <c r="B4837" s="1" t="str">
        <f t="shared" ref="B4837" ca="1" si="4020">(INDIRECT("'[Спавн артефактов.xlsx]Симбиоты, простые, абсолюты'!$B$"&amp;D4837))</f>
        <v>af_vtulka_52</v>
      </c>
      <c r="C4837" t="s">
        <v>1</v>
      </c>
      <c r="D4837">
        <f t="shared" ref="D4837" si="4021">D4831+1</f>
        <v>808</v>
      </c>
    </row>
    <row r="4838" spans="1:4">
      <c r="A4838" t="s">
        <v>2</v>
      </c>
      <c r="B4838" s="1" t="str">
        <f t="shared" ref="B4838" ca="1" si="4022">(INDIRECT("'[Спавн артефактов.xlsx]Симбиоты, простые, абсолюты'!$C$"&amp;D4837))</f>
        <v>Горох</v>
      </c>
      <c r="C4838" t="s">
        <v>3</v>
      </c>
    </row>
    <row r="4839" spans="1:4">
      <c r="A4839" t="s">
        <v>4</v>
      </c>
    </row>
    <row r="4840" spans="1:4">
      <c r="A4840" t="s">
        <v>0</v>
      </c>
      <c r="B4840" s="1" t="str">
        <f t="shared" ref="B4840" ca="1" si="4023">B4837</f>
        <v>af_vtulka_52</v>
      </c>
      <c r="C4840" t="s">
        <v>5</v>
      </c>
    </row>
    <row r="4841" spans="1:4">
      <c r="A4841" t="s">
        <v>6</v>
      </c>
      <c r="B4841" s="3" t="str">
        <f t="shared" ref="B4841" ca="1" si="4024">(INDIRECT("'[Спавн артефактов.xlsx]Симбиоты, простые, абсолюты'!$CS$"&amp;D4837))</f>
        <v>0\n %c[default]Тип: %c[255,120,140,190]Симбиот.\n %c[default]Качество: %c[235,235,255,235]Обычный.</v>
      </c>
      <c r="C4841" t="s">
        <v>7</v>
      </c>
    </row>
    <row r="4842" spans="1:4">
      <c r="A4842" t="s">
        <v>4</v>
      </c>
    </row>
    <row r="4843" spans="1:4">
      <c r="A4843" t="s">
        <v>0</v>
      </c>
      <c r="B4843" s="1" t="str">
        <f t="shared" ref="B4843" ca="1" si="4025">(INDIRECT("'[Спавн артефактов.xlsx]Симбиоты, простые, абсолюты'!$B$"&amp;D4843))</f>
        <v>af_vtulka_53</v>
      </c>
      <c r="C4843" t="s">
        <v>1</v>
      </c>
      <c r="D4843">
        <f t="shared" ref="D4843" si="4026">D4837+1</f>
        <v>809</v>
      </c>
    </row>
    <row r="4844" spans="1:4">
      <c r="A4844" t="s">
        <v>2</v>
      </c>
      <c r="B4844" s="1" t="str">
        <f t="shared" ref="B4844" ca="1" si="4027">(INDIRECT("'[Спавн артефактов.xlsx]Симбиоты, простые, абсолюты'!$C$"&amp;D4843))</f>
        <v>Горох</v>
      </c>
      <c r="C4844" t="s">
        <v>3</v>
      </c>
    </row>
    <row r="4845" spans="1:4">
      <c r="A4845" t="s">
        <v>4</v>
      </c>
    </row>
    <row r="4846" spans="1:4">
      <c r="A4846" t="s">
        <v>0</v>
      </c>
      <c r="B4846" s="1" t="str">
        <f t="shared" ref="B4846" ca="1" si="4028">B4843</f>
        <v>af_vtulka_53</v>
      </c>
      <c r="C4846" t="s">
        <v>5</v>
      </c>
    </row>
    <row r="4847" spans="1:4">
      <c r="A4847" t="s">
        <v>6</v>
      </c>
      <c r="B4847" s="3" t="str">
        <f t="shared" ref="B4847" ca="1" si="4029">(INDIRECT("'[Спавн артефактов.xlsx]Симбиоты, простые, абсолюты'!$CS$"&amp;D4843))</f>
        <v>0\n %c[default]Тип: %c[255,120,140,190]Симбиот.\n %c[default]Качество: %c[255,255,255,0]Хорошее.</v>
      </c>
      <c r="C4847" t="s">
        <v>7</v>
      </c>
    </row>
    <row r="4848" spans="1:4">
      <c r="A4848" t="s">
        <v>4</v>
      </c>
    </row>
    <row r="4849" spans="1:4">
      <c r="A4849" t="s">
        <v>0</v>
      </c>
      <c r="B4849" s="1" t="str">
        <f t="shared" ref="B4849" ca="1" si="4030">(INDIRECT("'[Спавн артефактов.xlsx]Симбиоты, простые, абсолюты'!$B$"&amp;D4849))</f>
        <v>af_vtulka_54</v>
      </c>
      <c r="C4849" t="s">
        <v>1</v>
      </c>
      <c r="D4849">
        <f t="shared" ref="D4849" si="4031">D4843+1</f>
        <v>810</v>
      </c>
    </row>
    <row r="4850" spans="1:4">
      <c r="A4850" t="s">
        <v>2</v>
      </c>
      <c r="B4850" s="1" t="str">
        <f t="shared" ref="B4850" ca="1" si="4032">(INDIRECT("'[Спавн артефактов.xlsx]Симбиоты, простые, абсолюты'!$C$"&amp;D4849))</f>
        <v>Горох</v>
      </c>
      <c r="C4850" t="s">
        <v>3</v>
      </c>
    </row>
    <row r="4851" spans="1:4">
      <c r="A4851" t="s">
        <v>4</v>
      </c>
    </row>
    <row r="4852" spans="1:4">
      <c r="A4852" t="s">
        <v>0</v>
      </c>
      <c r="B4852" s="1" t="str">
        <f t="shared" ref="B4852" ca="1" si="4033">B4849</f>
        <v>af_vtulka_54</v>
      </c>
      <c r="C4852" t="s">
        <v>5</v>
      </c>
    </row>
    <row r="4853" spans="1:4">
      <c r="A4853" t="s">
        <v>6</v>
      </c>
      <c r="B4853" s="3" t="str">
        <f t="shared" ref="B4853" ca="1" si="4034">(INDIRECT("'[Спавн артефактов.xlsx]Симбиоты, простые, абсолюты'!$CS$"&amp;D4849))</f>
        <v>0\n %c[default]Тип: %c[255,120,140,190]Симбиот.\n %c[default]Качество: %c[255,0,200,0]Отличное.</v>
      </c>
      <c r="C4853" t="s">
        <v>7</v>
      </c>
    </row>
    <row r="4854" spans="1:4">
      <c r="A4854" t="s">
        <v>4</v>
      </c>
    </row>
    <row r="4855" spans="1:4">
      <c r="A4855" t="s">
        <v>0</v>
      </c>
      <c r="B4855" s="1" t="str">
        <f t="shared" ref="B4855" ca="1" si="4035">(INDIRECT("'[Спавн артефактов.xlsx]Симбиоты, простые, абсолюты'!$B$"&amp;D4855))</f>
        <v>af_vtulka_6</v>
      </c>
      <c r="C4855" t="s">
        <v>1</v>
      </c>
      <c r="D4855">
        <f t="shared" ref="D4855" si="4036">D4849+1</f>
        <v>811</v>
      </c>
    </row>
    <row r="4856" spans="1:4">
      <c r="A4856" t="s">
        <v>2</v>
      </c>
      <c r="B4856" s="1" t="str">
        <f t="shared" ref="B4856" ca="1" si="4037">(INDIRECT("'[Спавн артефактов.xlsx]Симбиоты, простые, абсолюты'!$C$"&amp;D4855))</f>
        <v>Неизвестный артефакт</v>
      </c>
      <c r="C4856" t="s">
        <v>3</v>
      </c>
    </row>
    <row r="4857" spans="1:4">
      <c r="A4857" t="s">
        <v>4</v>
      </c>
    </row>
    <row r="4858" spans="1:4">
      <c r="A4858" t="s">
        <v>0</v>
      </c>
      <c r="B4858" s="1" t="str">
        <f t="shared" ref="B4858" ca="1" si="4038">B4855</f>
        <v>af_vtulka_6</v>
      </c>
      <c r="C4858" t="s">
        <v>5</v>
      </c>
    </row>
    <row r="4859" spans="1:4">
      <c r="A4859" t="s">
        <v>6</v>
      </c>
      <c r="B4859" s="3">
        <f t="shared" ref="B4859" ca="1" si="4039">(INDIRECT("'[Спавн артефактов.xlsx]Симбиоты, простые, абсолюты'!$CS$"&amp;D4855))</f>
        <v>0</v>
      </c>
      <c r="C4859" t="s">
        <v>7</v>
      </c>
    </row>
    <row r="4860" spans="1:4">
      <c r="A4860" t="s">
        <v>4</v>
      </c>
    </row>
    <row r="4861" spans="1:4">
      <c r="A4861" t="s">
        <v>0</v>
      </c>
      <c r="B4861" s="1" t="str">
        <f t="shared" ref="B4861" ca="1" si="4040">(INDIRECT("'[Спавн артефактов.xlsx]Симбиоты, простые, абсолюты'!$B$"&amp;D4861))</f>
        <v>af_vtulka_61</v>
      </c>
      <c r="C4861" t="s">
        <v>1</v>
      </c>
      <c r="D4861">
        <f t="shared" ref="D4861" si="4041">D4855+1</f>
        <v>812</v>
      </c>
    </row>
    <row r="4862" spans="1:4">
      <c r="A4862" t="s">
        <v>2</v>
      </c>
      <c r="B4862" s="1" t="str">
        <f t="shared" ref="B4862" ca="1" si="4042">(INDIRECT("'[Спавн артефактов.xlsx]Симбиоты, простые, абсолюты'!$C$"&amp;D4861))</f>
        <v>Жаба</v>
      </c>
      <c r="C4862" t="s">
        <v>3</v>
      </c>
    </row>
    <row r="4863" spans="1:4">
      <c r="A4863" t="s">
        <v>4</v>
      </c>
    </row>
    <row r="4864" spans="1:4">
      <c r="A4864" t="s">
        <v>0</v>
      </c>
      <c r="B4864" s="1" t="str">
        <f t="shared" ref="B4864" ca="1" si="4043">B4861</f>
        <v>af_vtulka_61</v>
      </c>
      <c r="C4864" t="s">
        <v>5</v>
      </c>
    </row>
    <row r="4865" spans="1:4">
      <c r="A4865" t="s">
        <v>6</v>
      </c>
      <c r="B4865" s="3" t="str">
        <f t="shared" ref="B4865" ca="1" si="4044">(INDIRECT("'[Спавн артефактов.xlsx]Симбиоты, простые, абсолюты'!$CS$"&amp;D4861))</f>
        <v>0\n %c[default]Тип: %c[255,120,140,190]Симбиот.\n %c[default]Качество: %c[255,255,0,0]Нестабильный.</v>
      </c>
      <c r="C4865" t="s">
        <v>7</v>
      </c>
    </row>
    <row r="4866" spans="1:4">
      <c r="A4866" t="s">
        <v>4</v>
      </c>
    </row>
    <row r="4867" spans="1:4">
      <c r="A4867" t="s">
        <v>0</v>
      </c>
      <c r="B4867" s="1" t="str">
        <f t="shared" ref="B4867" ca="1" si="4045">(INDIRECT("'[Спавн артефактов.xlsx]Симбиоты, простые, абсолюты'!$B$"&amp;D4867))</f>
        <v>af_vtulka_62</v>
      </c>
      <c r="C4867" t="s">
        <v>1</v>
      </c>
      <c r="D4867">
        <f t="shared" ref="D4867" si="4046">D4861+1</f>
        <v>813</v>
      </c>
    </row>
    <row r="4868" spans="1:4">
      <c r="A4868" t="s">
        <v>2</v>
      </c>
      <c r="B4868" s="1" t="str">
        <f t="shared" ref="B4868" ca="1" si="4047">(INDIRECT("'[Спавн артефактов.xlsx]Симбиоты, простые, абсолюты'!$C$"&amp;D4867))</f>
        <v>Жаба</v>
      </c>
      <c r="C4868" t="s">
        <v>3</v>
      </c>
    </row>
    <row r="4869" spans="1:4">
      <c r="A4869" t="s">
        <v>4</v>
      </c>
    </row>
    <row r="4870" spans="1:4">
      <c r="A4870" t="s">
        <v>0</v>
      </c>
      <c r="B4870" s="1" t="str">
        <f t="shared" ref="B4870" ca="1" si="4048">B4867</f>
        <v>af_vtulka_62</v>
      </c>
      <c r="C4870" t="s">
        <v>5</v>
      </c>
    </row>
    <row r="4871" spans="1:4">
      <c r="A4871" t="s">
        <v>6</v>
      </c>
      <c r="B4871" s="3" t="str">
        <f t="shared" ref="B4871" ca="1" si="4049">(INDIRECT("'[Спавн артефактов.xlsx]Симбиоты, простые, абсолюты'!$CS$"&amp;D4867))</f>
        <v>0\n %c[default]Тип: %c[255,120,140,190]Симбиот.\n %c[default]Качество: %c[235,235,255,235]Обычный.</v>
      </c>
      <c r="C4871" t="s">
        <v>7</v>
      </c>
    </row>
    <row r="4872" spans="1:4">
      <c r="A4872" t="s">
        <v>4</v>
      </c>
    </row>
    <row r="4873" spans="1:4">
      <c r="A4873" t="s">
        <v>0</v>
      </c>
      <c r="B4873" s="1" t="str">
        <f t="shared" ref="B4873" ca="1" si="4050">(INDIRECT("'[Спавн артефактов.xlsx]Симбиоты, простые, абсолюты'!$B$"&amp;D4873))</f>
        <v>af_vtulka_63</v>
      </c>
      <c r="C4873" t="s">
        <v>1</v>
      </c>
      <c r="D4873">
        <f t="shared" ref="D4873" si="4051">D4867+1</f>
        <v>814</v>
      </c>
    </row>
    <row r="4874" spans="1:4">
      <c r="A4874" t="s">
        <v>2</v>
      </c>
      <c r="B4874" s="1" t="str">
        <f t="shared" ref="B4874" ca="1" si="4052">(INDIRECT("'[Спавн артефактов.xlsx]Симбиоты, простые, абсолюты'!$C$"&amp;D4873))</f>
        <v>Жаба</v>
      </c>
      <c r="C4874" t="s">
        <v>3</v>
      </c>
    </row>
    <row r="4875" spans="1:4">
      <c r="A4875" t="s">
        <v>4</v>
      </c>
    </row>
    <row r="4876" spans="1:4">
      <c r="A4876" t="s">
        <v>0</v>
      </c>
      <c r="B4876" s="1" t="str">
        <f t="shared" ref="B4876" ca="1" si="4053">B4873</f>
        <v>af_vtulka_63</v>
      </c>
      <c r="C4876" t="s">
        <v>5</v>
      </c>
    </row>
    <row r="4877" spans="1:4">
      <c r="A4877" t="s">
        <v>6</v>
      </c>
      <c r="B4877" s="3" t="str">
        <f t="shared" ref="B4877" ca="1" si="4054">(INDIRECT("'[Спавн артефактов.xlsx]Симбиоты, простые, абсолюты'!$CS$"&amp;D4873))</f>
        <v>0\n %c[default]Тип: %c[255,120,140,190]Симбиот.\n %c[default]Качество: %c[255,255,255,0]Хорошее.</v>
      </c>
      <c r="C4877" t="s">
        <v>7</v>
      </c>
    </row>
    <row r="4878" spans="1:4">
      <c r="A4878" t="s">
        <v>4</v>
      </c>
    </row>
    <row r="4879" spans="1:4">
      <c r="A4879" t="s">
        <v>0</v>
      </c>
      <c r="B4879" s="1" t="str">
        <f t="shared" ref="B4879" ca="1" si="4055">(INDIRECT("'[Спавн артефактов.xlsx]Симбиоты, простые, абсолюты'!$B$"&amp;D4879))</f>
        <v>af_vtulka_64</v>
      </c>
      <c r="C4879" t="s">
        <v>1</v>
      </c>
      <c r="D4879">
        <f t="shared" ref="D4879" si="4056">D4873+1</f>
        <v>815</v>
      </c>
    </row>
    <row r="4880" spans="1:4">
      <c r="A4880" t="s">
        <v>2</v>
      </c>
      <c r="B4880" s="1" t="str">
        <f t="shared" ref="B4880" ca="1" si="4057">(INDIRECT("'[Спавн артефактов.xlsx]Симбиоты, простые, абсолюты'!$C$"&amp;D4879))</f>
        <v>Жаба</v>
      </c>
      <c r="C4880" t="s">
        <v>3</v>
      </c>
    </row>
    <row r="4881" spans="1:4">
      <c r="A4881" t="s">
        <v>4</v>
      </c>
    </row>
    <row r="4882" spans="1:4">
      <c r="A4882" t="s">
        <v>0</v>
      </c>
      <c r="B4882" s="1" t="str">
        <f t="shared" ref="B4882" ca="1" si="4058">B4879</f>
        <v>af_vtulka_64</v>
      </c>
      <c r="C4882" t="s">
        <v>5</v>
      </c>
    </row>
    <row r="4883" spans="1:4">
      <c r="A4883" t="s">
        <v>6</v>
      </c>
      <c r="B4883" s="3" t="str">
        <f t="shared" ref="B4883" ca="1" si="4059">(INDIRECT("'[Спавн артефактов.xlsx]Симбиоты, простые, абсолюты'!$CS$"&amp;D4879))</f>
        <v>0\n %c[default]Тип: %c[255,120,140,190]Симбиот.\n %c[default]Качество: %c[255,0,200,0]Отличное.</v>
      </c>
      <c r="C4883" t="s">
        <v>7</v>
      </c>
    </row>
    <row r="4884" spans="1:4">
      <c r="A4884" t="s">
        <v>4</v>
      </c>
    </row>
    <row r="4885" spans="1:4">
      <c r="A4885" t="s">
        <v>0</v>
      </c>
      <c r="B4885" s="1" t="str">
        <f t="shared" ref="B4885" ca="1" si="4060">(INDIRECT("'[Спавн артефактов.xlsx]Симбиоты, простые, абсолюты'!$B$"&amp;D4885))</f>
        <v>af_vtulka_7</v>
      </c>
      <c r="C4885" t="s">
        <v>1</v>
      </c>
      <c r="D4885">
        <f t="shared" ref="D4885" si="4061">D4879+1</f>
        <v>816</v>
      </c>
    </row>
    <row r="4886" spans="1:4">
      <c r="A4886" t="s">
        <v>2</v>
      </c>
      <c r="B4886" s="1" t="str">
        <f t="shared" ref="B4886" ca="1" si="4062">(INDIRECT("'[Спавн артефактов.xlsx]Симбиоты, простые, абсолюты'!$C$"&amp;D4885))</f>
        <v>Неизвестный артефакт</v>
      </c>
      <c r="C4886" t="s">
        <v>3</v>
      </c>
    </row>
    <row r="4887" spans="1:4">
      <c r="A4887" t="s">
        <v>4</v>
      </c>
    </row>
    <row r="4888" spans="1:4">
      <c r="A4888" t="s">
        <v>0</v>
      </c>
      <c r="B4888" s="1" t="str">
        <f t="shared" ref="B4888" ca="1" si="4063">B4885</f>
        <v>af_vtulka_7</v>
      </c>
      <c r="C4888" t="s">
        <v>5</v>
      </c>
    </row>
    <row r="4889" spans="1:4">
      <c r="A4889" t="s">
        <v>6</v>
      </c>
      <c r="B4889" s="3">
        <f t="shared" ref="B4889" ca="1" si="4064">(INDIRECT("'[Спавн артефактов.xlsx]Симбиоты, простые, абсолюты'!$CS$"&amp;D4885))</f>
        <v>0</v>
      </c>
      <c r="C4889" t="s">
        <v>7</v>
      </c>
    </row>
    <row r="4890" spans="1:4">
      <c r="A4890" t="s">
        <v>4</v>
      </c>
    </row>
    <row r="4891" spans="1:4">
      <c r="A4891" t="s">
        <v>0</v>
      </c>
      <c r="B4891" s="1" t="str">
        <f t="shared" ref="B4891" ca="1" si="4065">(INDIRECT("'[Спавн артефактов.xlsx]Симбиоты, простые, абсолюты'!$B$"&amp;D4891))</f>
        <v>af_vtulka_71</v>
      </c>
      <c r="C4891" t="s">
        <v>1</v>
      </c>
      <c r="D4891">
        <f t="shared" ref="D4891" si="4066">D4885+1</f>
        <v>817</v>
      </c>
    </row>
    <row r="4892" spans="1:4">
      <c r="A4892" t="s">
        <v>2</v>
      </c>
      <c r="B4892" s="1" t="str">
        <f t="shared" ref="B4892" ca="1" si="4067">(INDIRECT("'[Спавн артефактов.xlsx]Симбиоты, простые, абсолюты'!$C$"&amp;D4891))</f>
        <v>Фантом</v>
      </c>
      <c r="C4892" t="s">
        <v>3</v>
      </c>
    </row>
    <row r="4893" spans="1:4">
      <c r="A4893" t="s">
        <v>4</v>
      </c>
    </row>
    <row r="4894" spans="1:4">
      <c r="A4894" t="s">
        <v>0</v>
      </c>
      <c r="B4894" s="1" t="str">
        <f t="shared" ref="B4894" ca="1" si="4068">B4891</f>
        <v>af_vtulka_71</v>
      </c>
      <c r="C4894" t="s">
        <v>5</v>
      </c>
    </row>
    <row r="4895" spans="1:4">
      <c r="A4895" t="s">
        <v>6</v>
      </c>
      <c r="B4895" s="3" t="str">
        <f t="shared" ref="B4895" ca="1" si="4069">(INDIRECT("'[Спавн артефактов.xlsx]Симбиоты, простые, абсолюты'!$CS$"&amp;D4891))</f>
        <v>0\n %c[default]Тип: %c[255,120,140,190]Симбиот.\n %c[default]Качество: %c[255,255,0,0]Нестабильный.\n%c[255,140,140,140]• Голод: %c[255,255,0,0]-0.24</v>
      </c>
      <c r="C4895" t="s">
        <v>7</v>
      </c>
    </row>
    <row r="4896" spans="1:4">
      <c r="A4896" t="s">
        <v>4</v>
      </c>
    </row>
    <row r="4897" spans="1:4">
      <c r="A4897" t="s">
        <v>0</v>
      </c>
      <c r="B4897" s="1" t="str">
        <f t="shared" ref="B4897" ca="1" si="4070">(INDIRECT("'[Спавн артефактов.xlsx]Симбиоты, простые, абсолюты'!$B$"&amp;D4897))</f>
        <v>af_vtulka_72</v>
      </c>
      <c r="C4897" t="s">
        <v>1</v>
      </c>
      <c r="D4897">
        <f t="shared" ref="D4897" si="4071">D4891+1</f>
        <v>818</v>
      </c>
    </row>
    <row r="4898" spans="1:4">
      <c r="A4898" t="s">
        <v>2</v>
      </c>
      <c r="B4898" s="1" t="str">
        <f t="shared" ref="B4898" ca="1" si="4072">(INDIRECT("'[Спавн артефактов.xlsx]Симбиоты, простые, абсолюты'!$C$"&amp;D4897))</f>
        <v>Фантом</v>
      </c>
      <c r="C4898" t="s">
        <v>3</v>
      </c>
    </row>
    <row r="4899" spans="1:4">
      <c r="A4899" t="s">
        <v>4</v>
      </c>
    </row>
    <row r="4900" spans="1:4">
      <c r="A4900" t="s">
        <v>0</v>
      </c>
      <c r="B4900" s="1" t="str">
        <f t="shared" ref="B4900" ca="1" si="4073">B4897</f>
        <v>af_vtulka_72</v>
      </c>
      <c r="C4900" t="s">
        <v>5</v>
      </c>
    </row>
    <row r="4901" spans="1:4">
      <c r="A4901" t="s">
        <v>6</v>
      </c>
      <c r="B4901" s="3" t="str">
        <f t="shared" ref="B4901" ca="1" si="4074">(INDIRECT("'[Спавн артефактов.xlsx]Симбиоты, простые, абсолюты'!$CS$"&amp;D4897))</f>
        <v>0\n %c[default]Тип: %c[255,120,140,190]Симбиот.\n %c[default]Качество: %c[235,235,255,235]Обычный.\n%c[255,140,140,140]• Голод: %c[255,255,0,0]-0.48</v>
      </c>
      <c r="C4901" t="s">
        <v>7</v>
      </c>
    </row>
    <row r="4902" spans="1:4">
      <c r="A4902" t="s">
        <v>4</v>
      </c>
    </row>
    <row r="4903" spans="1:4">
      <c r="A4903" t="s">
        <v>0</v>
      </c>
      <c r="B4903" s="1" t="str">
        <f t="shared" ref="B4903" ca="1" si="4075">(INDIRECT("'[Спавн артефактов.xlsx]Симбиоты, простые, абсолюты'!$B$"&amp;D4903))</f>
        <v>af_vtulka_73</v>
      </c>
      <c r="C4903" t="s">
        <v>1</v>
      </c>
      <c r="D4903">
        <f t="shared" ref="D4903" si="4076">D4897+1</f>
        <v>819</v>
      </c>
    </row>
    <row r="4904" spans="1:4">
      <c r="A4904" t="s">
        <v>2</v>
      </c>
      <c r="B4904" s="1" t="str">
        <f t="shared" ref="B4904" ca="1" si="4077">(INDIRECT("'[Спавн артефактов.xlsx]Симбиоты, простые, абсолюты'!$C$"&amp;D4903))</f>
        <v>Фантом</v>
      </c>
      <c r="C4904" t="s">
        <v>3</v>
      </c>
    </row>
    <row r="4905" spans="1:4">
      <c r="A4905" t="s">
        <v>4</v>
      </c>
    </row>
    <row r="4906" spans="1:4">
      <c r="A4906" t="s">
        <v>0</v>
      </c>
      <c r="B4906" s="1" t="str">
        <f t="shared" ref="B4906" ca="1" si="4078">B4903</f>
        <v>af_vtulka_73</v>
      </c>
      <c r="C4906" t="s">
        <v>5</v>
      </c>
    </row>
    <row r="4907" spans="1:4">
      <c r="A4907" t="s">
        <v>6</v>
      </c>
      <c r="B4907" s="3" t="str">
        <f t="shared" ref="B4907" ca="1" si="4079">(INDIRECT("'[Спавн артефактов.xlsx]Симбиоты, простые, абсолюты'!$CS$"&amp;D4903))</f>
        <v>0\n %c[default]Тип: %c[255,120,140,190]Симбиот.\n %c[default]Качество: %c[255,255,255,0]Хорошее.\n%c[255,140,140,140]• Голод: %c[255,255,0,0]-0.72</v>
      </c>
      <c r="C4907" t="s">
        <v>7</v>
      </c>
    </row>
    <row r="4908" spans="1:4">
      <c r="A4908" t="s">
        <v>4</v>
      </c>
    </row>
    <row r="4909" spans="1:4">
      <c r="A4909" t="s">
        <v>0</v>
      </c>
      <c r="B4909" s="1" t="str">
        <f t="shared" ref="B4909" ca="1" si="4080">(INDIRECT("'[Спавн артефактов.xlsx]Симбиоты, простые, абсолюты'!$B$"&amp;D4909))</f>
        <v>af_vtulka_74</v>
      </c>
      <c r="C4909" t="s">
        <v>1</v>
      </c>
      <c r="D4909">
        <f t="shared" ref="D4909" si="4081">D4903+1</f>
        <v>820</v>
      </c>
    </row>
    <row r="4910" spans="1:4">
      <c r="A4910" t="s">
        <v>2</v>
      </c>
      <c r="B4910" s="1" t="str">
        <f t="shared" ref="B4910" ca="1" si="4082">(INDIRECT("'[Спавн артефактов.xlsx]Симбиоты, простые, абсолюты'!$C$"&amp;D4909))</f>
        <v>Фантом</v>
      </c>
      <c r="C4910" t="s">
        <v>3</v>
      </c>
    </row>
    <row r="4911" spans="1:4">
      <c r="A4911" t="s">
        <v>4</v>
      </c>
    </row>
    <row r="4912" spans="1:4">
      <c r="A4912" t="s">
        <v>0</v>
      </c>
      <c r="B4912" s="1" t="str">
        <f t="shared" ref="B4912" ca="1" si="4083">B4909</f>
        <v>af_vtulka_74</v>
      </c>
      <c r="C4912" t="s">
        <v>5</v>
      </c>
    </row>
    <row r="4913" spans="1:4">
      <c r="A4913" t="s">
        <v>6</v>
      </c>
      <c r="B4913" s="3" t="str">
        <f t="shared" ref="B4913" ca="1" si="4084">(INDIRECT("'[Спавн артефактов.xlsx]Симбиоты, простые, абсолюты'!$CS$"&amp;D4909))</f>
        <v>0\n %c[default]Тип: %c[255,120,140,190]Симбиот.\n %c[default]Качество: %c[255,0,200,0]Отличное.\n%c[255,140,140,140]• Голод: %c[255,255,0,0]-0.96</v>
      </c>
      <c r="C4913" t="s">
        <v>7</v>
      </c>
    </row>
    <row r="4914" spans="1:4">
      <c r="A4914" t="s">
        <v>4</v>
      </c>
    </row>
    <row r="4915" spans="1:4">
      <c r="A4915" t="s">
        <v>0</v>
      </c>
      <c r="B4915" s="1" t="str">
        <f t="shared" ref="B4915" ca="1" si="4085">(INDIRECT("'[Спавн артефактов.xlsx]Симбиоты, простые, абсолюты'!$B$"&amp;D4915))</f>
        <v>af_vtulka_8</v>
      </c>
      <c r="C4915" t="s">
        <v>1</v>
      </c>
      <c r="D4915">
        <f t="shared" ref="D4915" si="4086">D4909+1</f>
        <v>821</v>
      </c>
    </row>
    <row r="4916" spans="1:4">
      <c r="A4916" t="s">
        <v>2</v>
      </c>
      <c r="B4916" s="1" t="str">
        <f t="shared" ref="B4916" ca="1" si="4087">(INDIRECT("'[Спавн артефактов.xlsx]Симбиоты, простые, абсолюты'!$C$"&amp;D4915))</f>
        <v>Неизвестный артефакт</v>
      </c>
      <c r="C4916" t="s">
        <v>3</v>
      </c>
    </row>
    <row r="4917" spans="1:4">
      <c r="A4917" t="s">
        <v>4</v>
      </c>
    </row>
    <row r="4918" spans="1:4">
      <c r="A4918" t="s">
        <v>0</v>
      </c>
      <c r="B4918" s="1" t="str">
        <f t="shared" ref="B4918" ca="1" si="4088">B4915</f>
        <v>af_vtulka_8</v>
      </c>
      <c r="C4918" t="s">
        <v>5</v>
      </c>
    </row>
    <row r="4919" spans="1:4">
      <c r="A4919" t="s">
        <v>6</v>
      </c>
      <c r="B4919" s="3">
        <f t="shared" ref="B4919" ca="1" si="4089">(INDIRECT("'[Спавн артефактов.xlsx]Симбиоты, простые, абсолюты'!$CS$"&amp;D4915))</f>
        <v>0</v>
      </c>
      <c r="C4919" t="s">
        <v>7</v>
      </c>
    </row>
    <row r="4920" spans="1:4">
      <c r="A4920" t="s">
        <v>4</v>
      </c>
    </row>
    <row r="4921" spans="1:4">
      <c r="A4921" t="s">
        <v>0</v>
      </c>
      <c r="B4921" s="1" t="str">
        <f t="shared" ref="B4921" ca="1" si="4090">(INDIRECT("'[Спавн артефактов.xlsx]Симбиоты, простые, абсолюты'!$B$"&amp;D4921))</f>
        <v>af_vtulka_81</v>
      </c>
      <c r="C4921" t="s">
        <v>1</v>
      </c>
      <c r="D4921">
        <f t="shared" ref="D4921" si="4091">D4915+1</f>
        <v>822</v>
      </c>
    </row>
    <row r="4922" spans="1:4">
      <c r="A4922" t="s">
        <v>2</v>
      </c>
      <c r="B4922" s="1" t="str">
        <f t="shared" ref="B4922" ca="1" si="4092">(INDIRECT("'[Спавн артефактов.xlsx]Симбиоты, простые, абсолюты'!$C$"&amp;D4921))</f>
        <v>Доплер</v>
      </c>
      <c r="C4922" t="s">
        <v>3</v>
      </c>
    </row>
    <row r="4923" spans="1:4">
      <c r="A4923" t="s">
        <v>4</v>
      </c>
    </row>
    <row r="4924" spans="1:4">
      <c r="A4924" t="s">
        <v>0</v>
      </c>
      <c r="B4924" s="1" t="str">
        <f t="shared" ref="B4924" ca="1" si="4093">B4921</f>
        <v>af_vtulka_81</v>
      </c>
      <c r="C4924" t="s">
        <v>5</v>
      </c>
    </row>
    <row r="4925" spans="1:4">
      <c r="A4925" t="s">
        <v>6</v>
      </c>
      <c r="B4925" s="3" t="str">
        <f t="shared" ref="B4925" ca="1" si="4094">(INDIRECT("'[Спавн артефактов.xlsx]Симбиоты, простые, абсолюты'!$CS$"&amp;D4921))</f>
        <v>0\n %c[default]Тип: %c[255,120,140,190]Симбиот.\n %c[default]Качество: %c[255,255,0,0]Нестабильный.</v>
      </c>
      <c r="C4925" t="s">
        <v>7</v>
      </c>
    </row>
    <row r="4926" spans="1:4">
      <c r="A4926" t="s">
        <v>4</v>
      </c>
    </row>
    <row r="4927" spans="1:4">
      <c r="A4927" t="s">
        <v>0</v>
      </c>
      <c r="B4927" s="1" t="str">
        <f t="shared" ref="B4927" ca="1" si="4095">(INDIRECT("'[Спавн артефактов.xlsx]Симбиоты, простые, абсолюты'!$B$"&amp;D4927))</f>
        <v>af_vtulka_82</v>
      </c>
      <c r="C4927" t="s">
        <v>1</v>
      </c>
      <c r="D4927">
        <f t="shared" ref="D4927" si="4096">D4921+1</f>
        <v>823</v>
      </c>
    </row>
    <row r="4928" spans="1:4">
      <c r="A4928" t="s">
        <v>2</v>
      </c>
      <c r="B4928" s="1" t="str">
        <f t="shared" ref="B4928" ca="1" si="4097">(INDIRECT("'[Спавн артефактов.xlsx]Симбиоты, простые, абсолюты'!$C$"&amp;D4927))</f>
        <v>Доплер</v>
      </c>
      <c r="C4928" t="s">
        <v>3</v>
      </c>
    </row>
    <row r="4929" spans="1:4">
      <c r="A4929" t="s">
        <v>4</v>
      </c>
    </row>
    <row r="4930" spans="1:4">
      <c r="A4930" t="s">
        <v>0</v>
      </c>
      <c r="B4930" s="1" t="str">
        <f t="shared" ref="B4930" ca="1" si="4098">B4927</f>
        <v>af_vtulka_82</v>
      </c>
      <c r="C4930" t="s">
        <v>5</v>
      </c>
    </row>
    <row r="4931" spans="1:4">
      <c r="A4931" t="s">
        <v>6</v>
      </c>
      <c r="B4931" s="3" t="str">
        <f t="shared" ref="B4931" ca="1" si="4099">(INDIRECT("'[Спавн артефактов.xlsx]Симбиоты, простые, абсолюты'!$CS$"&amp;D4927))</f>
        <v>0\n %c[default]Тип: %c[255,120,140,190]Симбиот.\n %c[default]Качество: %c[235,235,255,235]Обычный.</v>
      </c>
      <c r="C4931" t="s">
        <v>7</v>
      </c>
    </row>
    <row r="4932" spans="1:4">
      <c r="A4932" t="s">
        <v>4</v>
      </c>
    </row>
    <row r="4933" spans="1:4">
      <c r="A4933" t="s">
        <v>0</v>
      </c>
      <c r="B4933" s="1" t="str">
        <f t="shared" ref="B4933" ca="1" si="4100">(INDIRECT("'[Спавн артефактов.xlsx]Симбиоты, простые, абсолюты'!$B$"&amp;D4933))</f>
        <v>af_vtulka_83</v>
      </c>
      <c r="C4933" t="s">
        <v>1</v>
      </c>
      <c r="D4933">
        <f t="shared" ref="D4933" si="4101">D4927+1</f>
        <v>824</v>
      </c>
    </row>
    <row r="4934" spans="1:4">
      <c r="A4934" t="s">
        <v>2</v>
      </c>
      <c r="B4934" s="1" t="str">
        <f t="shared" ref="B4934" ca="1" si="4102">(INDIRECT("'[Спавн артефактов.xlsx]Симбиоты, простые, абсолюты'!$C$"&amp;D4933))</f>
        <v>Доплер</v>
      </c>
      <c r="C4934" t="s">
        <v>3</v>
      </c>
    </row>
    <row r="4935" spans="1:4">
      <c r="A4935" t="s">
        <v>4</v>
      </c>
    </row>
    <row r="4936" spans="1:4">
      <c r="A4936" t="s">
        <v>0</v>
      </c>
      <c r="B4936" s="1" t="str">
        <f t="shared" ref="B4936" ca="1" si="4103">B4933</f>
        <v>af_vtulka_83</v>
      </c>
      <c r="C4936" t="s">
        <v>5</v>
      </c>
    </row>
    <row r="4937" spans="1:4">
      <c r="A4937" t="s">
        <v>6</v>
      </c>
      <c r="B4937" s="3" t="str">
        <f t="shared" ref="B4937" ca="1" si="4104">(INDIRECT("'[Спавн артефактов.xlsx]Симбиоты, простые, абсолюты'!$CS$"&amp;D4933))</f>
        <v>0\n %c[default]Тип: %c[255,120,140,190]Симбиот.\n %c[default]Качество: %c[255,255,255,0]Хорошее.</v>
      </c>
      <c r="C4937" t="s">
        <v>7</v>
      </c>
    </row>
    <row r="4938" spans="1:4">
      <c r="A4938" t="s">
        <v>4</v>
      </c>
    </row>
    <row r="4939" spans="1:4">
      <c r="A4939" t="s">
        <v>0</v>
      </c>
      <c r="B4939" s="1" t="str">
        <f t="shared" ref="B4939" ca="1" si="4105">(INDIRECT("'[Спавн артефактов.xlsx]Симбиоты, простые, абсолюты'!$B$"&amp;D4939))</f>
        <v>af_vtulka_84</v>
      </c>
      <c r="C4939" t="s">
        <v>1</v>
      </c>
      <c r="D4939">
        <f t="shared" ref="D4939" si="4106">D4933+1</f>
        <v>825</v>
      </c>
    </row>
    <row r="4940" spans="1:4">
      <c r="A4940" t="s">
        <v>2</v>
      </c>
      <c r="B4940" s="1" t="str">
        <f t="shared" ref="B4940" ca="1" si="4107">(INDIRECT("'[Спавн артефактов.xlsx]Симбиоты, простые, абсолюты'!$C$"&amp;D4939))</f>
        <v>Доплер</v>
      </c>
      <c r="C4940" t="s">
        <v>3</v>
      </c>
    </row>
    <row r="4941" spans="1:4">
      <c r="A4941" t="s">
        <v>4</v>
      </c>
    </row>
    <row r="4942" spans="1:4">
      <c r="A4942" t="s">
        <v>0</v>
      </c>
      <c r="B4942" s="1" t="str">
        <f t="shared" ref="B4942" ca="1" si="4108">B4939</f>
        <v>af_vtulka_84</v>
      </c>
      <c r="C4942" t="s">
        <v>5</v>
      </c>
    </row>
    <row r="4943" spans="1:4">
      <c r="A4943" t="s">
        <v>6</v>
      </c>
      <c r="B4943" s="3" t="str">
        <f t="shared" ref="B4943" ca="1" si="4109">(INDIRECT("'[Спавн артефактов.xlsx]Симбиоты, простые, абсолюты'!$CS$"&amp;D4939))</f>
        <v>0\n %c[default]Тип: %c[255,120,140,190]Симбиот.\n %c[default]Качество: %c[255,0,200,0]Отличное.</v>
      </c>
      <c r="C4943" t="s">
        <v>7</v>
      </c>
    </row>
    <row r="4944" spans="1:4">
      <c r="A4944" t="s">
        <v>4</v>
      </c>
    </row>
    <row r="4945" spans="1:4">
      <c r="A4945" t="s">
        <v>0</v>
      </c>
      <c r="B4945" s="1" t="str">
        <f t="shared" ref="B4945" ca="1" si="4110">(INDIRECT("'[Спавн артефактов.xlsx]Симбиоты, простые, абсолюты'!$B$"&amp;D4945))</f>
        <v>af_vtulka_9</v>
      </c>
      <c r="C4945" t="s">
        <v>1</v>
      </c>
      <c r="D4945">
        <f t="shared" ref="D4945" si="4111">D4939+1</f>
        <v>826</v>
      </c>
    </row>
    <row r="4946" spans="1:4">
      <c r="A4946" t="s">
        <v>2</v>
      </c>
      <c r="B4946" s="1" t="str">
        <f t="shared" ref="B4946" ca="1" si="4112">(INDIRECT("'[Спавн артефактов.xlsx]Симбиоты, простые, абсолюты'!$C$"&amp;D4945))</f>
        <v>Неизвестный артефакт</v>
      </c>
      <c r="C4946" t="s">
        <v>3</v>
      </c>
    </row>
    <row r="4947" spans="1:4">
      <c r="A4947" t="s">
        <v>4</v>
      </c>
    </row>
    <row r="4948" spans="1:4">
      <c r="A4948" t="s">
        <v>0</v>
      </c>
      <c r="B4948" s="1" t="str">
        <f t="shared" ref="B4948" ca="1" si="4113">B4945</f>
        <v>af_vtulka_9</v>
      </c>
      <c r="C4948" t="s">
        <v>5</v>
      </c>
    </row>
    <row r="4949" spans="1:4">
      <c r="A4949" t="s">
        <v>6</v>
      </c>
      <c r="B4949" s="3">
        <f t="shared" ref="B4949" ca="1" si="4114">(INDIRECT("'[Спавн артефактов.xlsx]Симбиоты, простые, абсолюты'!$CS$"&amp;D4945))</f>
        <v>0</v>
      </c>
      <c r="C4949" t="s">
        <v>7</v>
      </c>
    </row>
    <row r="4950" spans="1:4">
      <c r="A4950" t="s">
        <v>4</v>
      </c>
    </row>
    <row r="4951" spans="1:4">
      <c r="A4951" t="s">
        <v>0</v>
      </c>
      <c r="B4951" s="1" t="str">
        <f t="shared" ref="B4951" ca="1" si="4115">(INDIRECT("'[Спавн артефактов.xlsx]Симбиоты, простые, абсолюты'!$B$"&amp;D4951))</f>
        <v>af_vtulka_91</v>
      </c>
      <c r="C4951" t="s">
        <v>1</v>
      </c>
      <c r="D4951">
        <f t="shared" ref="D4951" si="4116">D4945+1</f>
        <v>827</v>
      </c>
    </row>
    <row r="4952" spans="1:4">
      <c r="A4952" t="s">
        <v>2</v>
      </c>
      <c r="B4952" s="1" t="str">
        <f t="shared" ref="B4952" ca="1" si="4117">(INDIRECT("'[Спавн артефактов.xlsx]Симбиоты, простые, абсолюты'!$C$"&amp;D4951))</f>
        <v>Бумеранг</v>
      </c>
      <c r="C4952" t="s">
        <v>3</v>
      </c>
    </row>
    <row r="4953" spans="1:4">
      <c r="A4953" t="s">
        <v>4</v>
      </c>
    </row>
    <row r="4954" spans="1:4">
      <c r="A4954" t="s">
        <v>0</v>
      </c>
      <c r="B4954" s="1" t="str">
        <f t="shared" ref="B4954" ca="1" si="4118">B4951</f>
        <v>af_vtulka_91</v>
      </c>
      <c r="C4954" t="s">
        <v>5</v>
      </c>
    </row>
    <row r="4955" spans="1:4" ht="45">
      <c r="A4955" t="s">
        <v>6</v>
      </c>
      <c r="B4955" s="3" t="str">
        <f t="shared" ref="B4955" ca="1" si="4119">(INDIRECT("'[Спавн артефактов.xlsx]Симбиоты, простые, абсолюты'!$CS$"&amp;D4951))</f>
        <v xml:space="preserve">Артефакт произошел из метала, побывавшего под воздействием разнообразных аномальных полей. Получил свое название из-за своей необычной формы, которая и правда перекликается с бумерангом. На этом все сходство заканчивается, если метнуть этот кусок метала, то он скорее зашибёт кого-нибудь при попадании, чем добровольно развернется и полетит назад.\n %c[default]Тип: %c[255,120,140,190]Симбиот.\n %c[default]Качество: %c[255,255,0,0]Нестабильный.\n%c[255,140,140,140]• Пулестойкость: %c[255,0,255,0]+1.2. </v>
      </c>
      <c r="C4955" t="s">
        <v>7</v>
      </c>
    </row>
    <row r="4956" spans="1:4">
      <c r="A4956" t="s">
        <v>4</v>
      </c>
    </row>
    <row r="4957" spans="1:4">
      <c r="A4957" t="s">
        <v>0</v>
      </c>
      <c r="B4957" s="1" t="str">
        <f t="shared" ref="B4957" ca="1" si="4120">(INDIRECT("'[Спавн артефактов.xlsx]Симбиоты, простые, абсолюты'!$B$"&amp;D4957))</f>
        <v>af_vtulka_92</v>
      </c>
      <c r="C4957" t="s">
        <v>1</v>
      </c>
      <c r="D4957">
        <f t="shared" ref="D4957" si="4121">D4951+1</f>
        <v>828</v>
      </c>
    </row>
    <row r="4958" spans="1:4">
      <c r="A4958" t="s">
        <v>2</v>
      </c>
      <c r="B4958" s="1" t="str">
        <f t="shared" ref="B4958" ca="1" si="4122">(INDIRECT("'[Спавн артефактов.xlsx]Симбиоты, простые, абсолюты'!$C$"&amp;D4957))</f>
        <v>Бумеранг</v>
      </c>
      <c r="C4958" t="s">
        <v>3</v>
      </c>
    </row>
    <row r="4959" spans="1:4">
      <c r="A4959" t="s">
        <v>4</v>
      </c>
    </row>
    <row r="4960" spans="1:4">
      <c r="A4960" t="s">
        <v>0</v>
      </c>
      <c r="B4960" s="1" t="str">
        <f t="shared" ref="B4960" ca="1" si="4123">B4957</f>
        <v>af_vtulka_92</v>
      </c>
      <c r="C4960" t="s">
        <v>5</v>
      </c>
    </row>
    <row r="4961" spans="1:4" ht="45">
      <c r="A4961" t="s">
        <v>6</v>
      </c>
      <c r="B4961" s="3" t="str">
        <f t="shared" ref="B4961" ca="1" si="4124">(INDIRECT("'[Спавн артефактов.xlsx]Симбиоты, простые, абсолюты'!$CS$"&amp;D4957))</f>
        <v xml:space="preserve">Артефакт произошел из метала, побывавшего под воздействием разнообразных аномальных полей. Получил свое название из-за своей необычной формы, которая и правда перекликается с бумерангом. На этом все сходство заканчивается, если метнуть этот кусок метала, то он скорее зашибёт кого-нибудь при попадании, чем добровольно развернется и полетит назад.\n %c[default]Тип: %c[255,120,140,190]Симбиот.\n %c[default]Качество: %c[235,235,255,235]Обычный.\n%c[255,140,140,140]• Пулестойкость: %c[255,0,255,0]+2.4. </v>
      </c>
      <c r="C4961" t="s">
        <v>7</v>
      </c>
    </row>
    <row r="4962" spans="1:4">
      <c r="A4962" t="s">
        <v>4</v>
      </c>
    </row>
    <row r="4963" spans="1:4">
      <c r="A4963" t="s">
        <v>0</v>
      </c>
      <c r="B4963" s="1" t="str">
        <f t="shared" ref="B4963" ca="1" si="4125">(INDIRECT("'[Спавн артефактов.xlsx]Симбиоты, простые, абсолюты'!$B$"&amp;D4963))</f>
        <v>af_vtulka_93</v>
      </c>
      <c r="C4963" t="s">
        <v>1</v>
      </c>
      <c r="D4963">
        <f t="shared" ref="D4963" si="4126">D4957+1</f>
        <v>829</v>
      </c>
    </row>
    <row r="4964" spans="1:4">
      <c r="A4964" t="s">
        <v>2</v>
      </c>
      <c r="B4964" s="1" t="str">
        <f t="shared" ref="B4964" ca="1" si="4127">(INDIRECT("'[Спавн артефактов.xlsx]Симбиоты, простые, абсолюты'!$C$"&amp;D4963))</f>
        <v>Бумеранг</v>
      </c>
      <c r="C4964" t="s">
        <v>3</v>
      </c>
    </row>
    <row r="4965" spans="1:4">
      <c r="A4965" t="s">
        <v>4</v>
      </c>
    </row>
    <row r="4966" spans="1:4">
      <c r="A4966" t="s">
        <v>0</v>
      </c>
      <c r="B4966" s="1" t="str">
        <f t="shared" ref="B4966" ca="1" si="4128">B4963</f>
        <v>af_vtulka_93</v>
      </c>
      <c r="C4966" t="s">
        <v>5</v>
      </c>
    </row>
    <row r="4967" spans="1:4" ht="45">
      <c r="A4967" t="s">
        <v>6</v>
      </c>
      <c r="B4967" s="3" t="str">
        <f t="shared" ref="B4967" ca="1" si="4129">(INDIRECT("'[Спавн артефактов.xlsx]Симбиоты, простые, абсолюты'!$CS$"&amp;D4963))</f>
        <v xml:space="preserve">Артефакт произошел из метала, побывавшего под воздействием разнообразных аномальных полей. Получил свое название из-за своей необычной формы, которая и правда перекликается с бумерангом. На этом все сходство заканчивается, если метнуть этот кусок метала, то он скорее зашибёт кого-нибудь при попадании, чем добровольно развернется и полетит назад.\n %c[default]Тип: %c[255,120,140,190]Симбиот.\n %c[default]Качество: %c[255,255,255,0]Хорошее.\n%c[255,140,140,140]• Пулестойкость: %c[255,0,255,0]+3.6. </v>
      </c>
      <c r="C4967" t="s">
        <v>7</v>
      </c>
    </row>
    <row r="4968" spans="1:4">
      <c r="A4968" t="s">
        <v>4</v>
      </c>
    </row>
    <row r="4969" spans="1:4">
      <c r="A4969" t="s">
        <v>0</v>
      </c>
      <c r="B4969" s="1" t="str">
        <f t="shared" ref="B4969" ca="1" si="4130">(INDIRECT("'[Спавн артефактов.xlsx]Симбиоты, простые, абсолюты'!$B$"&amp;D4969))</f>
        <v>af_vtulka_94</v>
      </c>
      <c r="C4969" t="s">
        <v>1</v>
      </c>
      <c r="D4969">
        <f t="shared" ref="D4969" si="4131">D4963+1</f>
        <v>830</v>
      </c>
    </row>
    <row r="4970" spans="1:4">
      <c r="A4970" t="s">
        <v>2</v>
      </c>
      <c r="B4970" s="1" t="str">
        <f t="shared" ref="B4970" ca="1" si="4132">(INDIRECT("'[Спавн артефактов.xlsx]Симбиоты, простые, абсолюты'!$C$"&amp;D4969))</f>
        <v>Бумеранг</v>
      </c>
      <c r="C4970" t="s">
        <v>3</v>
      </c>
    </row>
    <row r="4971" spans="1:4">
      <c r="A4971" t="s">
        <v>4</v>
      </c>
    </row>
    <row r="4972" spans="1:4">
      <c r="A4972" t="s">
        <v>0</v>
      </c>
      <c r="B4972" s="1" t="str">
        <f t="shared" ref="B4972" ca="1" si="4133">B4969</f>
        <v>af_vtulka_94</v>
      </c>
      <c r="C4972" t="s">
        <v>5</v>
      </c>
    </row>
    <row r="4973" spans="1:4" ht="45">
      <c r="A4973" t="s">
        <v>6</v>
      </c>
      <c r="B4973" s="3" t="str">
        <f t="shared" ref="B4973" ca="1" si="4134">(INDIRECT("'[Спавн артефактов.xlsx]Симбиоты, простые, абсолюты'!$CS$"&amp;D4969))</f>
        <v xml:space="preserve">Артефакт произошел из метала, побывавшего под воздействием разнообразных аномальных полей. Получил свое название из-за своей необычной формы, которая и правда перекликается с бумерангом. На этом все сходство заканчивается, если метнуть этот кусок метала, то он скорее зашибёт кого-нибудь при попадании, чем добровольно развернется и полетит назад.\n %c[default]Тип: %c[255,120,140,190]Симбиот.\n %c[default]Качество: %c[255,0,200,0]Отличное.\n%c[255,140,140,140]• Пулестойкость: %c[255,0,255,0]+4.8. </v>
      </c>
      <c r="C4973" t="s">
        <v>7</v>
      </c>
    </row>
    <row r="4974" spans="1:4">
      <c r="A4974" t="s">
        <v>4</v>
      </c>
    </row>
    <row r="4975" spans="1:4">
      <c r="A4975" t="s">
        <v>0</v>
      </c>
      <c r="B4975" s="1" t="str">
        <f t="shared" ref="B4975" ca="1" si="4135">(INDIRECT("'[Спавн артефактов.xlsx]Симбиоты, простые, абсолюты'!$B$"&amp;D4975))</f>
        <v>af_vtulka_0</v>
      </c>
      <c r="C4975" t="s">
        <v>1</v>
      </c>
      <c r="D4975">
        <f t="shared" ref="D4975" si="4136">D4969+1</f>
        <v>831</v>
      </c>
    </row>
    <row r="4976" spans="1:4">
      <c r="A4976" t="s">
        <v>2</v>
      </c>
      <c r="B4976" s="1" t="str">
        <f t="shared" ref="B4976" ca="1" si="4137">(INDIRECT("'[Спавн артефактов.xlsx]Симбиоты, простые, абсолюты'!$C$"&amp;D4975))</f>
        <v>Неизвестный артефакт</v>
      </c>
      <c r="C4976" t="s">
        <v>3</v>
      </c>
    </row>
    <row r="4977" spans="1:4">
      <c r="A4977" t="s">
        <v>4</v>
      </c>
    </row>
    <row r="4978" spans="1:4">
      <c r="A4978" t="s">
        <v>0</v>
      </c>
      <c r="B4978" s="1" t="str">
        <f t="shared" ref="B4978" ca="1" si="4138">B4975</f>
        <v>af_vtulka_0</v>
      </c>
      <c r="C4978" t="s">
        <v>5</v>
      </c>
    </row>
    <row r="4979" spans="1:4">
      <c r="A4979" t="s">
        <v>6</v>
      </c>
      <c r="B4979" s="3">
        <f t="shared" ref="B4979" ca="1" si="4139">(INDIRECT("'[Спавн артефактов.xlsx]Симбиоты, простые, абсолюты'!$CS$"&amp;D4975))</f>
        <v>0</v>
      </c>
      <c r="C4979" t="s">
        <v>7</v>
      </c>
    </row>
    <row r="4980" spans="1:4">
      <c r="A4980" t="s">
        <v>4</v>
      </c>
    </row>
    <row r="4981" spans="1:4">
      <c r="A4981" t="s">
        <v>0</v>
      </c>
      <c r="B4981" s="1" t="str">
        <f t="shared" ref="B4981" ca="1" si="4140">(INDIRECT("'[Спавн артефактов.xlsx]Симбиоты, простые, абсолюты'!$B$"&amp;D4981))</f>
        <v>af_vtulka_01</v>
      </c>
      <c r="C4981" t="s">
        <v>1</v>
      </c>
      <c r="D4981">
        <f t="shared" ref="D4981" si="4141">D4975+1</f>
        <v>832</v>
      </c>
    </row>
    <row r="4982" spans="1:4">
      <c r="A4982" t="s">
        <v>2</v>
      </c>
      <c r="B4982" s="1" t="str">
        <f t="shared" ref="B4982" ca="1" si="4142">(INDIRECT("'[Спавн артефактов.xlsx]Симбиоты, простые, абсолюты'!$C$"&amp;D4981))</f>
        <v>Кружева</v>
      </c>
      <c r="C4982" t="s">
        <v>3</v>
      </c>
    </row>
    <row r="4983" spans="1:4">
      <c r="A4983" t="s">
        <v>4</v>
      </c>
    </row>
    <row r="4984" spans="1:4">
      <c r="A4984" t="s">
        <v>0</v>
      </c>
      <c r="B4984" s="1" t="str">
        <f t="shared" ref="B4984" ca="1" si="4143">B4981</f>
        <v>af_vtulka_01</v>
      </c>
      <c r="C4984" t="s">
        <v>5</v>
      </c>
    </row>
    <row r="4985" spans="1:4">
      <c r="A4985" t="s">
        <v>6</v>
      </c>
      <c r="B4985" s="3" t="str">
        <f t="shared" ref="B4985" ca="1" si="4144">(INDIRECT("'[Спавн артефактов.xlsx]Симбиоты, простые, абсолюты'!$CS$"&amp;D4981))</f>
        <v xml:space="preserve">@\n %c[default]Тип: %c[255,120,140,190]Симбиот.\n %c[default]Качество: %c[255,255,0,0]Нестабильный.\n%c[255,140,140,140]• Пулестойкость: %c[255,255,0,0]-0.8. \n%c[255,140,140,140]• Защита от взрыва: %c[255,255,0,0]-0.4.  </v>
      </c>
      <c r="C4985" t="s">
        <v>7</v>
      </c>
    </row>
    <row r="4986" spans="1:4">
      <c r="A4986" t="s">
        <v>4</v>
      </c>
    </row>
    <row r="4987" spans="1:4">
      <c r="A4987" t="s">
        <v>0</v>
      </c>
      <c r="B4987" s="1" t="str">
        <f t="shared" ref="B4987" ca="1" si="4145">(INDIRECT("'[Спавн артефактов.xlsx]Симбиоты, простые, абсолюты'!$B$"&amp;D4987))</f>
        <v>af_vtulka_02</v>
      </c>
      <c r="C4987" t="s">
        <v>1</v>
      </c>
      <c r="D4987">
        <f t="shared" ref="D4987" si="4146">D4981+1</f>
        <v>833</v>
      </c>
    </row>
    <row r="4988" spans="1:4">
      <c r="A4988" t="s">
        <v>2</v>
      </c>
      <c r="B4988" s="1" t="str">
        <f t="shared" ref="B4988" ca="1" si="4147">(INDIRECT("'[Спавн артефактов.xlsx]Симбиоты, простые, абсолюты'!$C$"&amp;D4987))</f>
        <v>Кружева</v>
      </c>
      <c r="C4988" t="s">
        <v>3</v>
      </c>
    </row>
    <row r="4989" spans="1:4">
      <c r="A4989" t="s">
        <v>4</v>
      </c>
    </row>
    <row r="4990" spans="1:4">
      <c r="A4990" t="s">
        <v>0</v>
      </c>
      <c r="B4990" s="1" t="str">
        <f t="shared" ref="B4990" ca="1" si="4148">B4987</f>
        <v>af_vtulka_02</v>
      </c>
      <c r="C4990" t="s">
        <v>5</v>
      </c>
    </row>
    <row r="4991" spans="1:4">
      <c r="A4991" t="s">
        <v>6</v>
      </c>
      <c r="B4991" s="3" t="str">
        <f t="shared" ref="B4991" ca="1" si="4149">(INDIRECT("'[Спавн артефактов.xlsx]Симбиоты, простые, абсолюты'!$CS$"&amp;D4987))</f>
        <v xml:space="preserve">@\n %c[default]Тип: %c[255,120,140,190]Симбиот.\n %c[default]Качество: %c[235,235,255,235]Обычный.\n%c[255,140,140,140]• Пулестойкость: %c[255,255,0,0]-1.6. \n%c[255,140,140,140]• Защита от взрыва: %c[255,255,0,0]-0.46.  </v>
      </c>
      <c r="C4991" t="s">
        <v>7</v>
      </c>
    </row>
    <row r="4992" spans="1:4">
      <c r="A4992" t="s">
        <v>4</v>
      </c>
    </row>
    <row r="4993" spans="1:4">
      <c r="A4993" t="s">
        <v>0</v>
      </c>
      <c r="B4993" s="1" t="str">
        <f t="shared" ref="B4993" ca="1" si="4150">(INDIRECT("'[Спавн артефактов.xlsx]Симбиоты, простые, абсолюты'!$B$"&amp;D4993))</f>
        <v>af_vtulka_03</v>
      </c>
      <c r="C4993" t="s">
        <v>1</v>
      </c>
      <c r="D4993">
        <f t="shared" ref="D4993" si="4151">D4987+1</f>
        <v>834</v>
      </c>
    </row>
    <row r="4994" spans="1:4">
      <c r="A4994" t="s">
        <v>2</v>
      </c>
      <c r="B4994" s="1" t="str">
        <f t="shared" ref="B4994" ca="1" si="4152">(INDIRECT("'[Спавн артефактов.xlsx]Симбиоты, простые, абсолюты'!$C$"&amp;D4993))</f>
        <v>Кружева</v>
      </c>
      <c r="C4994" t="s">
        <v>3</v>
      </c>
    </row>
    <row r="4995" spans="1:4">
      <c r="A4995" t="s">
        <v>4</v>
      </c>
    </row>
    <row r="4996" spans="1:4">
      <c r="A4996" t="s">
        <v>0</v>
      </c>
      <c r="B4996" s="1" t="str">
        <f t="shared" ref="B4996" ca="1" si="4153">B4993</f>
        <v>af_vtulka_03</v>
      </c>
      <c r="C4996" t="s">
        <v>5</v>
      </c>
    </row>
    <row r="4997" spans="1:4">
      <c r="A4997" t="s">
        <v>6</v>
      </c>
      <c r="B4997" s="3" t="str">
        <f t="shared" ref="B4997" ca="1" si="4154">(INDIRECT("'[Спавн артефактов.xlsx]Симбиоты, простые, абсолюты'!$CS$"&amp;D4993))</f>
        <v xml:space="preserve">@\n %c[default]Тип: %c[255,120,140,190]Симбиот.\n %c[default]Качество: %c[255,255,255,0]Хорошее.\n%c[255,140,140,140]• Пулестойкость: %c[255,255,0,0]-2.4. \n%c[255,140,140,140]• Защита от взрыва: %c[255,255,0,0]-0.52.  </v>
      </c>
      <c r="C4997" t="s">
        <v>7</v>
      </c>
    </row>
    <row r="4998" spans="1:4">
      <c r="A4998" t="s">
        <v>4</v>
      </c>
    </row>
    <row r="4999" spans="1:4">
      <c r="A4999" t="s">
        <v>0</v>
      </c>
      <c r="B4999" s="1" t="str">
        <f t="shared" ref="B4999" ca="1" si="4155">(INDIRECT("'[Спавн артефактов.xlsx]Симбиоты, простые, абсолюты'!$B$"&amp;D4999))</f>
        <v>af_vtulka_04</v>
      </c>
      <c r="C4999" t="s">
        <v>1</v>
      </c>
      <c r="D4999">
        <f t="shared" ref="D4999" si="4156">D4993+1</f>
        <v>835</v>
      </c>
    </row>
    <row r="5000" spans="1:4">
      <c r="A5000" t="s">
        <v>2</v>
      </c>
      <c r="B5000" s="1" t="str">
        <f t="shared" ref="B5000" ca="1" si="4157">(INDIRECT("'[Спавн артефактов.xlsx]Симбиоты, простые, абсолюты'!$C$"&amp;D4999))</f>
        <v>Кружева</v>
      </c>
      <c r="C5000" t="s">
        <v>3</v>
      </c>
    </row>
    <row r="5001" spans="1:4">
      <c r="A5001" t="s">
        <v>4</v>
      </c>
    </row>
    <row r="5002" spans="1:4">
      <c r="A5002" t="s">
        <v>0</v>
      </c>
      <c r="B5002" s="1" t="str">
        <f t="shared" ref="B5002" ca="1" si="4158">B4999</f>
        <v>af_vtulka_04</v>
      </c>
      <c r="C5002" t="s">
        <v>5</v>
      </c>
    </row>
    <row r="5003" spans="1:4">
      <c r="A5003" t="s">
        <v>6</v>
      </c>
      <c r="B5003" s="3" t="str">
        <f t="shared" ref="B5003" ca="1" si="4159">(INDIRECT("'[Спавн артефактов.xlsx]Симбиоты, простые, абсолюты'!$CS$"&amp;D4999))</f>
        <v xml:space="preserve">@\n %c[default]Тип: %c[255,120,140,190]Симбиот.\n %c[default]Качество: %c[255,0,200,0]Отличное.\n%c[255,140,140,140]• Пулестойкость: %c[255,255,0,0]-3.2. \n%c[255,140,140,140]• Защита от взрыва: %c[255,255,0,0]-0.6.  </v>
      </c>
      <c r="C5003" t="s">
        <v>7</v>
      </c>
    </row>
    <row r="5004" spans="1:4">
      <c r="A5004" t="s">
        <v>4</v>
      </c>
    </row>
    <row r="5005" spans="1:4">
      <c r="A5005" t="s">
        <v>0</v>
      </c>
      <c r="B5005" s="1" t="str">
        <f t="shared" ref="B5005" ca="1" si="4160">(INDIRECT("'[Спавн артефактов.xlsx]Симбиоты, простые, абсолюты'!$B$"&amp;D5005))</f>
        <v>af_vtulka_sp1_</v>
      </c>
      <c r="C5005" t="s">
        <v>1</v>
      </c>
      <c r="D5005">
        <f t="shared" ref="D5005" si="4161">D4999+1</f>
        <v>836</v>
      </c>
    </row>
    <row r="5006" spans="1:4">
      <c r="A5006" t="s">
        <v>2</v>
      </c>
      <c r="B5006" s="1" t="str">
        <f t="shared" ref="B5006" ca="1" si="4162">(INDIRECT("'[Спавн артефактов.xlsx]Симбиоты, простые, абсолюты'!$C$"&amp;D5005))</f>
        <v>Неизвестный артефакт</v>
      </c>
      <c r="C5006" t="s">
        <v>3</v>
      </c>
    </row>
    <row r="5007" spans="1:4">
      <c r="A5007" t="s">
        <v>4</v>
      </c>
    </row>
    <row r="5008" spans="1:4">
      <c r="A5008" t="s">
        <v>0</v>
      </c>
      <c r="B5008" s="1" t="str">
        <f t="shared" ref="B5008" ca="1" si="4163">B5005</f>
        <v>af_vtulka_sp1_</v>
      </c>
      <c r="C5008" t="s">
        <v>5</v>
      </c>
    </row>
    <row r="5009" spans="1:4">
      <c r="A5009" t="s">
        <v>6</v>
      </c>
      <c r="B5009" s="3" t="str">
        <f t="shared" ref="B5009" ca="1" si="4164">(INDIRECT("'[Спавн артефактов.xlsx]Симбиоты, простые, абсолюты'!$CS$"&amp;D5005))</f>
        <v>Неизвестный артефакт. Его свойства могут изучить ученые.\n %c[default]Тип: Неизвестно.\n %c[default]Качество: Неизвестно.</v>
      </c>
      <c r="C5009" t="s">
        <v>7</v>
      </c>
    </row>
    <row r="5010" spans="1:4">
      <c r="A5010" t="s">
        <v>4</v>
      </c>
    </row>
    <row r="5011" spans="1:4">
      <c r="A5011" t="s">
        <v>0</v>
      </c>
      <c r="B5011" s="1" t="str">
        <f t="shared" ref="B5011" ca="1" si="4165">(INDIRECT("'[Спавн артефактов.xlsx]Симбиоты, простые, абсолюты'!$B$"&amp;D5011))</f>
        <v>af_vtulka_sp1_11</v>
      </c>
      <c r="C5011" t="s">
        <v>1</v>
      </c>
      <c r="D5011">
        <f t="shared" ref="D5011" si="4166">D5005+1</f>
        <v>837</v>
      </c>
    </row>
    <row r="5012" spans="1:4">
      <c r="A5012" t="s">
        <v>2</v>
      </c>
      <c r="B5012" s="1" t="str">
        <f t="shared" ref="B5012" ca="1" si="4167">(INDIRECT("'[Спавн артефактов.xlsx]Симбиоты, простые, абсолюты'!$C$"&amp;D5011))</f>
        <v xml:space="preserve">Эфир </v>
      </c>
      <c r="C5012" t="s">
        <v>3</v>
      </c>
    </row>
    <row r="5013" spans="1:4">
      <c r="A5013" t="s">
        <v>4</v>
      </c>
    </row>
    <row r="5014" spans="1:4">
      <c r="A5014" t="s">
        <v>0</v>
      </c>
      <c r="B5014" s="1" t="str">
        <f t="shared" ref="B5014" ca="1" si="4168">B5011</f>
        <v>af_vtulka_sp1_11</v>
      </c>
      <c r="C5014" t="s">
        <v>5</v>
      </c>
    </row>
    <row r="5015" spans="1:4" ht="75">
      <c r="A5015" t="s">
        <v>6</v>
      </c>
      <c r="B5015" s="3" t="str">
        <f t="shared" ref="B5015" ca="1" si="4169">(INDIRECT("'[Спавн артефактов.xlsx]Симбиоты, простые, абсолюты'!$CS$"&amp;D5011))</f>
        <v xml:space="preserve">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%c[255,255,0,0]Нестабильный.\n%c[255,140,140,140]• Голод: %c[255,255,0,0]-0.0315\n%c[255,140,140,140]• Пулестойкость: %c[255,255,0,0]-0.64. \n%c[255,140,140,140]• Защита от взрыва: %c[255,255,0,0]-0.32.  </v>
      </c>
      <c r="C5015" t="s">
        <v>7</v>
      </c>
    </row>
    <row r="5016" spans="1:4">
      <c r="A5016" t="s">
        <v>4</v>
      </c>
    </row>
    <row r="5017" spans="1:4">
      <c r="A5017" t="s">
        <v>0</v>
      </c>
      <c r="B5017" s="1" t="str">
        <f t="shared" ref="B5017" ca="1" si="4170">(INDIRECT("'[Спавн артефактов.xlsx]Симбиоты, простые, абсолюты'!$B$"&amp;D5017))</f>
        <v>af_vtulka_sp1_12</v>
      </c>
      <c r="C5017" t="s">
        <v>1</v>
      </c>
      <c r="D5017">
        <f t="shared" ref="D5017" si="4171">D5011+1</f>
        <v>838</v>
      </c>
    </row>
    <row r="5018" spans="1:4">
      <c r="A5018" t="s">
        <v>2</v>
      </c>
      <c r="B5018" s="1" t="str">
        <f t="shared" ref="B5018" ca="1" si="4172">(INDIRECT("'[Спавн артефактов.xlsx]Симбиоты, простые, абсолюты'!$C$"&amp;D5017))</f>
        <v xml:space="preserve">Эфир </v>
      </c>
      <c r="C5018" t="s">
        <v>3</v>
      </c>
    </row>
    <row r="5019" spans="1:4">
      <c r="A5019" t="s">
        <v>4</v>
      </c>
    </row>
    <row r="5020" spans="1:4">
      <c r="A5020" t="s">
        <v>0</v>
      </c>
      <c r="B5020" s="1" t="str">
        <f t="shared" ref="B5020" ca="1" si="4173">B5017</f>
        <v>af_vtulka_sp1_12</v>
      </c>
      <c r="C5020" t="s">
        <v>5</v>
      </c>
    </row>
    <row r="5021" spans="1:4" ht="75">
      <c r="A5021" t="s">
        <v>6</v>
      </c>
      <c r="B5021" s="3" t="str">
        <f t="shared" ref="B5021" ca="1" si="4174">(INDIRECT("'[Спавн артефактов.xlsx]Симбиоты, простые, абсолюты'!$CS$"&amp;D5017))</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%c[235,235,255,235]Обычный.\n%c[255,140,140,140]• Голод: %c[255,255,0,0]-0.2355</v>
      </c>
      <c r="C5021" t="s">
        <v>7</v>
      </c>
    </row>
    <row r="5022" spans="1:4">
      <c r="A5022" t="s">
        <v>4</v>
      </c>
    </row>
    <row r="5023" spans="1:4">
      <c r="A5023" t="s">
        <v>0</v>
      </c>
      <c r="B5023" s="1" t="str">
        <f t="shared" ref="B5023" ca="1" si="4175">(INDIRECT("'[Спавн артефактов.xlsx]Симбиоты, простые, абсолюты'!$B$"&amp;D5023))</f>
        <v>af_vtulka_sp1_13</v>
      </c>
      <c r="C5023" t="s">
        <v>1</v>
      </c>
      <c r="D5023">
        <f t="shared" ref="D5023" si="4176">D5017+1</f>
        <v>839</v>
      </c>
    </row>
    <row r="5024" spans="1:4">
      <c r="A5024" t="s">
        <v>2</v>
      </c>
      <c r="B5024" s="1" t="str">
        <f t="shared" ref="B5024" ca="1" si="4177">(INDIRECT("'[Спавн артефактов.xlsx]Симбиоты, простые, абсолюты'!$C$"&amp;D5023))</f>
        <v xml:space="preserve">Эфир </v>
      </c>
      <c r="C5024" t="s">
        <v>3</v>
      </c>
    </row>
    <row r="5025" spans="1:4">
      <c r="A5025" t="s">
        <v>4</v>
      </c>
    </row>
    <row r="5026" spans="1:4">
      <c r="A5026" t="s">
        <v>0</v>
      </c>
      <c r="B5026" s="1" t="str">
        <f t="shared" ref="B5026" ca="1" si="4178">B5023</f>
        <v>af_vtulka_sp1_13</v>
      </c>
      <c r="C5026" t="s">
        <v>5</v>
      </c>
    </row>
    <row r="5027" spans="1:4" ht="75">
      <c r="A5027" t="s">
        <v>6</v>
      </c>
      <c r="B5027" s="3" t="str">
        <f t="shared" ref="B5027" ca="1" si="4179">(INDIRECT("'[Спавн артефактов.xlsx]Симбиоты, простые, абсолюты'!$CS$"&amp;D5023))</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%c[255,255,255,0]Хорошее.\n%c[255,140,140,140]• Голод: %c[255,255,0,0]-0.4395</v>
      </c>
      <c r="C5027" t="s">
        <v>7</v>
      </c>
    </row>
    <row r="5028" spans="1:4">
      <c r="A5028" t="s">
        <v>4</v>
      </c>
    </row>
    <row r="5029" spans="1:4">
      <c r="A5029" t="s">
        <v>0</v>
      </c>
      <c r="B5029" s="1" t="str">
        <f t="shared" ref="B5029" ca="1" si="4180">(INDIRECT("'[Спавн артефактов.xlsx]Симбиоты, простые, абсолюты'!$B$"&amp;D5029))</f>
        <v>af_vtulka_sp1_14</v>
      </c>
      <c r="C5029" t="s">
        <v>1</v>
      </c>
      <c r="D5029">
        <f t="shared" ref="D5029" si="4181">D5023+1</f>
        <v>840</v>
      </c>
    </row>
    <row r="5030" spans="1:4">
      <c r="A5030" t="s">
        <v>2</v>
      </c>
      <c r="B5030" s="1" t="str">
        <f t="shared" ref="B5030" ca="1" si="4182">(INDIRECT("'[Спавн артефактов.xlsx]Симбиоты, простые, абсолюты'!$C$"&amp;D5029))</f>
        <v xml:space="preserve">Эфир </v>
      </c>
      <c r="C5030" t="s">
        <v>3</v>
      </c>
    </row>
    <row r="5031" spans="1:4">
      <c r="A5031" t="s">
        <v>4</v>
      </c>
    </row>
    <row r="5032" spans="1:4">
      <c r="A5032" t="s">
        <v>0</v>
      </c>
      <c r="B5032" s="1" t="str">
        <f t="shared" ref="B5032" ca="1" si="4183">B5029</f>
        <v>af_vtulka_sp1_14</v>
      </c>
      <c r="C5032" t="s">
        <v>5</v>
      </c>
    </row>
    <row r="5033" spans="1:4" ht="75">
      <c r="A5033" t="s">
        <v>6</v>
      </c>
      <c r="B5033" s="3" t="str">
        <f t="shared" ref="B5033" ca="1" si="4184">(INDIRECT("'[Спавн артефактов.xlsx]Симбиоты, простые, абсолюты'!$CS$"&amp;D5029))</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%c[255,0,200,0]Отличное.\n%c[255,140,140,140]• Голод: %c[255,255,0,0]-0.6435</v>
      </c>
      <c r="C5033" t="s">
        <v>7</v>
      </c>
    </row>
    <row r="5034" spans="1:4">
      <c r="A5034" t="s">
        <v>4</v>
      </c>
    </row>
    <row r="5035" spans="1:4">
      <c r="A5035" t="s">
        <v>0</v>
      </c>
      <c r="B5035" s="1" t="str">
        <f t="shared" ref="B5035" ca="1" si="4185">(INDIRECT("'[Спавн артефактов.xlsx]Симбиоты, простые, абсолюты'!$B$"&amp;D5035))</f>
        <v>af_vtulka_sp1_21</v>
      </c>
      <c r="C5035" t="s">
        <v>1</v>
      </c>
      <c r="D5035">
        <f t="shared" ref="D5035" si="4186">D5029+1</f>
        <v>841</v>
      </c>
    </row>
    <row r="5036" spans="1:4">
      <c r="A5036" t="s">
        <v>2</v>
      </c>
      <c r="B5036" s="1" t="str">
        <f t="shared" ref="B5036" ca="1" si="4187">(INDIRECT("'[Спавн артефактов.xlsx]Симбиоты, простые, абсолюты'!$C$"&amp;D5035))</f>
        <v>Эстер</v>
      </c>
      <c r="C5036" t="s">
        <v>3</v>
      </c>
    </row>
    <row r="5037" spans="1:4">
      <c r="A5037" t="s">
        <v>4</v>
      </c>
    </row>
    <row r="5038" spans="1:4">
      <c r="A5038" t="s">
        <v>0</v>
      </c>
      <c r="B5038" s="1" t="str">
        <f t="shared" ref="B5038" ca="1" si="4188">B5035</f>
        <v>af_vtulka_sp1_21</v>
      </c>
      <c r="C5038" t="s">
        <v>5</v>
      </c>
    </row>
    <row r="5039" spans="1:4" ht="75">
      <c r="A5039" t="s">
        <v>6</v>
      </c>
      <c r="B5039" s="3" t="str">
        <f t="shared" ref="B5039" ca="1" si="4189">(INDIRECT("'[Спавн артефактов.xlsx]Симбиоты, простые, абсолюты'!$CS$"&amp;D5035))</f>
        <v xml:space="preserve">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%c[255,255,0,0]Нестабильный.\n%c[255,140,140,140]• Голод: %c[255,255,0,0]-0.0315\n%c[255,140,140,140]• Пулестойкость: %c[255,255,0,0]-0.64. \n%c[255,140,140,140]• Защита от взрыва: %c[255,255,0,0]-0.32.  </v>
      </c>
      <c r="C5039" t="s">
        <v>7</v>
      </c>
    </row>
    <row r="5040" spans="1:4">
      <c r="A5040" t="s">
        <v>4</v>
      </c>
    </row>
    <row r="5041" spans="1:4">
      <c r="A5041" t="s">
        <v>0</v>
      </c>
      <c r="B5041" s="1" t="str">
        <f t="shared" ref="B5041" ca="1" si="4190">(INDIRECT("'[Спавн артефактов.xlsx]Симбиоты, простые, абсолюты'!$B$"&amp;D5041))</f>
        <v>af_vtulka_sp1_22</v>
      </c>
      <c r="C5041" t="s">
        <v>1</v>
      </c>
      <c r="D5041">
        <f t="shared" ref="D5041" si="4191">D5035+1</f>
        <v>842</v>
      </c>
    </row>
    <row r="5042" spans="1:4">
      <c r="A5042" t="s">
        <v>2</v>
      </c>
      <c r="B5042" s="1" t="str">
        <f t="shared" ref="B5042" ca="1" si="4192">(INDIRECT("'[Спавн артефактов.xlsx]Симбиоты, простые, абсолюты'!$C$"&amp;D5041))</f>
        <v>Эстер</v>
      </c>
      <c r="C5042" t="s">
        <v>3</v>
      </c>
    </row>
    <row r="5043" spans="1:4">
      <c r="A5043" t="s">
        <v>4</v>
      </c>
    </row>
    <row r="5044" spans="1:4">
      <c r="A5044" t="s">
        <v>0</v>
      </c>
      <c r="B5044" s="1" t="str">
        <f t="shared" ref="B5044" ca="1" si="4193">B5041</f>
        <v>af_vtulka_sp1_22</v>
      </c>
      <c r="C5044" t="s">
        <v>5</v>
      </c>
    </row>
    <row r="5045" spans="1:4" ht="75">
      <c r="A5045" t="s">
        <v>6</v>
      </c>
      <c r="B5045" s="3" t="str">
        <f t="shared" ref="B5045" ca="1" si="4194">(INDIRECT("'[Спавн артефактов.xlsx]Симбиоты, простые, абсолюты'!$CS$"&amp;D5041))</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%c[235,235,255,235]Обычный.\n%c[255,140,140,140]• Голод: %c[255,255,0,0]-0.2355</v>
      </c>
      <c r="C5045" t="s">
        <v>7</v>
      </c>
    </row>
    <row r="5046" spans="1:4">
      <c r="A5046" t="s">
        <v>4</v>
      </c>
    </row>
    <row r="5047" spans="1:4">
      <c r="A5047" t="s">
        <v>0</v>
      </c>
      <c r="B5047" s="1" t="str">
        <f t="shared" ref="B5047" ca="1" si="4195">(INDIRECT("'[Спавн артефактов.xlsx]Симбиоты, простые, абсолюты'!$B$"&amp;D5047))</f>
        <v>af_vtulka_sp1_23</v>
      </c>
      <c r="C5047" t="s">
        <v>1</v>
      </c>
      <c r="D5047">
        <f t="shared" ref="D5047" si="4196">D5041+1</f>
        <v>843</v>
      </c>
    </row>
    <row r="5048" spans="1:4">
      <c r="A5048" t="s">
        <v>2</v>
      </c>
      <c r="B5048" s="1" t="str">
        <f t="shared" ref="B5048" ca="1" si="4197">(INDIRECT("'[Спавн артефактов.xlsx]Симбиоты, простые, абсолюты'!$C$"&amp;D5047))</f>
        <v>Эстер</v>
      </c>
      <c r="C5048" t="s">
        <v>3</v>
      </c>
    </row>
    <row r="5049" spans="1:4">
      <c r="A5049" t="s">
        <v>4</v>
      </c>
    </row>
    <row r="5050" spans="1:4">
      <c r="A5050" t="s">
        <v>0</v>
      </c>
      <c r="B5050" s="1" t="str">
        <f t="shared" ref="B5050" ca="1" si="4198">B5047</f>
        <v>af_vtulka_sp1_23</v>
      </c>
      <c r="C5050" t="s">
        <v>5</v>
      </c>
    </row>
    <row r="5051" spans="1:4" ht="75">
      <c r="A5051" t="s">
        <v>6</v>
      </c>
      <c r="B5051" s="3" t="str">
        <f t="shared" ref="B5051" ca="1" si="4199">(INDIRECT("'[Спавн артефактов.xlsx]Симбиоты, простые, абсолюты'!$CS$"&amp;D5047))</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%c[255,255,255,0]Хорошее.\n%c[255,140,140,140]• Голод: %c[255,255,0,0]-0.4395</v>
      </c>
      <c r="C5051" t="s">
        <v>7</v>
      </c>
    </row>
    <row r="5052" spans="1:4">
      <c r="A5052" t="s">
        <v>4</v>
      </c>
    </row>
    <row r="5053" spans="1:4">
      <c r="A5053" t="s">
        <v>0</v>
      </c>
      <c r="B5053" s="1" t="str">
        <f t="shared" ref="B5053" ca="1" si="4200">(INDIRECT("'[Спавн артефактов.xlsx]Симбиоты, простые, абсолюты'!$B$"&amp;D5053))</f>
        <v>af_vtulka_sp1_24</v>
      </c>
      <c r="C5053" t="s">
        <v>1</v>
      </c>
      <c r="D5053">
        <f t="shared" ref="D5053" si="4201">D5047+1</f>
        <v>844</v>
      </c>
    </row>
    <row r="5054" spans="1:4">
      <c r="A5054" t="s">
        <v>2</v>
      </c>
      <c r="B5054" s="1" t="str">
        <f t="shared" ref="B5054" ca="1" si="4202">(INDIRECT("'[Спавн артефактов.xlsx]Симбиоты, простые, абсолюты'!$C$"&amp;D5053))</f>
        <v>Эстер</v>
      </c>
      <c r="C5054" t="s">
        <v>3</v>
      </c>
    </row>
    <row r="5055" spans="1:4">
      <c r="A5055" t="s">
        <v>4</v>
      </c>
    </row>
    <row r="5056" spans="1:4">
      <c r="A5056" t="s">
        <v>0</v>
      </c>
      <c r="B5056" s="1" t="str">
        <f t="shared" ref="B5056" ca="1" si="4203">B5053</f>
        <v>af_vtulka_sp1_24</v>
      </c>
      <c r="C5056" t="s">
        <v>5</v>
      </c>
    </row>
    <row r="5057" spans="1:4" ht="75">
      <c r="A5057" t="s">
        <v>6</v>
      </c>
      <c r="B5057" s="3" t="str">
        <f t="shared" ref="B5057" ca="1" si="4204">(INDIRECT("'[Спавн артефактов.xlsx]Симбиоты, простые, абсолюты'!$CS$"&amp;D5053))</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%c[255,0,200,0]Отличное.\n%c[255,140,140,140]• Голод: %c[255,255,0,0]-0.6435</v>
      </c>
      <c r="C5057" t="s">
        <v>7</v>
      </c>
    </row>
    <row r="5058" spans="1:4">
      <c r="A5058" t="s">
        <v>4</v>
      </c>
    </row>
    <row r="5059" spans="1:4">
      <c r="A5059" t="s">
        <v>0</v>
      </c>
      <c r="B5059" s="1" t="str">
        <f t="shared" ref="B5059" ca="1" si="4205">(INDIRECT("'[Спавн артефактов.xlsx]Симбиоты, простые, абсолюты'!$B$"&amp;D5059))</f>
        <v>af_vtulka_sp1_31</v>
      </c>
      <c r="C5059" t="s">
        <v>1</v>
      </c>
      <c r="D5059">
        <f t="shared" ref="D5059" si="4206">D5053+1</f>
        <v>845</v>
      </c>
    </row>
    <row r="5060" spans="1:4">
      <c r="A5060" t="s">
        <v>2</v>
      </c>
      <c r="B5060" s="1" t="str">
        <f t="shared" ref="B5060" ca="1" si="4207">(INDIRECT("'[Спавн артефактов.xlsx]Симбиоты, простые, абсолюты'!$C$"&amp;D5059))</f>
        <v>Ультра</v>
      </c>
      <c r="C5060" t="s">
        <v>3</v>
      </c>
    </row>
    <row r="5061" spans="1:4">
      <c r="A5061" t="s">
        <v>4</v>
      </c>
    </row>
    <row r="5062" spans="1:4">
      <c r="A5062" t="s">
        <v>0</v>
      </c>
      <c r="B5062" s="1" t="str">
        <f t="shared" ref="B5062" ca="1" si="4208">B5059</f>
        <v>af_vtulka_sp1_31</v>
      </c>
      <c r="C5062" t="s">
        <v>5</v>
      </c>
    </row>
    <row r="5063" spans="1:4" ht="75">
      <c r="A5063" t="s">
        <v>6</v>
      </c>
      <c r="B5063" s="3" t="str">
        <f t="shared" ref="B5063" ca="1" si="4209">(INDIRECT("'[Спавн артефактов.xlsx]Симбиоты, простые, абсолюты'!$CS$"&amp;D5059))</f>
        <v xml:space="preserve">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%c[255,255,0,0]Нестабильный.\n%c[255,140,140,140]• Голод: %c[255,255,0,0]-0.0315\n%c[255,140,140,140]• Пулестойкость: %c[255,255,0,0]-0.64. \n%c[255,140,140,140]• Защита от взрыва: %c[255,255,0,0]-0.32.  </v>
      </c>
      <c r="C5063" t="s">
        <v>7</v>
      </c>
    </row>
    <row r="5064" spans="1:4">
      <c r="A5064" t="s">
        <v>4</v>
      </c>
    </row>
    <row r="5065" spans="1:4">
      <c r="A5065" t="s">
        <v>0</v>
      </c>
      <c r="B5065" s="1" t="str">
        <f t="shared" ref="B5065" ca="1" si="4210">(INDIRECT("'[Спавн артефактов.xlsx]Симбиоты, простые, абсолюты'!$B$"&amp;D5065))</f>
        <v>af_vtulka_sp1_32</v>
      </c>
      <c r="C5065" t="s">
        <v>1</v>
      </c>
      <c r="D5065">
        <f t="shared" ref="D5065" si="4211">D5059+1</f>
        <v>846</v>
      </c>
    </row>
    <row r="5066" spans="1:4">
      <c r="A5066" t="s">
        <v>2</v>
      </c>
      <c r="B5066" s="1" t="str">
        <f t="shared" ref="B5066" ca="1" si="4212">(INDIRECT("'[Спавн артефактов.xlsx]Симбиоты, простые, абсолюты'!$C$"&amp;D5065))</f>
        <v>Ультра</v>
      </c>
      <c r="C5066" t="s">
        <v>3</v>
      </c>
    </row>
    <row r="5067" spans="1:4">
      <c r="A5067" t="s">
        <v>4</v>
      </c>
    </row>
    <row r="5068" spans="1:4">
      <c r="A5068" t="s">
        <v>0</v>
      </c>
      <c r="B5068" s="1" t="str">
        <f t="shared" ref="B5068" ca="1" si="4213">B5065</f>
        <v>af_vtulka_sp1_32</v>
      </c>
      <c r="C5068" t="s">
        <v>5</v>
      </c>
    </row>
    <row r="5069" spans="1:4" ht="75">
      <c r="A5069" t="s">
        <v>6</v>
      </c>
      <c r="B5069" s="3" t="str">
        <f t="shared" ref="B5069" ca="1" si="4214">(INDIRECT("'[Спавн артефактов.xlsx]Симбиоты, простые, абсолюты'!$CS$"&amp;D5065))</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%c[235,235,255,235]Обычный.\n%c[255,140,140,140]• Голод: %c[255,255,0,0]-0.2355</v>
      </c>
      <c r="C5069" t="s">
        <v>7</v>
      </c>
    </row>
    <row r="5070" spans="1:4">
      <c r="A5070" t="s">
        <v>4</v>
      </c>
    </row>
    <row r="5071" spans="1:4">
      <c r="A5071" t="s">
        <v>0</v>
      </c>
      <c r="B5071" s="1" t="str">
        <f t="shared" ref="B5071" ca="1" si="4215">(INDIRECT("'[Спавн артефактов.xlsx]Симбиоты, простые, абсолюты'!$B$"&amp;D5071))</f>
        <v>af_vtulka_sp1_33</v>
      </c>
      <c r="C5071" t="s">
        <v>1</v>
      </c>
      <c r="D5071">
        <f t="shared" ref="D5071" si="4216">D5065+1</f>
        <v>847</v>
      </c>
    </row>
    <row r="5072" spans="1:4">
      <c r="A5072" t="s">
        <v>2</v>
      </c>
      <c r="B5072" s="1" t="str">
        <f t="shared" ref="B5072" ca="1" si="4217">(INDIRECT("'[Спавн артефактов.xlsx]Симбиоты, простые, абсолюты'!$C$"&amp;D5071))</f>
        <v>Ультра</v>
      </c>
      <c r="C5072" t="s">
        <v>3</v>
      </c>
    </row>
    <row r="5073" spans="1:4">
      <c r="A5073" t="s">
        <v>4</v>
      </c>
    </row>
    <row r="5074" spans="1:4">
      <c r="A5074" t="s">
        <v>0</v>
      </c>
      <c r="B5074" s="1" t="str">
        <f t="shared" ref="B5074" ca="1" si="4218">B5071</f>
        <v>af_vtulka_sp1_33</v>
      </c>
      <c r="C5074" t="s">
        <v>5</v>
      </c>
    </row>
    <row r="5075" spans="1:4" ht="75">
      <c r="A5075" t="s">
        <v>6</v>
      </c>
      <c r="B5075" s="3" t="str">
        <f t="shared" ref="B5075" ca="1" si="4219">(INDIRECT("'[Спавн артефактов.xlsx]Симбиоты, простые, абсолюты'!$CS$"&amp;D5071))</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%c[255,255,255,0]Хорошее.\n%c[255,140,140,140]• Голод: %c[255,255,0,0]-0.4395</v>
      </c>
      <c r="C5075" t="s">
        <v>7</v>
      </c>
    </row>
    <row r="5076" spans="1:4">
      <c r="A5076" t="s">
        <v>4</v>
      </c>
    </row>
    <row r="5077" spans="1:4">
      <c r="A5077" t="s">
        <v>0</v>
      </c>
      <c r="B5077" s="1" t="str">
        <f t="shared" ref="B5077" ca="1" si="4220">(INDIRECT("'[Спавн артефактов.xlsx]Симбиоты, простые, абсолюты'!$B$"&amp;D5077))</f>
        <v>af_vtulka_sp1_34</v>
      </c>
      <c r="C5077" t="s">
        <v>1</v>
      </c>
      <c r="D5077">
        <f t="shared" ref="D5077" si="4221">D5071+1</f>
        <v>848</v>
      </c>
    </row>
    <row r="5078" spans="1:4">
      <c r="A5078" t="s">
        <v>2</v>
      </c>
      <c r="B5078" s="1" t="str">
        <f t="shared" ref="B5078" ca="1" si="4222">(INDIRECT("'[Спавн артефактов.xlsx]Симбиоты, простые, абсолюты'!$C$"&amp;D5077))</f>
        <v>Ультра</v>
      </c>
      <c r="C5078" t="s">
        <v>3</v>
      </c>
    </row>
    <row r="5079" spans="1:4">
      <c r="A5079" t="s">
        <v>4</v>
      </c>
    </row>
    <row r="5080" spans="1:4">
      <c r="A5080" t="s">
        <v>0</v>
      </c>
      <c r="B5080" s="1" t="str">
        <f t="shared" ref="B5080" ca="1" si="4223">B5077</f>
        <v>af_vtulka_sp1_34</v>
      </c>
      <c r="C5080" t="s">
        <v>5</v>
      </c>
    </row>
    <row r="5081" spans="1:4" ht="75">
      <c r="A5081" t="s">
        <v>6</v>
      </c>
      <c r="B5081" s="3" t="str">
        <f t="shared" ref="B5081" ca="1" si="4224">(INDIRECT("'[Спавн артефактов.xlsx]Симбиоты, простые, абсолюты'!$CS$"&amp;D5077))</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%c[255,0,200,0]Отличное.\n%c[255,140,140,140]• Голод: %c[255,255,0,0]-0.6435</v>
      </c>
      <c r="C5081" t="s">
        <v>7</v>
      </c>
    </row>
    <row r="5082" spans="1:4">
      <c r="A5082" t="s">
        <v>4</v>
      </c>
    </row>
    <row r="5083" spans="1:4">
      <c r="A5083" t="s">
        <v>0</v>
      </c>
      <c r="B5083" s="1" t="str">
        <f t="shared" ref="B5083" ca="1" si="4225">(INDIRECT("'[Спавн артефактов.xlsx]Симбиоты, простые, абсолюты'!$B$"&amp;D5083))</f>
        <v>af_vtulka_sp1_41</v>
      </c>
      <c r="C5083" t="s">
        <v>1</v>
      </c>
      <c r="D5083">
        <f t="shared" ref="D5083" si="4226">D5077+1</f>
        <v>849</v>
      </c>
    </row>
    <row r="5084" spans="1:4">
      <c r="A5084" t="s">
        <v>2</v>
      </c>
      <c r="B5084" s="1" t="str">
        <f t="shared" ref="B5084" ca="1" si="4227">(INDIRECT("'[Спавн артефактов.xlsx]Симбиоты, простые, абсолюты'!$C$"&amp;D5083))</f>
        <v>Гамма</v>
      </c>
      <c r="C5084" t="s">
        <v>3</v>
      </c>
    </row>
    <row r="5085" spans="1:4">
      <c r="A5085" t="s">
        <v>4</v>
      </c>
    </row>
    <row r="5086" spans="1:4">
      <c r="A5086" t="s">
        <v>0</v>
      </c>
      <c r="B5086" s="1" t="str">
        <f t="shared" ref="B5086" ca="1" si="4228">B5083</f>
        <v>af_vtulka_sp1_41</v>
      </c>
      <c r="C5086" t="s">
        <v>5</v>
      </c>
    </row>
    <row r="5087" spans="1:4" ht="75">
      <c r="A5087" t="s">
        <v>6</v>
      </c>
      <c r="B5087" s="3" t="str">
        <f t="shared" ref="B5087" ca="1" si="4229">(INDIRECT("'[Спавн артефактов.xlsx]Симбиоты, простые, абсолюты'!$CS$"&amp;D5083))</f>
        <v xml:space="preserve">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%c[255,255,0,0]Нестабильный.\n%c[255,140,140,140]• Голод: %c[255,255,0,0]-0.0315\n%c[255,140,140,140]• Пулестойкость: %c[255,255,0,0]-0.64. \n%c[255,140,140,140]• Защита от взрыва: %c[255,255,0,0]-0.32.  </v>
      </c>
      <c r="C5087" t="s">
        <v>7</v>
      </c>
    </row>
    <row r="5088" spans="1:4">
      <c r="A5088" t="s">
        <v>4</v>
      </c>
    </row>
    <row r="5089" spans="1:4">
      <c r="A5089" t="s">
        <v>0</v>
      </c>
      <c r="B5089" s="1" t="str">
        <f t="shared" ref="B5089" ca="1" si="4230">(INDIRECT("'[Спавн артефактов.xlsx]Симбиоты, простые, абсолюты'!$B$"&amp;D5089))</f>
        <v>af_vtulka_sp1_42</v>
      </c>
      <c r="C5089" t="s">
        <v>1</v>
      </c>
      <c r="D5089">
        <f t="shared" ref="D5089" si="4231">D5083+1</f>
        <v>850</v>
      </c>
    </row>
    <row r="5090" spans="1:4">
      <c r="A5090" t="s">
        <v>2</v>
      </c>
      <c r="B5090" s="1" t="str">
        <f t="shared" ref="B5090" ca="1" si="4232">(INDIRECT("'[Спавн артефактов.xlsx]Симбиоты, простые, абсолюты'!$C$"&amp;D5089))</f>
        <v>Гамма</v>
      </c>
      <c r="C5090" t="s">
        <v>3</v>
      </c>
    </row>
    <row r="5091" spans="1:4">
      <c r="A5091" t="s">
        <v>4</v>
      </c>
    </row>
    <row r="5092" spans="1:4">
      <c r="A5092" t="s">
        <v>0</v>
      </c>
      <c r="B5092" s="1" t="str">
        <f t="shared" ref="B5092" ca="1" si="4233">B5089</f>
        <v>af_vtulka_sp1_42</v>
      </c>
      <c r="C5092" t="s">
        <v>5</v>
      </c>
    </row>
    <row r="5093" spans="1:4" ht="75">
      <c r="A5093" t="s">
        <v>6</v>
      </c>
      <c r="B5093" s="3" t="str">
        <f t="shared" ref="B5093" ca="1" si="4234">(INDIRECT("'[Спавн артефактов.xlsx]Симбиоты, простые, абсолюты'!$CS$"&amp;D5089))</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%c[235,235,255,235]Обычный.\n%c[255,140,140,140]• Голод: %c[255,255,0,0]-0.2355</v>
      </c>
      <c r="C5093" t="s">
        <v>7</v>
      </c>
    </row>
    <row r="5094" spans="1:4">
      <c r="A5094" t="s">
        <v>4</v>
      </c>
    </row>
    <row r="5095" spans="1:4">
      <c r="A5095" t="s">
        <v>0</v>
      </c>
      <c r="B5095" s="1" t="str">
        <f t="shared" ref="B5095" ca="1" si="4235">(INDIRECT("'[Спавн артефактов.xlsx]Симбиоты, простые, абсолюты'!$B$"&amp;D5095))</f>
        <v>af_vtulka_sp1_43</v>
      </c>
      <c r="C5095" t="s">
        <v>1</v>
      </c>
      <c r="D5095">
        <f t="shared" ref="D5095" si="4236">D5089+1</f>
        <v>851</v>
      </c>
    </row>
    <row r="5096" spans="1:4">
      <c r="A5096" t="s">
        <v>2</v>
      </c>
      <c r="B5096" s="1" t="str">
        <f t="shared" ref="B5096" ca="1" si="4237">(INDIRECT("'[Спавн артефактов.xlsx]Симбиоты, простые, абсолюты'!$C$"&amp;D5095))</f>
        <v>Гамма</v>
      </c>
      <c r="C5096" t="s">
        <v>3</v>
      </c>
    </row>
    <row r="5097" spans="1:4">
      <c r="A5097" t="s">
        <v>4</v>
      </c>
    </row>
    <row r="5098" spans="1:4">
      <c r="A5098" t="s">
        <v>0</v>
      </c>
      <c r="B5098" s="1" t="str">
        <f t="shared" ref="B5098" ca="1" si="4238">B5095</f>
        <v>af_vtulka_sp1_43</v>
      </c>
      <c r="C5098" t="s">
        <v>5</v>
      </c>
    </row>
    <row r="5099" spans="1:4" ht="75">
      <c r="A5099" t="s">
        <v>6</v>
      </c>
      <c r="B5099" s="3" t="str">
        <f t="shared" ref="B5099" ca="1" si="4239">(INDIRECT("'[Спавн артефактов.xlsx]Симбиоты, простые, абсолюты'!$CS$"&amp;D5095))</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%c[255,255,255,0]Хорошее.\n%c[255,140,140,140]• Голод: %c[255,255,0,0]-0.4395</v>
      </c>
      <c r="C5099" t="s">
        <v>7</v>
      </c>
    </row>
    <row r="5100" spans="1:4">
      <c r="A5100" t="s">
        <v>4</v>
      </c>
    </row>
    <row r="5101" spans="1:4">
      <c r="A5101" t="s">
        <v>0</v>
      </c>
      <c r="B5101" s="1" t="str">
        <f t="shared" ref="B5101" ca="1" si="4240">(INDIRECT("'[Спавн артефактов.xlsx]Симбиоты, простые, абсолюты'!$B$"&amp;D5101))</f>
        <v>af_vtulka_sp1_44</v>
      </c>
      <c r="C5101" t="s">
        <v>1</v>
      </c>
      <c r="D5101">
        <f t="shared" ref="D5101" si="4241">D5095+1</f>
        <v>852</v>
      </c>
    </row>
    <row r="5102" spans="1:4">
      <c r="A5102" t="s">
        <v>2</v>
      </c>
      <c r="B5102" s="1" t="str">
        <f t="shared" ref="B5102" ca="1" si="4242">(INDIRECT("'[Спавн артефактов.xlsx]Симбиоты, простые, абсолюты'!$C$"&amp;D5101))</f>
        <v>Гамма</v>
      </c>
      <c r="C5102" t="s">
        <v>3</v>
      </c>
    </row>
    <row r="5103" spans="1:4">
      <c r="A5103" t="s">
        <v>4</v>
      </c>
    </row>
    <row r="5104" spans="1:4">
      <c r="A5104" t="s">
        <v>0</v>
      </c>
      <c r="B5104" s="1" t="str">
        <f t="shared" ref="B5104" ca="1" si="4243">B5101</f>
        <v>af_vtulka_sp1_44</v>
      </c>
      <c r="C5104" t="s">
        <v>5</v>
      </c>
    </row>
    <row r="5105" spans="1:4" ht="75">
      <c r="A5105" t="s">
        <v>6</v>
      </c>
      <c r="B5105" s="3" t="str">
        <f t="shared" ref="B5105" ca="1" si="4244">(INDIRECT("'[Спавн артефактов.xlsx]Симбиоты, простые, абсолюты'!$CS$"&amp;D5101))</f>
        <v>Эфир - многозначное слово. Кто так назвал этот артефакт - не ясно. Можно сказать одно: человек этот был грамотен. Артефакт очень лёгок, он почти не чувствуется на ощупь. Некоторые сталкеры начали придумывать истории, мол если его потереть, как волшебную лампу из восточных сказок, случится что-то необычное. Но покачто максимум что делал артефакт, так это менял свою форму. Является очень редким артефактом в Зоне и представляет высокий интерес для ученых, так как имеет необычные свойства, и сталкеров-новичков, из-за многих легенд, связанных с ним. \n %c[default]Тип: %c[255,60,230,140]Спайка.\n %c[default]Качество: %c[255,0,200,0]Отличное.\n%c[255,140,140,140]• Голод: %c[255,255,0,0]-0.6435</v>
      </c>
      <c r="C5105" t="s">
        <v>7</v>
      </c>
    </row>
    <row r="5106" spans="1:4">
      <c r="A5106" t="s">
        <v>4</v>
      </c>
    </row>
    <row r="5107" spans="1:4">
      <c r="A5107" t="s">
        <v>0</v>
      </c>
      <c r="B5107" s="1" t="str">
        <f t="shared" ref="B5107" ca="1" si="4245">(INDIRECT("'[Спавн артефактов.xlsx]Симбиоты, простые, абсолюты'!$B$"&amp;D5107))</f>
        <v>af_vtulka_sp2_</v>
      </c>
      <c r="C5107" t="s">
        <v>1</v>
      </c>
      <c r="D5107">
        <f t="shared" ref="D5107" si="4246">D5101+1</f>
        <v>853</v>
      </c>
    </row>
    <row r="5108" spans="1:4">
      <c r="A5108" t="s">
        <v>2</v>
      </c>
      <c r="B5108" s="1" t="str">
        <f t="shared" ref="B5108" ca="1" si="4247">(INDIRECT("'[Спавн артефактов.xlsx]Симбиоты, простые, абсолюты'!$C$"&amp;D5107))</f>
        <v>Неизвестный артефакт</v>
      </c>
      <c r="C5108" t="s">
        <v>3</v>
      </c>
    </row>
    <row r="5109" spans="1:4">
      <c r="A5109" t="s">
        <v>4</v>
      </c>
    </row>
    <row r="5110" spans="1:4">
      <c r="A5110" t="s">
        <v>0</v>
      </c>
      <c r="B5110" s="1" t="str">
        <f t="shared" ref="B5110" ca="1" si="4248">B5107</f>
        <v>af_vtulka_sp2_</v>
      </c>
      <c r="C5110" t="s">
        <v>5</v>
      </c>
    </row>
    <row r="5111" spans="1:4">
      <c r="A5111" t="s">
        <v>6</v>
      </c>
      <c r="B5111" s="3" t="str">
        <f t="shared" ref="B5111" ca="1" si="4249">(INDIRECT("'[Спавн артефактов.xlsx]Симбиоты, простые, абсолюты'!$CS$"&amp;D5107))</f>
        <v>Неизвестный артефакт. Его свойства могут изучить ученые.\n %c[default]Тип: Неизвестно.\n %c[default]Качество: Неизвестно.</v>
      </c>
      <c r="C5111" t="s">
        <v>7</v>
      </c>
    </row>
    <row r="5112" spans="1:4">
      <c r="A5112" t="s">
        <v>4</v>
      </c>
    </row>
    <row r="5113" spans="1:4">
      <c r="A5113" t="s">
        <v>0</v>
      </c>
      <c r="B5113" s="1" t="str">
        <f t="shared" ref="B5113" ca="1" si="4250">(INDIRECT("'[Спавн артефактов.xlsx]Симбиоты, простые, абсолюты'!$B$"&amp;D5113))</f>
        <v>af_vtulka_sp2_11</v>
      </c>
      <c r="C5113" t="s">
        <v>1</v>
      </c>
      <c r="D5113">
        <f t="shared" ref="D5113" si="4251">D5107+1</f>
        <v>854</v>
      </c>
    </row>
    <row r="5114" spans="1:4">
      <c r="A5114" t="s">
        <v>2</v>
      </c>
      <c r="B5114" s="1" t="str">
        <f t="shared" ref="B5114" ca="1" si="4252">(INDIRECT("'[Спавн артефактов.xlsx]Симбиоты, простые, абсолюты'!$C$"&amp;D5113))</f>
        <v>Папортник</v>
      </c>
      <c r="C5114" t="s">
        <v>3</v>
      </c>
    </row>
    <row r="5115" spans="1:4">
      <c r="A5115" t="s">
        <v>4</v>
      </c>
    </row>
    <row r="5116" spans="1:4">
      <c r="A5116" t="s">
        <v>0</v>
      </c>
      <c r="B5116" s="1" t="str">
        <f t="shared" ref="B5116" ca="1" si="4253">B5113</f>
        <v>af_vtulka_sp2_11</v>
      </c>
      <c r="C5116" t="s">
        <v>5</v>
      </c>
    </row>
    <row r="5117" spans="1:4">
      <c r="A5117" t="s">
        <v>6</v>
      </c>
      <c r="B5117" s="3" t="str">
        <f t="shared" ref="B5117" ca="1" si="4254">(INDIRECT("'[Спавн артефактов.xlsx]Симбиоты, простые, абсолюты'!$CS$"&amp;D5113))</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%c[255,255,0,0]Нестабильный.\n%c[255,140,140,140]• Пулестойкость: %c[255,0,255,0]+1.38. </v>
      </c>
      <c r="C5117" t="s">
        <v>7</v>
      </c>
    </row>
    <row r="5118" spans="1:4">
      <c r="A5118" t="s">
        <v>4</v>
      </c>
    </row>
    <row r="5119" spans="1:4">
      <c r="A5119" t="s">
        <v>0</v>
      </c>
      <c r="B5119" s="1" t="str">
        <f t="shared" ref="B5119" ca="1" si="4255">(INDIRECT("'[Спавн артефактов.xlsx]Симбиоты, простые, абсолюты'!$B$"&amp;D5119))</f>
        <v>af_vtulka_sp2_12</v>
      </c>
      <c r="C5119" t="s">
        <v>1</v>
      </c>
      <c r="D5119">
        <f t="shared" ref="D5119" si="4256">D5113+1</f>
        <v>855</v>
      </c>
    </row>
    <row r="5120" spans="1:4">
      <c r="A5120" t="s">
        <v>2</v>
      </c>
      <c r="B5120" s="1" t="str">
        <f t="shared" ref="B5120" ca="1" si="4257">(INDIRECT("'[Спавн артефактов.xlsx]Симбиоты, простые, абсолюты'!$C$"&amp;D5119))</f>
        <v>Папортник</v>
      </c>
      <c r="C5120" t="s">
        <v>3</v>
      </c>
    </row>
    <row r="5121" spans="1:4">
      <c r="A5121" t="s">
        <v>4</v>
      </c>
    </row>
    <row r="5122" spans="1:4">
      <c r="A5122" t="s">
        <v>0</v>
      </c>
      <c r="B5122" s="1" t="str">
        <f t="shared" ref="B5122" ca="1" si="4258">B5119</f>
        <v>af_vtulka_sp2_12</v>
      </c>
      <c r="C5122" t="s">
        <v>5</v>
      </c>
    </row>
    <row r="5123" spans="1:4">
      <c r="A5123" t="s">
        <v>6</v>
      </c>
      <c r="B5123" s="3" t="str">
        <f t="shared" ref="B5123" ca="1" si="4259">(INDIRECT("'[Спавн артефактов.xlsx]Симбиоты, простые, абсолюты'!$CS$"&amp;D5119))</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%c[235,235,255,235]Обычный.\n%c[255,140,140,140]• Пулестойкость: %c[255,0,255,0]+2.76. </v>
      </c>
      <c r="C5123" t="s">
        <v>7</v>
      </c>
    </row>
    <row r="5124" spans="1:4">
      <c r="A5124" t="s">
        <v>4</v>
      </c>
    </row>
    <row r="5125" spans="1:4">
      <c r="A5125" t="s">
        <v>0</v>
      </c>
      <c r="B5125" s="1" t="str">
        <f t="shared" ref="B5125" ca="1" si="4260">(INDIRECT("'[Спавн артефактов.xlsx]Симбиоты, простые, абсолюты'!$B$"&amp;D5125))</f>
        <v>af_vtulka_sp2_13</v>
      </c>
      <c r="C5125" t="s">
        <v>1</v>
      </c>
      <c r="D5125">
        <f t="shared" ref="D5125" si="4261">D5119+1</f>
        <v>856</v>
      </c>
    </row>
    <row r="5126" spans="1:4">
      <c r="A5126" t="s">
        <v>2</v>
      </c>
      <c r="B5126" s="1" t="str">
        <f t="shared" ref="B5126" ca="1" si="4262">(INDIRECT("'[Спавн артефактов.xlsx]Симбиоты, простые, абсолюты'!$C$"&amp;D5125))</f>
        <v>Папортник</v>
      </c>
      <c r="C5126" t="s">
        <v>3</v>
      </c>
    </row>
    <row r="5127" spans="1:4">
      <c r="A5127" t="s">
        <v>4</v>
      </c>
    </row>
    <row r="5128" spans="1:4">
      <c r="A5128" t="s">
        <v>0</v>
      </c>
      <c r="B5128" s="1" t="str">
        <f t="shared" ref="B5128" ca="1" si="4263">B5125</f>
        <v>af_vtulka_sp2_13</v>
      </c>
      <c r="C5128" t="s">
        <v>5</v>
      </c>
    </row>
    <row r="5129" spans="1:4">
      <c r="A5129" t="s">
        <v>6</v>
      </c>
      <c r="B5129" s="3" t="str">
        <f t="shared" ref="B5129" ca="1" si="4264">(INDIRECT("'[Спавн артефактов.xlsx]Симбиоты, простые, абсолюты'!$CS$"&amp;D5125))</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%c[255,255,255,0]Хорошее.\n%c[255,140,140,140]• Пулестойкость: %c[255,0,255,0]+4.14. </v>
      </c>
      <c r="C5129" t="s">
        <v>7</v>
      </c>
    </row>
    <row r="5130" spans="1:4">
      <c r="A5130" t="s">
        <v>4</v>
      </c>
    </row>
    <row r="5131" spans="1:4">
      <c r="A5131" t="s">
        <v>0</v>
      </c>
      <c r="B5131" s="1" t="str">
        <f t="shared" ref="B5131" ca="1" si="4265">(INDIRECT("'[Спавн артефактов.xlsx]Симбиоты, простые, абсолюты'!$B$"&amp;D5131))</f>
        <v>af_vtulka_sp2_14</v>
      </c>
      <c r="C5131" t="s">
        <v>1</v>
      </c>
      <c r="D5131">
        <f t="shared" ref="D5131" si="4266">D5125+1</f>
        <v>857</v>
      </c>
    </row>
    <row r="5132" spans="1:4">
      <c r="A5132" t="s">
        <v>2</v>
      </c>
      <c r="B5132" s="1" t="str">
        <f t="shared" ref="B5132" ca="1" si="4267">(INDIRECT("'[Спавн артефактов.xlsx]Симбиоты, простые, абсолюты'!$C$"&amp;D5131))</f>
        <v>Папортник</v>
      </c>
      <c r="C5132" t="s">
        <v>3</v>
      </c>
    </row>
    <row r="5133" spans="1:4">
      <c r="A5133" t="s">
        <v>4</v>
      </c>
    </row>
    <row r="5134" spans="1:4">
      <c r="A5134" t="s">
        <v>0</v>
      </c>
      <c r="B5134" s="1" t="str">
        <f t="shared" ref="B5134" ca="1" si="4268">B5131</f>
        <v>af_vtulka_sp2_14</v>
      </c>
      <c r="C5134" t="s">
        <v>5</v>
      </c>
    </row>
    <row r="5135" spans="1:4">
      <c r="A5135" t="s">
        <v>6</v>
      </c>
      <c r="B5135" s="3" t="str">
        <f t="shared" ref="B5135" ca="1" si="4269">(INDIRECT("'[Спавн артефактов.xlsx]Симбиоты, простые, абсолюты'!$CS$"&amp;D5131))</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
\n %c[default]Тип: %c[255,60,230,140]Спайка.\n %c[default]Качество: %c[255,0,200,0]Отличное.\n%c[255,140,140,140]• Пулестойкость: %c[255,0,255,0]+5.52. </v>
      </c>
      <c r="C5135" t="s">
        <v>7</v>
      </c>
    </row>
    <row r="5136" spans="1:4">
      <c r="A5136" t="s">
        <v>4</v>
      </c>
    </row>
    <row r="5137" spans="1:4">
      <c r="A5137" t="s">
        <v>0</v>
      </c>
      <c r="B5137" s="1" t="str">
        <f t="shared" ref="B5137" ca="1" si="4270">(INDIRECT("'[Спавн артефактов.xlsx]Симбиоты, простые, абсолюты'!$B$"&amp;D5137))</f>
        <v>af_vtulka_sp2_21</v>
      </c>
      <c r="C5137" t="s">
        <v>1</v>
      </c>
      <c r="D5137">
        <f t="shared" ref="D5137" si="4271">D5131+1</f>
        <v>858</v>
      </c>
    </row>
    <row r="5138" spans="1:4">
      <c r="A5138" t="s">
        <v>2</v>
      </c>
      <c r="B5138" s="1" t="str">
        <f t="shared" ref="B5138" ca="1" si="4272">(INDIRECT("'[Спавн артефактов.xlsx]Симбиоты, простые, абсолюты'!$C$"&amp;D5137))</f>
        <v>Хлыст</v>
      </c>
      <c r="C5138" t="s">
        <v>3</v>
      </c>
    </row>
    <row r="5139" spans="1:4">
      <c r="A5139" t="s">
        <v>4</v>
      </c>
    </row>
    <row r="5140" spans="1:4">
      <c r="A5140" t="s">
        <v>0</v>
      </c>
      <c r="B5140" s="1" t="str">
        <f t="shared" ref="B5140" ca="1" si="4273">B5137</f>
        <v>af_vtulka_sp2_21</v>
      </c>
      <c r="C5140" t="s">
        <v>5</v>
      </c>
    </row>
    <row r="5141" spans="1:4">
      <c r="A5141" t="s">
        <v>6</v>
      </c>
      <c r="B5141" s="3" t="str">
        <f t="shared" ref="B5141" ca="1" si="4274">(INDIRECT("'[Спавн артефактов.xlsx]Симбиоты, простые, абсолюты'!$CS$"&amp;D5137))</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%c[255,255,0,0]Нестабильный.\n%c[255,140,140,140]• Пулестойкость: %c[255,0,255,0]+1.38. </v>
      </c>
      <c r="C5141" t="s">
        <v>7</v>
      </c>
    </row>
    <row r="5142" spans="1:4">
      <c r="A5142" t="s">
        <v>4</v>
      </c>
    </row>
    <row r="5143" spans="1:4">
      <c r="A5143" t="s">
        <v>0</v>
      </c>
      <c r="B5143" s="1" t="str">
        <f t="shared" ref="B5143" ca="1" si="4275">(INDIRECT("'[Спавн артефактов.xlsx]Симбиоты, простые, абсолюты'!$B$"&amp;D5143))</f>
        <v>af_vtulka_sp2_22</v>
      </c>
      <c r="C5143" t="s">
        <v>1</v>
      </c>
      <c r="D5143">
        <f t="shared" ref="D5143" si="4276">D5137+1</f>
        <v>859</v>
      </c>
    </row>
    <row r="5144" spans="1:4">
      <c r="A5144" t="s">
        <v>2</v>
      </c>
      <c r="B5144" s="1" t="str">
        <f t="shared" ref="B5144" ca="1" si="4277">(INDIRECT("'[Спавн артефактов.xlsx]Симбиоты, простые, абсолюты'!$C$"&amp;D5143))</f>
        <v>Хлыст</v>
      </c>
      <c r="C5144" t="s">
        <v>3</v>
      </c>
    </row>
    <row r="5145" spans="1:4">
      <c r="A5145" t="s">
        <v>4</v>
      </c>
    </row>
    <row r="5146" spans="1:4">
      <c r="A5146" t="s">
        <v>0</v>
      </c>
      <c r="B5146" s="1" t="str">
        <f t="shared" ref="B5146" ca="1" si="4278">B5143</f>
        <v>af_vtulka_sp2_22</v>
      </c>
      <c r="C5146" t="s">
        <v>5</v>
      </c>
    </row>
    <row r="5147" spans="1:4">
      <c r="A5147" t="s">
        <v>6</v>
      </c>
      <c r="B5147" s="3" t="str">
        <f t="shared" ref="B5147" ca="1" si="4279">(INDIRECT("'[Спавн артефактов.xlsx]Симбиоты, простые, абсолюты'!$CS$"&amp;D5143))</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%c[235,235,255,235]Обычный.\n%c[255,140,140,140]• Пулестойкость: %c[255,0,255,0]+2.76. </v>
      </c>
      <c r="C5147" t="s">
        <v>7</v>
      </c>
    </row>
    <row r="5148" spans="1:4">
      <c r="A5148" t="s">
        <v>4</v>
      </c>
    </row>
    <row r="5149" spans="1:4">
      <c r="A5149" t="s">
        <v>0</v>
      </c>
      <c r="B5149" s="1" t="str">
        <f t="shared" ref="B5149" ca="1" si="4280">(INDIRECT("'[Спавн артефактов.xlsx]Симбиоты, простые, абсолюты'!$B$"&amp;D5149))</f>
        <v>af_vtulka_sp2_23</v>
      </c>
      <c r="C5149" t="s">
        <v>1</v>
      </c>
      <c r="D5149">
        <f t="shared" ref="D5149" si="4281">D5143+1</f>
        <v>860</v>
      </c>
    </row>
    <row r="5150" spans="1:4">
      <c r="A5150" t="s">
        <v>2</v>
      </c>
      <c r="B5150" s="1" t="str">
        <f t="shared" ref="B5150" ca="1" si="4282">(INDIRECT("'[Спавн артефактов.xlsx]Симбиоты, простые, абсолюты'!$C$"&amp;D5149))</f>
        <v>Хлыст</v>
      </c>
      <c r="C5150" t="s">
        <v>3</v>
      </c>
    </row>
    <row r="5151" spans="1:4">
      <c r="A5151" t="s">
        <v>4</v>
      </c>
    </row>
    <row r="5152" spans="1:4">
      <c r="A5152" t="s">
        <v>0</v>
      </c>
      <c r="B5152" s="1" t="str">
        <f t="shared" ref="B5152" ca="1" si="4283">B5149</f>
        <v>af_vtulka_sp2_23</v>
      </c>
      <c r="C5152" t="s">
        <v>5</v>
      </c>
    </row>
    <row r="5153" spans="1:4">
      <c r="A5153" t="s">
        <v>6</v>
      </c>
      <c r="B5153" s="3" t="str">
        <f t="shared" ref="B5153" ca="1" si="4284">(INDIRECT("'[Спавн артефактов.xlsx]Симбиоты, простые, абсолюты'!$CS$"&amp;D5149))</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%c[255,255,255,0]Хорошее.\n%c[255,140,140,140]• Пулестойкость: %c[255,0,255,0]+4.14. </v>
      </c>
      <c r="C5153" t="s">
        <v>7</v>
      </c>
    </row>
    <row r="5154" spans="1:4">
      <c r="A5154" t="s">
        <v>4</v>
      </c>
    </row>
    <row r="5155" spans="1:4">
      <c r="A5155" t="s">
        <v>0</v>
      </c>
      <c r="B5155" s="1" t="str">
        <f t="shared" ref="B5155" ca="1" si="4285">(INDIRECT("'[Спавн артефактов.xlsx]Симбиоты, простые, абсолюты'!$B$"&amp;D5155))</f>
        <v>af_vtulka_sp2_24</v>
      </c>
      <c r="C5155" t="s">
        <v>1</v>
      </c>
      <c r="D5155">
        <f t="shared" ref="D5155" si="4286">D5149+1</f>
        <v>861</v>
      </c>
    </row>
    <row r="5156" spans="1:4">
      <c r="A5156" t="s">
        <v>2</v>
      </c>
      <c r="B5156" s="1" t="str">
        <f t="shared" ref="B5156" ca="1" si="4287">(INDIRECT("'[Спавн артефактов.xlsx]Симбиоты, простые, абсолюты'!$C$"&amp;D5155))</f>
        <v>Хлыст</v>
      </c>
      <c r="C5156" t="s">
        <v>3</v>
      </c>
    </row>
    <row r="5157" spans="1:4">
      <c r="A5157" t="s">
        <v>4</v>
      </c>
    </row>
    <row r="5158" spans="1:4">
      <c r="A5158" t="s">
        <v>0</v>
      </c>
      <c r="B5158" s="1" t="str">
        <f t="shared" ref="B5158" ca="1" si="4288">B5155</f>
        <v>af_vtulka_sp2_24</v>
      </c>
      <c r="C5158" t="s">
        <v>5</v>
      </c>
    </row>
    <row r="5159" spans="1:4">
      <c r="A5159" t="s">
        <v>6</v>
      </c>
      <c r="B5159" s="3" t="str">
        <f t="shared" ref="B5159" ca="1" si="4289">(INDIRECT("'[Спавн артефактов.xlsx]Симбиоты, простые, абсолюты'!$CS$"&amp;D5155))</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
\n %c[default]Тип: %c[255,60,230,140]Спайка.\n %c[default]Качество: %c[255,0,200,0]Отличное.\n%c[255,140,140,140]• Пулестойкость: %c[255,0,255,0]+5.52. </v>
      </c>
      <c r="C5159" t="s">
        <v>7</v>
      </c>
    </row>
    <row r="5160" spans="1:4">
      <c r="A5160" t="s">
        <v>4</v>
      </c>
    </row>
    <row r="5161" spans="1:4">
      <c r="A5161" t="s">
        <v>0</v>
      </c>
      <c r="B5161" s="1" t="str">
        <f t="shared" ref="B5161" ca="1" si="4290">(INDIRECT("'[Спавн артефактов.xlsx]Симбиоты, простые, абсолюты'!$B$"&amp;D5161))</f>
        <v>af_vtulka_sp2_31</v>
      </c>
      <c r="C5161" t="s">
        <v>1</v>
      </c>
      <c r="D5161">
        <f t="shared" ref="D5161" si="4291">D5155+1</f>
        <v>862</v>
      </c>
    </row>
    <row r="5162" spans="1:4">
      <c r="A5162" t="s">
        <v>2</v>
      </c>
      <c r="B5162" s="1" t="str">
        <f t="shared" ref="B5162" ca="1" si="4292">(INDIRECT("'[Спавн артефактов.xlsx]Симбиоты, простые, абсолюты'!$C$"&amp;D5161))</f>
        <v>Крученый</v>
      </c>
      <c r="C5162" t="s">
        <v>3</v>
      </c>
    </row>
    <row r="5163" spans="1:4">
      <c r="A5163" t="s">
        <v>4</v>
      </c>
    </row>
    <row r="5164" spans="1:4">
      <c r="A5164" t="s">
        <v>0</v>
      </c>
      <c r="B5164" s="1" t="str">
        <f t="shared" ref="B5164" ca="1" si="4293">B5161</f>
        <v>af_vtulka_sp2_31</v>
      </c>
      <c r="C5164" t="s">
        <v>5</v>
      </c>
    </row>
    <row r="5165" spans="1:4">
      <c r="A5165" t="s">
        <v>6</v>
      </c>
      <c r="B5165" s="3" t="str">
        <f t="shared" ref="B5165" ca="1" si="4294">(INDIRECT("'[Спавн артефактов.xlsx]Симбиоты, простые, абсолюты'!$CS$"&amp;D5161))</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%c[255,255,0,0]Нестабильный.\n%c[255,140,140,140]• Пулестойкость: %c[255,0,255,0]+1.38. </v>
      </c>
      <c r="C5165" t="s">
        <v>7</v>
      </c>
    </row>
    <row r="5166" spans="1:4">
      <c r="A5166" t="s">
        <v>4</v>
      </c>
    </row>
    <row r="5167" spans="1:4">
      <c r="A5167" t="s">
        <v>0</v>
      </c>
      <c r="B5167" s="1" t="str">
        <f t="shared" ref="B5167" ca="1" si="4295">(INDIRECT("'[Спавн артефактов.xlsx]Симбиоты, простые, абсолюты'!$B$"&amp;D5167))</f>
        <v>af_vtulka_sp2_32</v>
      </c>
      <c r="C5167" t="s">
        <v>1</v>
      </c>
      <c r="D5167">
        <f t="shared" ref="D5167" si="4296">D5161+1</f>
        <v>863</v>
      </c>
    </row>
    <row r="5168" spans="1:4">
      <c r="A5168" t="s">
        <v>2</v>
      </c>
      <c r="B5168" s="1" t="str">
        <f t="shared" ref="B5168" ca="1" si="4297">(INDIRECT("'[Спавн артефактов.xlsx]Симбиоты, простые, абсолюты'!$C$"&amp;D5167))</f>
        <v>Крученый</v>
      </c>
      <c r="C5168" t="s">
        <v>3</v>
      </c>
    </row>
    <row r="5169" spans="1:4">
      <c r="A5169" t="s">
        <v>4</v>
      </c>
    </row>
    <row r="5170" spans="1:4">
      <c r="A5170" t="s">
        <v>0</v>
      </c>
      <c r="B5170" s="1" t="str">
        <f t="shared" ref="B5170" ca="1" si="4298">B5167</f>
        <v>af_vtulka_sp2_32</v>
      </c>
      <c r="C5170" t="s">
        <v>5</v>
      </c>
    </row>
    <row r="5171" spans="1:4">
      <c r="A5171" t="s">
        <v>6</v>
      </c>
      <c r="B5171" s="3" t="str">
        <f t="shared" ref="B5171" ca="1" si="4299">(INDIRECT("'[Спавн артефактов.xlsx]Симбиоты, простые, абсолюты'!$CS$"&amp;D5167))</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%c[235,235,255,235]Обычный.\n%c[255,140,140,140]• Пулестойкость: %c[255,0,255,0]+2.76. </v>
      </c>
      <c r="C5171" t="s">
        <v>7</v>
      </c>
    </row>
    <row r="5172" spans="1:4">
      <c r="A5172" t="s">
        <v>4</v>
      </c>
    </row>
    <row r="5173" spans="1:4">
      <c r="A5173" t="s">
        <v>0</v>
      </c>
      <c r="B5173" s="1" t="str">
        <f t="shared" ref="B5173" ca="1" si="4300">(INDIRECT("'[Спавн артефактов.xlsx]Симбиоты, простые, абсолюты'!$B$"&amp;D5173))</f>
        <v>af_vtulka_sp2_33</v>
      </c>
      <c r="C5173" t="s">
        <v>1</v>
      </c>
      <c r="D5173">
        <f t="shared" ref="D5173" si="4301">D5167+1</f>
        <v>864</v>
      </c>
    </row>
    <row r="5174" spans="1:4">
      <c r="A5174" t="s">
        <v>2</v>
      </c>
      <c r="B5174" s="1" t="str">
        <f t="shared" ref="B5174" ca="1" si="4302">(INDIRECT("'[Спавн артефактов.xlsx]Симбиоты, простые, абсолюты'!$C$"&amp;D5173))</f>
        <v>Крученый</v>
      </c>
      <c r="C5174" t="s">
        <v>3</v>
      </c>
    </row>
    <row r="5175" spans="1:4">
      <c r="A5175" t="s">
        <v>4</v>
      </c>
    </row>
    <row r="5176" spans="1:4">
      <c r="A5176" t="s">
        <v>0</v>
      </c>
      <c r="B5176" s="1" t="str">
        <f t="shared" ref="B5176" ca="1" si="4303">B5173</f>
        <v>af_vtulka_sp2_33</v>
      </c>
      <c r="C5176" t="s">
        <v>5</v>
      </c>
    </row>
    <row r="5177" spans="1:4">
      <c r="A5177" t="s">
        <v>6</v>
      </c>
      <c r="B5177" s="3" t="str">
        <f t="shared" ref="B5177" ca="1" si="4304">(INDIRECT("'[Спавн артефактов.xlsx]Симбиоты, простые, абсолюты'!$CS$"&amp;D5173))</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%c[255,255,255,0]Хорошее.\n%c[255,140,140,140]• Пулестойкость: %c[255,0,255,0]+4.14. </v>
      </c>
      <c r="C5177" t="s">
        <v>7</v>
      </c>
    </row>
    <row r="5178" spans="1:4">
      <c r="A5178" t="s">
        <v>4</v>
      </c>
    </row>
    <row r="5179" spans="1:4">
      <c r="A5179" t="s">
        <v>0</v>
      </c>
      <c r="B5179" s="1" t="str">
        <f t="shared" ref="B5179" ca="1" si="4305">(INDIRECT("'[Спавн артефактов.xlsx]Симбиоты, простые, абсолюты'!$B$"&amp;D5179))</f>
        <v>af_vtulka_sp2_34</v>
      </c>
      <c r="C5179" t="s">
        <v>1</v>
      </c>
      <c r="D5179">
        <f t="shared" ref="D5179" si="4306">D5173+1</f>
        <v>865</v>
      </c>
    </row>
    <row r="5180" spans="1:4">
      <c r="A5180" t="s">
        <v>2</v>
      </c>
      <c r="B5180" s="1" t="str">
        <f t="shared" ref="B5180" ca="1" si="4307">(INDIRECT("'[Спавн артефактов.xlsx]Симбиоты, простые, абсолюты'!$C$"&amp;D5179))</f>
        <v>Крученый</v>
      </c>
      <c r="C5180" t="s">
        <v>3</v>
      </c>
    </row>
    <row r="5181" spans="1:4">
      <c r="A5181" t="s">
        <v>4</v>
      </c>
    </row>
    <row r="5182" spans="1:4">
      <c r="A5182" t="s">
        <v>0</v>
      </c>
      <c r="B5182" s="1" t="str">
        <f t="shared" ref="B5182" ca="1" si="4308">B5179</f>
        <v>af_vtulka_sp2_34</v>
      </c>
      <c r="C5182" t="s">
        <v>5</v>
      </c>
    </row>
    <row r="5183" spans="1:4">
      <c r="A5183" t="s">
        <v>6</v>
      </c>
      <c r="B5183" s="3" t="str">
        <f t="shared" ref="B5183" ca="1" si="4309">(INDIRECT("'[Спавн артефактов.xlsx]Симбиоты, простые, абсолюты'!$CS$"&amp;D5179))</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
\n %c[default]Тип: %c[255,60,230,140]Спайка.\n %c[default]Качество: %c[255,0,200,0]Отличное.\n%c[255,140,140,140]• Пулестойкость: %c[255,0,255,0]+5.52. </v>
      </c>
      <c r="C5183" t="s">
        <v>7</v>
      </c>
    </row>
    <row r="5184" spans="1:4">
      <c r="A5184" t="s">
        <v>4</v>
      </c>
    </row>
    <row r="5185" spans="1:4">
      <c r="A5185" t="s">
        <v>0</v>
      </c>
      <c r="B5185" s="1" t="str">
        <f t="shared" ref="B5185" ca="1" si="4310">(INDIRECT("'[Спавн артефактов.xlsx]Симбиоты, простые, абсолюты'!$B$"&amp;D5185))</f>
        <v>af_vtulka_sp2_41</v>
      </c>
      <c r="C5185" t="s">
        <v>1</v>
      </c>
      <c r="D5185">
        <f t="shared" ref="D5185" si="4311">D5179+1</f>
        <v>866</v>
      </c>
    </row>
    <row r="5186" spans="1:4">
      <c r="A5186" t="s">
        <v>2</v>
      </c>
      <c r="B5186" s="1" t="str">
        <f t="shared" ref="B5186" ca="1" si="4312">(INDIRECT("'[Спавн артефактов.xlsx]Симбиоты, простые, абсолюты'!$C$"&amp;D5185))</f>
        <v>Заворот</v>
      </c>
      <c r="C5186" t="s">
        <v>3</v>
      </c>
    </row>
    <row r="5187" spans="1:4">
      <c r="A5187" t="s">
        <v>4</v>
      </c>
    </row>
    <row r="5188" spans="1:4">
      <c r="A5188" t="s">
        <v>0</v>
      </c>
      <c r="B5188" s="1" t="str">
        <f t="shared" ref="B5188" ca="1" si="4313">B5185</f>
        <v>af_vtulka_sp2_41</v>
      </c>
      <c r="C5188" t="s">
        <v>5</v>
      </c>
    </row>
    <row r="5189" spans="1:4">
      <c r="A5189" t="s">
        <v>6</v>
      </c>
      <c r="B5189" s="3" t="str">
        <f t="shared" ref="B5189" ca="1" si="4314">(INDIRECT("'[Спавн артефактов.xlsx]Симбиоты, простые, абсолюты'!$CS$"&amp;D5185))</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%c[255,255,0,0]Нестабильный.\n%c[255,140,140,140]• Пулестойкость: %c[255,0,255,0]+1.38. </v>
      </c>
      <c r="C5189" t="s">
        <v>7</v>
      </c>
    </row>
    <row r="5190" spans="1:4">
      <c r="A5190" t="s">
        <v>4</v>
      </c>
    </row>
    <row r="5191" spans="1:4">
      <c r="A5191" t="s">
        <v>0</v>
      </c>
      <c r="B5191" s="1" t="str">
        <f t="shared" ref="B5191" ca="1" si="4315">(INDIRECT("'[Спавн артефактов.xlsx]Симбиоты, простые, абсолюты'!$B$"&amp;D5191))</f>
        <v>af_vtulka_sp2_42</v>
      </c>
      <c r="C5191" t="s">
        <v>1</v>
      </c>
      <c r="D5191">
        <f t="shared" ref="D5191" si="4316">D5185+1</f>
        <v>867</v>
      </c>
    </row>
    <row r="5192" spans="1:4">
      <c r="A5192" t="s">
        <v>2</v>
      </c>
      <c r="B5192" s="1" t="str">
        <f t="shared" ref="B5192" ca="1" si="4317">(INDIRECT("'[Спавн артефактов.xlsx]Симбиоты, простые, абсолюты'!$C$"&amp;D5191))</f>
        <v>Заворот</v>
      </c>
      <c r="C5192" t="s">
        <v>3</v>
      </c>
    </row>
    <row r="5193" spans="1:4">
      <c r="A5193" t="s">
        <v>4</v>
      </c>
    </row>
    <row r="5194" spans="1:4">
      <c r="A5194" t="s">
        <v>0</v>
      </c>
      <c r="B5194" s="1" t="str">
        <f t="shared" ref="B5194" ca="1" si="4318">B5191</f>
        <v>af_vtulka_sp2_42</v>
      </c>
      <c r="C5194" t="s">
        <v>5</v>
      </c>
    </row>
    <row r="5195" spans="1:4">
      <c r="A5195" t="s">
        <v>6</v>
      </c>
      <c r="B5195" s="3" t="str">
        <f t="shared" ref="B5195" ca="1" si="4319">(INDIRECT("'[Спавн артефактов.xlsx]Симбиоты, простые, абсолюты'!$CS$"&amp;D5191))</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%c[235,235,255,235]Обычный.\n%c[255,140,140,140]• Пулестойкость: %c[255,0,255,0]+2.76. </v>
      </c>
      <c r="C5195" t="s">
        <v>7</v>
      </c>
    </row>
    <row r="5196" spans="1:4">
      <c r="A5196" t="s">
        <v>4</v>
      </c>
    </row>
    <row r="5197" spans="1:4">
      <c r="A5197" t="s">
        <v>0</v>
      </c>
      <c r="B5197" s="1" t="str">
        <f t="shared" ref="B5197" ca="1" si="4320">(INDIRECT("'[Спавн артефактов.xlsx]Симбиоты, простые, абсолюты'!$B$"&amp;D5197))</f>
        <v>af_vtulka_sp2_43</v>
      </c>
      <c r="C5197" t="s">
        <v>1</v>
      </c>
      <c r="D5197">
        <f t="shared" ref="D5197" si="4321">D5191+1</f>
        <v>868</v>
      </c>
    </row>
    <row r="5198" spans="1:4">
      <c r="A5198" t="s">
        <v>2</v>
      </c>
      <c r="B5198" s="1" t="str">
        <f t="shared" ref="B5198" ca="1" si="4322">(INDIRECT("'[Спавн артефактов.xlsx]Симбиоты, простые, абсолюты'!$C$"&amp;D5197))</f>
        <v>Заворот</v>
      </c>
      <c r="C5198" t="s">
        <v>3</v>
      </c>
    </row>
    <row r="5199" spans="1:4">
      <c r="A5199" t="s">
        <v>4</v>
      </c>
    </row>
    <row r="5200" spans="1:4">
      <c r="A5200" t="s">
        <v>0</v>
      </c>
      <c r="B5200" s="1" t="str">
        <f t="shared" ref="B5200" ca="1" si="4323">B5197</f>
        <v>af_vtulka_sp2_43</v>
      </c>
      <c r="C5200" t="s">
        <v>5</v>
      </c>
    </row>
    <row r="5201" spans="1:4">
      <c r="A5201" t="s">
        <v>6</v>
      </c>
      <c r="B5201" s="3" t="str">
        <f t="shared" ref="B5201" ca="1" si="4324">(INDIRECT("'[Спавн артефактов.xlsx]Симбиоты, простые, абсолюты'!$CS$"&amp;D5197))</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мутантов.\n %c[default]Тип: %c[255,60,230,140]Спайка.\n %c[default]Качество: %c[255,255,255,0]Хорошее.\n%c[255,140,140,140]• Пулестойкость: %c[255,0,255,0]+4.14. </v>
      </c>
      <c r="C5201" t="s">
        <v>7</v>
      </c>
    </row>
    <row r="5202" spans="1:4">
      <c r="A5202" t="s">
        <v>4</v>
      </c>
    </row>
    <row r="5203" spans="1:4">
      <c r="A5203" t="s">
        <v>0</v>
      </c>
      <c r="B5203" s="1" t="str">
        <f t="shared" ref="B5203" ca="1" si="4325">(INDIRECT("'[Спавн артефактов.xlsx]Симбиоты, простые, абсолюты'!$B$"&amp;D5203))</f>
        <v>af_vtulka_sp2_44</v>
      </c>
      <c r="C5203" t="s">
        <v>1</v>
      </c>
      <c r="D5203">
        <f t="shared" ref="D5203" si="4326">D5197+1</f>
        <v>869</v>
      </c>
    </row>
    <row r="5204" spans="1:4">
      <c r="A5204" t="s">
        <v>2</v>
      </c>
      <c r="B5204" s="1" t="str">
        <f t="shared" ref="B5204" ca="1" si="4327">(INDIRECT("'[Спавн артефактов.xlsx]Симбиоты, простые, абсолюты'!$C$"&amp;D5203))</f>
        <v>Заворот</v>
      </c>
      <c r="C5204" t="s">
        <v>3</v>
      </c>
    </row>
    <row r="5205" spans="1:4">
      <c r="A5205" t="s">
        <v>4</v>
      </c>
    </row>
    <row r="5206" spans="1:4">
      <c r="A5206" t="s">
        <v>0</v>
      </c>
      <c r="B5206" s="1" t="str">
        <f t="shared" ref="B5206" ca="1" si="4328">B5203</f>
        <v>af_vtulka_sp2_44</v>
      </c>
      <c r="C5206" t="s">
        <v>5</v>
      </c>
    </row>
    <row r="5207" spans="1:4">
      <c r="A5207" t="s">
        <v>6</v>
      </c>
      <c r="B5207" s="3" t="str">
        <f t="shared" ref="B5207" ca="1" si="4329">(INDIRECT("'[Спавн артефактов.xlsx]Симбиоты, простые, абсолюты'!$CS$"&amp;D5203))</f>
        <v xml:space="preserve">Ярко-зеленое образование размером с ПДА, по форме напоминающее диковинный цветок. 
Ходят слухи что при ношении на поясе этот артефакт превосходно отпугивает мутантов.
\n %c[default]Тип: %c[255,60,230,140]Спайка.\n %c[default]Качество: %c[255,0,200,0]Отличное.\n%c[255,140,140,140]• Пулестойкость: %c[255,0,255,0]+5.52. </v>
      </c>
      <c r="C5207" t="s">
        <v>7</v>
      </c>
    </row>
    <row r="5208" spans="1:4">
      <c r="A5208" t="s">
        <v>4</v>
      </c>
    </row>
    <row r="5209" spans="1:4">
      <c r="A5209" t="s">
        <v>0</v>
      </c>
      <c r="B5209" s="1" t="str">
        <f t="shared" ref="B5209" ca="1" si="4330">(INDIRECT("'[Спавн артефактов.xlsx]Симбиоты, простые, абсолюты'!$B$"&amp;D5209))</f>
        <v>af_vtulka_ing_</v>
      </c>
      <c r="C5209" t="s">
        <v>1</v>
      </c>
      <c r="D5209">
        <f t="shared" ref="D5209" si="4331">D5203+1</f>
        <v>870</v>
      </c>
    </row>
    <row r="5210" spans="1:4">
      <c r="A5210" t="s">
        <v>2</v>
      </c>
      <c r="B5210" s="1" t="str">
        <f t="shared" ref="B5210" ca="1" si="4332">(INDIRECT("'[Спавн артефактов.xlsx]Симбиоты, простые, абсолюты'!$C$"&amp;D5209))</f>
        <v>Неизвестный артефакт</v>
      </c>
      <c r="C5210" t="s">
        <v>3</v>
      </c>
    </row>
    <row r="5211" spans="1:4">
      <c r="A5211" t="s">
        <v>4</v>
      </c>
    </row>
    <row r="5212" spans="1:4">
      <c r="A5212" t="s">
        <v>0</v>
      </c>
      <c r="B5212" s="1" t="str">
        <f t="shared" ref="B5212" ca="1" si="4333">B5209</f>
        <v>af_vtulka_ing_</v>
      </c>
      <c r="C5212" t="s">
        <v>5</v>
      </c>
    </row>
    <row r="5213" spans="1:4">
      <c r="A5213" t="s">
        <v>6</v>
      </c>
      <c r="B5213" s="3" t="str">
        <f t="shared" ref="B5213" ca="1" si="4334">(INDIRECT("'[Спавн артефактов.xlsx]Симбиоты, простые, абсолюты'!$CS$"&amp;D5209))</f>
        <v>Неизвестный артефакт. Его свойства могут изучить ученые.\n %c[default]Тип: Неизвестно.\n %c[default]Качество: Неизвестно.</v>
      </c>
      <c r="C5213" t="s">
        <v>7</v>
      </c>
    </row>
    <row r="5214" spans="1:4">
      <c r="A5214" t="s">
        <v>4</v>
      </c>
    </row>
    <row r="5215" spans="1:4">
      <c r="A5215" t="s">
        <v>0</v>
      </c>
      <c r="B5215" s="1" t="str">
        <f t="shared" ref="B5215" ca="1" si="4335">(INDIRECT("'[Спавн артефактов.xlsx]Симбиоты, простые, абсолюты'!$B$"&amp;D5215))</f>
        <v>af_vtulka_ing_1</v>
      </c>
      <c r="C5215" t="s">
        <v>1</v>
      </c>
      <c r="D5215">
        <f t="shared" ref="D5215" si="4336">D5209+1</f>
        <v>871</v>
      </c>
    </row>
    <row r="5216" spans="1:4">
      <c r="A5216" t="s">
        <v>2</v>
      </c>
      <c r="B5216" s="1" t="str">
        <f t="shared" ref="B5216" ca="1" si="4337">(INDIRECT("'[Спавн артефактов.xlsx]Симбиоты, простые, абсолюты'!$C$"&amp;D5215))</f>
        <v xml:space="preserve">Гелион </v>
      </c>
      <c r="C5216" t="s">
        <v>3</v>
      </c>
    </row>
    <row r="5217" spans="1:4">
      <c r="A5217" t="s">
        <v>4</v>
      </c>
    </row>
    <row r="5218" spans="1:4">
      <c r="A5218" t="s">
        <v>0</v>
      </c>
      <c r="B5218" s="1" t="str">
        <f t="shared" ref="B5218" ca="1" si="4338">B5215</f>
        <v>af_vtulka_ing_1</v>
      </c>
      <c r="C5218" t="s">
        <v>5</v>
      </c>
    </row>
    <row r="5219" spans="1:4" ht="45">
      <c r="A5219" t="s">
        <v>6</v>
      </c>
      <c r="B5219" s="3" t="str">
        <f t="shared" ref="B5219" ca="1" si="4339">(INDIRECT("'[Спавн артефактов.xlsx]Симбиоты, простые, абсолюты'!$CS$"&amp;D5215))</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%c[255,200,140,145]Нерожденный.\n %c[default]Качество: Не определяемо.</v>
      </c>
      <c r="C5219" t="s">
        <v>7</v>
      </c>
    </row>
    <row r="5220" spans="1:4">
      <c r="A5220" t="s">
        <v>4</v>
      </c>
    </row>
    <row r="5221" spans="1:4">
      <c r="A5221" t="s">
        <v>0</v>
      </c>
      <c r="B5221" s="1" t="str">
        <f t="shared" ref="B5221" ca="1" si="4340">(INDIRECT("'[Спавн артефактов.xlsx]Симбиоты, простые, абсолюты'!$B$"&amp;D5221))</f>
        <v>af_vtulka_ing_2</v>
      </c>
      <c r="C5221" t="s">
        <v>1</v>
      </c>
      <c r="D5221">
        <f t="shared" ref="D5221" si="4341">D5215+1</f>
        <v>872</v>
      </c>
    </row>
    <row r="5222" spans="1:4">
      <c r="A5222" t="s">
        <v>2</v>
      </c>
      <c r="B5222" s="1" t="str">
        <f t="shared" ref="B5222" ca="1" si="4342">(INDIRECT("'[Спавн артефактов.xlsx]Симбиоты, простые, абсолюты'!$C$"&amp;D5221))</f>
        <v>Арчибальд</v>
      </c>
      <c r="C5222" t="s">
        <v>3</v>
      </c>
    </row>
    <row r="5223" spans="1:4">
      <c r="A5223" t="s">
        <v>4</v>
      </c>
    </row>
    <row r="5224" spans="1:4">
      <c r="A5224" t="s">
        <v>0</v>
      </c>
      <c r="B5224" s="1" t="str">
        <f t="shared" ref="B5224" ca="1" si="4343">B5221</f>
        <v>af_vtulka_ing_2</v>
      </c>
      <c r="C5224" t="s">
        <v>5</v>
      </c>
    </row>
    <row r="5225" spans="1:4" ht="45">
      <c r="A5225" t="s">
        <v>6</v>
      </c>
      <c r="B5225" s="3" t="str">
        <f t="shared" ref="B5225" ca="1" si="4344">(INDIRECT("'[Спавн артефактов.xlsx]Симбиоты, простые, абсолюты'!$CS$"&amp;D5221))</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%c[255,200,140,145]Нерожденный.\n %c[default]Качество: Не определяемо.</v>
      </c>
      <c r="C5225" t="s">
        <v>7</v>
      </c>
    </row>
    <row r="5226" spans="1:4">
      <c r="A5226" t="s">
        <v>4</v>
      </c>
    </row>
    <row r="5227" spans="1:4">
      <c r="A5227" t="s">
        <v>0</v>
      </c>
      <c r="B5227" s="1" t="str">
        <f t="shared" ref="B5227" ca="1" si="4345">(INDIRECT("'[Спавн артефактов.xlsx]Симбиоты, простые, абсолюты'!$B$"&amp;D5227))</f>
        <v>af_vtulka_ing_3</v>
      </c>
      <c r="C5227" t="s">
        <v>1</v>
      </c>
      <c r="D5227">
        <f t="shared" ref="D5227" si="4346">D5221+1</f>
        <v>873</v>
      </c>
    </row>
    <row r="5228" spans="1:4">
      <c r="A5228" t="s">
        <v>2</v>
      </c>
      <c r="B5228" s="1" t="str">
        <f t="shared" ref="B5228" ca="1" si="4347">(INDIRECT("'[Спавн артефактов.xlsx]Симбиоты, простые, абсолюты'!$C$"&amp;D5227))</f>
        <v>Вяз</v>
      </c>
      <c r="C5228" t="s">
        <v>3</v>
      </c>
    </row>
    <row r="5229" spans="1:4">
      <c r="A5229" t="s">
        <v>4</v>
      </c>
    </row>
    <row r="5230" spans="1:4">
      <c r="A5230" t="s">
        <v>0</v>
      </c>
      <c r="B5230" s="1" t="str">
        <f t="shared" ref="B5230" ca="1" si="4348">B5227</f>
        <v>af_vtulka_ing_3</v>
      </c>
      <c r="C5230" t="s">
        <v>5</v>
      </c>
    </row>
    <row r="5231" spans="1:4" ht="45">
      <c r="A5231" t="s">
        <v>6</v>
      </c>
      <c r="B5231" s="3" t="str">
        <f t="shared" ref="B5231" ca="1" si="4349">(INDIRECT("'[Спавн артефактов.xlsx]Симбиоты, простые, абсолюты'!$CS$"&amp;D5227))</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%c[255,200,140,145]Нерожденный.\n %c[default]Качество: Не определяемо.</v>
      </c>
      <c r="C5231" t="s">
        <v>7</v>
      </c>
    </row>
    <row r="5232" spans="1:4">
      <c r="A5232" t="s">
        <v>4</v>
      </c>
    </row>
    <row r="5233" spans="1:4">
      <c r="A5233" t="s">
        <v>0</v>
      </c>
      <c r="B5233" s="1" t="str">
        <f t="shared" ref="B5233" ca="1" si="4350">(INDIRECT("'[Спавн артефактов.xlsx]Симбиоты, простые, абсолюты'!$B$"&amp;D5233))</f>
        <v>af_vtulka_ing_4</v>
      </c>
      <c r="C5233" t="s">
        <v>1</v>
      </c>
      <c r="D5233">
        <f t="shared" ref="D5233" si="4351">D5227+1</f>
        <v>874</v>
      </c>
    </row>
    <row r="5234" spans="1:4">
      <c r="A5234" t="s">
        <v>2</v>
      </c>
      <c r="B5234" s="1" t="str">
        <f t="shared" ref="B5234" ca="1" si="4352">(INDIRECT("'[Спавн артефактов.xlsx]Симбиоты, простые, абсолюты'!$C$"&amp;D5233))</f>
        <v>Бивни</v>
      </c>
      <c r="C5234" t="s">
        <v>3</v>
      </c>
    </row>
    <row r="5235" spans="1:4">
      <c r="A5235" t="s">
        <v>4</v>
      </c>
    </row>
    <row r="5236" spans="1:4">
      <c r="A5236" t="s">
        <v>0</v>
      </c>
      <c r="B5236" s="1" t="str">
        <f t="shared" ref="B5236" ca="1" si="4353">B5233</f>
        <v>af_vtulka_ing_4</v>
      </c>
      <c r="C5236" t="s">
        <v>5</v>
      </c>
    </row>
    <row r="5237" spans="1:4" ht="45">
      <c r="A5237" t="s">
        <v>6</v>
      </c>
      <c r="B5237" s="3" t="str">
        <f t="shared" ref="B5237" ca="1" si="4354">(INDIRECT("'[Спавн артефактов.xlsx]Симбиоты, простые, абсолюты'!$CS$"&amp;D5233))</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%c[255,200,140,145]Нерожденный.\n %c[default]Качество: Не определяемо.</v>
      </c>
      <c r="C5237" t="s">
        <v>7</v>
      </c>
    </row>
    <row r="5238" spans="1:4">
      <c r="A5238" t="s">
        <v>4</v>
      </c>
    </row>
    <row r="5239" spans="1:4">
      <c r="A5239" t="s">
        <v>0</v>
      </c>
      <c r="B5239" s="1" t="str">
        <f t="shared" ref="B5239" ca="1" si="4355">(INDIRECT("'[Спавн артефактов.xlsx]Симбиоты, простые, абсолюты'!$B$"&amp;D5239))</f>
        <v>af_vtulka_abs_</v>
      </c>
      <c r="C5239" t="s">
        <v>1</v>
      </c>
      <c r="D5239">
        <f t="shared" ref="D5239" si="4356">D5233+1</f>
        <v>875</v>
      </c>
    </row>
    <row r="5240" spans="1:4">
      <c r="A5240" t="s">
        <v>2</v>
      </c>
      <c r="B5240" s="1" t="str">
        <f t="shared" ref="B5240" ca="1" si="4357">(INDIRECT("'[Спавн артефактов.xlsx]Симбиоты, простые, абсолюты'!$C$"&amp;D5239))</f>
        <v>Неизвестный артефакт</v>
      </c>
      <c r="C5240" t="s">
        <v>3</v>
      </c>
    </row>
    <row r="5241" spans="1:4">
      <c r="A5241" t="s">
        <v>4</v>
      </c>
    </row>
    <row r="5242" spans="1:4">
      <c r="A5242" t="s">
        <v>0</v>
      </c>
      <c r="B5242" s="1" t="str">
        <f t="shared" ref="B5242" ca="1" si="4358">B5239</f>
        <v>af_vtulka_abs_</v>
      </c>
      <c r="C5242" t="s">
        <v>5</v>
      </c>
    </row>
    <row r="5243" spans="1:4">
      <c r="A5243" t="s">
        <v>6</v>
      </c>
      <c r="B5243" s="3" t="str">
        <f t="shared" ref="B5243" ca="1" si="4359">(INDIRECT("'[Спавн артефактов.xlsx]Симбиоты, простые, абсолюты'!$CS$"&amp;D5239))</f>
        <v>Неизвестный артефакт. Его свойства могут изучить ученые.\n %c[default]Тип: Неизвестно.\n %c[default]Качество: Неизвестно.</v>
      </c>
      <c r="C5243" t="s">
        <v>7</v>
      </c>
    </row>
    <row r="5244" spans="1:4">
      <c r="A5244" t="s">
        <v>4</v>
      </c>
    </row>
    <row r="5245" spans="1:4">
      <c r="A5245" t="s">
        <v>0</v>
      </c>
      <c r="B5245" s="1" t="str">
        <f t="shared" ref="B5245" ca="1" si="4360">(INDIRECT("'[Спавн артефактов.xlsx]Симбиоты, простые, абсолюты'!$B$"&amp;D5245))</f>
        <v>af_vtulka_abs_1</v>
      </c>
      <c r="C5245" t="s">
        <v>1</v>
      </c>
      <c r="D5245">
        <f t="shared" ref="D5245" si="4361">D5239+1</f>
        <v>876</v>
      </c>
    </row>
    <row r="5246" spans="1:4">
      <c r="A5246" t="s">
        <v>2</v>
      </c>
      <c r="B5246" s="1" t="str">
        <f t="shared" ref="B5246" ca="1" si="4362">(INDIRECT("'[Спавн артефактов.xlsx]Симбиоты, простые, абсолюты'!$C$"&amp;D5245))</f>
        <v>Горгона</v>
      </c>
      <c r="C5246" t="s">
        <v>3</v>
      </c>
    </row>
    <row r="5247" spans="1:4">
      <c r="A5247" t="s">
        <v>4</v>
      </c>
    </row>
    <row r="5248" spans="1:4">
      <c r="A5248" t="s">
        <v>0</v>
      </c>
      <c r="B5248" s="1" t="str">
        <f t="shared" ref="B5248" ca="1" si="4363">B5245</f>
        <v>af_vtulka_abs_1</v>
      </c>
      <c r="C5248" t="s">
        <v>5</v>
      </c>
    </row>
    <row r="5249" spans="1:4" ht="45">
      <c r="A5249" t="s">
        <v>6</v>
      </c>
      <c r="B5249" s="3" t="str">
        <f t="shared" ref="B5249" ca="1" si="4364">(INDIRECT("'[Спавн артефактов.xlsx]Симбиоты, простые, абсолюты'!$CS$"&amp;D5245))</f>
        <v xml:space="preserve">Очень редкий артефакт имеет много полезных свойств, но стоит следует осторожно с ним обращаться, и возможно не брать на далекие вылазки, так-как он может вызвать у владельца проблемы с кровообращением.\n %c[default]Тип: %c[255,230,80,60]Абсолют.\n %c[default]Качество: %c[255,255,0,0]Нестабильный.\n%c[255,140,140,140]• Голод: %c[255,255,0,0]-0.48\n%c[255,140,140,140]• Пулестойкость: %c[255,0,255,0]+0.96. </v>
      </c>
      <c r="C5249" t="s">
        <v>7</v>
      </c>
    </row>
    <row r="5250" spans="1:4">
      <c r="A5250" t="s">
        <v>4</v>
      </c>
    </row>
    <row r="5251" spans="1:4">
      <c r="A5251" t="s">
        <v>0</v>
      </c>
      <c r="B5251" s="1" t="str">
        <f t="shared" ref="B5251" ca="1" si="4365">(INDIRECT("'[Спавн артефактов.xlsx]Симбиоты, простые, абсолюты'!$B$"&amp;D5251))</f>
        <v>af_vtulka_abs_2</v>
      </c>
      <c r="C5251" t="s">
        <v>1</v>
      </c>
      <c r="D5251">
        <f t="shared" ref="D5251" si="4366">D5245+1</f>
        <v>877</v>
      </c>
    </row>
    <row r="5252" spans="1:4">
      <c r="A5252" t="s">
        <v>2</v>
      </c>
      <c r="B5252" s="1" t="str">
        <f t="shared" ref="B5252" ca="1" si="4367">(INDIRECT("'[Спавн артефактов.xlsx]Симбиоты, простые, абсолюты'!$C$"&amp;D5251))</f>
        <v>Горгона</v>
      </c>
      <c r="C5252" t="s">
        <v>3</v>
      </c>
    </row>
    <row r="5253" spans="1:4">
      <c r="A5253" t="s">
        <v>4</v>
      </c>
    </row>
    <row r="5254" spans="1:4">
      <c r="A5254" t="s">
        <v>0</v>
      </c>
      <c r="B5254" s="1" t="str">
        <f t="shared" ref="B5254" ca="1" si="4368">B5251</f>
        <v>af_vtulka_abs_2</v>
      </c>
      <c r="C5254" t="s">
        <v>5</v>
      </c>
    </row>
    <row r="5255" spans="1:4" ht="30">
      <c r="A5255" t="s">
        <v>6</v>
      </c>
      <c r="B5255" s="3" t="str">
        <f t="shared" ref="B5255" ca="1" si="4369">(INDIRECT("'[Спавн артефактов.xlsx]Симбиоты, простые, абсолюты'!$CS$"&amp;D5251))</f>
        <v xml:space="preserve">Очень редкий артефакт имеет много полезных свойств, но стоит следует осторожно с ним обращаться, и возможно не брать на далекие вылазки, так-как он может вызвать у владельца проблемы с кровообращением.\n %c[default]Тип: %c[255,230,80,60]Абсолют.\n %c[default]Качество: %c[235,235,255,235]Обычный.\n%c[255,140,140,140]• Голод: %c[255,255,0,0]-0.32\n%c[255,140,140,140]• Пулестойкость: %c[255,0,255,0]+1.92. </v>
      </c>
      <c r="C5255" t="s">
        <v>7</v>
      </c>
    </row>
    <row r="5256" spans="1:4">
      <c r="A5256" t="s">
        <v>4</v>
      </c>
    </row>
    <row r="5257" spans="1:4">
      <c r="A5257" t="s">
        <v>0</v>
      </c>
      <c r="B5257" s="1" t="str">
        <f t="shared" ref="B5257" ca="1" si="4370">(INDIRECT("'[Спавн артефактов.xlsx]Симбиоты, простые, абсолюты'!$B$"&amp;D5257))</f>
        <v>af_vtulka_abs_3</v>
      </c>
      <c r="C5257" t="s">
        <v>1</v>
      </c>
      <c r="D5257">
        <f t="shared" ref="D5257" si="4371">D5251+1</f>
        <v>878</v>
      </c>
    </row>
    <row r="5258" spans="1:4">
      <c r="A5258" t="s">
        <v>2</v>
      </c>
      <c r="B5258" s="1" t="str">
        <f t="shared" ref="B5258" ca="1" si="4372">(INDIRECT("'[Спавн артефактов.xlsx]Симбиоты, простые, абсолюты'!$C$"&amp;D5257))</f>
        <v>Горгона</v>
      </c>
      <c r="C5258" t="s">
        <v>3</v>
      </c>
    </row>
    <row r="5259" spans="1:4">
      <c r="A5259" t="s">
        <v>4</v>
      </c>
    </row>
    <row r="5260" spans="1:4">
      <c r="A5260" t="s">
        <v>0</v>
      </c>
      <c r="B5260" s="1" t="str">
        <f t="shared" ref="B5260" ca="1" si="4373">B5257</f>
        <v>af_vtulka_abs_3</v>
      </c>
      <c r="C5260" t="s">
        <v>5</v>
      </c>
    </row>
    <row r="5261" spans="1:4" ht="30">
      <c r="A5261" t="s">
        <v>6</v>
      </c>
      <c r="B5261" s="3" t="str">
        <f t="shared" ref="B5261" ca="1" si="4374">(INDIRECT("'[Спавн артефактов.xlsx]Симбиоты, простые, абсолюты'!$CS$"&amp;D5257))</f>
        <v xml:space="preserve">Очень редкий артефакт имеет много полезных свойств, но стоит следует осторожно с ним обращаться, и возможно не брать на далекие вылазки, так-как он может вызвать у владельца проблемы с кровообращением.\n %c[default]Тип: %c[255,230,80,60]Абсолют.\n %c[default]Качество: %c[255,255,255,0]Хорошее.\n%c[255,140,140,140]• Голод: %c[255,255,0,0]-0.220689655172414\n%c[255,140,140,140]• Пулестойкость: %c[255,0,255,0]+2.88. </v>
      </c>
      <c r="C5261" t="s">
        <v>7</v>
      </c>
    </row>
    <row r="5262" spans="1:4">
      <c r="A5262" t="s">
        <v>4</v>
      </c>
    </row>
    <row r="5263" spans="1:4">
      <c r="A5263" t="s">
        <v>0</v>
      </c>
      <c r="B5263" s="1" t="str">
        <f t="shared" ref="B5263" ca="1" si="4375">(INDIRECT("'[Спавн артефактов.xlsx]Симбиоты, простые, абсолюты'!$B$"&amp;D5263))</f>
        <v>af_vtulka_abs_4</v>
      </c>
      <c r="C5263" t="s">
        <v>1</v>
      </c>
      <c r="D5263">
        <f t="shared" ref="D5263" si="4376">D5257+1</f>
        <v>879</v>
      </c>
    </row>
    <row r="5264" spans="1:4">
      <c r="A5264" t="s">
        <v>2</v>
      </c>
      <c r="B5264" s="1" t="str">
        <f t="shared" ref="B5264" ca="1" si="4377">(INDIRECT("'[Спавн артефактов.xlsx]Симбиоты, простые, абсолюты'!$C$"&amp;D5263))</f>
        <v>Горгона</v>
      </c>
      <c r="C5264" t="s">
        <v>3</v>
      </c>
    </row>
    <row r="5265" spans="1:4">
      <c r="A5265" t="s">
        <v>4</v>
      </c>
    </row>
    <row r="5266" spans="1:4">
      <c r="A5266" t="s">
        <v>0</v>
      </c>
      <c r="B5266" s="1" t="str">
        <f t="shared" ref="B5266" ca="1" si="4378">B5263</f>
        <v>af_vtulka_abs_4</v>
      </c>
      <c r="C5266" t="s">
        <v>5</v>
      </c>
    </row>
    <row r="5267" spans="1:4" ht="30">
      <c r="A5267" t="s">
        <v>6</v>
      </c>
      <c r="B5267" s="3" t="str">
        <f t="shared" ref="B5267" ca="1" si="4379">(INDIRECT("'[Спавн артефактов.xlsx]Симбиоты, простые, абсолюты'!$CS$"&amp;D5263))</f>
        <v xml:space="preserve">Очень редкий артефакт имеет много полезных свойств, но стоит следует осторожно с ним обращаться, и возможно не брать на далекие вылазки, так-как он может вызвать у владельца проблемы с кровообращением.\n %c[default]Тип: %c[255,230,80,60]Абсолют.\n %c[default]Качество: %c[255,0,200,0]Отличное.\n%c[255,140,140,140]• Пулестойкость: %c[255,0,255,0]+3.84. </v>
      </c>
      <c r="C5267" t="s">
        <v>7</v>
      </c>
    </row>
    <row r="5268" spans="1:4">
      <c r="A5268" t="s">
        <v>4</v>
      </c>
    </row>
    <row r="5269" spans="1:4">
      <c r="A5269" t="s">
        <v>0</v>
      </c>
      <c r="B5269" s="1" t="str">
        <f t="shared" ref="B5269" ca="1" si="4380">(INDIRECT("'[Спавн артефактов.xlsx]Симбиоты, простые, абсолюты'!$B$"&amp;D5269))</f>
        <v>af_gold_fish_1</v>
      </c>
      <c r="C5269" t="s">
        <v>1</v>
      </c>
      <c r="D5269">
        <f t="shared" ref="D5269" si="4381">D5263+1</f>
        <v>880</v>
      </c>
    </row>
    <row r="5270" spans="1:4">
      <c r="A5270" t="s">
        <v>2</v>
      </c>
      <c r="B5270" s="1" t="str">
        <f t="shared" ref="B5270" ca="1" si="4382">(INDIRECT("'[Спавн артефактов.xlsx]Симбиоты, простые, абсолюты'!$C$"&amp;D5269))</f>
        <v>Неизвестный артефакт</v>
      </c>
      <c r="C5270" t="s">
        <v>3</v>
      </c>
    </row>
    <row r="5271" spans="1:4">
      <c r="A5271" t="s">
        <v>4</v>
      </c>
    </row>
    <row r="5272" spans="1:4">
      <c r="A5272" t="s">
        <v>0</v>
      </c>
      <c r="B5272" s="1" t="str">
        <f t="shared" ref="B5272" ca="1" si="4383">B5269</f>
        <v>af_gold_fish_1</v>
      </c>
      <c r="C5272" t="s">
        <v>5</v>
      </c>
    </row>
    <row r="5273" spans="1:4">
      <c r="A5273" t="s">
        <v>6</v>
      </c>
      <c r="B5273" s="3">
        <f t="shared" ref="B5273" ca="1" si="4384">(INDIRECT("'[Спавн артефактов.xlsx]Симбиоты, простые, абсолюты'!$CS$"&amp;D5269))</f>
        <v>0</v>
      </c>
      <c r="C5273" t="s">
        <v>7</v>
      </c>
    </row>
    <row r="5274" spans="1:4">
      <c r="A5274" t="s">
        <v>4</v>
      </c>
    </row>
    <row r="5275" spans="1:4">
      <c r="A5275" t="s">
        <v>0</v>
      </c>
      <c r="B5275" s="1" t="str">
        <f t="shared" ref="B5275" ca="1" si="4385">(INDIRECT("'[Спавн артефактов.xlsx]Симбиоты, простые, абсолюты'!$B$"&amp;D5275))</f>
        <v>af_gold_fish_11</v>
      </c>
      <c r="C5275" t="s">
        <v>1</v>
      </c>
      <c r="D5275">
        <f t="shared" ref="D5275" si="4386">D5269+1</f>
        <v>881</v>
      </c>
    </row>
    <row r="5276" spans="1:4">
      <c r="A5276" t="s">
        <v>2</v>
      </c>
      <c r="B5276" s="1" t="str">
        <f t="shared" ref="B5276" ca="1" si="4387">(INDIRECT("'[Спавн артефактов.xlsx]Симбиоты, простые, абсолюты'!$C$"&amp;D5275))</f>
        <v>Догмат</v>
      </c>
      <c r="C5276" t="s">
        <v>3</v>
      </c>
    </row>
    <row r="5277" spans="1:4">
      <c r="A5277" t="s">
        <v>4</v>
      </c>
    </row>
    <row r="5278" spans="1:4">
      <c r="A5278" t="s">
        <v>0</v>
      </c>
      <c r="B5278" s="1" t="str">
        <f t="shared" ref="B5278" ca="1" si="4388">B5275</f>
        <v>af_gold_fish_11</v>
      </c>
      <c r="C5278" t="s">
        <v>5</v>
      </c>
    </row>
    <row r="5279" spans="1:4">
      <c r="A5279" t="s">
        <v>6</v>
      </c>
      <c r="B5279" s="3" t="str">
        <f t="shared" ref="B5279" ca="1" si="4389">(INDIRECT("'[Спавн артефактов.xlsx]Симбиоты, простые, абсолюты'!$CS$"&amp;D5275))</f>
        <v xml:space="preserve">@\n %c[default]Тип: %c[255,120,140,190]Симбиот.\n %c[default]Качество: %c[255,255,0,0]Нестабильный.\n%c[255,140,140,140]• Пулестойкость: %c[255,255,0,0]-4.8. </v>
      </c>
      <c r="C5279" t="s">
        <v>7</v>
      </c>
    </row>
    <row r="5280" spans="1:4">
      <c r="A5280" t="s">
        <v>4</v>
      </c>
    </row>
    <row r="5281" spans="1:4">
      <c r="A5281" t="s">
        <v>0</v>
      </c>
      <c r="B5281" s="1" t="str">
        <f t="shared" ref="B5281" ca="1" si="4390">(INDIRECT("'[Спавн артефактов.xlsx]Симбиоты, простые, абсолюты'!$B$"&amp;D5281))</f>
        <v>af_gold_fish_12</v>
      </c>
      <c r="C5281" t="s">
        <v>1</v>
      </c>
      <c r="D5281">
        <f t="shared" ref="D5281" si="4391">D5275+1</f>
        <v>882</v>
      </c>
    </row>
    <row r="5282" spans="1:4">
      <c r="A5282" t="s">
        <v>2</v>
      </c>
      <c r="B5282" s="1" t="str">
        <f t="shared" ref="B5282" ca="1" si="4392">(INDIRECT("'[Спавн артефактов.xlsx]Симбиоты, простые, абсолюты'!$C$"&amp;D5281))</f>
        <v>Догмат</v>
      </c>
      <c r="C5282" t="s">
        <v>3</v>
      </c>
    </row>
    <row r="5283" spans="1:4">
      <c r="A5283" t="s">
        <v>4</v>
      </c>
    </row>
    <row r="5284" spans="1:4">
      <c r="A5284" t="s">
        <v>0</v>
      </c>
      <c r="B5284" s="1" t="str">
        <f t="shared" ref="B5284" ca="1" si="4393">B5281</f>
        <v>af_gold_fish_12</v>
      </c>
      <c r="C5284" t="s">
        <v>5</v>
      </c>
    </row>
    <row r="5285" spans="1:4">
      <c r="A5285" t="s">
        <v>6</v>
      </c>
      <c r="B5285" s="3" t="str">
        <f t="shared" ref="B5285" ca="1" si="4394">(INDIRECT("'[Спавн артефактов.xlsx]Симбиоты, простые, абсолюты'!$CS$"&amp;D5281))</f>
        <v xml:space="preserve">@\n %c[default]Тип: %c[255,120,140,190]Симбиот.\n %c[default]Качество: %c[235,235,255,235]Обычный.\n%c[255,140,140,140]• Пулестойкость: %c[255,255,0,0]-3.2. </v>
      </c>
      <c r="C5285" t="s">
        <v>7</v>
      </c>
    </row>
    <row r="5286" spans="1:4">
      <c r="A5286" t="s">
        <v>4</v>
      </c>
    </row>
    <row r="5287" spans="1:4">
      <c r="A5287" t="s">
        <v>0</v>
      </c>
      <c r="B5287" s="1" t="str">
        <f t="shared" ref="B5287" ca="1" si="4395">(INDIRECT("'[Спавн артефактов.xlsx]Симбиоты, простые, абсолюты'!$B$"&amp;D5287))</f>
        <v>af_gold_fish_13</v>
      </c>
      <c r="C5287" t="s">
        <v>1</v>
      </c>
      <c r="D5287">
        <f t="shared" ref="D5287" si="4396">D5281+1</f>
        <v>883</v>
      </c>
    </row>
    <row r="5288" spans="1:4">
      <c r="A5288" t="s">
        <v>2</v>
      </c>
      <c r="B5288" s="1" t="str">
        <f t="shared" ref="B5288" ca="1" si="4397">(INDIRECT("'[Спавн артефактов.xlsx]Симбиоты, простые, абсолюты'!$C$"&amp;D5287))</f>
        <v>Догмат</v>
      </c>
      <c r="C5288" t="s">
        <v>3</v>
      </c>
    </row>
    <row r="5289" spans="1:4">
      <c r="A5289" t="s">
        <v>4</v>
      </c>
    </row>
    <row r="5290" spans="1:4">
      <c r="A5290" t="s">
        <v>0</v>
      </c>
      <c r="B5290" s="1" t="str">
        <f t="shared" ref="B5290" ca="1" si="4398">B5287</f>
        <v>af_gold_fish_13</v>
      </c>
      <c r="C5290" t="s">
        <v>5</v>
      </c>
    </row>
    <row r="5291" spans="1:4">
      <c r="A5291" t="s">
        <v>6</v>
      </c>
      <c r="B5291" s="3" t="str">
        <f t="shared" ref="B5291" ca="1" si="4399">(INDIRECT("'[Спавн артефактов.xlsx]Симбиоты, простые, абсолюты'!$CS$"&amp;D5287))</f>
        <v xml:space="preserve">@\n %c[default]Тип: %c[255,120,140,190]Симбиот.\n %c[default]Качество: %c[255,255,255,0]Хорошее.\n%c[255,140,140,140]• Пулестойкость: %c[255,255,0,0]-2.20689655172414. </v>
      </c>
      <c r="C5291" t="s">
        <v>7</v>
      </c>
    </row>
    <row r="5292" spans="1:4">
      <c r="A5292" t="s">
        <v>4</v>
      </c>
    </row>
    <row r="5293" spans="1:4">
      <c r="A5293" t="s">
        <v>0</v>
      </c>
      <c r="B5293" s="1" t="str">
        <f t="shared" ref="B5293" ca="1" si="4400">(INDIRECT("'[Спавн артефактов.xlsx]Симбиоты, простые, абсолюты'!$B$"&amp;D5293))</f>
        <v>af_gold_fish_14</v>
      </c>
      <c r="C5293" t="s">
        <v>1</v>
      </c>
      <c r="D5293">
        <f t="shared" ref="D5293" si="4401">D5287+1</f>
        <v>884</v>
      </c>
    </row>
    <row r="5294" spans="1:4">
      <c r="A5294" t="s">
        <v>2</v>
      </c>
      <c r="B5294" s="1" t="str">
        <f t="shared" ref="B5294" ca="1" si="4402">(INDIRECT("'[Спавн артефактов.xlsx]Симбиоты, простые, абсолюты'!$C$"&amp;D5293))</f>
        <v>Догмат</v>
      </c>
      <c r="C5294" t="s">
        <v>3</v>
      </c>
    </row>
    <row r="5295" spans="1:4">
      <c r="A5295" t="s">
        <v>4</v>
      </c>
    </row>
    <row r="5296" spans="1:4">
      <c r="A5296" t="s">
        <v>0</v>
      </c>
      <c r="B5296" s="1" t="str">
        <f t="shared" ref="B5296" ca="1" si="4403">B5293</f>
        <v>af_gold_fish_14</v>
      </c>
      <c r="C5296" t="s">
        <v>5</v>
      </c>
    </row>
    <row r="5297" spans="1:4">
      <c r="A5297" t="s">
        <v>6</v>
      </c>
      <c r="B5297" s="3" t="str">
        <f t="shared" ref="B5297" ca="1" si="4404">(INDIRECT("'[Спавн артефактов.xlsx]Симбиоты, простые, абсолюты'!$CS$"&amp;D5293))</f>
        <v xml:space="preserve">@\n %c[default]Тип: %c[255,120,140,190]Симбиот.\n %c[default]Качество: %c[255,0,200,0]Отличное.\n%c[255,140,140,140]• Пулестойкость: %c[255,255,0,0]-1.52199762187872. </v>
      </c>
      <c r="C5297" t="s">
        <v>7</v>
      </c>
    </row>
    <row r="5298" spans="1:4">
      <c r="A5298" t="s">
        <v>4</v>
      </c>
    </row>
    <row r="5299" spans="1:4">
      <c r="A5299" t="s">
        <v>0</v>
      </c>
      <c r="B5299" s="1" t="str">
        <f t="shared" ref="B5299" ca="1" si="4405">(INDIRECT("'[Спавн артефактов.xlsx]Симбиоты, простые, абсолюты'!$B$"&amp;D5299))</f>
        <v>af_gold_fish_2</v>
      </c>
      <c r="C5299" t="s">
        <v>1</v>
      </c>
      <c r="D5299">
        <f t="shared" ref="D5299" si="4406">D5293+1</f>
        <v>885</v>
      </c>
    </row>
    <row r="5300" spans="1:4">
      <c r="A5300" t="s">
        <v>2</v>
      </c>
      <c r="B5300" s="1" t="str">
        <f t="shared" ref="B5300" ca="1" si="4407">(INDIRECT("'[Спавн артефактов.xlsx]Симбиоты, простые, абсолюты'!$C$"&amp;D5299))</f>
        <v>Неизвестный артефакт</v>
      </c>
      <c r="C5300" t="s">
        <v>3</v>
      </c>
    </row>
    <row r="5301" spans="1:4">
      <c r="A5301" t="s">
        <v>4</v>
      </c>
    </row>
    <row r="5302" spans="1:4">
      <c r="A5302" t="s">
        <v>0</v>
      </c>
      <c r="B5302" s="1" t="str">
        <f t="shared" ref="B5302" ca="1" si="4408">B5299</f>
        <v>af_gold_fish_2</v>
      </c>
      <c r="C5302" t="s">
        <v>5</v>
      </c>
    </row>
    <row r="5303" spans="1:4">
      <c r="A5303" t="s">
        <v>6</v>
      </c>
      <c r="B5303" s="3">
        <f t="shared" ref="B5303" ca="1" si="4409">(INDIRECT("'[Спавн артефактов.xlsx]Симбиоты, простые, абсолюты'!$CS$"&amp;D5299))</f>
        <v>0</v>
      </c>
      <c r="C5303" t="s">
        <v>7</v>
      </c>
    </row>
    <row r="5304" spans="1:4">
      <c r="A5304" t="s">
        <v>4</v>
      </c>
    </row>
    <row r="5305" spans="1:4">
      <c r="A5305" t="s">
        <v>0</v>
      </c>
      <c r="B5305" s="1" t="str">
        <f t="shared" ref="B5305" ca="1" si="4410">(INDIRECT("'[Спавн артефактов.xlsx]Симбиоты, простые, абсолюты'!$B$"&amp;D5305))</f>
        <v>af_gold_fish_21</v>
      </c>
      <c r="C5305" t="s">
        <v>1</v>
      </c>
      <c r="D5305">
        <f t="shared" ref="D5305" si="4411">D5299+1</f>
        <v>886</v>
      </c>
    </row>
    <row r="5306" spans="1:4">
      <c r="A5306" t="s">
        <v>2</v>
      </c>
      <c r="B5306" s="1" t="str">
        <f t="shared" ref="B5306" ca="1" si="4412">(INDIRECT("'[Спавн артефактов.xlsx]Симбиоты, простые, абсолюты'!$C$"&amp;D5305))</f>
        <v>Токсин</v>
      </c>
      <c r="C5306" t="s">
        <v>3</v>
      </c>
    </row>
    <row r="5307" spans="1:4">
      <c r="A5307" t="s">
        <v>4</v>
      </c>
    </row>
    <row r="5308" spans="1:4">
      <c r="A5308" t="s">
        <v>0</v>
      </c>
      <c r="B5308" s="1" t="str">
        <f t="shared" ref="B5308" ca="1" si="4413">B5305</f>
        <v>af_gold_fish_21</v>
      </c>
      <c r="C5308" t="s">
        <v>5</v>
      </c>
    </row>
    <row r="5309" spans="1:4">
      <c r="A5309" t="s">
        <v>6</v>
      </c>
      <c r="B5309" s="3" t="str">
        <f t="shared" ref="B5309" ca="1" si="4414">(INDIRECT("'[Спавн артефактов.xlsx]Симбиоты, простые, абсолюты'!$CS$"&amp;D5305))</f>
        <v>0\n %c[default]Тип: %c[255,120,140,190]Симбиот.\n %c[default]Качество: %c[255,255,0,0]Нестабильный.</v>
      </c>
      <c r="C5309" t="s">
        <v>7</v>
      </c>
    </row>
    <row r="5310" spans="1:4">
      <c r="A5310" t="s">
        <v>4</v>
      </c>
    </row>
    <row r="5311" spans="1:4">
      <c r="A5311" t="s">
        <v>0</v>
      </c>
      <c r="B5311" s="1" t="str">
        <f t="shared" ref="B5311" ca="1" si="4415">(INDIRECT("'[Спавн артефактов.xlsx]Симбиоты, простые, абсолюты'!$B$"&amp;D5311))</f>
        <v>af_gold_fish_22</v>
      </c>
      <c r="C5311" t="s">
        <v>1</v>
      </c>
      <c r="D5311">
        <f t="shared" ref="D5311" si="4416">D5305+1</f>
        <v>887</v>
      </c>
    </row>
    <row r="5312" spans="1:4">
      <c r="A5312" t="s">
        <v>2</v>
      </c>
      <c r="B5312" s="1" t="str">
        <f t="shared" ref="B5312" ca="1" si="4417">(INDIRECT("'[Спавн артефактов.xlsx]Симбиоты, простые, абсолюты'!$C$"&amp;D5311))</f>
        <v>Токсин</v>
      </c>
      <c r="C5312" t="s">
        <v>3</v>
      </c>
    </row>
    <row r="5313" spans="1:4">
      <c r="A5313" t="s">
        <v>4</v>
      </c>
    </row>
    <row r="5314" spans="1:4">
      <c r="A5314" t="s">
        <v>0</v>
      </c>
      <c r="B5314" s="1" t="str">
        <f t="shared" ref="B5314" ca="1" si="4418">B5311</f>
        <v>af_gold_fish_22</v>
      </c>
      <c r="C5314" t="s">
        <v>5</v>
      </c>
    </row>
    <row r="5315" spans="1:4">
      <c r="A5315" t="s">
        <v>6</v>
      </c>
      <c r="B5315" s="3" t="str">
        <f t="shared" ref="B5315" ca="1" si="4419">(INDIRECT("'[Спавн артефактов.xlsx]Симбиоты, простые, абсолюты'!$CS$"&amp;D5311))</f>
        <v>0\n %c[default]Тип: %c[255,120,140,190]Симбиот.\n %c[default]Качество: %c[235,235,255,235]Обычный.</v>
      </c>
      <c r="C5315" t="s">
        <v>7</v>
      </c>
    </row>
    <row r="5316" spans="1:4">
      <c r="A5316" t="s">
        <v>4</v>
      </c>
    </row>
    <row r="5317" spans="1:4">
      <c r="A5317" t="s">
        <v>0</v>
      </c>
      <c r="B5317" s="1" t="str">
        <f t="shared" ref="B5317" ca="1" si="4420">(INDIRECT("'[Спавн артефактов.xlsx]Симбиоты, простые, абсолюты'!$B$"&amp;D5317))</f>
        <v>af_gold_fish_23</v>
      </c>
      <c r="C5317" t="s">
        <v>1</v>
      </c>
      <c r="D5317">
        <f t="shared" ref="D5317" si="4421">D5311+1</f>
        <v>888</v>
      </c>
    </row>
    <row r="5318" spans="1:4">
      <c r="A5318" t="s">
        <v>2</v>
      </c>
      <c r="B5318" s="1" t="str">
        <f t="shared" ref="B5318" ca="1" si="4422">(INDIRECT("'[Спавн артефактов.xlsx]Симбиоты, простые, абсолюты'!$C$"&amp;D5317))</f>
        <v>Токсин</v>
      </c>
      <c r="C5318" t="s">
        <v>3</v>
      </c>
    </row>
    <row r="5319" spans="1:4">
      <c r="A5319" t="s">
        <v>4</v>
      </c>
    </row>
    <row r="5320" spans="1:4">
      <c r="A5320" t="s">
        <v>0</v>
      </c>
      <c r="B5320" s="1" t="str">
        <f t="shared" ref="B5320" ca="1" si="4423">B5317</f>
        <v>af_gold_fish_23</v>
      </c>
      <c r="C5320" t="s">
        <v>5</v>
      </c>
    </row>
    <row r="5321" spans="1:4">
      <c r="A5321" t="s">
        <v>6</v>
      </c>
      <c r="B5321" s="3" t="str">
        <f t="shared" ref="B5321" ca="1" si="4424">(INDIRECT("'[Спавн артефактов.xlsx]Симбиоты, простые, абсолюты'!$CS$"&amp;D5317))</f>
        <v>0\n %c[default]Тип: %c[255,120,140,190]Симбиот.\n %c[default]Качество: %c[255,255,255,0]Хорошее.</v>
      </c>
      <c r="C5321" t="s">
        <v>7</v>
      </c>
    </row>
    <row r="5322" spans="1:4">
      <c r="A5322" t="s">
        <v>4</v>
      </c>
    </row>
    <row r="5323" spans="1:4">
      <c r="A5323" t="s">
        <v>0</v>
      </c>
      <c r="B5323" s="1" t="str">
        <f t="shared" ref="B5323" ca="1" si="4425">(INDIRECT("'[Спавн артефактов.xlsx]Симбиоты, простые, абсолюты'!$B$"&amp;D5323))</f>
        <v>af_gold_fish_24</v>
      </c>
      <c r="C5323" t="s">
        <v>1</v>
      </c>
      <c r="D5323">
        <f t="shared" ref="D5323" si="4426">D5317+1</f>
        <v>889</v>
      </c>
    </row>
    <row r="5324" spans="1:4">
      <c r="A5324" t="s">
        <v>2</v>
      </c>
      <c r="B5324" s="1" t="str">
        <f t="shared" ref="B5324" ca="1" si="4427">(INDIRECT("'[Спавн артефактов.xlsx]Симбиоты, простые, абсолюты'!$C$"&amp;D5323))</f>
        <v>Токсин</v>
      </c>
      <c r="C5324" t="s">
        <v>3</v>
      </c>
    </row>
    <row r="5325" spans="1:4">
      <c r="A5325" t="s">
        <v>4</v>
      </c>
    </row>
    <row r="5326" spans="1:4">
      <c r="A5326" t="s">
        <v>0</v>
      </c>
      <c r="B5326" s="1" t="str">
        <f t="shared" ref="B5326" ca="1" si="4428">B5323</f>
        <v>af_gold_fish_24</v>
      </c>
      <c r="C5326" t="s">
        <v>5</v>
      </c>
    </row>
    <row r="5327" spans="1:4">
      <c r="A5327" t="s">
        <v>6</v>
      </c>
      <c r="B5327" s="3" t="str">
        <f t="shared" ref="B5327" ca="1" si="4429">(INDIRECT("'[Спавн артефактов.xlsx]Симбиоты, простые, абсолюты'!$CS$"&amp;D5323))</f>
        <v>0\n %c[default]Тип: %c[255,120,140,190]Симбиот.\n %c[default]Качество: %c[255,0,200,0]Отличное.</v>
      </c>
      <c r="C5327" t="s">
        <v>7</v>
      </c>
    </row>
    <row r="5328" spans="1:4">
      <c r="A5328" t="s">
        <v>4</v>
      </c>
    </row>
    <row r="5329" spans="1:4">
      <c r="A5329" t="s">
        <v>0</v>
      </c>
      <c r="B5329" s="1" t="str">
        <f t="shared" ref="B5329" ca="1" si="4430">(INDIRECT("'[Спавн артефактов.xlsx]Симбиоты, простые, абсолюты'!$B$"&amp;D5329))</f>
        <v>af_gold_fish_3</v>
      </c>
      <c r="C5329" t="s">
        <v>1</v>
      </c>
      <c r="D5329">
        <f t="shared" ref="D5329" si="4431">D5323+1</f>
        <v>890</v>
      </c>
    </row>
    <row r="5330" spans="1:4">
      <c r="A5330" t="s">
        <v>2</v>
      </c>
      <c r="B5330" s="1" t="str">
        <f t="shared" ref="B5330" ca="1" si="4432">(INDIRECT("'[Спавн артефактов.xlsx]Симбиоты, простые, абсолюты'!$C$"&amp;D5329))</f>
        <v>Неизвестный артефакт</v>
      </c>
      <c r="C5330" t="s">
        <v>3</v>
      </c>
    </row>
    <row r="5331" spans="1:4">
      <c r="A5331" t="s">
        <v>4</v>
      </c>
    </row>
    <row r="5332" spans="1:4">
      <c r="A5332" t="s">
        <v>0</v>
      </c>
      <c r="B5332" s="1" t="str">
        <f t="shared" ref="B5332" ca="1" si="4433">B5329</f>
        <v>af_gold_fish_3</v>
      </c>
      <c r="C5332" t="s">
        <v>5</v>
      </c>
    </row>
    <row r="5333" spans="1:4">
      <c r="A5333" t="s">
        <v>6</v>
      </c>
      <c r="B5333" s="3">
        <f t="shared" ref="B5333" ca="1" si="4434">(INDIRECT("'[Спавн артефактов.xlsx]Симбиоты, простые, абсолюты'!$CS$"&amp;D5329))</f>
        <v>0</v>
      </c>
      <c r="C5333" t="s">
        <v>7</v>
      </c>
    </row>
    <row r="5334" spans="1:4">
      <c r="A5334" t="s">
        <v>4</v>
      </c>
    </row>
    <row r="5335" spans="1:4">
      <c r="A5335" t="s">
        <v>0</v>
      </c>
      <c r="B5335" s="1" t="str">
        <f t="shared" ref="B5335" ca="1" si="4435">(INDIRECT("'[Спавн артефактов.xlsx]Симбиоты, простые, абсолюты'!$B$"&amp;D5335))</f>
        <v>af_gold_fish_31</v>
      </c>
      <c r="C5335" t="s">
        <v>1</v>
      </c>
      <c r="D5335">
        <f t="shared" ref="D5335" si="4436">D5329+1</f>
        <v>891</v>
      </c>
    </row>
    <row r="5336" spans="1:4">
      <c r="A5336" t="s">
        <v>2</v>
      </c>
      <c r="B5336" s="1" t="str">
        <f t="shared" ref="B5336" ca="1" si="4437">(INDIRECT("'[Спавн артефактов.xlsx]Симбиоты, простые, абсолюты'!$C$"&amp;D5335))</f>
        <v>Инферно</v>
      </c>
      <c r="C5336" t="s">
        <v>3</v>
      </c>
    </row>
    <row r="5337" spans="1:4">
      <c r="A5337" t="s">
        <v>4</v>
      </c>
    </row>
    <row r="5338" spans="1:4">
      <c r="A5338" t="s">
        <v>0</v>
      </c>
      <c r="B5338" s="1" t="str">
        <f t="shared" ref="B5338" ca="1" si="4438">B5335</f>
        <v>af_gold_fish_31</v>
      </c>
      <c r="C5338" t="s">
        <v>5</v>
      </c>
    </row>
    <row r="5339" spans="1:4" ht="30">
      <c r="A5339" t="s">
        <v>6</v>
      </c>
      <c r="B5339" s="3" t="str">
        <f t="shared" ref="B5339" ca="1" si="4439">(INDIRECT("'[Спавн артефактов.xlsx]Симбиоты, простые, абсолюты'!$CS$"&amp;D5335))</f>
        <v xml:space="preserve">Редкий артефакт. По слухам его видели всего несколько раз в Зоне. Есть предположения что образуется он при слиянии нескольких аномалий, пока неизвестно каких. \n %c[default]Тип: %c[255,120,140,190]Симбиот.\n %c[default]Качество: %c[255,255,0,0]Нестабильный.\n%c[255,140,140,140]• Защита от взрыва: %c[255,0,255,0]+0.8.  </v>
      </c>
      <c r="C5339" t="s">
        <v>7</v>
      </c>
    </row>
    <row r="5340" spans="1:4">
      <c r="A5340" t="s">
        <v>4</v>
      </c>
    </row>
    <row r="5341" spans="1:4">
      <c r="A5341" t="s">
        <v>0</v>
      </c>
      <c r="B5341" s="1" t="str">
        <f t="shared" ref="B5341" ca="1" si="4440">(INDIRECT("'[Спавн артефактов.xlsx]Симбиоты, простые, абсолюты'!$B$"&amp;D5341))</f>
        <v>af_gold_fish_32</v>
      </c>
      <c r="C5341" t="s">
        <v>1</v>
      </c>
      <c r="D5341">
        <f t="shared" ref="D5341" si="4441">D5335+1</f>
        <v>892</v>
      </c>
    </row>
    <row r="5342" spans="1:4">
      <c r="A5342" t="s">
        <v>2</v>
      </c>
      <c r="B5342" s="1" t="str">
        <f t="shared" ref="B5342" ca="1" si="4442">(INDIRECT("'[Спавн артефактов.xlsx]Симбиоты, простые, абсолюты'!$C$"&amp;D5341))</f>
        <v>Инферно</v>
      </c>
      <c r="C5342" t="s">
        <v>3</v>
      </c>
    </row>
    <row r="5343" spans="1:4">
      <c r="A5343" t="s">
        <v>4</v>
      </c>
    </row>
    <row r="5344" spans="1:4">
      <c r="A5344" t="s">
        <v>0</v>
      </c>
      <c r="B5344" s="1" t="str">
        <f t="shared" ref="B5344" ca="1" si="4443">B5341</f>
        <v>af_gold_fish_32</v>
      </c>
      <c r="C5344" t="s">
        <v>5</v>
      </c>
    </row>
    <row r="5345" spans="1:4" ht="30">
      <c r="A5345" t="s">
        <v>6</v>
      </c>
      <c r="B5345" s="3" t="str">
        <f t="shared" ref="B5345" ca="1" si="4444">(INDIRECT("'[Спавн артефактов.xlsx]Симбиоты, простые, абсолюты'!$CS$"&amp;D5341))</f>
        <v xml:space="preserve">Редкий артефакт. По слухам его видели всего несколько раз в Зоне. Есть предположения что образуется он при слиянии нескольких аномалий, пока неизвестно каких. \n %c[default]Тип: %c[255,120,140,190]Симбиот.\n %c[default]Качество: %c[235,235,255,235]Обычный.\n%c[255,140,140,140]• Защита от взрыва: %c[255,0,255,0]+0.8.  </v>
      </c>
      <c r="C5345" t="s">
        <v>7</v>
      </c>
    </row>
    <row r="5346" spans="1:4">
      <c r="A5346" t="s">
        <v>4</v>
      </c>
    </row>
    <row r="5347" spans="1:4">
      <c r="A5347" t="s">
        <v>0</v>
      </c>
      <c r="B5347" s="1" t="str">
        <f t="shared" ref="B5347" ca="1" si="4445">(INDIRECT("'[Спавн артефактов.xlsx]Симбиоты, простые, абсолюты'!$B$"&amp;D5347))</f>
        <v>af_gold_fish_33</v>
      </c>
      <c r="C5347" t="s">
        <v>1</v>
      </c>
      <c r="D5347">
        <f t="shared" ref="D5347" si="4446">D5341+1</f>
        <v>893</v>
      </c>
    </row>
    <row r="5348" spans="1:4">
      <c r="A5348" t="s">
        <v>2</v>
      </c>
      <c r="B5348" s="1" t="str">
        <f t="shared" ref="B5348" ca="1" si="4447">(INDIRECT("'[Спавн артефактов.xlsx]Симбиоты, простые, абсолюты'!$C$"&amp;D5347))</f>
        <v>Инферно</v>
      </c>
      <c r="C5348" t="s">
        <v>3</v>
      </c>
    </row>
    <row r="5349" spans="1:4">
      <c r="A5349" t="s">
        <v>4</v>
      </c>
    </row>
    <row r="5350" spans="1:4">
      <c r="A5350" t="s">
        <v>0</v>
      </c>
      <c r="B5350" s="1" t="str">
        <f t="shared" ref="B5350" ca="1" si="4448">B5347</f>
        <v>af_gold_fish_33</v>
      </c>
      <c r="C5350" t="s">
        <v>5</v>
      </c>
    </row>
    <row r="5351" spans="1:4" ht="30">
      <c r="A5351" t="s">
        <v>6</v>
      </c>
      <c r="B5351" s="3" t="str">
        <f t="shared" ref="B5351" ca="1" si="4449">(INDIRECT("'[Спавн артефактов.xlsx]Симбиоты, простые, абсолюты'!$CS$"&amp;D5347))</f>
        <v xml:space="preserve">Редкий артефакт. По слухам его видели всего несколько раз в Зоне. Есть предположения что образуется он при слиянии нескольких аномалий, пока неизвестно каких. \n %c[default]Тип: %c[255,120,140,190]Симбиот.\n %c[default]Качество: %c[255,255,255,0]Хорошее.\n%c[255,140,140,140]• Защита от взрыва: %c[255,0,255,0]+0.8.  </v>
      </c>
      <c r="C5351" t="s">
        <v>7</v>
      </c>
    </row>
    <row r="5352" spans="1:4">
      <c r="A5352" t="s">
        <v>4</v>
      </c>
    </row>
    <row r="5353" spans="1:4">
      <c r="A5353" t="s">
        <v>0</v>
      </c>
      <c r="B5353" s="1" t="str">
        <f t="shared" ref="B5353" ca="1" si="4450">(INDIRECT("'[Спавн артефактов.xlsx]Симбиоты, простые, абсолюты'!$B$"&amp;D5353))</f>
        <v>af_gold_fish_34</v>
      </c>
      <c r="C5353" t="s">
        <v>1</v>
      </c>
      <c r="D5353">
        <f t="shared" ref="D5353" si="4451">D5347+1</f>
        <v>894</v>
      </c>
    </row>
    <row r="5354" spans="1:4">
      <c r="A5354" t="s">
        <v>2</v>
      </c>
      <c r="B5354" s="1" t="str">
        <f t="shared" ref="B5354" ca="1" si="4452">(INDIRECT("'[Спавн артефактов.xlsx]Симбиоты, простые, абсолюты'!$C$"&amp;D5353))</f>
        <v>Инферно</v>
      </c>
      <c r="C5354" t="s">
        <v>3</v>
      </c>
    </row>
    <row r="5355" spans="1:4">
      <c r="A5355" t="s">
        <v>4</v>
      </c>
    </row>
    <row r="5356" spans="1:4">
      <c r="A5356" t="s">
        <v>0</v>
      </c>
      <c r="B5356" s="1" t="str">
        <f t="shared" ref="B5356" ca="1" si="4453">B5353</f>
        <v>af_gold_fish_34</v>
      </c>
      <c r="C5356" t="s">
        <v>5</v>
      </c>
    </row>
    <row r="5357" spans="1:4" ht="30">
      <c r="A5357" t="s">
        <v>6</v>
      </c>
      <c r="B5357" s="3" t="str">
        <f t="shared" ref="B5357" ca="1" si="4454">(INDIRECT("'[Спавн артефактов.xlsx]Симбиоты, простые, абсолюты'!$CS$"&amp;D5353))</f>
        <v xml:space="preserve">Редкий артефакт. По слухам его видели всего несколько раз в Зоне. Есть предположения что образуется он при слиянии нескольких аномалий, пока неизвестно каких. \n %c[default]Тип: %c[255,120,140,190]Симбиот.\n %c[default]Качество: %c[255,0,200,0]Отличное.\n%c[255,140,140,140]• Защита от взрыва: %c[255,0,255,0]+0.8.  </v>
      </c>
      <c r="C5357" t="s">
        <v>7</v>
      </c>
    </row>
    <row r="5358" spans="1:4">
      <c r="A5358" t="s">
        <v>4</v>
      </c>
    </row>
    <row r="5359" spans="1:4">
      <c r="A5359" t="s">
        <v>0</v>
      </c>
      <c r="B5359" s="1" t="str">
        <f t="shared" ref="B5359" ca="1" si="4455">(INDIRECT("'[Спавн артефактов.xlsx]Симбиоты, простые, абсолюты'!$B$"&amp;D5359))</f>
        <v>af_gold_fish_4</v>
      </c>
      <c r="C5359" t="s">
        <v>1</v>
      </c>
      <c r="D5359">
        <f t="shared" ref="D5359" si="4456">D5353+1</f>
        <v>895</v>
      </c>
    </row>
    <row r="5360" spans="1:4">
      <c r="A5360" t="s">
        <v>2</v>
      </c>
      <c r="B5360" s="1" t="str">
        <f t="shared" ref="B5360" ca="1" si="4457">(INDIRECT("'[Спавн артефактов.xlsx]Симбиоты, простые, абсолюты'!$C$"&amp;D5359))</f>
        <v>Неизвестный артефакт</v>
      </c>
      <c r="C5360" t="s">
        <v>3</v>
      </c>
    </row>
    <row r="5361" spans="1:4">
      <c r="A5361" t="s">
        <v>4</v>
      </c>
    </row>
    <row r="5362" spans="1:4">
      <c r="A5362" t="s">
        <v>0</v>
      </c>
      <c r="B5362" s="1" t="str">
        <f t="shared" ref="B5362" ca="1" si="4458">B5359</f>
        <v>af_gold_fish_4</v>
      </c>
      <c r="C5362" t="s">
        <v>5</v>
      </c>
    </row>
    <row r="5363" spans="1:4">
      <c r="A5363" t="s">
        <v>6</v>
      </c>
      <c r="B5363" s="3">
        <f t="shared" ref="B5363" ca="1" si="4459">(INDIRECT("'[Спавн артефактов.xlsx]Симбиоты, простые, абсолюты'!$CS$"&amp;D5359))</f>
        <v>0</v>
      </c>
      <c r="C5363" t="s">
        <v>7</v>
      </c>
    </row>
    <row r="5364" spans="1:4">
      <c r="A5364" t="s">
        <v>4</v>
      </c>
    </row>
    <row r="5365" spans="1:4">
      <c r="A5365" t="s">
        <v>0</v>
      </c>
      <c r="B5365" s="1" t="str">
        <f t="shared" ref="B5365" ca="1" si="4460">(INDIRECT("'[Спавн артефактов.xlsx]Симбиоты, простые, абсолюты'!$B$"&amp;D5365))</f>
        <v>af_gold_fish_41</v>
      </c>
      <c r="C5365" t="s">
        <v>1</v>
      </c>
      <c r="D5365">
        <f t="shared" ref="D5365" si="4461">D5359+1</f>
        <v>896</v>
      </c>
    </row>
    <row r="5366" spans="1:4">
      <c r="A5366" t="s">
        <v>2</v>
      </c>
      <c r="B5366" s="1" t="str">
        <f t="shared" ref="B5366" ca="1" si="4462">(INDIRECT("'[Спавн артефактов.xlsx]Симбиоты, простые, абсолюты'!$C$"&amp;D5365))</f>
        <v>Корнеплод</v>
      </c>
      <c r="C5366" t="s">
        <v>3</v>
      </c>
    </row>
    <row r="5367" spans="1:4">
      <c r="A5367" t="s">
        <v>4</v>
      </c>
    </row>
    <row r="5368" spans="1:4">
      <c r="A5368" t="s">
        <v>0</v>
      </c>
      <c r="B5368" s="1" t="str">
        <f t="shared" ref="B5368" ca="1" si="4463">B5365</f>
        <v>af_gold_fish_41</v>
      </c>
      <c r="C5368" t="s">
        <v>5</v>
      </c>
    </row>
    <row r="5369" spans="1:4">
      <c r="A5369" t="s">
        <v>6</v>
      </c>
      <c r="B5369" s="3" t="str">
        <f t="shared" ref="B5369" ca="1" si="4464">(INDIRECT("'[Спавн артефактов.xlsx]Симбиоты, простые, абсолюты'!$CS$"&amp;D5365))</f>
        <v>0\n %c[default]Тип: %c[255,120,140,190]Симбиот.\n %c[default]Качество: %c[255,255,0,0]Нестабильный.</v>
      </c>
      <c r="C5369" t="s">
        <v>7</v>
      </c>
    </row>
    <row r="5370" spans="1:4">
      <c r="A5370" t="s">
        <v>4</v>
      </c>
    </row>
    <row r="5371" spans="1:4">
      <c r="A5371" t="s">
        <v>0</v>
      </c>
      <c r="B5371" s="1" t="str">
        <f t="shared" ref="B5371" ca="1" si="4465">(INDIRECT("'[Спавн артефактов.xlsx]Симбиоты, простые, абсолюты'!$B$"&amp;D5371))</f>
        <v>af_gold_fish_42</v>
      </c>
      <c r="C5371" t="s">
        <v>1</v>
      </c>
      <c r="D5371">
        <f t="shared" ref="D5371" si="4466">D5365+1</f>
        <v>897</v>
      </c>
    </row>
    <row r="5372" spans="1:4">
      <c r="A5372" t="s">
        <v>2</v>
      </c>
      <c r="B5372" s="1" t="str">
        <f t="shared" ref="B5372" ca="1" si="4467">(INDIRECT("'[Спавн артефактов.xlsx]Симбиоты, простые, абсолюты'!$C$"&amp;D5371))</f>
        <v>Корнеплод</v>
      </c>
      <c r="C5372" t="s">
        <v>3</v>
      </c>
    </row>
    <row r="5373" spans="1:4">
      <c r="A5373" t="s">
        <v>4</v>
      </c>
    </row>
    <row r="5374" spans="1:4">
      <c r="A5374" t="s">
        <v>0</v>
      </c>
      <c r="B5374" s="1" t="str">
        <f t="shared" ref="B5374" ca="1" si="4468">B5371</f>
        <v>af_gold_fish_42</v>
      </c>
      <c r="C5374" t="s">
        <v>5</v>
      </c>
    </row>
    <row r="5375" spans="1:4">
      <c r="A5375" t="s">
        <v>6</v>
      </c>
      <c r="B5375" s="3" t="str">
        <f t="shared" ref="B5375" ca="1" si="4469">(INDIRECT("'[Спавн артефактов.xlsx]Симбиоты, простые, абсолюты'!$CS$"&amp;D5371))</f>
        <v>0\n %c[default]Тип: %c[255,120,140,190]Симбиот.\n %c[default]Качество: %c[235,235,255,235]Обычный.</v>
      </c>
      <c r="C5375" t="s">
        <v>7</v>
      </c>
    </row>
    <row r="5376" spans="1:4">
      <c r="A5376" t="s">
        <v>4</v>
      </c>
    </row>
    <row r="5377" spans="1:4">
      <c r="A5377" t="s">
        <v>0</v>
      </c>
      <c r="B5377" s="1" t="str">
        <f t="shared" ref="B5377" ca="1" si="4470">(INDIRECT("'[Спавн артефактов.xlsx]Симбиоты, простые, абсолюты'!$B$"&amp;D5377))</f>
        <v>af_gold_fish_43</v>
      </c>
      <c r="C5377" t="s">
        <v>1</v>
      </c>
      <c r="D5377">
        <f t="shared" ref="D5377" si="4471">D5371+1</f>
        <v>898</v>
      </c>
    </row>
    <row r="5378" spans="1:4">
      <c r="A5378" t="s">
        <v>2</v>
      </c>
      <c r="B5378" s="1" t="str">
        <f t="shared" ref="B5378" ca="1" si="4472">(INDIRECT("'[Спавн артефактов.xlsx]Симбиоты, простые, абсолюты'!$C$"&amp;D5377))</f>
        <v>Корнеплод</v>
      </c>
      <c r="C5378" t="s">
        <v>3</v>
      </c>
    </row>
    <row r="5379" spans="1:4">
      <c r="A5379" t="s">
        <v>4</v>
      </c>
    </row>
    <row r="5380" spans="1:4">
      <c r="A5380" t="s">
        <v>0</v>
      </c>
      <c r="B5380" s="1" t="str">
        <f t="shared" ref="B5380" ca="1" si="4473">B5377</f>
        <v>af_gold_fish_43</v>
      </c>
      <c r="C5380" t="s">
        <v>5</v>
      </c>
    </row>
    <row r="5381" spans="1:4">
      <c r="A5381" t="s">
        <v>6</v>
      </c>
      <c r="B5381" s="3" t="str">
        <f t="shared" ref="B5381" ca="1" si="4474">(INDIRECT("'[Спавн артефактов.xlsx]Симбиоты, простые, абсолюты'!$CS$"&amp;D5377))</f>
        <v>0\n %c[default]Тип: %c[255,120,140,190]Симбиот.\n %c[default]Качество: %c[255,255,255,0]Хорошее.</v>
      </c>
      <c r="C5381" t="s">
        <v>7</v>
      </c>
    </row>
    <row r="5382" spans="1:4">
      <c r="A5382" t="s">
        <v>4</v>
      </c>
    </row>
    <row r="5383" spans="1:4">
      <c r="A5383" t="s">
        <v>0</v>
      </c>
      <c r="B5383" s="1" t="str">
        <f t="shared" ref="B5383" ca="1" si="4475">(INDIRECT("'[Спавн артефактов.xlsx]Симбиоты, простые, абсолюты'!$B$"&amp;D5383))</f>
        <v>af_gold_fish_44</v>
      </c>
      <c r="C5383" t="s">
        <v>1</v>
      </c>
      <c r="D5383">
        <f t="shared" ref="D5383" si="4476">D5377+1</f>
        <v>899</v>
      </c>
    </row>
    <row r="5384" spans="1:4">
      <c r="A5384" t="s">
        <v>2</v>
      </c>
      <c r="B5384" s="1" t="str">
        <f t="shared" ref="B5384" ca="1" si="4477">(INDIRECT("'[Спавн артефактов.xlsx]Симбиоты, простые, абсолюты'!$C$"&amp;D5383))</f>
        <v>Корнеплод</v>
      </c>
      <c r="C5384" t="s">
        <v>3</v>
      </c>
    </row>
    <row r="5385" spans="1:4">
      <c r="A5385" t="s">
        <v>4</v>
      </c>
    </row>
    <row r="5386" spans="1:4">
      <c r="A5386" t="s">
        <v>0</v>
      </c>
      <c r="B5386" s="1" t="str">
        <f t="shared" ref="B5386" ca="1" si="4478">B5383</f>
        <v>af_gold_fish_44</v>
      </c>
      <c r="C5386" t="s">
        <v>5</v>
      </c>
    </row>
    <row r="5387" spans="1:4">
      <c r="A5387" t="s">
        <v>6</v>
      </c>
      <c r="B5387" s="3" t="str">
        <f t="shared" ref="B5387" ca="1" si="4479">(INDIRECT("'[Спавн артефактов.xlsx]Симбиоты, простые, абсолюты'!$CS$"&amp;D5383))</f>
        <v>0\n %c[default]Тип: %c[255,120,140,190]Симбиот.\n %c[default]Качество: %c[255,0,200,0]Отличное.</v>
      </c>
      <c r="C5387" t="s">
        <v>7</v>
      </c>
    </row>
    <row r="5388" spans="1:4">
      <c r="A5388" t="s">
        <v>4</v>
      </c>
    </row>
    <row r="5389" spans="1:4">
      <c r="A5389" t="s">
        <v>0</v>
      </c>
      <c r="B5389" s="1" t="str">
        <f t="shared" ref="B5389" ca="1" si="4480">(INDIRECT("'[Спавн артефактов.xlsx]Симбиоты, простые, абсолюты'!$B$"&amp;D5389))</f>
        <v>af_gold_fish_5</v>
      </c>
      <c r="C5389" t="s">
        <v>1</v>
      </c>
      <c r="D5389">
        <f t="shared" ref="D5389" si="4481">D5383+1</f>
        <v>900</v>
      </c>
    </row>
    <row r="5390" spans="1:4">
      <c r="A5390" t="s">
        <v>2</v>
      </c>
      <c r="B5390" s="1" t="str">
        <f t="shared" ref="B5390" ca="1" si="4482">(INDIRECT("'[Спавн артефактов.xlsx]Симбиоты, простые, абсолюты'!$C$"&amp;D5389))</f>
        <v>Неизвестный артефакт</v>
      </c>
      <c r="C5390" t="s">
        <v>3</v>
      </c>
    </row>
    <row r="5391" spans="1:4">
      <c r="A5391" t="s">
        <v>4</v>
      </c>
    </row>
    <row r="5392" spans="1:4">
      <c r="A5392" t="s">
        <v>0</v>
      </c>
      <c r="B5392" s="1" t="str">
        <f t="shared" ref="B5392" ca="1" si="4483">B5389</f>
        <v>af_gold_fish_5</v>
      </c>
      <c r="C5392" t="s">
        <v>5</v>
      </c>
    </row>
    <row r="5393" spans="1:4">
      <c r="A5393" t="s">
        <v>6</v>
      </c>
      <c r="B5393" s="3">
        <f t="shared" ref="B5393" ca="1" si="4484">(INDIRECT("'[Спавн артефактов.xlsx]Симбиоты, простые, абсолюты'!$CS$"&amp;D5389))</f>
        <v>0</v>
      </c>
      <c r="C5393" t="s">
        <v>7</v>
      </c>
    </row>
    <row r="5394" spans="1:4">
      <c r="A5394" t="s">
        <v>4</v>
      </c>
    </row>
    <row r="5395" spans="1:4">
      <c r="A5395" t="s">
        <v>0</v>
      </c>
      <c r="B5395" s="1" t="str">
        <f t="shared" ref="B5395" ca="1" si="4485">(INDIRECT("'[Спавн артефактов.xlsx]Симбиоты, простые, абсолюты'!$B$"&amp;D5395))</f>
        <v>af_gold_fish_51</v>
      </c>
      <c r="C5395" t="s">
        <v>1</v>
      </c>
      <c r="D5395">
        <f t="shared" ref="D5395" si="4486">D5389+1</f>
        <v>901</v>
      </c>
    </row>
    <row r="5396" spans="1:4">
      <c r="A5396" t="s">
        <v>2</v>
      </c>
      <c r="B5396" s="1" t="str">
        <f t="shared" ref="B5396" ca="1" si="4487">(INDIRECT("'[Спавн артефактов.xlsx]Симбиоты, простые, абсолюты'!$C$"&amp;D5395))</f>
        <v>Стеклянный шар</v>
      </c>
      <c r="C5396" t="s">
        <v>3</v>
      </c>
    </row>
    <row r="5397" spans="1:4">
      <c r="A5397" t="s">
        <v>4</v>
      </c>
    </row>
    <row r="5398" spans="1:4">
      <c r="A5398" t="s">
        <v>0</v>
      </c>
      <c r="B5398" s="1" t="str">
        <f t="shared" ref="B5398" ca="1" si="4488">B5395</f>
        <v>af_gold_fish_51</v>
      </c>
      <c r="C5398" t="s">
        <v>5</v>
      </c>
    </row>
    <row r="5399" spans="1:4" ht="45">
      <c r="A5399" t="s">
        <v>6</v>
      </c>
      <c r="B5399" s="3" t="str">
        <f t="shared" ref="B5399" ca="1" si="4489">(INDIRECT("'[Спавн артефактов.xlsx]Симбиоты, простые, абсолюты'!$CS$"&amp;D5395))</f>
        <v xml:space="preserve">Необычный артефакт, который является не просто нагретым песком. Под действием высоких давления и температуры образуется полупрозрачный шарообразный артефакт. Именно поэтому его назвали "Стеклянный шар". Смельчаки говорят, что если по нему постучать, то можно услышать характерный для стекла звук. \n %c[default]Тип: %c[255,120,140,190]Симбиот.\n %c[default]Качество: %c[255,255,0,0]Нестабильный.\n%c[255,140,140,140]• Пулестойкость: %c[255,0,255,0]+4. </v>
      </c>
      <c r="C5399" t="s">
        <v>7</v>
      </c>
    </row>
    <row r="5400" spans="1:4">
      <c r="A5400" t="s">
        <v>4</v>
      </c>
    </row>
    <row r="5401" spans="1:4">
      <c r="A5401" t="s">
        <v>0</v>
      </c>
      <c r="B5401" s="1" t="str">
        <f t="shared" ref="B5401" ca="1" si="4490">(INDIRECT("'[Спавн артефактов.xlsx]Симбиоты, простые, абсолюты'!$B$"&amp;D5401))</f>
        <v>af_gold_fish_52</v>
      </c>
      <c r="C5401" t="s">
        <v>1</v>
      </c>
      <c r="D5401">
        <f t="shared" ref="D5401" si="4491">D5395+1</f>
        <v>902</v>
      </c>
    </row>
    <row r="5402" spans="1:4">
      <c r="A5402" t="s">
        <v>2</v>
      </c>
      <c r="B5402" s="1" t="str">
        <f t="shared" ref="B5402" ca="1" si="4492">(INDIRECT("'[Спавн артефактов.xlsx]Симбиоты, простые, абсолюты'!$C$"&amp;D5401))</f>
        <v>Стеклянный шар</v>
      </c>
      <c r="C5402" t="s">
        <v>3</v>
      </c>
    </row>
    <row r="5403" spans="1:4">
      <c r="A5403" t="s">
        <v>4</v>
      </c>
    </row>
    <row r="5404" spans="1:4">
      <c r="A5404" t="s">
        <v>0</v>
      </c>
      <c r="B5404" s="1" t="str">
        <f t="shared" ref="B5404" ca="1" si="4493">B5401</f>
        <v>af_gold_fish_52</v>
      </c>
      <c r="C5404" t="s">
        <v>5</v>
      </c>
    </row>
    <row r="5405" spans="1:4" ht="45">
      <c r="A5405" t="s">
        <v>6</v>
      </c>
      <c r="B5405" s="3" t="str">
        <f t="shared" ref="B5405" ca="1" si="4494">(INDIRECT("'[Спавн артефактов.xlsx]Симбиоты, простые, абсолюты'!$CS$"&amp;D5401))</f>
        <v xml:space="preserve">Необычный артефакт, который является не просто нагретым песком. Под действием высоких давления и температуры образуется полупрозрачный шарообразный артефакт. Именно поэтому его назвали "Стеклянный шар". Смельчаки говорят, что если по нему постучать, то можно услышать характерный для стекла звук. \n %c[default]Тип: %c[255,120,140,190]Симбиот.\n %c[default]Качество: %c[235,235,255,235]Обычный.\n%c[255,140,140,140]• Пулестойкость: %c[255,0,255,0]+4. </v>
      </c>
      <c r="C5405" t="s">
        <v>7</v>
      </c>
    </row>
    <row r="5406" spans="1:4">
      <c r="A5406" t="s">
        <v>4</v>
      </c>
    </row>
    <row r="5407" spans="1:4">
      <c r="A5407" t="s">
        <v>0</v>
      </c>
      <c r="B5407" s="1" t="str">
        <f t="shared" ref="B5407" ca="1" si="4495">(INDIRECT("'[Спавн артефактов.xlsx]Симбиоты, простые, абсолюты'!$B$"&amp;D5407))</f>
        <v>af_gold_fish_53</v>
      </c>
      <c r="C5407" t="s">
        <v>1</v>
      </c>
      <c r="D5407">
        <f t="shared" ref="D5407" si="4496">D5401+1</f>
        <v>903</v>
      </c>
    </row>
    <row r="5408" spans="1:4">
      <c r="A5408" t="s">
        <v>2</v>
      </c>
      <c r="B5408" s="1" t="str">
        <f t="shared" ref="B5408" ca="1" si="4497">(INDIRECT("'[Спавн артефактов.xlsx]Симбиоты, простые, абсолюты'!$C$"&amp;D5407))</f>
        <v>Стеклянный шар</v>
      </c>
      <c r="C5408" t="s">
        <v>3</v>
      </c>
    </row>
    <row r="5409" spans="1:4">
      <c r="A5409" t="s">
        <v>4</v>
      </c>
    </row>
    <row r="5410" spans="1:4">
      <c r="A5410" t="s">
        <v>0</v>
      </c>
      <c r="B5410" s="1" t="str">
        <f t="shared" ref="B5410" ca="1" si="4498">B5407</f>
        <v>af_gold_fish_53</v>
      </c>
      <c r="C5410" t="s">
        <v>5</v>
      </c>
    </row>
    <row r="5411" spans="1:4" ht="45">
      <c r="A5411" t="s">
        <v>6</v>
      </c>
      <c r="B5411" s="3" t="str">
        <f t="shared" ref="B5411" ca="1" si="4499">(INDIRECT("'[Спавн артефактов.xlsx]Симбиоты, простые, абсолюты'!$CS$"&amp;D5407))</f>
        <v xml:space="preserve">Необычный артефакт, который является не просто нагретым песком. Под действием высоких давления и температуры образуется полупрозрачный шарообразный артефакт. Именно поэтому его назвали "Стеклянный шар". Смельчаки говорят, что если по нему постучать, то можно услышать характерный для стекла звук. \n %c[default]Тип: %c[255,120,140,190]Симбиот.\n %c[default]Качество: %c[255,255,255,0]Хорошее.\n%c[255,140,140,140]• Пулестойкость: %c[255,0,255,0]+4. </v>
      </c>
      <c r="C5411" t="s">
        <v>7</v>
      </c>
    </row>
    <row r="5412" spans="1:4">
      <c r="A5412" t="s">
        <v>4</v>
      </c>
    </row>
    <row r="5413" spans="1:4">
      <c r="A5413" t="s">
        <v>0</v>
      </c>
      <c r="B5413" s="1" t="str">
        <f t="shared" ref="B5413" ca="1" si="4500">(INDIRECT("'[Спавн артефактов.xlsx]Симбиоты, простые, абсолюты'!$B$"&amp;D5413))</f>
        <v>af_gold_fish_54</v>
      </c>
      <c r="C5413" t="s">
        <v>1</v>
      </c>
      <c r="D5413">
        <f t="shared" ref="D5413" si="4501">D5407+1</f>
        <v>904</v>
      </c>
    </row>
    <row r="5414" spans="1:4">
      <c r="A5414" t="s">
        <v>2</v>
      </c>
      <c r="B5414" s="1" t="str">
        <f t="shared" ref="B5414" ca="1" si="4502">(INDIRECT("'[Спавн артефактов.xlsx]Симбиоты, простые, абсолюты'!$C$"&amp;D5413))</f>
        <v>Стеклянный шар</v>
      </c>
      <c r="C5414" t="s">
        <v>3</v>
      </c>
    </row>
    <row r="5415" spans="1:4">
      <c r="A5415" t="s">
        <v>4</v>
      </c>
    </row>
    <row r="5416" spans="1:4">
      <c r="A5416" t="s">
        <v>0</v>
      </c>
      <c r="B5416" s="1" t="str">
        <f t="shared" ref="B5416" ca="1" si="4503">B5413</f>
        <v>af_gold_fish_54</v>
      </c>
      <c r="C5416" t="s">
        <v>5</v>
      </c>
    </row>
    <row r="5417" spans="1:4" ht="45">
      <c r="A5417" t="s">
        <v>6</v>
      </c>
      <c r="B5417" s="3" t="str">
        <f t="shared" ref="B5417" ca="1" si="4504">(INDIRECT("'[Спавн артефактов.xlsx]Симбиоты, простые, абсолюты'!$CS$"&amp;D5413))</f>
        <v xml:space="preserve">Необычный артефакт, который является не просто нагретым песком. Под действием высоких давления и температуры образуется полупрозрачный шарообразный артефакт. Именно поэтому его назвали "Стеклянный шар". Смельчаки говорят, что если по нему постучать, то можно услышать характерный для стекла звук. \n %c[default]Тип: %c[255,120,140,190]Симбиот.\n %c[default]Качество: %c[255,0,200,0]Отличное.\n%c[255,140,140,140]• Пулестойкость: %c[255,0,255,0]+4. </v>
      </c>
      <c r="C5417" t="s">
        <v>7</v>
      </c>
    </row>
    <row r="5418" spans="1:4">
      <c r="A5418" t="s">
        <v>4</v>
      </c>
    </row>
    <row r="5419" spans="1:4">
      <c r="A5419" t="s">
        <v>0</v>
      </c>
      <c r="B5419" s="1" t="str">
        <f t="shared" ref="B5419" ca="1" si="4505">(INDIRECT("'[Спавн артефактов.xlsx]Симбиоты, простые, абсолюты'!$B$"&amp;D5419))</f>
        <v>af_gold_fish_6</v>
      </c>
      <c r="C5419" t="s">
        <v>1</v>
      </c>
      <c r="D5419">
        <f t="shared" ref="D5419" si="4506">D5413+1</f>
        <v>905</v>
      </c>
    </row>
    <row r="5420" spans="1:4">
      <c r="A5420" t="s">
        <v>2</v>
      </c>
      <c r="B5420" s="1" t="str">
        <f t="shared" ref="B5420" ca="1" si="4507">(INDIRECT("'[Спавн артефактов.xlsx]Симбиоты, простые, абсолюты'!$C$"&amp;D5419))</f>
        <v>Неизвестный артефакт</v>
      </c>
      <c r="C5420" t="s">
        <v>3</v>
      </c>
    </row>
    <row r="5421" spans="1:4">
      <c r="A5421" t="s">
        <v>4</v>
      </c>
    </row>
    <row r="5422" spans="1:4">
      <c r="A5422" t="s">
        <v>0</v>
      </c>
      <c r="B5422" s="1" t="str">
        <f t="shared" ref="B5422" ca="1" si="4508">B5419</f>
        <v>af_gold_fish_6</v>
      </c>
      <c r="C5422" t="s">
        <v>5</v>
      </c>
    </row>
    <row r="5423" spans="1:4">
      <c r="A5423" t="s">
        <v>6</v>
      </c>
      <c r="B5423" s="3">
        <f t="shared" ref="B5423" ca="1" si="4509">(INDIRECT("'[Спавн артефактов.xlsx]Симбиоты, простые, абсолюты'!$CS$"&amp;D5419))</f>
        <v>0</v>
      </c>
      <c r="C5423" t="s">
        <v>7</v>
      </c>
    </row>
    <row r="5424" spans="1:4">
      <c r="A5424" t="s">
        <v>4</v>
      </c>
    </row>
    <row r="5425" spans="1:4">
      <c r="A5425" t="s">
        <v>0</v>
      </c>
      <c r="B5425" s="1" t="str">
        <f t="shared" ref="B5425" ca="1" si="4510">(INDIRECT("'[Спавн артефактов.xlsx]Симбиоты, простые, абсолюты'!$B$"&amp;D5425))</f>
        <v>af_gold_fish_61</v>
      </c>
      <c r="C5425" t="s">
        <v>1</v>
      </c>
      <c r="D5425">
        <f t="shared" ref="D5425" si="4511">D5419+1</f>
        <v>906</v>
      </c>
    </row>
    <row r="5426" spans="1:4">
      <c r="A5426" t="s">
        <v>2</v>
      </c>
      <c r="B5426" s="1" t="str">
        <f t="shared" ref="B5426" ca="1" si="4512">(INDIRECT("'[Спавн артефактов.xlsx]Симбиоты, простые, абсолюты'!$C$"&amp;D5425))</f>
        <v>Короед</v>
      </c>
      <c r="C5426" t="s">
        <v>3</v>
      </c>
    </row>
    <row r="5427" spans="1:4">
      <c r="A5427" t="s">
        <v>4</v>
      </c>
    </row>
    <row r="5428" spans="1:4">
      <c r="A5428" t="s">
        <v>0</v>
      </c>
      <c r="B5428" s="1" t="str">
        <f t="shared" ref="B5428" ca="1" si="4513">B5425</f>
        <v>af_gold_fish_61</v>
      </c>
      <c r="C5428" t="s">
        <v>5</v>
      </c>
    </row>
    <row r="5429" spans="1:4">
      <c r="A5429" t="s">
        <v>6</v>
      </c>
      <c r="B5429" s="3" t="str">
        <f t="shared" ref="B5429" ca="1" si="4514">(INDIRECT("'[Спавн артефактов.xlsx]Симбиоты, простые, абсолюты'!$CS$"&amp;D5425))</f>
        <v>@\n %c[default]Тип: %c[255,120,140,190]Симбиот.\n %c[default]Качество: %c[255,255,0,0]Нестабильный.</v>
      </c>
      <c r="C5429" t="s">
        <v>7</v>
      </c>
    </row>
    <row r="5430" spans="1:4">
      <c r="A5430" t="s">
        <v>4</v>
      </c>
    </row>
    <row r="5431" spans="1:4">
      <c r="A5431" t="s">
        <v>0</v>
      </c>
      <c r="B5431" s="1" t="str">
        <f t="shared" ref="B5431" ca="1" si="4515">(INDIRECT("'[Спавн артефактов.xlsx]Симбиоты, простые, абсолюты'!$B$"&amp;D5431))</f>
        <v>af_gold_fish_62</v>
      </c>
      <c r="C5431" t="s">
        <v>1</v>
      </c>
      <c r="D5431">
        <f t="shared" ref="D5431" si="4516">D5425+1</f>
        <v>907</v>
      </c>
    </row>
    <row r="5432" spans="1:4">
      <c r="A5432" t="s">
        <v>2</v>
      </c>
      <c r="B5432" s="1" t="str">
        <f t="shared" ref="B5432" ca="1" si="4517">(INDIRECT("'[Спавн артефактов.xlsx]Симбиоты, простые, абсолюты'!$C$"&amp;D5431))</f>
        <v>Короед</v>
      </c>
      <c r="C5432" t="s">
        <v>3</v>
      </c>
    </row>
    <row r="5433" spans="1:4">
      <c r="A5433" t="s">
        <v>4</v>
      </c>
    </row>
    <row r="5434" spans="1:4">
      <c r="A5434" t="s">
        <v>0</v>
      </c>
      <c r="B5434" s="1" t="str">
        <f t="shared" ref="B5434" ca="1" si="4518">B5431</f>
        <v>af_gold_fish_62</v>
      </c>
      <c r="C5434" t="s">
        <v>5</v>
      </c>
    </row>
    <row r="5435" spans="1:4">
      <c r="A5435" t="s">
        <v>6</v>
      </c>
      <c r="B5435" s="3" t="str">
        <f t="shared" ref="B5435" ca="1" si="4519">(INDIRECT("'[Спавн артефактов.xlsx]Симбиоты, простые, абсолюты'!$CS$"&amp;D5431))</f>
        <v>@\n %c[default]Тип: %c[255,120,140,190]Симбиот.\n %c[default]Качество: %c[235,235,255,235]Обычный.</v>
      </c>
      <c r="C5435" t="s">
        <v>7</v>
      </c>
    </row>
    <row r="5436" spans="1:4">
      <c r="A5436" t="s">
        <v>4</v>
      </c>
    </row>
    <row r="5437" spans="1:4">
      <c r="A5437" t="s">
        <v>0</v>
      </c>
      <c r="B5437" s="1" t="str">
        <f t="shared" ref="B5437" ca="1" si="4520">(INDIRECT("'[Спавн артефактов.xlsx]Симбиоты, простые, абсолюты'!$B$"&amp;D5437))</f>
        <v>af_gold_fish_63</v>
      </c>
      <c r="C5437" t="s">
        <v>1</v>
      </c>
      <c r="D5437">
        <f t="shared" ref="D5437" si="4521">D5431+1</f>
        <v>908</v>
      </c>
    </row>
    <row r="5438" spans="1:4">
      <c r="A5438" t="s">
        <v>2</v>
      </c>
      <c r="B5438" s="1" t="str">
        <f t="shared" ref="B5438" ca="1" si="4522">(INDIRECT("'[Спавн артефактов.xlsx]Симбиоты, простые, абсолюты'!$C$"&amp;D5437))</f>
        <v>Короед</v>
      </c>
      <c r="C5438" t="s">
        <v>3</v>
      </c>
    </row>
    <row r="5439" spans="1:4">
      <c r="A5439" t="s">
        <v>4</v>
      </c>
    </row>
    <row r="5440" spans="1:4">
      <c r="A5440" t="s">
        <v>0</v>
      </c>
      <c r="B5440" s="1" t="str">
        <f t="shared" ref="B5440" ca="1" si="4523">B5437</f>
        <v>af_gold_fish_63</v>
      </c>
      <c r="C5440" t="s">
        <v>5</v>
      </c>
    </row>
    <row r="5441" spans="1:4">
      <c r="A5441" t="s">
        <v>6</v>
      </c>
      <c r="B5441" s="3" t="str">
        <f t="shared" ref="B5441" ca="1" si="4524">(INDIRECT("'[Спавн артефактов.xlsx]Симбиоты, простые, абсолюты'!$CS$"&amp;D5437))</f>
        <v>@\n %c[default]Тип: %c[255,120,140,190]Симбиот.\n %c[default]Качество: %c[255,255,255,0]Хорошее.</v>
      </c>
      <c r="C5441" t="s">
        <v>7</v>
      </c>
    </row>
    <row r="5442" spans="1:4">
      <c r="A5442" t="s">
        <v>4</v>
      </c>
    </row>
    <row r="5443" spans="1:4">
      <c r="A5443" t="s">
        <v>0</v>
      </c>
      <c r="B5443" s="1" t="str">
        <f t="shared" ref="B5443" ca="1" si="4525">(INDIRECT("'[Спавн артефактов.xlsx]Симбиоты, простые, абсолюты'!$B$"&amp;D5443))</f>
        <v>af_gold_fish_64</v>
      </c>
      <c r="C5443" t="s">
        <v>1</v>
      </c>
      <c r="D5443">
        <f t="shared" ref="D5443" si="4526">D5437+1</f>
        <v>909</v>
      </c>
    </row>
    <row r="5444" spans="1:4">
      <c r="A5444" t="s">
        <v>2</v>
      </c>
      <c r="B5444" s="1" t="str">
        <f t="shared" ref="B5444" ca="1" si="4527">(INDIRECT("'[Спавн артефактов.xlsx]Симбиоты, простые, абсолюты'!$C$"&amp;D5443))</f>
        <v>Короед</v>
      </c>
      <c r="C5444" t="s">
        <v>3</v>
      </c>
    </row>
    <row r="5445" spans="1:4">
      <c r="A5445" t="s">
        <v>4</v>
      </c>
    </row>
    <row r="5446" spans="1:4">
      <c r="A5446" t="s">
        <v>0</v>
      </c>
      <c r="B5446" s="1" t="str">
        <f t="shared" ref="B5446" ca="1" si="4528">B5443</f>
        <v>af_gold_fish_64</v>
      </c>
      <c r="C5446" t="s">
        <v>5</v>
      </c>
    </row>
    <row r="5447" spans="1:4">
      <c r="A5447" t="s">
        <v>6</v>
      </c>
      <c r="B5447" s="3" t="str">
        <f t="shared" ref="B5447" ca="1" si="4529">(INDIRECT("'[Спавн артефактов.xlsx]Симбиоты, простые, абсолюты'!$CS$"&amp;D5443))</f>
        <v>@\n %c[default]Тип: %c[255,120,140,190]Симбиот.\n %c[default]Качество: %c[255,0,200,0]Отличное.</v>
      </c>
      <c r="C5447" t="s">
        <v>7</v>
      </c>
    </row>
    <row r="5448" spans="1:4">
      <c r="A5448" t="s">
        <v>4</v>
      </c>
    </row>
    <row r="5449" spans="1:4">
      <c r="A5449" t="s">
        <v>0</v>
      </c>
      <c r="B5449" s="1" t="str">
        <f t="shared" ref="B5449" ca="1" si="4530">(INDIRECT("'[Спавн артефактов.xlsx]Симбиоты, простые, абсолюты'!$B$"&amp;D5449))</f>
        <v>af_gold_fish_7</v>
      </c>
      <c r="C5449" t="s">
        <v>1</v>
      </c>
      <c r="D5449">
        <f t="shared" ref="D5449" si="4531">D5443+1</f>
        <v>910</v>
      </c>
    </row>
    <row r="5450" spans="1:4">
      <c r="A5450" t="s">
        <v>2</v>
      </c>
      <c r="B5450" s="1" t="str">
        <f t="shared" ref="B5450" ca="1" si="4532">(INDIRECT("'[Спавн артефактов.xlsx]Симбиоты, простые, абсолюты'!$C$"&amp;D5449))</f>
        <v>Неизвестный артефакт</v>
      </c>
      <c r="C5450" t="s">
        <v>3</v>
      </c>
    </row>
    <row r="5451" spans="1:4">
      <c r="A5451" t="s">
        <v>4</v>
      </c>
    </row>
    <row r="5452" spans="1:4">
      <c r="A5452" t="s">
        <v>0</v>
      </c>
      <c r="B5452" s="1" t="str">
        <f t="shared" ref="B5452" ca="1" si="4533">B5449</f>
        <v>af_gold_fish_7</v>
      </c>
      <c r="C5452" t="s">
        <v>5</v>
      </c>
    </row>
    <row r="5453" spans="1:4">
      <c r="A5453" t="s">
        <v>6</v>
      </c>
      <c r="B5453" s="3">
        <f t="shared" ref="B5453" ca="1" si="4534">(INDIRECT("'[Спавн артефактов.xlsx]Симбиоты, простые, абсолюты'!$CS$"&amp;D5449))</f>
        <v>0</v>
      </c>
      <c r="C5453" t="s">
        <v>7</v>
      </c>
    </row>
    <row r="5454" spans="1:4">
      <c r="A5454" t="s">
        <v>4</v>
      </c>
    </row>
    <row r="5455" spans="1:4">
      <c r="A5455" t="s">
        <v>0</v>
      </c>
      <c r="B5455" s="1" t="str">
        <f t="shared" ref="B5455" ca="1" si="4535">(INDIRECT("'[Спавн артефактов.xlsx]Симбиоты, простые, абсолюты'!$B$"&amp;D5455))</f>
        <v>af_gold_fish_71</v>
      </c>
      <c r="C5455" t="s">
        <v>1</v>
      </c>
      <c r="D5455">
        <f t="shared" ref="D5455" si="4536">D5449+1</f>
        <v>911</v>
      </c>
    </row>
    <row r="5456" spans="1:4">
      <c r="A5456" t="s">
        <v>2</v>
      </c>
      <c r="B5456" s="1" t="str">
        <f t="shared" ref="B5456" ca="1" si="4537">(INDIRECT("'[Спавн артефактов.xlsx]Симбиоты, простые, абсолюты'!$C$"&amp;D5455))</f>
        <v>Мракобес</v>
      </c>
      <c r="C5456" t="s">
        <v>3</v>
      </c>
    </row>
    <row r="5457" spans="1:4">
      <c r="A5457" t="s">
        <v>4</v>
      </c>
    </row>
    <row r="5458" spans="1:4">
      <c r="A5458" t="s">
        <v>0</v>
      </c>
      <c r="B5458" s="1" t="str">
        <f t="shared" ref="B5458" ca="1" si="4538">B5455</f>
        <v>af_gold_fish_71</v>
      </c>
      <c r="C5458" t="s">
        <v>5</v>
      </c>
    </row>
    <row r="5459" spans="1:4">
      <c r="A5459" t="s">
        <v>6</v>
      </c>
      <c r="B5459" s="3" t="str">
        <f t="shared" ref="B5459" ca="1" si="4539">(INDIRECT("'[Спавн артефактов.xlsx]Симбиоты, простые, абсолюты'!$CS$"&amp;D5455))</f>
        <v>@\n %c[default]Тип: %c[255,120,140,190]Симбиот.\n %c[default]Качество: %c[255,255,0,0]Нестабильный.\n%c[255,140,140,140]• Голод: %c[255,255,0,0]-0.84</v>
      </c>
      <c r="C5459" t="s">
        <v>7</v>
      </c>
    </row>
    <row r="5460" spans="1:4">
      <c r="A5460" t="s">
        <v>4</v>
      </c>
    </row>
    <row r="5461" spans="1:4">
      <c r="A5461" t="s">
        <v>0</v>
      </c>
      <c r="B5461" s="1" t="str">
        <f t="shared" ref="B5461" ca="1" si="4540">(INDIRECT("'[Спавн артефактов.xlsx]Симбиоты, простые, абсолюты'!$B$"&amp;D5461))</f>
        <v>af_gold_fish_72</v>
      </c>
      <c r="C5461" t="s">
        <v>1</v>
      </c>
      <c r="D5461">
        <f t="shared" ref="D5461" si="4541">D5455+1</f>
        <v>912</v>
      </c>
    </row>
    <row r="5462" spans="1:4">
      <c r="A5462" t="s">
        <v>2</v>
      </c>
      <c r="B5462" s="1" t="str">
        <f t="shared" ref="B5462" ca="1" si="4542">(INDIRECT("'[Спавн артефактов.xlsx]Симбиоты, простые, абсолюты'!$C$"&amp;D5461))</f>
        <v>Мракобес</v>
      </c>
      <c r="C5462" t="s">
        <v>3</v>
      </c>
    </row>
    <row r="5463" spans="1:4">
      <c r="A5463" t="s">
        <v>4</v>
      </c>
    </row>
    <row r="5464" spans="1:4">
      <c r="A5464" t="s">
        <v>0</v>
      </c>
      <c r="B5464" s="1" t="str">
        <f t="shared" ref="B5464" ca="1" si="4543">B5461</f>
        <v>af_gold_fish_72</v>
      </c>
      <c r="C5464" t="s">
        <v>5</v>
      </c>
    </row>
    <row r="5465" spans="1:4">
      <c r="A5465" t="s">
        <v>6</v>
      </c>
      <c r="B5465" s="3" t="str">
        <f t="shared" ref="B5465" ca="1" si="4544">(INDIRECT("'[Спавн артефактов.xlsx]Симбиоты, простые, абсолюты'!$CS$"&amp;D5461))</f>
        <v>@\n %c[default]Тип: %c[255,120,140,190]Симбиот.\n %c[default]Качество: %c[235,235,255,235]Обычный.\n%c[255,140,140,140]• Голод: %c[255,255,0,0]-0.88</v>
      </c>
      <c r="C5465" t="s">
        <v>7</v>
      </c>
    </row>
    <row r="5466" spans="1:4">
      <c r="A5466" t="s">
        <v>4</v>
      </c>
    </row>
    <row r="5467" spans="1:4">
      <c r="A5467" t="s">
        <v>0</v>
      </c>
      <c r="B5467" s="1" t="str">
        <f t="shared" ref="B5467" ca="1" si="4545">(INDIRECT("'[Спавн артефактов.xlsx]Симбиоты, простые, абсолюты'!$B$"&amp;D5467))</f>
        <v>af_gold_fish_73</v>
      </c>
      <c r="C5467" t="s">
        <v>1</v>
      </c>
      <c r="D5467">
        <f t="shared" ref="D5467" si="4546">D5461+1</f>
        <v>913</v>
      </c>
    </row>
    <row r="5468" spans="1:4">
      <c r="A5468" t="s">
        <v>2</v>
      </c>
      <c r="B5468" s="1" t="str">
        <f t="shared" ref="B5468" ca="1" si="4547">(INDIRECT("'[Спавн артефактов.xlsx]Симбиоты, простые, абсолюты'!$C$"&amp;D5467))</f>
        <v>Мракобес</v>
      </c>
      <c r="C5468" t="s">
        <v>3</v>
      </c>
    </row>
    <row r="5469" spans="1:4">
      <c r="A5469" t="s">
        <v>4</v>
      </c>
    </row>
    <row r="5470" spans="1:4">
      <c r="A5470" t="s">
        <v>0</v>
      </c>
      <c r="B5470" s="1" t="str">
        <f t="shared" ref="B5470" ca="1" si="4548">B5467</f>
        <v>af_gold_fish_73</v>
      </c>
      <c r="C5470" t="s">
        <v>5</v>
      </c>
    </row>
    <row r="5471" spans="1:4">
      <c r="A5471" t="s">
        <v>6</v>
      </c>
      <c r="B5471" s="3" t="str">
        <f t="shared" ref="B5471" ca="1" si="4549">(INDIRECT("'[Спавн артефактов.xlsx]Симбиоты, простые, абсолюты'!$CS$"&amp;D5467))</f>
        <v>@\n %c[default]Тип: %c[255,120,140,190]Симбиот.\n %c[default]Качество: %c[255,255,255,0]Хорошее.\n%c[255,140,140,140]• Голод: %c[255,255,0,0]-0.995862068965517</v>
      </c>
      <c r="C5471" t="s">
        <v>7</v>
      </c>
    </row>
    <row r="5472" spans="1:4">
      <c r="A5472" t="s">
        <v>4</v>
      </c>
    </row>
    <row r="5473" spans="1:4">
      <c r="A5473" t="s">
        <v>0</v>
      </c>
      <c r="B5473" s="1" t="str">
        <f t="shared" ref="B5473" ca="1" si="4550">(INDIRECT("'[Спавн артефактов.xlsx]Симбиоты, простые, абсолюты'!$B$"&amp;D5473))</f>
        <v>af_gold_fish_74</v>
      </c>
      <c r="C5473" t="s">
        <v>1</v>
      </c>
      <c r="D5473">
        <f t="shared" ref="D5473" si="4551">D5467+1</f>
        <v>914</v>
      </c>
    </row>
    <row r="5474" spans="1:4">
      <c r="A5474" t="s">
        <v>2</v>
      </c>
      <c r="B5474" s="1" t="str">
        <f t="shared" ref="B5474" ca="1" si="4552">(INDIRECT("'[Спавн артефактов.xlsx]Симбиоты, простые, абсолюты'!$C$"&amp;D5473))</f>
        <v>Мракобес</v>
      </c>
      <c r="C5474" t="s">
        <v>3</v>
      </c>
    </row>
    <row r="5475" spans="1:4">
      <c r="A5475" t="s">
        <v>4</v>
      </c>
    </row>
    <row r="5476" spans="1:4">
      <c r="A5476" t="s">
        <v>0</v>
      </c>
      <c r="B5476" s="1" t="str">
        <f t="shared" ref="B5476" ca="1" si="4553">B5473</f>
        <v>af_gold_fish_74</v>
      </c>
      <c r="C5476" t="s">
        <v>5</v>
      </c>
    </row>
    <row r="5477" spans="1:4">
      <c r="A5477" t="s">
        <v>6</v>
      </c>
      <c r="B5477" s="3" t="str">
        <f t="shared" ref="B5477" ca="1" si="4554">(INDIRECT("'[Спавн артефактов.xlsx]Симбиоты, простые, абсолюты'!$CS$"&amp;D5473))</f>
        <v>@\n %c[default]Тип: %c[255,120,140,190]Симбиот.\n %c[default]Качество: %c[255,0,200,0]Отличное.\n%c[255,140,140,140]• Голод: %c[255,255,0,0]-0.96</v>
      </c>
      <c r="C5477" t="s">
        <v>7</v>
      </c>
    </row>
    <row r="5478" spans="1:4">
      <c r="A5478" t="s">
        <v>4</v>
      </c>
    </row>
    <row r="5479" spans="1:4">
      <c r="A5479" t="s">
        <v>0</v>
      </c>
      <c r="B5479" s="1" t="str">
        <f t="shared" ref="B5479" ca="1" si="4555">(INDIRECT("'[Спавн артефактов.xlsx]Симбиоты, простые, абсолюты'!$B$"&amp;D5479))</f>
        <v>af_gold_fish_8</v>
      </c>
      <c r="C5479" t="s">
        <v>1</v>
      </c>
      <c r="D5479">
        <f t="shared" ref="D5479" si="4556">D5473+1</f>
        <v>915</v>
      </c>
    </row>
    <row r="5480" spans="1:4">
      <c r="A5480" t="s">
        <v>2</v>
      </c>
      <c r="B5480" s="1" t="str">
        <f t="shared" ref="B5480" ca="1" si="4557">(INDIRECT("'[Спавн артефактов.xlsx]Симбиоты, простые, абсолюты'!$C$"&amp;D5479))</f>
        <v>Неизвестный артефакт</v>
      </c>
      <c r="C5480" t="s">
        <v>3</v>
      </c>
    </row>
    <row r="5481" spans="1:4">
      <c r="A5481" t="s">
        <v>4</v>
      </c>
    </row>
    <row r="5482" spans="1:4">
      <c r="A5482" t="s">
        <v>0</v>
      </c>
      <c r="B5482" s="1" t="str">
        <f t="shared" ref="B5482" ca="1" si="4558">B5479</f>
        <v>af_gold_fish_8</v>
      </c>
      <c r="C5482" t="s">
        <v>5</v>
      </c>
    </row>
    <row r="5483" spans="1:4">
      <c r="A5483" t="s">
        <v>6</v>
      </c>
      <c r="B5483" s="3">
        <f t="shared" ref="B5483" ca="1" si="4559">(INDIRECT("'[Спавн артефактов.xlsx]Симбиоты, простые, абсолюты'!$CS$"&amp;D5479))</f>
        <v>0</v>
      </c>
      <c r="C5483" t="s">
        <v>7</v>
      </c>
    </row>
    <row r="5484" spans="1:4">
      <c r="A5484" t="s">
        <v>4</v>
      </c>
    </row>
    <row r="5485" spans="1:4">
      <c r="A5485" t="s">
        <v>0</v>
      </c>
      <c r="B5485" s="1" t="str">
        <f t="shared" ref="B5485" ca="1" si="4560">(INDIRECT("'[Спавн артефактов.xlsx]Симбиоты, простые, абсолюты'!$B$"&amp;D5485))</f>
        <v>af_gold_fish_81</v>
      </c>
      <c r="C5485" t="s">
        <v>1</v>
      </c>
      <c r="D5485">
        <f t="shared" ref="D5485" si="4561">D5479+1</f>
        <v>916</v>
      </c>
    </row>
    <row r="5486" spans="1:4">
      <c r="A5486" t="s">
        <v>2</v>
      </c>
      <c r="B5486" s="1" t="str">
        <f t="shared" ref="B5486" ca="1" si="4562">(INDIRECT("'[Спавн артефактов.xlsx]Симбиоты, простые, абсолюты'!$C$"&amp;D5485))</f>
        <v>Клюз</v>
      </c>
      <c r="C5486" t="s">
        <v>3</v>
      </c>
    </row>
    <row r="5487" spans="1:4">
      <c r="A5487" t="s">
        <v>4</v>
      </c>
    </row>
    <row r="5488" spans="1:4">
      <c r="A5488" t="s">
        <v>0</v>
      </c>
      <c r="B5488" s="1" t="str">
        <f t="shared" ref="B5488" ca="1" si="4563">B5485</f>
        <v>af_gold_fish_81</v>
      </c>
      <c r="C5488" t="s">
        <v>5</v>
      </c>
    </row>
    <row r="5489" spans="1:4">
      <c r="A5489" t="s">
        <v>6</v>
      </c>
      <c r="B5489" s="3" t="str">
        <f t="shared" ref="B5489" ca="1" si="4564">(INDIRECT("'[Спавн артефактов.xlsx]Симбиоты, простые, абсолюты'!$CS$"&amp;D5485))</f>
        <v>@\n %c[default]Тип: %c[255,120,140,190]Симбиот.\n %c[default]Качество: %c[255,255,0,0]Нестабильный.</v>
      </c>
      <c r="C5489" t="s">
        <v>7</v>
      </c>
    </row>
    <row r="5490" spans="1:4">
      <c r="A5490" t="s">
        <v>4</v>
      </c>
    </row>
    <row r="5491" spans="1:4">
      <c r="A5491" t="s">
        <v>0</v>
      </c>
      <c r="B5491" s="1" t="str">
        <f t="shared" ref="B5491" ca="1" si="4565">(INDIRECT("'[Спавн артефактов.xlsx]Симбиоты, простые, абсолюты'!$B$"&amp;D5491))</f>
        <v>af_gold_fish_82</v>
      </c>
      <c r="C5491" t="s">
        <v>1</v>
      </c>
      <c r="D5491">
        <f t="shared" ref="D5491" si="4566">D5485+1</f>
        <v>917</v>
      </c>
    </row>
    <row r="5492" spans="1:4">
      <c r="A5492" t="s">
        <v>2</v>
      </c>
      <c r="B5492" s="1" t="str">
        <f t="shared" ref="B5492" ca="1" si="4567">(INDIRECT("'[Спавн артефактов.xlsx]Симбиоты, простые, абсолюты'!$C$"&amp;D5491))</f>
        <v>Клюз</v>
      </c>
      <c r="C5492" t="s">
        <v>3</v>
      </c>
    </row>
    <row r="5493" spans="1:4">
      <c r="A5493" t="s">
        <v>4</v>
      </c>
    </row>
    <row r="5494" spans="1:4">
      <c r="A5494" t="s">
        <v>0</v>
      </c>
      <c r="B5494" s="1" t="str">
        <f t="shared" ref="B5494" ca="1" si="4568">B5491</f>
        <v>af_gold_fish_82</v>
      </c>
      <c r="C5494" t="s">
        <v>5</v>
      </c>
    </row>
    <row r="5495" spans="1:4">
      <c r="A5495" t="s">
        <v>6</v>
      </c>
      <c r="B5495" s="3" t="str">
        <f t="shared" ref="B5495" ca="1" si="4569">(INDIRECT("'[Спавн артефактов.xlsx]Симбиоты, простые, абсолюты'!$CS$"&amp;D5491))</f>
        <v>@\n %c[default]Тип: %c[255,120,140,190]Симбиот.\n %c[default]Качество: %c[235,235,255,235]Обычный.</v>
      </c>
      <c r="C5495" t="s">
        <v>7</v>
      </c>
    </row>
    <row r="5496" spans="1:4">
      <c r="A5496" t="s">
        <v>4</v>
      </c>
    </row>
    <row r="5497" spans="1:4">
      <c r="A5497" t="s">
        <v>0</v>
      </c>
      <c r="B5497" s="1" t="str">
        <f t="shared" ref="B5497" ca="1" si="4570">(INDIRECT("'[Спавн артефактов.xlsx]Симбиоты, простые, абсолюты'!$B$"&amp;D5497))</f>
        <v>af_gold_fish_83</v>
      </c>
      <c r="C5497" t="s">
        <v>1</v>
      </c>
      <c r="D5497">
        <f t="shared" ref="D5497" si="4571">D5491+1</f>
        <v>918</v>
      </c>
    </row>
    <row r="5498" spans="1:4">
      <c r="A5498" t="s">
        <v>2</v>
      </c>
      <c r="B5498" s="1" t="str">
        <f t="shared" ref="B5498" ca="1" si="4572">(INDIRECT("'[Спавн артефактов.xlsx]Симбиоты, простые, абсолюты'!$C$"&amp;D5497))</f>
        <v>Клюз</v>
      </c>
      <c r="C5498" t="s">
        <v>3</v>
      </c>
    </row>
    <row r="5499" spans="1:4">
      <c r="A5499" t="s">
        <v>4</v>
      </c>
    </row>
    <row r="5500" spans="1:4">
      <c r="A5500" t="s">
        <v>0</v>
      </c>
      <c r="B5500" s="1" t="str">
        <f t="shared" ref="B5500" ca="1" si="4573">B5497</f>
        <v>af_gold_fish_83</v>
      </c>
      <c r="C5500" t="s">
        <v>5</v>
      </c>
    </row>
    <row r="5501" spans="1:4">
      <c r="A5501" t="s">
        <v>6</v>
      </c>
      <c r="B5501" s="3" t="str">
        <f t="shared" ref="B5501" ca="1" si="4574">(INDIRECT("'[Спавн артефактов.xlsx]Симбиоты, простые, абсолюты'!$CS$"&amp;D5497))</f>
        <v>@\n %c[default]Тип: %c[255,120,140,190]Симбиот.\n %c[default]Качество: %c[255,255,255,0]Хорошее.</v>
      </c>
      <c r="C5501" t="s">
        <v>7</v>
      </c>
    </row>
    <row r="5502" spans="1:4">
      <c r="A5502" t="s">
        <v>4</v>
      </c>
    </row>
    <row r="5503" spans="1:4">
      <c r="A5503" t="s">
        <v>0</v>
      </c>
      <c r="B5503" s="1" t="str">
        <f t="shared" ref="B5503" ca="1" si="4575">(INDIRECT("'[Спавн артефактов.xlsx]Симбиоты, простые, абсолюты'!$B$"&amp;D5503))</f>
        <v>af_gold_fish_84</v>
      </c>
      <c r="C5503" t="s">
        <v>1</v>
      </c>
      <c r="D5503">
        <f t="shared" ref="D5503" si="4576">D5497+1</f>
        <v>919</v>
      </c>
    </row>
    <row r="5504" spans="1:4">
      <c r="A5504" t="s">
        <v>2</v>
      </c>
      <c r="B5504" s="1" t="str">
        <f t="shared" ref="B5504" ca="1" si="4577">(INDIRECT("'[Спавн артефактов.xlsx]Симбиоты, простые, абсолюты'!$C$"&amp;D5503))</f>
        <v>Клюз</v>
      </c>
      <c r="C5504" t="s">
        <v>3</v>
      </c>
    </row>
    <row r="5505" spans="1:4">
      <c r="A5505" t="s">
        <v>4</v>
      </c>
    </row>
    <row r="5506" spans="1:4">
      <c r="A5506" t="s">
        <v>0</v>
      </c>
      <c r="B5506" s="1" t="str">
        <f t="shared" ref="B5506" ca="1" si="4578">B5503</f>
        <v>af_gold_fish_84</v>
      </c>
      <c r="C5506" t="s">
        <v>5</v>
      </c>
    </row>
    <row r="5507" spans="1:4">
      <c r="A5507" t="s">
        <v>6</v>
      </c>
      <c r="B5507" s="3" t="str">
        <f t="shared" ref="B5507" ca="1" si="4579">(INDIRECT("'[Спавн артефактов.xlsx]Симбиоты, простые, абсолюты'!$CS$"&amp;D5503))</f>
        <v>@\n %c[default]Тип: %c[255,120,140,190]Симбиот.\n %c[default]Качество: %c[255,0,200,0]Отличное.</v>
      </c>
      <c r="C5507" t="s">
        <v>7</v>
      </c>
    </row>
    <row r="5508" spans="1:4">
      <c r="A5508" t="s">
        <v>4</v>
      </c>
    </row>
    <row r="5509" spans="1:4">
      <c r="A5509" t="s">
        <v>0</v>
      </c>
      <c r="B5509" s="1" t="str">
        <f t="shared" ref="B5509" ca="1" si="4580">(INDIRECT("'[Спавн артефактов.xlsx]Симбиоты, простые, абсолюты'!$B$"&amp;D5509))</f>
        <v>af_gold_fish_9</v>
      </c>
      <c r="C5509" t="s">
        <v>1</v>
      </c>
      <c r="D5509">
        <f t="shared" ref="D5509" si="4581">D5503+1</f>
        <v>920</v>
      </c>
    </row>
    <row r="5510" spans="1:4">
      <c r="A5510" t="s">
        <v>2</v>
      </c>
      <c r="B5510" s="1" t="str">
        <f t="shared" ref="B5510" ca="1" si="4582">(INDIRECT("'[Спавн артефактов.xlsx]Симбиоты, простые, абсолюты'!$C$"&amp;D5509))</f>
        <v>Неизвестный артефакт</v>
      </c>
      <c r="C5510" t="s">
        <v>3</v>
      </c>
    </row>
    <row r="5511" spans="1:4">
      <c r="A5511" t="s">
        <v>4</v>
      </c>
    </row>
    <row r="5512" spans="1:4">
      <c r="A5512" t="s">
        <v>0</v>
      </c>
      <c r="B5512" s="1" t="str">
        <f t="shared" ref="B5512" ca="1" si="4583">B5509</f>
        <v>af_gold_fish_9</v>
      </c>
      <c r="C5512" t="s">
        <v>5</v>
      </c>
    </row>
    <row r="5513" spans="1:4">
      <c r="A5513" t="s">
        <v>6</v>
      </c>
      <c r="B5513" s="3">
        <f t="shared" ref="B5513" ca="1" si="4584">(INDIRECT("'[Спавн артефактов.xlsx]Симбиоты, простые, абсолюты'!$CS$"&amp;D5509))</f>
        <v>0</v>
      </c>
      <c r="C5513" t="s">
        <v>7</v>
      </c>
    </row>
    <row r="5514" spans="1:4">
      <c r="A5514" t="s">
        <v>4</v>
      </c>
    </row>
    <row r="5515" spans="1:4">
      <c r="A5515" t="s">
        <v>0</v>
      </c>
      <c r="B5515" s="1" t="str">
        <f t="shared" ref="B5515" ca="1" si="4585">(INDIRECT("'[Спавн артефактов.xlsx]Симбиоты, простые, абсолюты'!$B$"&amp;D5515))</f>
        <v>af_gold_fish_91</v>
      </c>
      <c r="C5515" t="s">
        <v>1</v>
      </c>
      <c r="D5515">
        <f t="shared" ref="D5515" si="4586">D5509+1</f>
        <v>921</v>
      </c>
    </row>
    <row r="5516" spans="1:4">
      <c r="A5516" t="s">
        <v>2</v>
      </c>
      <c r="B5516" s="1" t="str">
        <f t="shared" ref="B5516" ca="1" si="4587">(INDIRECT("'[Спавн артефактов.xlsx]Симбиоты, простые, абсолюты'!$C$"&amp;D5515))</f>
        <v>Запретный плод</v>
      </c>
      <c r="C5516" t="s">
        <v>3</v>
      </c>
    </row>
    <row r="5517" spans="1:4">
      <c r="A5517" t="s">
        <v>4</v>
      </c>
    </row>
    <row r="5518" spans="1:4">
      <c r="A5518" t="s">
        <v>0</v>
      </c>
      <c r="B5518" s="1" t="str">
        <f t="shared" ref="B5518" ca="1" si="4588">B5515</f>
        <v>af_gold_fish_91</v>
      </c>
      <c r="C5518" t="s">
        <v>5</v>
      </c>
    </row>
    <row r="5519" spans="1:4" ht="30">
      <c r="A5519" t="s">
        <v>6</v>
      </c>
      <c r="B5519" s="3" t="str">
        <f t="shared" ref="B5519" ca="1" si="4589">(INDIRECT("'[Спавн артефактов.xlsx]Симбиоты, простые, абсолюты'!$CS$"&amp;D5515))</f>
        <v xml:space="preserve">0\n %c[default]Тип: %c[255,120,140,190]Симбиот.\n %c[default]Качество: %c[255,255,0,0]Нестабильный.\n%c[255,140,140,140]• Голод: %c[255,0,255,0]+0.16\n%c[255,140,140,140]• Пулестойкость: %c[255,0,255,0]+1.2. </v>
      </c>
      <c r="C5519" t="s">
        <v>7</v>
      </c>
    </row>
    <row r="5520" spans="1:4">
      <c r="A5520" t="s">
        <v>4</v>
      </c>
    </row>
    <row r="5521" spans="1:4">
      <c r="A5521" t="s">
        <v>0</v>
      </c>
      <c r="B5521" s="1" t="str">
        <f t="shared" ref="B5521" ca="1" si="4590">(INDIRECT("'[Спавн артефактов.xlsx]Симбиоты, простые, абсолюты'!$B$"&amp;D5521))</f>
        <v>af_gold_fish_92</v>
      </c>
      <c r="C5521" t="s">
        <v>1</v>
      </c>
      <c r="D5521">
        <f t="shared" ref="D5521" si="4591">D5515+1</f>
        <v>922</v>
      </c>
    </row>
    <row r="5522" spans="1:4">
      <c r="A5522" t="s">
        <v>2</v>
      </c>
      <c r="B5522" s="1" t="str">
        <f t="shared" ref="B5522" ca="1" si="4592">(INDIRECT("'[Спавн артефактов.xlsx]Симбиоты, простые, абсолюты'!$C$"&amp;D5521))</f>
        <v>Запретный плод</v>
      </c>
      <c r="C5522" t="s">
        <v>3</v>
      </c>
    </row>
    <row r="5523" spans="1:4">
      <c r="A5523" t="s">
        <v>4</v>
      </c>
    </row>
    <row r="5524" spans="1:4">
      <c r="A5524" t="s">
        <v>0</v>
      </c>
      <c r="B5524" s="1" t="str">
        <f t="shared" ref="B5524" ca="1" si="4593">B5521</f>
        <v>af_gold_fish_92</v>
      </c>
      <c r="C5524" t="s">
        <v>5</v>
      </c>
    </row>
    <row r="5525" spans="1:4" ht="30">
      <c r="A5525" t="s">
        <v>6</v>
      </c>
      <c r="B5525" s="3" t="str">
        <f t="shared" ref="B5525" ca="1" si="4594">(INDIRECT("'[Спавн артефактов.xlsx]Симбиоты, простые, абсолюты'!$CS$"&amp;D5521))</f>
        <v xml:space="preserve">0\n %c[default]Тип: %c[255,120,140,190]Симбиот.\n %c[default]Качество: %c[235,235,255,235]Обычный.\n%c[255,140,140,140]• Голод: %c[255,0,255,0]+0.16\n%c[255,140,140,140]• Пулестойкость: %c[255,0,255,0]+2.4. </v>
      </c>
      <c r="C5525" t="s">
        <v>7</v>
      </c>
    </row>
    <row r="5526" spans="1:4">
      <c r="A5526" t="s">
        <v>4</v>
      </c>
    </row>
    <row r="5527" spans="1:4">
      <c r="A5527" t="s">
        <v>0</v>
      </c>
      <c r="B5527" s="1" t="str">
        <f t="shared" ref="B5527" ca="1" si="4595">(INDIRECT("'[Спавн артефактов.xlsx]Симбиоты, простые, абсолюты'!$B$"&amp;D5527))</f>
        <v>af_gold_fish_93</v>
      </c>
      <c r="C5527" t="s">
        <v>1</v>
      </c>
      <c r="D5527">
        <f t="shared" ref="D5527" si="4596">D5521+1</f>
        <v>923</v>
      </c>
    </row>
    <row r="5528" spans="1:4">
      <c r="A5528" t="s">
        <v>2</v>
      </c>
      <c r="B5528" s="1" t="str">
        <f t="shared" ref="B5528" ca="1" si="4597">(INDIRECT("'[Спавн артефактов.xlsx]Симбиоты, простые, абсолюты'!$C$"&amp;D5527))</f>
        <v>Запретный плод</v>
      </c>
      <c r="C5528" t="s">
        <v>3</v>
      </c>
    </row>
    <row r="5529" spans="1:4">
      <c r="A5529" t="s">
        <v>4</v>
      </c>
    </row>
    <row r="5530" spans="1:4">
      <c r="A5530" t="s">
        <v>0</v>
      </c>
      <c r="B5530" s="1" t="str">
        <f t="shared" ref="B5530" ca="1" si="4598">B5527</f>
        <v>af_gold_fish_93</v>
      </c>
      <c r="C5530" t="s">
        <v>5</v>
      </c>
    </row>
    <row r="5531" spans="1:4" ht="30">
      <c r="A5531" t="s">
        <v>6</v>
      </c>
      <c r="B5531" s="3" t="str">
        <f t="shared" ref="B5531" ca="1" si="4599">(INDIRECT("'[Спавн артефактов.xlsx]Симбиоты, простые, абсолюты'!$CS$"&amp;D5527))</f>
        <v xml:space="preserve">0\n %c[default]Тип: %c[255,120,140,190]Симбиот.\n %c[default]Качество: %c[255,255,255,0]Хорошее.\n%c[255,140,140,140]• Голод: %c[255,0,255,0]+0.16\n%c[255,140,140,140]• Пулестойкость: %c[255,0,255,0]+3.6. </v>
      </c>
      <c r="C5531" t="s">
        <v>7</v>
      </c>
    </row>
    <row r="5532" spans="1:4">
      <c r="A5532" t="s">
        <v>4</v>
      </c>
    </row>
    <row r="5533" spans="1:4">
      <c r="A5533" t="s">
        <v>0</v>
      </c>
      <c r="B5533" s="1" t="str">
        <f t="shared" ref="B5533" ca="1" si="4600">(INDIRECT("'[Спавн артефактов.xlsx]Симбиоты, простые, абсолюты'!$B$"&amp;D5533))</f>
        <v>af_gold_fish_94</v>
      </c>
      <c r="C5533" t="s">
        <v>1</v>
      </c>
      <c r="D5533">
        <f t="shared" ref="D5533" si="4601">D5527+1</f>
        <v>924</v>
      </c>
    </row>
    <row r="5534" spans="1:4">
      <c r="A5534" t="s">
        <v>2</v>
      </c>
      <c r="B5534" s="1" t="str">
        <f t="shared" ref="B5534" ca="1" si="4602">(INDIRECT("'[Спавн артефактов.xlsx]Симбиоты, простые, абсолюты'!$C$"&amp;D5533))</f>
        <v>Запретный плод</v>
      </c>
      <c r="C5534" t="s">
        <v>3</v>
      </c>
    </row>
    <row r="5535" spans="1:4">
      <c r="A5535" t="s">
        <v>4</v>
      </c>
    </row>
    <row r="5536" spans="1:4">
      <c r="A5536" t="s">
        <v>0</v>
      </c>
      <c r="B5536" s="1" t="str">
        <f t="shared" ref="B5536" ca="1" si="4603">B5533</f>
        <v>af_gold_fish_94</v>
      </c>
      <c r="C5536" t="s">
        <v>5</v>
      </c>
    </row>
    <row r="5537" spans="1:4" ht="30">
      <c r="A5537" t="s">
        <v>6</v>
      </c>
      <c r="B5537" s="3" t="str">
        <f t="shared" ref="B5537" ca="1" si="4604">(INDIRECT("'[Спавн артефактов.xlsx]Симбиоты, простые, абсолюты'!$CS$"&amp;D5533))</f>
        <v xml:space="preserve">0\n %c[default]Тип: %c[255,120,140,190]Симбиот.\n %c[default]Качество: %c[255,0,200,0]Отличное.\n%c[255,140,140,140]• Голод: %c[255,0,255,0]+0.16\n%c[255,140,140,140]• Пулестойкость: %c[255,0,255,0]+4.8. </v>
      </c>
      <c r="C5537" t="s">
        <v>7</v>
      </c>
    </row>
    <row r="5538" spans="1:4">
      <c r="A5538" t="s">
        <v>4</v>
      </c>
    </row>
    <row r="5539" spans="1:4">
      <c r="A5539" t="s">
        <v>0</v>
      </c>
      <c r="B5539" s="1" t="str">
        <f t="shared" ref="B5539" ca="1" si="4605">(INDIRECT("'[Спавн артефактов.xlsx]Симбиоты, простые, абсолюты'!$B$"&amp;D5539))</f>
        <v>af_gold_fish_0</v>
      </c>
      <c r="C5539" t="s">
        <v>1</v>
      </c>
      <c r="D5539">
        <f t="shared" ref="D5539" si="4606">D5533+1</f>
        <v>925</v>
      </c>
    </row>
    <row r="5540" spans="1:4">
      <c r="A5540" t="s">
        <v>2</v>
      </c>
      <c r="B5540" s="1" t="str">
        <f t="shared" ref="B5540" ca="1" si="4607">(INDIRECT("'[Спавн артефактов.xlsx]Симбиоты, простые, абсолюты'!$C$"&amp;D5539))</f>
        <v>Неизвестный артефакт</v>
      </c>
      <c r="C5540" t="s">
        <v>3</v>
      </c>
    </row>
    <row r="5541" spans="1:4">
      <c r="A5541" t="s">
        <v>4</v>
      </c>
    </row>
    <row r="5542" spans="1:4">
      <c r="A5542" t="s">
        <v>0</v>
      </c>
      <c r="B5542" s="1" t="str">
        <f t="shared" ref="B5542" ca="1" si="4608">B5539</f>
        <v>af_gold_fish_0</v>
      </c>
      <c r="C5542" t="s">
        <v>5</v>
      </c>
    </row>
    <row r="5543" spans="1:4">
      <c r="A5543" t="s">
        <v>6</v>
      </c>
      <c r="B5543" s="3">
        <f t="shared" ref="B5543" ca="1" si="4609">(INDIRECT("'[Спавн артефактов.xlsx]Симбиоты, простые, абсолюты'!$CS$"&amp;D5539))</f>
        <v>0</v>
      </c>
      <c r="C5543" t="s">
        <v>7</v>
      </c>
    </row>
    <row r="5544" spans="1:4">
      <c r="A5544" t="s">
        <v>4</v>
      </c>
    </row>
    <row r="5545" spans="1:4">
      <c r="A5545" t="s">
        <v>0</v>
      </c>
      <c r="B5545" s="1" t="str">
        <f t="shared" ref="B5545" ca="1" si="4610">(INDIRECT("'[Спавн артефактов.xlsx]Симбиоты, простые, абсолюты'!$B$"&amp;D5545))</f>
        <v>af_gold_fish_01</v>
      </c>
      <c r="C5545" t="s">
        <v>1</v>
      </c>
      <c r="D5545">
        <f t="shared" ref="D5545" si="4611">D5539+1</f>
        <v>926</v>
      </c>
    </row>
    <row r="5546" spans="1:4">
      <c r="A5546" t="s">
        <v>2</v>
      </c>
      <c r="B5546" s="1" t="str">
        <f t="shared" ref="B5546" ca="1" si="4612">(INDIRECT("'[Спавн артефактов.xlsx]Симбиоты, простые, абсолюты'!$C$"&amp;D5545))</f>
        <v>Обруч</v>
      </c>
      <c r="C5546" t="s">
        <v>3</v>
      </c>
    </row>
    <row r="5547" spans="1:4">
      <c r="A5547" t="s">
        <v>4</v>
      </c>
    </row>
    <row r="5548" spans="1:4">
      <c r="A5548" t="s">
        <v>0</v>
      </c>
      <c r="B5548" s="1" t="str">
        <f t="shared" ref="B5548" ca="1" si="4613">B5545</f>
        <v>af_gold_fish_01</v>
      </c>
      <c r="C5548" t="s">
        <v>5</v>
      </c>
    </row>
    <row r="5549" spans="1:4">
      <c r="A5549" t="s">
        <v>6</v>
      </c>
      <c r="B5549" s="3" t="str">
        <f t="shared" ref="B5549" ca="1" si="4614">(INDIRECT("'[Спавн артефактов.xlsx]Симбиоты, простые, абсолюты'!$CS$"&amp;D5545))</f>
        <v xml:space="preserve">@\n %c[default]Тип: %c[255,120,140,190]Симбиот.\n %c[default]Качество: %c[255,255,0,0]Нестабильный.\n%c[255,140,140,140]• Пулестойкость: %c[255,255,0,0]-0.8. \n%c[255,140,140,140]• Защита от взрыва: %c[255,255,0,0]-0.8.  </v>
      </c>
      <c r="C5549" t="s">
        <v>7</v>
      </c>
    </row>
    <row r="5550" spans="1:4">
      <c r="A5550" t="s">
        <v>4</v>
      </c>
    </row>
    <row r="5551" spans="1:4">
      <c r="A5551" t="s">
        <v>0</v>
      </c>
      <c r="B5551" s="1" t="str">
        <f t="shared" ref="B5551" ca="1" si="4615">(INDIRECT("'[Спавн артефактов.xlsx]Симбиоты, простые, абсолюты'!$B$"&amp;D5551))</f>
        <v>af_gold_fish_02</v>
      </c>
      <c r="C5551" t="s">
        <v>1</v>
      </c>
      <c r="D5551">
        <f t="shared" ref="D5551" si="4616">D5545+1</f>
        <v>927</v>
      </c>
    </row>
    <row r="5552" spans="1:4">
      <c r="A5552" t="s">
        <v>2</v>
      </c>
      <c r="B5552" s="1" t="str">
        <f t="shared" ref="B5552" ca="1" si="4617">(INDIRECT("'[Спавн артефактов.xlsx]Симбиоты, простые, абсолюты'!$C$"&amp;D5551))</f>
        <v>Обруч</v>
      </c>
      <c r="C5552" t="s">
        <v>3</v>
      </c>
    </row>
    <row r="5553" spans="1:4">
      <c r="A5553" t="s">
        <v>4</v>
      </c>
    </row>
    <row r="5554" spans="1:4">
      <c r="A5554" t="s">
        <v>0</v>
      </c>
      <c r="B5554" s="1" t="str">
        <f t="shared" ref="B5554" ca="1" si="4618">B5551</f>
        <v>af_gold_fish_02</v>
      </c>
      <c r="C5554" t="s">
        <v>5</v>
      </c>
    </row>
    <row r="5555" spans="1:4">
      <c r="A5555" t="s">
        <v>6</v>
      </c>
      <c r="B5555" s="3" t="str">
        <f t="shared" ref="B5555" ca="1" si="4619">(INDIRECT("'[Спавн артефактов.xlsx]Симбиоты, простые, абсолюты'!$CS$"&amp;D5551))</f>
        <v xml:space="preserve">@\n %c[default]Тип: %c[255,120,140,190]Симбиот.\n %c[default]Качество: %c[235,235,255,235]Обычный.\n%c[255,140,140,140]• Пулестойкость: %c[255,255,0,0]-1.6. \n%c[255,140,140,140]• Защита от взрыва: %c[255,255,0,0]-0.92.  </v>
      </c>
      <c r="C5555" t="s">
        <v>7</v>
      </c>
    </row>
    <row r="5556" spans="1:4">
      <c r="A5556" t="s">
        <v>4</v>
      </c>
    </row>
    <row r="5557" spans="1:4">
      <c r="A5557" t="s">
        <v>0</v>
      </c>
      <c r="B5557" s="1" t="str">
        <f t="shared" ref="B5557" ca="1" si="4620">(INDIRECT("'[Спавн артефактов.xlsx]Симбиоты, простые, абсолюты'!$B$"&amp;D5557))</f>
        <v>af_gold_fish_03</v>
      </c>
      <c r="C5557" t="s">
        <v>1</v>
      </c>
      <c r="D5557">
        <f t="shared" ref="D5557" si="4621">D5551+1</f>
        <v>928</v>
      </c>
    </row>
    <row r="5558" spans="1:4">
      <c r="A5558" t="s">
        <v>2</v>
      </c>
      <c r="B5558" s="1" t="str">
        <f t="shared" ref="B5558" ca="1" si="4622">(INDIRECT("'[Спавн артефактов.xlsx]Симбиоты, простые, абсолюты'!$C$"&amp;D5557))</f>
        <v>Обруч</v>
      </c>
      <c r="C5558" t="s">
        <v>3</v>
      </c>
    </row>
    <row r="5559" spans="1:4">
      <c r="A5559" t="s">
        <v>4</v>
      </c>
    </row>
    <row r="5560" spans="1:4">
      <c r="A5560" t="s">
        <v>0</v>
      </c>
      <c r="B5560" s="1" t="str">
        <f t="shared" ref="B5560" ca="1" si="4623">B5557</f>
        <v>af_gold_fish_03</v>
      </c>
      <c r="C5560" t="s">
        <v>5</v>
      </c>
    </row>
    <row r="5561" spans="1:4">
      <c r="A5561" t="s">
        <v>6</v>
      </c>
      <c r="B5561" s="3" t="str">
        <f t="shared" ref="B5561" ca="1" si="4624">(INDIRECT("'[Спавн артефактов.xlsx]Симбиоты, простые, абсолюты'!$CS$"&amp;D5557))</f>
        <v xml:space="preserve">@\n %c[default]Тип: %c[255,120,140,190]Симбиот.\n %c[default]Качество: %c[255,255,255,0]Хорошее.\n%c[255,140,140,140]• Пулестойкость: %c[255,255,0,0]-2.4. \n%c[255,140,140,140]• Защита от взрыва: %c[255,255,0,0]-1.04.  </v>
      </c>
      <c r="C5561" t="s">
        <v>7</v>
      </c>
    </row>
    <row r="5562" spans="1:4">
      <c r="A5562" t="s">
        <v>4</v>
      </c>
    </row>
    <row r="5563" spans="1:4">
      <c r="A5563" t="s">
        <v>0</v>
      </c>
      <c r="B5563" s="1" t="str">
        <f t="shared" ref="B5563" ca="1" si="4625">(INDIRECT("'[Спавн артефактов.xlsx]Симбиоты, простые, абсолюты'!$B$"&amp;D5563))</f>
        <v>af_gold_fish_04</v>
      </c>
      <c r="C5563" t="s">
        <v>1</v>
      </c>
      <c r="D5563">
        <f t="shared" ref="D5563" si="4626">D5557+1</f>
        <v>929</v>
      </c>
    </row>
    <row r="5564" spans="1:4">
      <c r="A5564" t="s">
        <v>2</v>
      </c>
      <c r="B5564" s="1" t="str">
        <f t="shared" ref="B5564" ca="1" si="4627">(INDIRECT("'[Спавн артефактов.xlsx]Симбиоты, простые, абсолюты'!$C$"&amp;D5563))</f>
        <v>Обруч</v>
      </c>
      <c r="C5564" t="s">
        <v>3</v>
      </c>
    </row>
    <row r="5565" spans="1:4">
      <c r="A5565" t="s">
        <v>4</v>
      </c>
    </row>
    <row r="5566" spans="1:4">
      <c r="A5566" t="s">
        <v>0</v>
      </c>
      <c r="B5566" s="1" t="str">
        <f t="shared" ref="B5566" ca="1" si="4628">B5563</f>
        <v>af_gold_fish_04</v>
      </c>
      <c r="C5566" t="s">
        <v>5</v>
      </c>
    </row>
    <row r="5567" spans="1:4">
      <c r="A5567" t="s">
        <v>6</v>
      </c>
      <c r="B5567" s="3" t="str">
        <f t="shared" ref="B5567" ca="1" si="4629">(INDIRECT("'[Спавн артефактов.xlsx]Симбиоты, простые, абсолюты'!$CS$"&amp;D5563))</f>
        <v xml:space="preserve">@\n %c[default]Тип: %c[255,120,140,190]Симбиот.\n %c[default]Качество: %c[255,0,200,0]Отличное.\n%c[255,140,140,140]• Пулестойкость: %c[255,255,0,0]-3.2. \n%c[255,140,140,140]• Защита от взрыва: %c[255,255,0,0]-1.2.  </v>
      </c>
      <c r="C5567" t="s">
        <v>7</v>
      </c>
    </row>
    <row r="5568" spans="1:4">
      <c r="A5568" t="s">
        <v>4</v>
      </c>
    </row>
    <row r="5569" spans="1:4">
      <c r="A5569" t="s">
        <v>0</v>
      </c>
      <c r="B5569" s="1" t="str">
        <f t="shared" ref="B5569" ca="1" si="4630">(INDIRECT("'[Спавн артефактов.xlsx]Симбиоты, простые, абсолюты'!$B$"&amp;D5569))</f>
        <v>af_gold_fish_sp1_</v>
      </c>
      <c r="C5569" t="s">
        <v>1</v>
      </c>
      <c r="D5569">
        <f t="shared" ref="D5569" si="4631">D5563+1</f>
        <v>930</v>
      </c>
    </row>
    <row r="5570" spans="1:4">
      <c r="A5570" t="s">
        <v>2</v>
      </c>
      <c r="B5570" s="1" t="str">
        <f t="shared" ref="B5570" ca="1" si="4632">(INDIRECT("'[Спавн артефактов.xlsx]Симбиоты, простые, абсолюты'!$C$"&amp;D5569))</f>
        <v>Неизвестный артефакт</v>
      </c>
      <c r="C5570" t="s">
        <v>3</v>
      </c>
    </row>
    <row r="5571" spans="1:4">
      <c r="A5571" t="s">
        <v>4</v>
      </c>
    </row>
    <row r="5572" spans="1:4">
      <c r="A5572" t="s">
        <v>0</v>
      </c>
      <c r="B5572" s="1" t="str">
        <f t="shared" ref="B5572" ca="1" si="4633">B5569</f>
        <v>af_gold_fish_sp1_</v>
      </c>
      <c r="C5572" t="s">
        <v>5</v>
      </c>
    </row>
    <row r="5573" spans="1:4">
      <c r="A5573" t="s">
        <v>6</v>
      </c>
      <c r="B5573" s="3" t="str">
        <f t="shared" ref="B5573" ca="1" si="4634">(INDIRECT("'[Спавн артефактов.xlsx]Симбиоты, простые, абсолюты'!$CS$"&amp;D5569))</f>
        <v>Неизвестный артефакт. Его свойства могут изучить ученые.\n %c[default]Тип: Неизвестно.\n %c[default]Качество: Неизвестно.</v>
      </c>
      <c r="C5573" t="s">
        <v>7</v>
      </c>
    </row>
    <row r="5574" spans="1:4">
      <c r="A5574" t="s">
        <v>4</v>
      </c>
    </row>
    <row r="5575" spans="1:4">
      <c r="A5575" t="s">
        <v>0</v>
      </c>
      <c r="B5575" s="1" t="str">
        <f t="shared" ref="B5575" ca="1" si="4635">(INDIRECT("'[Спавн артефактов.xlsx]Симбиоты, простые, абсолюты'!$B$"&amp;D5575))</f>
        <v>af_gold_fish_sp1_11</v>
      </c>
      <c r="C5575" t="s">
        <v>1</v>
      </c>
      <c r="D5575">
        <f t="shared" ref="D5575" si="4636">D5569+1</f>
        <v>931</v>
      </c>
    </row>
    <row r="5576" spans="1:4">
      <c r="A5576" t="s">
        <v>2</v>
      </c>
      <c r="B5576" s="1" t="str">
        <f t="shared" ref="B5576" ca="1" si="4637">(INDIRECT("'[Спавн артефактов.xlsx]Симбиоты, простые, абсолюты'!$C$"&amp;D5575))</f>
        <v xml:space="preserve">Трипофоб </v>
      </c>
      <c r="C5576" t="s">
        <v>3</v>
      </c>
    </row>
    <row r="5577" spans="1:4">
      <c r="A5577" t="s">
        <v>4</v>
      </c>
    </row>
    <row r="5578" spans="1:4">
      <c r="A5578" t="s">
        <v>0</v>
      </c>
      <c r="B5578" s="1" t="str">
        <f t="shared" ref="B5578" ca="1" si="4638">B5575</f>
        <v>af_gold_fish_sp1_11</v>
      </c>
      <c r="C5578" t="s">
        <v>5</v>
      </c>
    </row>
    <row r="5579" spans="1:4" ht="30">
      <c r="A5579" t="s">
        <v>6</v>
      </c>
      <c r="B5579" s="3" t="str">
        <f t="shared" ref="B5579" ca="1" si="4639">(INDIRECT("'[Спавн артефактов.xlsx]Симбиоты, простые, абсолюты'!$CS$"&amp;D5575))</f>
        <v xml:space="preserve">0\n %c[default]Тип: %c[255,60,230,140]Спайка.\n %c[default]Качество: %c[255,255,0,0]Нестабильный.\n%c[255,140,140,140]• Голод: %c[255,0,255,0]+0.31\n%c[255,140,140,140]• Пулестойкость: %c[255,0,255,0]+1.38. </v>
      </c>
      <c r="C5579" t="s">
        <v>7</v>
      </c>
    </row>
    <row r="5580" spans="1:4">
      <c r="A5580" t="s">
        <v>4</v>
      </c>
    </row>
    <row r="5581" spans="1:4">
      <c r="A5581" t="s">
        <v>0</v>
      </c>
      <c r="B5581" s="1" t="str">
        <f t="shared" ref="B5581" ca="1" si="4640">(INDIRECT("'[Спавн артефактов.xlsx]Симбиоты, простые, абсолюты'!$B$"&amp;D5581))</f>
        <v>af_gold_fish_sp1_12</v>
      </c>
      <c r="C5581" t="s">
        <v>1</v>
      </c>
      <c r="D5581">
        <f t="shared" ref="D5581" si="4641">D5575+1</f>
        <v>932</v>
      </c>
    </row>
    <row r="5582" spans="1:4">
      <c r="A5582" t="s">
        <v>2</v>
      </c>
      <c r="B5582" s="1" t="str">
        <f t="shared" ref="B5582" ca="1" si="4642">(INDIRECT("'[Спавн артефактов.xlsx]Симбиоты, простые, абсолюты'!$C$"&amp;D5581))</f>
        <v xml:space="preserve">Трипофоб </v>
      </c>
      <c r="C5582" t="s">
        <v>3</v>
      </c>
    </row>
    <row r="5583" spans="1:4">
      <c r="A5583" t="s">
        <v>4</v>
      </c>
    </row>
    <row r="5584" spans="1:4">
      <c r="A5584" t="s">
        <v>0</v>
      </c>
      <c r="B5584" s="1" t="str">
        <f t="shared" ref="B5584" ca="1" si="4643">B5581</f>
        <v>af_gold_fish_sp1_12</v>
      </c>
      <c r="C5584" t="s">
        <v>5</v>
      </c>
    </row>
    <row r="5585" spans="1:4" ht="30">
      <c r="A5585" t="s">
        <v>6</v>
      </c>
      <c r="B5585" s="3" t="str">
        <f t="shared" ref="B5585" ca="1" si="4644">(INDIRECT("'[Спавн артефактов.xlsx]Симбиоты, простые, абсолюты'!$CS$"&amp;D5581))</f>
        <v xml:space="preserve">0\n %c[default]Тип: %c[255,60,230,140]Спайка.\n %c[default]Качество: %c[235,235,255,235]Обычный.\n%c[255,140,140,140]• Голод: %c[255,0,255,0]+0.31\n%c[255,140,140,140]• Пулестойкость: %c[255,0,255,0]+2.76. </v>
      </c>
      <c r="C5585" t="s">
        <v>7</v>
      </c>
    </row>
    <row r="5586" spans="1:4">
      <c r="A5586" t="s">
        <v>4</v>
      </c>
    </row>
    <row r="5587" spans="1:4">
      <c r="A5587" t="s">
        <v>0</v>
      </c>
      <c r="B5587" s="1" t="str">
        <f t="shared" ref="B5587" ca="1" si="4645">(INDIRECT("'[Спавн артефактов.xlsx]Симбиоты, простые, абсолюты'!$B$"&amp;D5587))</f>
        <v>af_gold_fish_sp1_13</v>
      </c>
      <c r="C5587" t="s">
        <v>1</v>
      </c>
      <c r="D5587">
        <f t="shared" ref="D5587" si="4646">D5581+1</f>
        <v>933</v>
      </c>
    </row>
    <row r="5588" spans="1:4">
      <c r="A5588" t="s">
        <v>2</v>
      </c>
      <c r="B5588" s="1" t="str">
        <f t="shared" ref="B5588" ca="1" si="4647">(INDIRECT("'[Спавн артефактов.xlsx]Симбиоты, простые, абсолюты'!$C$"&amp;D5587))</f>
        <v xml:space="preserve">Трипофоб </v>
      </c>
      <c r="C5588" t="s">
        <v>3</v>
      </c>
    </row>
    <row r="5589" spans="1:4">
      <c r="A5589" t="s">
        <v>4</v>
      </c>
    </row>
    <row r="5590" spans="1:4">
      <c r="A5590" t="s">
        <v>0</v>
      </c>
      <c r="B5590" s="1" t="str">
        <f t="shared" ref="B5590" ca="1" si="4648">B5587</f>
        <v>af_gold_fish_sp1_13</v>
      </c>
      <c r="C5590" t="s">
        <v>5</v>
      </c>
    </row>
    <row r="5591" spans="1:4" ht="30">
      <c r="A5591" t="s">
        <v>6</v>
      </c>
      <c r="B5591" s="3" t="str">
        <f t="shared" ref="B5591" ca="1" si="4649">(INDIRECT("'[Спавн артефактов.xlsx]Симбиоты, простые, абсолюты'!$CS$"&amp;D5587))</f>
        <v xml:space="preserve">0\n %c[default]Тип: %c[255,60,230,140]Спайка.\n %c[default]Качество: %c[255,255,255,0]Хорошее.\n%c[255,140,140,140]• Голод: %c[255,0,255,0]+0.31\n%c[255,140,140,140]• Пулестойкость: %c[255,0,255,0]+4.14. </v>
      </c>
      <c r="C5591" t="s">
        <v>7</v>
      </c>
    </row>
    <row r="5592" spans="1:4">
      <c r="A5592" t="s">
        <v>4</v>
      </c>
    </row>
    <row r="5593" spans="1:4">
      <c r="A5593" t="s">
        <v>0</v>
      </c>
      <c r="B5593" s="1" t="str">
        <f t="shared" ref="B5593" ca="1" si="4650">(INDIRECT("'[Спавн артефактов.xlsx]Симбиоты, простые, абсолюты'!$B$"&amp;D5593))</f>
        <v>af_gold_fish_sp1_14</v>
      </c>
      <c r="C5593" t="s">
        <v>1</v>
      </c>
      <c r="D5593">
        <f t="shared" ref="D5593" si="4651">D5587+1</f>
        <v>934</v>
      </c>
    </row>
    <row r="5594" spans="1:4">
      <c r="A5594" t="s">
        <v>2</v>
      </c>
      <c r="B5594" s="1" t="str">
        <f t="shared" ref="B5594" ca="1" si="4652">(INDIRECT("'[Спавн артефактов.xlsx]Симбиоты, простые, абсолюты'!$C$"&amp;D5593))</f>
        <v xml:space="preserve">Трипофоб </v>
      </c>
      <c r="C5594" t="s">
        <v>3</v>
      </c>
    </row>
    <row r="5595" spans="1:4">
      <c r="A5595" t="s">
        <v>4</v>
      </c>
    </row>
    <row r="5596" spans="1:4">
      <c r="A5596" t="s">
        <v>0</v>
      </c>
      <c r="B5596" s="1" t="str">
        <f t="shared" ref="B5596" ca="1" si="4653">B5593</f>
        <v>af_gold_fish_sp1_14</v>
      </c>
      <c r="C5596" t="s">
        <v>5</v>
      </c>
    </row>
    <row r="5597" spans="1:4" ht="30">
      <c r="A5597" t="s">
        <v>6</v>
      </c>
      <c r="B5597" s="3" t="str">
        <f t="shared" ref="B5597" ca="1" si="4654">(INDIRECT("'[Спавн артефактов.xlsx]Симбиоты, простые, абсолюты'!$CS$"&amp;D5593))</f>
        <v xml:space="preserve">0\n %c[default]Тип: %c[255,60,230,140]Спайка.\n %c[default]Качество: %c[255,0,200,0]Отличное.\n%c[255,140,140,140]• Голод: %c[255,0,255,0]+0.31\n%c[255,140,140,140]• Пулестойкость: %c[255,0,255,0]+5.52. </v>
      </c>
      <c r="C5597" t="s">
        <v>7</v>
      </c>
    </row>
    <row r="5598" spans="1:4">
      <c r="A5598" t="s">
        <v>4</v>
      </c>
    </row>
    <row r="5599" spans="1:4">
      <c r="A5599" t="s">
        <v>0</v>
      </c>
      <c r="B5599" s="1" t="str">
        <f t="shared" ref="B5599" ca="1" si="4655">(INDIRECT("'[Спавн артефактов.xlsx]Симбиоты, простые, абсолюты'!$B$"&amp;D5599))</f>
        <v>af_gold_fish_sp1_21</v>
      </c>
      <c r="C5599" t="s">
        <v>1</v>
      </c>
      <c r="D5599">
        <f t="shared" ref="D5599" si="4656">D5593+1</f>
        <v>935</v>
      </c>
    </row>
    <row r="5600" spans="1:4">
      <c r="A5600" t="s">
        <v>2</v>
      </c>
      <c r="B5600" s="1" t="str">
        <f t="shared" ref="B5600" ca="1" si="4657">(INDIRECT("'[Спавн артефактов.xlsx]Симбиоты, простые, абсолюты'!$C$"&amp;D5599))</f>
        <v>Кластероид</v>
      </c>
      <c r="C5600" t="s">
        <v>3</v>
      </c>
    </row>
    <row r="5601" spans="1:4">
      <c r="A5601" t="s">
        <v>4</v>
      </c>
    </row>
    <row r="5602" spans="1:4">
      <c r="A5602" t="s">
        <v>0</v>
      </c>
      <c r="B5602" s="1" t="str">
        <f t="shared" ref="B5602" ca="1" si="4658">B5599</f>
        <v>af_gold_fish_sp1_21</v>
      </c>
      <c r="C5602" t="s">
        <v>5</v>
      </c>
    </row>
    <row r="5603" spans="1:4" ht="30">
      <c r="A5603" t="s">
        <v>6</v>
      </c>
      <c r="B5603" s="3" t="str">
        <f t="shared" ref="B5603" ca="1" si="4659">(INDIRECT("'[Спавн артефактов.xlsx]Симбиоты, простые, абсолюты'!$CS$"&amp;D5599))</f>
        <v xml:space="preserve">0\n %c[default]Тип: %c[255,60,230,140]Спайка.\n %c[default]Качество: %c[255,255,0,0]Нестабильный.\n%c[255,140,140,140]• Голод: %c[255,0,255,0]+0.31\n%c[255,140,140,140]• Пулестойкость: %c[255,0,255,0]+1.38. </v>
      </c>
      <c r="C5603" t="s">
        <v>7</v>
      </c>
    </row>
    <row r="5604" spans="1:4">
      <c r="A5604" t="s">
        <v>4</v>
      </c>
    </row>
    <row r="5605" spans="1:4">
      <c r="A5605" t="s">
        <v>0</v>
      </c>
      <c r="B5605" s="1" t="str">
        <f t="shared" ref="B5605" ca="1" si="4660">(INDIRECT("'[Спавн артефактов.xlsx]Симбиоты, простые, абсолюты'!$B$"&amp;D5605))</f>
        <v>af_gold_fish_sp1_22</v>
      </c>
      <c r="C5605" t="s">
        <v>1</v>
      </c>
      <c r="D5605">
        <f t="shared" ref="D5605" si="4661">D5599+1</f>
        <v>936</v>
      </c>
    </row>
    <row r="5606" spans="1:4">
      <c r="A5606" t="s">
        <v>2</v>
      </c>
      <c r="B5606" s="1" t="str">
        <f t="shared" ref="B5606" ca="1" si="4662">(INDIRECT("'[Спавн артефактов.xlsx]Симбиоты, простые, абсолюты'!$C$"&amp;D5605))</f>
        <v>Кластероид</v>
      </c>
      <c r="C5606" t="s">
        <v>3</v>
      </c>
    </row>
    <row r="5607" spans="1:4">
      <c r="A5607" t="s">
        <v>4</v>
      </c>
    </row>
    <row r="5608" spans="1:4">
      <c r="A5608" t="s">
        <v>0</v>
      </c>
      <c r="B5608" s="1" t="str">
        <f t="shared" ref="B5608" ca="1" si="4663">B5605</f>
        <v>af_gold_fish_sp1_22</v>
      </c>
      <c r="C5608" t="s">
        <v>5</v>
      </c>
    </row>
    <row r="5609" spans="1:4" ht="30">
      <c r="A5609" t="s">
        <v>6</v>
      </c>
      <c r="B5609" s="3" t="str">
        <f t="shared" ref="B5609" ca="1" si="4664">(INDIRECT("'[Спавн артефактов.xlsx]Симбиоты, простые, абсолюты'!$CS$"&amp;D5605))</f>
        <v xml:space="preserve">0\n %c[default]Тип: %c[255,60,230,140]Спайка.\n %c[default]Качество: %c[235,235,255,235]Обычный.\n%c[255,140,140,140]• Голод: %c[255,0,255,0]+0.31\n%c[255,140,140,140]• Пулестойкость: %c[255,0,255,0]+2.76. </v>
      </c>
      <c r="C5609" t="s">
        <v>7</v>
      </c>
    </row>
    <row r="5610" spans="1:4">
      <c r="A5610" t="s">
        <v>4</v>
      </c>
    </row>
    <row r="5611" spans="1:4">
      <c r="A5611" t="s">
        <v>0</v>
      </c>
      <c r="B5611" s="1" t="str">
        <f t="shared" ref="B5611" ca="1" si="4665">(INDIRECT("'[Спавн артефактов.xlsx]Симбиоты, простые, абсолюты'!$B$"&amp;D5611))</f>
        <v>af_gold_fish_sp1_23</v>
      </c>
      <c r="C5611" t="s">
        <v>1</v>
      </c>
      <c r="D5611">
        <f t="shared" ref="D5611" si="4666">D5605+1</f>
        <v>937</v>
      </c>
    </row>
    <row r="5612" spans="1:4">
      <c r="A5612" t="s">
        <v>2</v>
      </c>
      <c r="B5612" s="1" t="str">
        <f t="shared" ref="B5612" ca="1" si="4667">(INDIRECT("'[Спавн артефактов.xlsx]Симбиоты, простые, абсолюты'!$C$"&amp;D5611))</f>
        <v>Кластероид</v>
      </c>
      <c r="C5612" t="s">
        <v>3</v>
      </c>
    </row>
    <row r="5613" spans="1:4">
      <c r="A5613" t="s">
        <v>4</v>
      </c>
    </row>
    <row r="5614" spans="1:4">
      <c r="A5614" t="s">
        <v>0</v>
      </c>
      <c r="B5614" s="1" t="str">
        <f t="shared" ref="B5614" ca="1" si="4668">B5611</f>
        <v>af_gold_fish_sp1_23</v>
      </c>
      <c r="C5614" t="s">
        <v>5</v>
      </c>
    </row>
    <row r="5615" spans="1:4" ht="30">
      <c r="A5615" t="s">
        <v>6</v>
      </c>
      <c r="B5615" s="3" t="str">
        <f t="shared" ref="B5615" ca="1" si="4669">(INDIRECT("'[Спавн артефактов.xlsx]Симбиоты, простые, абсолюты'!$CS$"&amp;D5611))</f>
        <v xml:space="preserve">0\n %c[default]Тип: %c[255,60,230,140]Спайка.\n %c[default]Качество: %c[255,255,255,0]Хорошее.\n%c[255,140,140,140]• Голод: %c[255,0,255,0]+0.31\n%c[255,140,140,140]• Пулестойкость: %c[255,0,255,0]+4.14. </v>
      </c>
      <c r="C5615" t="s">
        <v>7</v>
      </c>
    </row>
    <row r="5616" spans="1:4">
      <c r="A5616" t="s">
        <v>4</v>
      </c>
    </row>
    <row r="5617" spans="1:4">
      <c r="A5617" t="s">
        <v>0</v>
      </c>
      <c r="B5617" s="1" t="str">
        <f t="shared" ref="B5617" ca="1" si="4670">(INDIRECT("'[Спавн артефактов.xlsx]Симбиоты, простые, абсолюты'!$B$"&amp;D5617))</f>
        <v>af_gold_fish_sp1_24</v>
      </c>
      <c r="C5617" t="s">
        <v>1</v>
      </c>
      <c r="D5617">
        <f t="shared" ref="D5617" si="4671">D5611+1</f>
        <v>938</v>
      </c>
    </row>
    <row r="5618" spans="1:4">
      <c r="A5618" t="s">
        <v>2</v>
      </c>
      <c r="B5618" s="1" t="str">
        <f t="shared" ref="B5618" ca="1" si="4672">(INDIRECT("'[Спавн артефактов.xlsx]Симбиоты, простые, абсолюты'!$C$"&amp;D5617))</f>
        <v>Кластероид</v>
      </c>
      <c r="C5618" t="s">
        <v>3</v>
      </c>
    </row>
    <row r="5619" spans="1:4">
      <c r="A5619" t="s">
        <v>4</v>
      </c>
    </row>
    <row r="5620" spans="1:4">
      <c r="A5620" t="s">
        <v>0</v>
      </c>
      <c r="B5620" s="1" t="str">
        <f t="shared" ref="B5620" ca="1" si="4673">B5617</f>
        <v>af_gold_fish_sp1_24</v>
      </c>
      <c r="C5620" t="s">
        <v>5</v>
      </c>
    </row>
    <row r="5621" spans="1:4" ht="30">
      <c r="A5621" t="s">
        <v>6</v>
      </c>
      <c r="B5621" s="3" t="str">
        <f t="shared" ref="B5621" ca="1" si="4674">(INDIRECT("'[Спавн артефактов.xlsx]Симбиоты, простые, абсолюты'!$CS$"&amp;D5617))</f>
        <v xml:space="preserve">0\n %c[default]Тип: %c[255,60,230,140]Спайка.\n %c[default]Качество: %c[255,0,200,0]Отличное.\n%c[255,140,140,140]• Голод: %c[255,0,255,0]+0.31\n%c[255,140,140,140]• Пулестойкость: %c[255,0,255,0]+5.52. </v>
      </c>
      <c r="C5621" t="s">
        <v>7</v>
      </c>
    </row>
    <row r="5622" spans="1:4">
      <c r="A5622" t="s">
        <v>4</v>
      </c>
    </row>
    <row r="5623" spans="1:4">
      <c r="A5623" t="s">
        <v>0</v>
      </c>
      <c r="B5623" s="1" t="str">
        <f t="shared" ref="B5623" ca="1" si="4675">(INDIRECT("'[Спавн артефактов.xlsx]Симбиоты, простые, абсолюты'!$B$"&amp;D5623))</f>
        <v>af_gold_fish_sp1_31</v>
      </c>
      <c r="C5623" t="s">
        <v>1</v>
      </c>
      <c r="D5623">
        <f t="shared" ref="D5623" si="4676">D5617+1</f>
        <v>939</v>
      </c>
    </row>
    <row r="5624" spans="1:4">
      <c r="A5624" t="s">
        <v>2</v>
      </c>
      <c r="B5624" s="1" t="str">
        <f t="shared" ref="B5624" ca="1" si="4677">(INDIRECT("'[Спавн артефактов.xlsx]Симбиоты, простые, абсолюты'!$C$"&amp;D5623))</f>
        <v>Лабиринт</v>
      </c>
      <c r="C5624" t="s">
        <v>3</v>
      </c>
    </row>
    <row r="5625" spans="1:4">
      <c r="A5625" t="s">
        <v>4</v>
      </c>
    </row>
    <row r="5626" spans="1:4">
      <c r="A5626" t="s">
        <v>0</v>
      </c>
      <c r="B5626" s="1" t="str">
        <f t="shared" ref="B5626" ca="1" si="4678">B5623</f>
        <v>af_gold_fish_sp1_31</v>
      </c>
      <c r="C5626" t="s">
        <v>5</v>
      </c>
    </row>
    <row r="5627" spans="1:4" ht="30">
      <c r="A5627" t="s">
        <v>6</v>
      </c>
      <c r="B5627" s="3" t="str">
        <f t="shared" ref="B5627" ca="1" si="4679">(INDIRECT("'[Спавн артефактов.xlsx]Симбиоты, простые, абсолюты'!$CS$"&amp;D5623))</f>
        <v xml:space="preserve">0\n %c[default]Тип: %c[255,60,230,140]Спайка.\n %c[default]Качество: %c[255,255,0,0]Нестабильный.\n%c[255,140,140,140]• Голод: %c[255,0,255,0]+0.31\n%c[255,140,140,140]• Пулестойкость: %c[255,0,255,0]+1.38. </v>
      </c>
      <c r="C5627" t="s">
        <v>7</v>
      </c>
    </row>
    <row r="5628" spans="1:4">
      <c r="A5628" t="s">
        <v>4</v>
      </c>
    </row>
    <row r="5629" spans="1:4">
      <c r="A5629" t="s">
        <v>0</v>
      </c>
      <c r="B5629" s="1" t="str">
        <f t="shared" ref="B5629" ca="1" si="4680">(INDIRECT("'[Спавн артефактов.xlsx]Симбиоты, простые, абсолюты'!$B$"&amp;D5629))</f>
        <v>af_gold_fish_sp1_32</v>
      </c>
      <c r="C5629" t="s">
        <v>1</v>
      </c>
      <c r="D5629">
        <f t="shared" ref="D5629" si="4681">D5623+1</f>
        <v>940</v>
      </c>
    </row>
    <row r="5630" spans="1:4">
      <c r="A5630" t="s">
        <v>2</v>
      </c>
      <c r="B5630" s="1" t="str">
        <f t="shared" ref="B5630" ca="1" si="4682">(INDIRECT("'[Спавн артефактов.xlsx]Симбиоты, простые, абсолюты'!$C$"&amp;D5629))</f>
        <v>Лабиринт</v>
      </c>
      <c r="C5630" t="s">
        <v>3</v>
      </c>
    </row>
    <row r="5631" spans="1:4">
      <c r="A5631" t="s">
        <v>4</v>
      </c>
    </row>
    <row r="5632" spans="1:4">
      <c r="A5632" t="s">
        <v>0</v>
      </c>
      <c r="B5632" s="1" t="str">
        <f t="shared" ref="B5632" ca="1" si="4683">B5629</f>
        <v>af_gold_fish_sp1_32</v>
      </c>
      <c r="C5632" t="s">
        <v>5</v>
      </c>
    </row>
    <row r="5633" spans="1:4" ht="30">
      <c r="A5633" t="s">
        <v>6</v>
      </c>
      <c r="B5633" s="3" t="str">
        <f t="shared" ref="B5633" ca="1" si="4684">(INDIRECT("'[Спавн артефактов.xlsx]Симбиоты, простые, абсолюты'!$CS$"&amp;D5629))</f>
        <v xml:space="preserve">0\n %c[default]Тип: %c[255,60,230,140]Спайка.\n %c[default]Качество: %c[235,235,255,235]Обычный.\n%c[255,140,140,140]• Голод: %c[255,0,255,0]+0.31\n%c[255,140,140,140]• Пулестойкость: %c[255,0,255,0]+2.76. </v>
      </c>
      <c r="C5633" t="s">
        <v>7</v>
      </c>
    </row>
    <row r="5634" spans="1:4">
      <c r="A5634" t="s">
        <v>4</v>
      </c>
    </row>
    <row r="5635" spans="1:4">
      <c r="A5635" t="s">
        <v>0</v>
      </c>
      <c r="B5635" s="1" t="str">
        <f t="shared" ref="B5635" ca="1" si="4685">(INDIRECT("'[Спавн артефактов.xlsx]Симбиоты, простые, абсолюты'!$B$"&amp;D5635))</f>
        <v>af_gold_fish_sp1_33</v>
      </c>
      <c r="C5635" t="s">
        <v>1</v>
      </c>
      <c r="D5635">
        <f t="shared" ref="D5635" si="4686">D5629+1</f>
        <v>941</v>
      </c>
    </row>
    <row r="5636" spans="1:4">
      <c r="A5636" t="s">
        <v>2</v>
      </c>
      <c r="B5636" s="1" t="str">
        <f t="shared" ref="B5636" ca="1" si="4687">(INDIRECT("'[Спавн артефактов.xlsx]Симбиоты, простые, абсолюты'!$C$"&amp;D5635))</f>
        <v>Лабиринт</v>
      </c>
      <c r="C5636" t="s">
        <v>3</v>
      </c>
    </row>
    <row r="5637" spans="1:4">
      <c r="A5637" t="s">
        <v>4</v>
      </c>
    </row>
    <row r="5638" spans="1:4">
      <c r="A5638" t="s">
        <v>0</v>
      </c>
      <c r="B5638" s="1" t="str">
        <f t="shared" ref="B5638" ca="1" si="4688">B5635</f>
        <v>af_gold_fish_sp1_33</v>
      </c>
      <c r="C5638" t="s">
        <v>5</v>
      </c>
    </row>
    <row r="5639" spans="1:4" ht="30">
      <c r="A5639" t="s">
        <v>6</v>
      </c>
      <c r="B5639" s="3" t="str">
        <f t="shared" ref="B5639" ca="1" si="4689">(INDIRECT("'[Спавн артефактов.xlsx]Симбиоты, простые, абсолюты'!$CS$"&amp;D5635))</f>
        <v xml:space="preserve">0\n %c[default]Тип: %c[255,60,230,140]Спайка.\n %c[default]Качество: %c[255,255,255,0]Хорошее.\n%c[255,140,140,140]• Голод: %c[255,0,255,0]+0.31\n%c[255,140,140,140]• Пулестойкость: %c[255,0,255,0]+4.14. </v>
      </c>
      <c r="C5639" t="s">
        <v>7</v>
      </c>
    </row>
    <row r="5640" spans="1:4">
      <c r="A5640" t="s">
        <v>4</v>
      </c>
    </row>
    <row r="5641" spans="1:4">
      <c r="A5641" t="s">
        <v>0</v>
      </c>
      <c r="B5641" s="1" t="str">
        <f t="shared" ref="B5641" ca="1" si="4690">(INDIRECT("'[Спавн артефактов.xlsx]Симбиоты, простые, абсолюты'!$B$"&amp;D5641))</f>
        <v>af_gold_fish_sp1_34</v>
      </c>
      <c r="C5641" t="s">
        <v>1</v>
      </c>
      <c r="D5641">
        <f t="shared" ref="D5641" si="4691">D5635+1</f>
        <v>942</v>
      </c>
    </row>
    <row r="5642" spans="1:4">
      <c r="A5642" t="s">
        <v>2</v>
      </c>
      <c r="B5642" s="1" t="str">
        <f t="shared" ref="B5642" ca="1" si="4692">(INDIRECT("'[Спавн артефактов.xlsx]Симбиоты, простые, абсолюты'!$C$"&amp;D5641))</f>
        <v>Лабиринт</v>
      </c>
      <c r="C5642" t="s">
        <v>3</v>
      </c>
    </row>
    <row r="5643" spans="1:4">
      <c r="A5643" t="s">
        <v>4</v>
      </c>
    </row>
    <row r="5644" spans="1:4">
      <c r="A5644" t="s">
        <v>0</v>
      </c>
      <c r="B5644" s="1" t="str">
        <f t="shared" ref="B5644" ca="1" si="4693">B5641</f>
        <v>af_gold_fish_sp1_34</v>
      </c>
      <c r="C5644" t="s">
        <v>5</v>
      </c>
    </row>
    <row r="5645" spans="1:4" ht="30">
      <c r="A5645" t="s">
        <v>6</v>
      </c>
      <c r="B5645" s="3" t="str">
        <f t="shared" ref="B5645" ca="1" si="4694">(INDIRECT("'[Спавн артефактов.xlsx]Симбиоты, простые, абсолюты'!$CS$"&amp;D5641))</f>
        <v xml:space="preserve">0\n %c[default]Тип: %c[255,60,230,140]Спайка.\n %c[default]Качество: %c[255,0,200,0]Отличное.\n%c[255,140,140,140]• Голод: %c[255,0,255,0]+0.31\n%c[255,140,140,140]• Пулестойкость: %c[255,0,255,0]+5.52. </v>
      </c>
      <c r="C5645" t="s">
        <v>7</v>
      </c>
    </row>
    <row r="5646" spans="1:4">
      <c r="A5646" t="s">
        <v>4</v>
      </c>
    </row>
    <row r="5647" spans="1:4">
      <c r="A5647" t="s">
        <v>0</v>
      </c>
      <c r="B5647" s="1" t="str">
        <f t="shared" ref="B5647" ca="1" si="4695">(INDIRECT("'[Спавн артефактов.xlsx]Симбиоты, простые, абсолюты'!$B$"&amp;D5647))</f>
        <v>af_gold_fish_sp1_41</v>
      </c>
      <c r="C5647" t="s">
        <v>1</v>
      </c>
      <c r="D5647">
        <f t="shared" ref="D5647" si="4696">D5641+1</f>
        <v>943</v>
      </c>
    </row>
    <row r="5648" spans="1:4">
      <c r="A5648" t="s">
        <v>2</v>
      </c>
      <c r="B5648" s="1" t="str">
        <f t="shared" ref="B5648" ca="1" si="4697">(INDIRECT("'[Спавн артефактов.xlsx]Симбиоты, простые, абсолюты'!$C$"&amp;D5647))</f>
        <v>Лотос</v>
      </c>
      <c r="C5648" t="s">
        <v>3</v>
      </c>
    </row>
    <row r="5649" spans="1:4">
      <c r="A5649" t="s">
        <v>4</v>
      </c>
    </row>
    <row r="5650" spans="1:4">
      <c r="A5650" t="s">
        <v>0</v>
      </c>
      <c r="B5650" s="1" t="str">
        <f t="shared" ref="B5650" ca="1" si="4698">B5647</f>
        <v>af_gold_fish_sp1_41</v>
      </c>
      <c r="C5650" t="s">
        <v>5</v>
      </c>
    </row>
    <row r="5651" spans="1:4" ht="30">
      <c r="A5651" t="s">
        <v>6</v>
      </c>
      <c r="B5651" s="3" t="str">
        <f t="shared" ref="B5651" ca="1" si="4699">(INDIRECT("'[Спавн артефактов.xlsx]Симбиоты, простые, абсолюты'!$CS$"&amp;D5647))</f>
        <v xml:space="preserve">0\n %c[default]Тип: %c[255,60,230,140]Спайка.\n %c[default]Качество: %c[255,255,0,0]Нестабильный.\n%c[255,140,140,140]• Голод: %c[255,0,255,0]+0.31\n%c[255,140,140,140]• Пулестойкость: %c[255,0,255,0]+1.38. </v>
      </c>
      <c r="C5651" t="s">
        <v>7</v>
      </c>
    </row>
    <row r="5652" spans="1:4">
      <c r="A5652" t="s">
        <v>4</v>
      </c>
    </row>
    <row r="5653" spans="1:4">
      <c r="A5653" t="s">
        <v>0</v>
      </c>
      <c r="B5653" s="1" t="str">
        <f t="shared" ref="B5653" ca="1" si="4700">(INDIRECT("'[Спавн артефактов.xlsx]Симбиоты, простые, абсолюты'!$B$"&amp;D5653))</f>
        <v>af_gold_fish_sp1_42</v>
      </c>
      <c r="C5653" t="s">
        <v>1</v>
      </c>
      <c r="D5653">
        <f t="shared" ref="D5653" si="4701">D5647+1</f>
        <v>944</v>
      </c>
    </row>
    <row r="5654" spans="1:4">
      <c r="A5654" t="s">
        <v>2</v>
      </c>
      <c r="B5654" s="1" t="str">
        <f t="shared" ref="B5654" ca="1" si="4702">(INDIRECT("'[Спавн артефактов.xlsx]Симбиоты, простые, абсолюты'!$C$"&amp;D5653))</f>
        <v>Лотос</v>
      </c>
      <c r="C5654" t="s">
        <v>3</v>
      </c>
    </row>
    <row r="5655" spans="1:4">
      <c r="A5655" t="s">
        <v>4</v>
      </c>
    </row>
    <row r="5656" spans="1:4">
      <c r="A5656" t="s">
        <v>0</v>
      </c>
      <c r="B5656" s="1" t="str">
        <f t="shared" ref="B5656" ca="1" si="4703">B5653</f>
        <v>af_gold_fish_sp1_42</v>
      </c>
      <c r="C5656" t="s">
        <v>5</v>
      </c>
    </row>
    <row r="5657" spans="1:4" ht="30">
      <c r="A5657" t="s">
        <v>6</v>
      </c>
      <c r="B5657" s="3" t="str">
        <f t="shared" ref="B5657" ca="1" si="4704">(INDIRECT("'[Спавн артефактов.xlsx]Симбиоты, простые, абсолюты'!$CS$"&amp;D5653))</f>
        <v xml:space="preserve">0\n %c[default]Тип: %c[255,60,230,140]Спайка.\n %c[default]Качество: %c[235,235,255,235]Обычный.\n%c[255,140,140,140]• Голод: %c[255,0,255,0]+0.31\n%c[255,140,140,140]• Пулестойкость: %c[255,0,255,0]+2.76. </v>
      </c>
      <c r="C5657" t="s">
        <v>7</v>
      </c>
    </row>
    <row r="5658" spans="1:4">
      <c r="A5658" t="s">
        <v>4</v>
      </c>
    </row>
    <row r="5659" spans="1:4">
      <c r="A5659" t="s">
        <v>0</v>
      </c>
      <c r="B5659" s="1" t="str">
        <f t="shared" ref="B5659" ca="1" si="4705">(INDIRECT("'[Спавн артефактов.xlsx]Симбиоты, простые, абсолюты'!$B$"&amp;D5659))</f>
        <v>af_gold_fish_sp1_43</v>
      </c>
      <c r="C5659" t="s">
        <v>1</v>
      </c>
      <c r="D5659">
        <f t="shared" ref="D5659" si="4706">D5653+1</f>
        <v>945</v>
      </c>
    </row>
    <row r="5660" spans="1:4">
      <c r="A5660" t="s">
        <v>2</v>
      </c>
      <c r="B5660" s="1" t="str">
        <f t="shared" ref="B5660" ca="1" si="4707">(INDIRECT("'[Спавн артефактов.xlsx]Симбиоты, простые, абсолюты'!$C$"&amp;D5659))</f>
        <v>Лотос</v>
      </c>
      <c r="C5660" t="s">
        <v>3</v>
      </c>
    </row>
    <row r="5661" spans="1:4">
      <c r="A5661" t="s">
        <v>4</v>
      </c>
    </row>
    <row r="5662" spans="1:4">
      <c r="A5662" t="s">
        <v>0</v>
      </c>
      <c r="B5662" s="1" t="str">
        <f t="shared" ref="B5662" ca="1" si="4708">B5659</f>
        <v>af_gold_fish_sp1_43</v>
      </c>
      <c r="C5662" t="s">
        <v>5</v>
      </c>
    </row>
    <row r="5663" spans="1:4" ht="30">
      <c r="A5663" t="s">
        <v>6</v>
      </c>
      <c r="B5663" s="3" t="str">
        <f t="shared" ref="B5663" ca="1" si="4709">(INDIRECT("'[Спавн артефактов.xlsx]Симбиоты, простые, абсолюты'!$CS$"&amp;D5659))</f>
        <v xml:space="preserve">0\n %c[default]Тип: %c[255,60,230,140]Спайка.\n %c[default]Качество: %c[255,255,255,0]Хорошее.\n%c[255,140,140,140]• Голод: %c[255,0,255,0]+0.31\n%c[255,140,140,140]• Пулестойкость: %c[255,0,255,0]+4.14. </v>
      </c>
      <c r="C5663" t="s">
        <v>7</v>
      </c>
    </row>
    <row r="5664" spans="1:4">
      <c r="A5664" t="s">
        <v>4</v>
      </c>
    </row>
    <row r="5665" spans="1:4">
      <c r="A5665" t="s">
        <v>0</v>
      </c>
      <c r="B5665" s="1" t="str">
        <f t="shared" ref="B5665" ca="1" si="4710">(INDIRECT("'[Спавн артефактов.xlsx]Симбиоты, простые, абсолюты'!$B$"&amp;D5665))</f>
        <v>af_gold_fish_sp1_44</v>
      </c>
      <c r="C5665" t="s">
        <v>1</v>
      </c>
      <c r="D5665">
        <f t="shared" ref="D5665" si="4711">D5659+1</f>
        <v>946</v>
      </c>
    </row>
    <row r="5666" spans="1:4">
      <c r="A5666" t="s">
        <v>2</v>
      </c>
      <c r="B5666" s="1" t="str">
        <f t="shared" ref="B5666" ca="1" si="4712">(INDIRECT("'[Спавн артефактов.xlsx]Симбиоты, простые, абсолюты'!$C$"&amp;D5665))</f>
        <v>Лотос</v>
      </c>
      <c r="C5666" t="s">
        <v>3</v>
      </c>
    </row>
    <row r="5667" spans="1:4">
      <c r="A5667" t="s">
        <v>4</v>
      </c>
    </row>
    <row r="5668" spans="1:4">
      <c r="A5668" t="s">
        <v>0</v>
      </c>
      <c r="B5668" s="1" t="str">
        <f t="shared" ref="B5668" ca="1" si="4713">B5665</f>
        <v>af_gold_fish_sp1_44</v>
      </c>
      <c r="C5668" t="s">
        <v>5</v>
      </c>
    </row>
    <row r="5669" spans="1:4" ht="30">
      <c r="A5669" t="s">
        <v>6</v>
      </c>
      <c r="B5669" s="3" t="str">
        <f t="shared" ref="B5669" ca="1" si="4714">(INDIRECT("'[Спавн артефактов.xlsx]Симбиоты, простые, абсолюты'!$CS$"&amp;D5665))</f>
        <v xml:space="preserve">0\n %c[default]Тип: %c[255,60,230,140]Спайка.\n %c[default]Качество: %c[255,0,200,0]Отличное.\n%c[255,140,140,140]• Голод: %c[255,0,255,0]+0.31\n%c[255,140,140,140]• Пулестойкость: %c[255,0,255,0]+5.52. </v>
      </c>
      <c r="C5669" t="s">
        <v>7</v>
      </c>
    </row>
    <row r="5670" spans="1:4">
      <c r="A5670" t="s">
        <v>4</v>
      </c>
    </row>
    <row r="5671" spans="1:4">
      <c r="A5671" t="s">
        <v>0</v>
      </c>
      <c r="B5671" s="1" t="str">
        <f t="shared" ref="B5671" ca="1" si="4715">(INDIRECT("'[Спавн артефактов.xlsx]Симбиоты, простые, абсолюты'!$B$"&amp;D5671))</f>
        <v>af_gold_fish_sp2_</v>
      </c>
      <c r="C5671" t="s">
        <v>1</v>
      </c>
      <c r="D5671">
        <f t="shared" ref="D5671" si="4716">D5665+1</f>
        <v>947</v>
      </c>
    </row>
    <row r="5672" spans="1:4">
      <c r="A5672" t="s">
        <v>2</v>
      </c>
      <c r="B5672" s="1" t="str">
        <f t="shared" ref="B5672" ca="1" si="4717">(INDIRECT("'[Спавн артефактов.xlsx]Симбиоты, простые, абсолюты'!$C$"&amp;D5671))</f>
        <v>Неизвестный артефакт</v>
      </c>
      <c r="C5672" t="s">
        <v>3</v>
      </c>
    </row>
    <row r="5673" spans="1:4">
      <c r="A5673" t="s">
        <v>4</v>
      </c>
    </row>
    <row r="5674" spans="1:4">
      <c r="A5674" t="s">
        <v>0</v>
      </c>
      <c r="B5674" s="1" t="str">
        <f t="shared" ref="B5674" ca="1" si="4718">B5671</f>
        <v>af_gold_fish_sp2_</v>
      </c>
      <c r="C5674" t="s">
        <v>5</v>
      </c>
    </row>
    <row r="5675" spans="1:4">
      <c r="A5675" t="s">
        <v>6</v>
      </c>
      <c r="B5675" s="3" t="str">
        <f t="shared" ref="B5675" ca="1" si="4719">(INDIRECT("'[Спавн артефактов.xlsx]Симбиоты, простые, абсолюты'!$CS$"&amp;D5671))</f>
        <v>Неизвестный артефакт. Его свойства могут изучить ученые.\n %c[default]Тип: Неизвестно.\n %c[default]Качество: Неизвестно.</v>
      </c>
      <c r="C5675" t="s">
        <v>7</v>
      </c>
    </row>
    <row r="5676" spans="1:4">
      <c r="A5676" t="s">
        <v>4</v>
      </c>
    </row>
    <row r="5677" spans="1:4">
      <c r="A5677" t="s">
        <v>0</v>
      </c>
      <c r="B5677" s="1" t="str">
        <f t="shared" ref="B5677" ca="1" si="4720">(INDIRECT("'[Спавн артефактов.xlsx]Симбиоты, простые, абсолюты'!$B$"&amp;D5677))</f>
        <v>af_gold_fish_sp2_11</v>
      </c>
      <c r="C5677" t="s">
        <v>1</v>
      </c>
      <c r="D5677">
        <f t="shared" ref="D5677" si="4721">D5671+1</f>
        <v>948</v>
      </c>
    </row>
    <row r="5678" spans="1:4">
      <c r="A5678" t="s">
        <v>2</v>
      </c>
      <c r="B5678" s="1" t="str">
        <f t="shared" ref="B5678" ca="1" si="4722">(INDIRECT("'[Спавн артефактов.xlsx]Симбиоты, простые, абсолюты'!$C$"&amp;D5677))</f>
        <v>Кентавр</v>
      </c>
      <c r="C5678" t="s">
        <v>3</v>
      </c>
    </row>
    <row r="5679" spans="1:4">
      <c r="A5679" t="s">
        <v>4</v>
      </c>
    </row>
    <row r="5680" spans="1:4">
      <c r="A5680" t="s">
        <v>0</v>
      </c>
      <c r="B5680" s="1" t="str">
        <f t="shared" ref="B5680" ca="1" si="4723">B5677</f>
        <v>af_gold_fish_sp2_11</v>
      </c>
      <c r="C5680" t="s">
        <v>5</v>
      </c>
    </row>
    <row r="5681" spans="1:4" ht="45">
      <c r="A5681" t="s">
        <v>6</v>
      </c>
      <c r="B5681" s="3" t="str">
        <f t="shared" ref="B5681" ca="1" si="4724">(INDIRECT("'[Спавн артефактов.xlsx]Симбиоты, простые, абсолюты'!$CS$"&amp;D5677))</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%c[255,255,0,0]Нестабильный.\n%c[255,140,140,140]• Голод: %c[255,255,0,0]-0.714</v>
      </c>
      <c r="C5681" t="s">
        <v>7</v>
      </c>
    </row>
    <row r="5682" spans="1:4">
      <c r="A5682" t="s">
        <v>4</v>
      </c>
    </row>
    <row r="5683" spans="1:4">
      <c r="A5683" t="s">
        <v>0</v>
      </c>
      <c r="B5683" s="1" t="str">
        <f t="shared" ref="B5683" ca="1" si="4725">(INDIRECT("'[Спавн артефактов.xlsx]Симбиоты, простые, абсолюты'!$B$"&amp;D5683))</f>
        <v>af_gold_fish_sp2_12</v>
      </c>
      <c r="C5683" t="s">
        <v>1</v>
      </c>
      <c r="D5683">
        <f t="shared" ref="D5683" si="4726">D5677+1</f>
        <v>949</v>
      </c>
    </row>
    <row r="5684" spans="1:4">
      <c r="A5684" t="s">
        <v>2</v>
      </c>
      <c r="B5684" s="1" t="str">
        <f t="shared" ref="B5684" ca="1" si="4727">(INDIRECT("'[Спавн артефактов.xlsx]Симбиоты, простые, абсолюты'!$C$"&amp;D5683))</f>
        <v>Кентавр</v>
      </c>
      <c r="C5684" t="s">
        <v>3</v>
      </c>
    </row>
    <row r="5685" spans="1:4">
      <c r="A5685" t="s">
        <v>4</v>
      </c>
    </row>
    <row r="5686" spans="1:4">
      <c r="A5686" t="s">
        <v>0</v>
      </c>
      <c r="B5686" s="1" t="str">
        <f t="shared" ref="B5686" ca="1" si="4728">B5683</f>
        <v>af_gold_fish_sp2_12</v>
      </c>
      <c r="C5686" t="s">
        <v>5</v>
      </c>
    </row>
    <row r="5687" spans="1:4" ht="45">
      <c r="A5687" t="s">
        <v>6</v>
      </c>
      <c r="B5687" s="3" t="str">
        <f t="shared" ref="B5687" ca="1" si="4729">(INDIRECT("'[Спавн артефактов.xlsx]Симбиоты, простые, абсолюты'!$CS$"&amp;D5683))</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%c[235,235,255,235]Обычный.\n%c[255,140,140,140]• Голод: %c[255,255,0,0]-0.748</v>
      </c>
      <c r="C5687" t="s">
        <v>7</v>
      </c>
    </row>
    <row r="5688" spans="1:4">
      <c r="A5688" t="s">
        <v>4</v>
      </c>
    </row>
    <row r="5689" spans="1:4">
      <c r="A5689" t="s">
        <v>0</v>
      </c>
      <c r="B5689" s="1" t="str">
        <f t="shared" ref="B5689" ca="1" si="4730">(INDIRECT("'[Спавн артефактов.xlsx]Симбиоты, простые, абсолюты'!$B$"&amp;D5689))</f>
        <v>af_gold_fish_sp2_13</v>
      </c>
      <c r="C5689" t="s">
        <v>1</v>
      </c>
      <c r="D5689">
        <f t="shared" ref="D5689" si="4731">D5683+1</f>
        <v>950</v>
      </c>
    </row>
    <row r="5690" spans="1:4">
      <c r="A5690" t="s">
        <v>2</v>
      </c>
      <c r="B5690" s="1" t="str">
        <f t="shared" ref="B5690" ca="1" si="4732">(INDIRECT("'[Спавн артефактов.xlsx]Симбиоты, простые, абсолюты'!$C$"&amp;D5689))</f>
        <v>Кентавр</v>
      </c>
      <c r="C5690" t="s">
        <v>3</v>
      </c>
    </row>
    <row r="5691" spans="1:4">
      <c r="A5691" t="s">
        <v>4</v>
      </c>
    </row>
    <row r="5692" spans="1:4">
      <c r="A5692" t="s">
        <v>0</v>
      </c>
      <c r="B5692" s="1" t="str">
        <f t="shared" ref="B5692" ca="1" si="4733">B5689</f>
        <v>af_gold_fish_sp2_13</v>
      </c>
      <c r="C5692" t="s">
        <v>5</v>
      </c>
    </row>
    <row r="5693" spans="1:4" ht="45">
      <c r="A5693" t="s">
        <v>6</v>
      </c>
      <c r="B5693" s="3" t="str">
        <f t="shared" ref="B5693" ca="1" si="4734">(INDIRECT("'[Спавн артефактов.xlsx]Симбиоты, простые, абсолюты'!$CS$"&amp;D5689))</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%c[255,255,255,0]Хорошее.\n%c[255,140,140,140]• Голод: %c[255,255,0,0]-0.84648275862069</v>
      </c>
      <c r="C5693" t="s">
        <v>7</v>
      </c>
    </row>
    <row r="5694" spans="1:4">
      <c r="A5694" t="s">
        <v>4</v>
      </c>
    </row>
    <row r="5695" spans="1:4">
      <c r="A5695" t="s">
        <v>0</v>
      </c>
      <c r="B5695" s="1" t="str">
        <f t="shared" ref="B5695" ca="1" si="4735">(INDIRECT("'[Спавн артефактов.xlsx]Симбиоты, простые, абсолюты'!$B$"&amp;D5695))</f>
        <v>af_gold_fish_sp2_14</v>
      </c>
      <c r="C5695" t="s">
        <v>1</v>
      </c>
      <c r="D5695">
        <f t="shared" ref="D5695" si="4736">D5689+1</f>
        <v>951</v>
      </c>
    </row>
    <row r="5696" spans="1:4">
      <c r="A5696" t="s">
        <v>2</v>
      </c>
      <c r="B5696" s="1" t="str">
        <f t="shared" ref="B5696" ca="1" si="4737">(INDIRECT("'[Спавн артефактов.xlsx]Симбиоты, простые, абсолюты'!$C$"&amp;D5695))</f>
        <v>Кентавр</v>
      </c>
      <c r="C5696" t="s">
        <v>3</v>
      </c>
    </row>
    <row r="5697" spans="1:4">
      <c r="A5697" t="s">
        <v>4</v>
      </c>
    </row>
    <row r="5698" spans="1:4">
      <c r="A5698" t="s">
        <v>0</v>
      </c>
      <c r="B5698" s="1" t="str">
        <f t="shared" ref="B5698" ca="1" si="4738">B5695</f>
        <v>af_gold_fish_sp2_14</v>
      </c>
      <c r="C5698" t="s">
        <v>5</v>
      </c>
    </row>
    <row r="5699" spans="1:4" ht="45">
      <c r="A5699" t="s">
        <v>6</v>
      </c>
      <c r="B5699" s="3" t="str">
        <f t="shared" ref="B5699" ca="1" si="4739">(INDIRECT("'[Спавн артефактов.xlsx]Симбиоты, простые, абсолюты'!$CS$"&amp;D5695))</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%c[255,0,200,0]Отличное.\n%c[255,140,140,140]• Голод: %c[255,255,0,0]-0.816</v>
      </c>
      <c r="C5699" t="s">
        <v>7</v>
      </c>
    </row>
    <row r="5700" spans="1:4">
      <c r="A5700" t="s">
        <v>4</v>
      </c>
    </row>
    <row r="5701" spans="1:4">
      <c r="A5701" t="s">
        <v>0</v>
      </c>
      <c r="B5701" s="1" t="str">
        <f t="shared" ref="B5701" ca="1" si="4740">(INDIRECT("'[Спавн артефактов.xlsx]Симбиоты, простые, абсолюты'!$B$"&amp;D5701))</f>
        <v>af_gold_fish_sp2_21</v>
      </c>
      <c r="C5701" t="s">
        <v>1</v>
      </c>
      <c r="D5701">
        <f t="shared" ref="D5701" si="4741">D5695+1</f>
        <v>952</v>
      </c>
    </row>
    <row r="5702" spans="1:4">
      <c r="A5702" t="s">
        <v>2</v>
      </c>
      <c r="B5702" s="1" t="str">
        <f t="shared" ref="B5702" ca="1" si="4742">(INDIRECT("'[Спавн артефактов.xlsx]Симбиоты, простые, абсолюты'!$C$"&amp;D5701))</f>
        <v>Средний</v>
      </c>
      <c r="C5702" t="s">
        <v>3</v>
      </c>
    </row>
    <row r="5703" spans="1:4">
      <c r="A5703" t="s">
        <v>4</v>
      </c>
    </row>
    <row r="5704" spans="1:4">
      <c r="A5704" t="s">
        <v>0</v>
      </c>
      <c r="B5704" s="1" t="str">
        <f t="shared" ref="B5704" ca="1" si="4743">B5701</f>
        <v>af_gold_fish_sp2_21</v>
      </c>
      <c r="C5704" t="s">
        <v>5</v>
      </c>
    </row>
    <row r="5705" spans="1:4" ht="45">
      <c r="A5705" t="s">
        <v>6</v>
      </c>
      <c r="B5705" s="3" t="str">
        <f t="shared" ref="B5705" ca="1" si="4744">(INDIRECT("'[Спавн артефактов.xlsx]Симбиоты, простые, абсолюты'!$CS$"&amp;D5701))</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%c[255,255,0,0]Нестабильный.\n%c[255,140,140,140]• Голод: %c[255,255,0,0]-0.714</v>
      </c>
      <c r="C5705" t="s">
        <v>7</v>
      </c>
    </row>
    <row r="5706" spans="1:4">
      <c r="A5706" t="s">
        <v>4</v>
      </c>
    </row>
    <row r="5707" spans="1:4">
      <c r="A5707" t="s">
        <v>0</v>
      </c>
      <c r="B5707" s="1" t="str">
        <f t="shared" ref="B5707" ca="1" si="4745">(INDIRECT("'[Спавн артефактов.xlsx]Симбиоты, простые, абсолюты'!$B$"&amp;D5707))</f>
        <v>af_gold_fish_sp2_22</v>
      </c>
      <c r="C5707" t="s">
        <v>1</v>
      </c>
      <c r="D5707">
        <f t="shared" ref="D5707" si="4746">D5701+1</f>
        <v>953</v>
      </c>
    </row>
    <row r="5708" spans="1:4">
      <c r="A5708" t="s">
        <v>2</v>
      </c>
      <c r="B5708" s="1" t="str">
        <f t="shared" ref="B5708" ca="1" si="4747">(INDIRECT("'[Спавн артефактов.xlsx]Симбиоты, простые, абсолюты'!$C$"&amp;D5707))</f>
        <v>Средний</v>
      </c>
      <c r="C5708" t="s">
        <v>3</v>
      </c>
    </row>
    <row r="5709" spans="1:4">
      <c r="A5709" t="s">
        <v>4</v>
      </c>
    </row>
    <row r="5710" spans="1:4">
      <c r="A5710" t="s">
        <v>0</v>
      </c>
      <c r="B5710" s="1" t="str">
        <f t="shared" ref="B5710" ca="1" si="4748">B5707</f>
        <v>af_gold_fish_sp2_22</v>
      </c>
      <c r="C5710" t="s">
        <v>5</v>
      </c>
    </row>
    <row r="5711" spans="1:4" ht="45">
      <c r="A5711" t="s">
        <v>6</v>
      </c>
      <c r="B5711" s="3" t="str">
        <f t="shared" ref="B5711" ca="1" si="4749">(INDIRECT("'[Спавн артефактов.xlsx]Симбиоты, простые, абсолюты'!$CS$"&amp;D5707))</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%c[235,235,255,235]Обычный.\n%c[255,140,140,140]• Голод: %c[255,255,0,0]-0.748</v>
      </c>
      <c r="C5711" t="s">
        <v>7</v>
      </c>
    </row>
    <row r="5712" spans="1:4">
      <c r="A5712" t="s">
        <v>4</v>
      </c>
    </row>
    <row r="5713" spans="1:4">
      <c r="A5713" t="s">
        <v>0</v>
      </c>
      <c r="B5713" s="1" t="str">
        <f t="shared" ref="B5713" ca="1" si="4750">(INDIRECT("'[Спавн артефактов.xlsx]Симбиоты, простые, абсолюты'!$B$"&amp;D5713))</f>
        <v>af_gold_fish_sp2_23</v>
      </c>
      <c r="C5713" t="s">
        <v>1</v>
      </c>
      <c r="D5713">
        <f t="shared" ref="D5713" si="4751">D5707+1</f>
        <v>954</v>
      </c>
    </row>
    <row r="5714" spans="1:4">
      <c r="A5714" t="s">
        <v>2</v>
      </c>
      <c r="B5714" s="1" t="str">
        <f t="shared" ref="B5714" ca="1" si="4752">(INDIRECT("'[Спавн артефактов.xlsx]Симбиоты, простые, абсолюты'!$C$"&amp;D5713))</f>
        <v>Средний</v>
      </c>
      <c r="C5714" t="s">
        <v>3</v>
      </c>
    </row>
    <row r="5715" spans="1:4">
      <c r="A5715" t="s">
        <v>4</v>
      </c>
    </row>
    <row r="5716" spans="1:4">
      <c r="A5716" t="s">
        <v>0</v>
      </c>
      <c r="B5716" s="1" t="str">
        <f t="shared" ref="B5716" ca="1" si="4753">B5713</f>
        <v>af_gold_fish_sp2_23</v>
      </c>
      <c r="C5716" t="s">
        <v>5</v>
      </c>
    </row>
    <row r="5717" spans="1:4" ht="45">
      <c r="A5717" t="s">
        <v>6</v>
      </c>
      <c r="B5717" s="3" t="str">
        <f t="shared" ref="B5717" ca="1" si="4754">(INDIRECT("'[Спавн артефактов.xlsx]Симбиоты, простые, абсолюты'!$CS$"&amp;D5713))</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%c[255,255,255,0]Хорошее.\n%c[255,140,140,140]• Голод: %c[255,255,0,0]-0.84648275862069</v>
      </c>
      <c r="C5717" t="s">
        <v>7</v>
      </c>
    </row>
    <row r="5718" spans="1:4">
      <c r="A5718" t="s">
        <v>4</v>
      </c>
    </row>
    <row r="5719" spans="1:4">
      <c r="A5719" t="s">
        <v>0</v>
      </c>
      <c r="B5719" s="1" t="str">
        <f t="shared" ref="B5719" ca="1" si="4755">(INDIRECT("'[Спавн артефактов.xlsx]Симбиоты, простые, абсолюты'!$B$"&amp;D5719))</f>
        <v>af_gold_fish_sp2_24</v>
      </c>
      <c r="C5719" t="s">
        <v>1</v>
      </c>
      <c r="D5719">
        <f t="shared" ref="D5719" si="4756">D5713+1</f>
        <v>955</v>
      </c>
    </row>
    <row r="5720" spans="1:4">
      <c r="A5720" t="s">
        <v>2</v>
      </c>
      <c r="B5720" s="1" t="str">
        <f t="shared" ref="B5720" ca="1" si="4757">(INDIRECT("'[Спавн артефактов.xlsx]Симбиоты, простые, абсолюты'!$C$"&amp;D5719))</f>
        <v>Средний</v>
      </c>
      <c r="C5720" t="s">
        <v>3</v>
      </c>
    </row>
    <row r="5721" spans="1:4">
      <c r="A5721" t="s">
        <v>4</v>
      </c>
    </row>
    <row r="5722" spans="1:4">
      <c r="A5722" t="s">
        <v>0</v>
      </c>
      <c r="B5722" s="1" t="str">
        <f t="shared" ref="B5722" ca="1" si="4758">B5719</f>
        <v>af_gold_fish_sp2_24</v>
      </c>
      <c r="C5722" t="s">
        <v>5</v>
      </c>
    </row>
    <row r="5723" spans="1:4" ht="45">
      <c r="A5723" t="s">
        <v>6</v>
      </c>
      <c r="B5723" s="3" t="str">
        <f t="shared" ref="B5723" ca="1" si="4759">(INDIRECT("'[Спавн артефактов.xlsx]Симбиоты, простые, абсолюты'!$CS$"&amp;D5719))</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%c[255,0,200,0]Отличное.\n%c[255,140,140,140]• Голод: %c[255,255,0,0]-0.816</v>
      </c>
      <c r="C5723" t="s">
        <v>7</v>
      </c>
    </row>
    <row r="5724" spans="1:4">
      <c r="A5724" t="s">
        <v>4</v>
      </c>
    </row>
    <row r="5725" spans="1:4">
      <c r="A5725" t="s">
        <v>0</v>
      </c>
      <c r="B5725" s="1" t="str">
        <f t="shared" ref="B5725" ca="1" si="4760">(INDIRECT("'[Спавн артефактов.xlsx]Симбиоты, простые, абсолюты'!$B$"&amp;D5725))</f>
        <v>af_gold_fish_sp2_31</v>
      </c>
      <c r="C5725" t="s">
        <v>1</v>
      </c>
      <c r="D5725">
        <f t="shared" ref="D5725" si="4761">D5719+1</f>
        <v>956</v>
      </c>
    </row>
    <row r="5726" spans="1:4">
      <c r="A5726" t="s">
        <v>2</v>
      </c>
      <c r="B5726" s="1" t="str">
        <f t="shared" ref="B5726" ca="1" si="4762">(INDIRECT("'[Спавн артефактов.xlsx]Симбиоты, простые, абсолюты'!$C$"&amp;D5725))</f>
        <v>Храбрец</v>
      </c>
      <c r="C5726" t="s">
        <v>3</v>
      </c>
    </row>
    <row r="5727" spans="1:4">
      <c r="A5727" t="s">
        <v>4</v>
      </c>
    </row>
    <row r="5728" spans="1:4">
      <c r="A5728" t="s">
        <v>0</v>
      </c>
      <c r="B5728" s="1" t="str">
        <f t="shared" ref="B5728" ca="1" si="4763">B5725</f>
        <v>af_gold_fish_sp2_31</v>
      </c>
      <c r="C5728" t="s">
        <v>5</v>
      </c>
    </row>
    <row r="5729" spans="1:4" ht="45">
      <c r="A5729" t="s">
        <v>6</v>
      </c>
      <c r="B5729" s="3" t="str">
        <f t="shared" ref="B5729" ca="1" si="4764">(INDIRECT("'[Спавн артефактов.xlsx]Симбиоты, простые, абсолюты'!$CS$"&amp;D5725))</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%c[255,255,0,0]Нестабильный.\n%c[255,140,140,140]• Голод: %c[255,255,0,0]-0.714</v>
      </c>
      <c r="C5729" t="s">
        <v>7</v>
      </c>
    </row>
    <row r="5730" spans="1:4">
      <c r="A5730" t="s">
        <v>4</v>
      </c>
    </row>
    <row r="5731" spans="1:4">
      <c r="A5731" t="s">
        <v>0</v>
      </c>
      <c r="B5731" s="1" t="str">
        <f t="shared" ref="B5731" ca="1" si="4765">(INDIRECT("'[Спавн артефактов.xlsx]Симбиоты, простые, абсолюты'!$B$"&amp;D5731))</f>
        <v>af_gold_fish_sp2_32</v>
      </c>
      <c r="C5731" t="s">
        <v>1</v>
      </c>
      <c r="D5731">
        <f t="shared" ref="D5731" si="4766">D5725+1</f>
        <v>957</v>
      </c>
    </row>
    <row r="5732" spans="1:4">
      <c r="A5732" t="s">
        <v>2</v>
      </c>
      <c r="B5732" s="1" t="str">
        <f t="shared" ref="B5732" ca="1" si="4767">(INDIRECT("'[Спавн артефактов.xlsx]Симбиоты, простые, абсолюты'!$C$"&amp;D5731))</f>
        <v>Храбрец</v>
      </c>
      <c r="C5732" t="s">
        <v>3</v>
      </c>
    </row>
    <row r="5733" spans="1:4">
      <c r="A5733" t="s">
        <v>4</v>
      </c>
    </row>
    <row r="5734" spans="1:4">
      <c r="A5734" t="s">
        <v>0</v>
      </c>
      <c r="B5734" s="1" t="str">
        <f t="shared" ref="B5734" ca="1" si="4768">B5731</f>
        <v>af_gold_fish_sp2_32</v>
      </c>
      <c r="C5734" t="s">
        <v>5</v>
      </c>
    </row>
    <row r="5735" spans="1:4" ht="45">
      <c r="A5735" t="s">
        <v>6</v>
      </c>
      <c r="B5735" s="3" t="str">
        <f t="shared" ref="B5735" ca="1" si="4769">(INDIRECT("'[Спавн артефактов.xlsx]Симбиоты, простые, абсолюты'!$CS$"&amp;D5731))</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%c[235,235,255,235]Обычный.\n%c[255,140,140,140]• Голод: %c[255,255,0,0]-0.748</v>
      </c>
      <c r="C5735" t="s">
        <v>7</v>
      </c>
    </row>
    <row r="5736" spans="1:4">
      <c r="A5736" t="s">
        <v>4</v>
      </c>
    </row>
    <row r="5737" spans="1:4">
      <c r="A5737" t="s">
        <v>0</v>
      </c>
      <c r="B5737" s="1" t="str">
        <f t="shared" ref="B5737" ca="1" si="4770">(INDIRECT("'[Спавн артефактов.xlsx]Симбиоты, простые, абсолюты'!$B$"&amp;D5737))</f>
        <v>af_gold_fish_sp2_33</v>
      </c>
      <c r="C5737" t="s">
        <v>1</v>
      </c>
      <c r="D5737">
        <f t="shared" ref="D5737" si="4771">D5731+1</f>
        <v>958</v>
      </c>
    </row>
    <row r="5738" spans="1:4">
      <c r="A5738" t="s">
        <v>2</v>
      </c>
      <c r="B5738" s="1" t="str">
        <f t="shared" ref="B5738" ca="1" si="4772">(INDIRECT("'[Спавн артефактов.xlsx]Симбиоты, простые, абсолюты'!$C$"&amp;D5737))</f>
        <v>Храбрец</v>
      </c>
      <c r="C5738" t="s">
        <v>3</v>
      </c>
    </row>
    <row r="5739" spans="1:4">
      <c r="A5739" t="s">
        <v>4</v>
      </c>
    </row>
    <row r="5740" spans="1:4">
      <c r="A5740" t="s">
        <v>0</v>
      </c>
      <c r="B5740" s="1" t="str">
        <f t="shared" ref="B5740" ca="1" si="4773">B5737</f>
        <v>af_gold_fish_sp2_33</v>
      </c>
      <c r="C5740" t="s">
        <v>5</v>
      </c>
    </row>
    <row r="5741" spans="1:4" ht="45">
      <c r="A5741" t="s">
        <v>6</v>
      </c>
      <c r="B5741" s="3" t="str">
        <f t="shared" ref="B5741" ca="1" si="4774">(INDIRECT("'[Спавн артефактов.xlsx]Симбиоты, простые, абсолюты'!$CS$"&amp;D5737))</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%c[255,255,255,0]Хорошее.\n%c[255,140,140,140]• Голод: %c[255,255,0,0]-0.84648275862069</v>
      </c>
      <c r="C5741" t="s">
        <v>7</v>
      </c>
    </row>
    <row r="5742" spans="1:4">
      <c r="A5742" t="s">
        <v>4</v>
      </c>
    </row>
    <row r="5743" spans="1:4">
      <c r="A5743" t="s">
        <v>0</v>
      </c>
      <c r="B5743" s="1" t="str">
        <f t="shared" ref="B5743" ca="1" si="4775">(INDIRECT("'[Спавн артефактов.xlsx]Симбиоты, простые, абсолюты'!$B$"&amp;D5743))</f>
        <v>af_gold_fish_sp2_34</v>
      </c>
      <c r="C5743" t="s">
        <v>1</v>
      </c>
      <c r="D5743">
        <f t="shared" ref="D5743" si="4776">D5737+1</f>
        <v>959</v>
      </c>
    </row>
    <row r="5744" spans="1:4">
      <c r="A5744" t="s">
        <v>2</v>
      </c>
      <c r="B5744" s="1" t="str">
        <f t="shared" ref="B5744" ca="1" si="4777">(INDIRECT("'[Спавн артефактов.xlsx]Симбиоты, простые, абсолюты'!$C$"&amp;D5743))</f>
        <v>Храбрец</v>
      </c>
      <c r="C5744" t="s">
        <v>3</v>
      </c>
    </row>
    <row r="5745" spans="1:4">
      <c r="A5745" t="s">
        <v>4</v>
      </c>
    </row>
    <row r="5746" spans="1:4">
      <c r="A5746" t="s">
        <v>0</v>
      </c>
      <c r="B5746" s="1" t="str">
        <f t="shared" ref="B5746" ca="1" si="4778">B5743</f>
        <v>af_gold_fish_sp2_34</v>
      </c>
      <c r="C5746" t="s">
        <v>5</v>
      </c>
    </row>
    <row r="5747" spans="1:4" ht="45">
      <c r="A5747" t="s">
        <v>6</v>
      </c>
      <c r="B5747" s="3" t="str">
        <f t="shared" ref="B5747" ca="1" si="4779">(INDIRECT("'[Спавн артефактов.xlsx]Симбиоты, простые, абсолюты'!$CS$"&amp;D5743))</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%c[255,0,200,0]Отличное.\n%c[255,140,140,140]• Голод: %c[255,255,0,0]-0.816</v>
      </c>
      <c r="C5747" t="s">
        <v>7</v>
      </c>
    </row>
    <row r="5748" spans="1:4">
      <c r="A5748" t="s">
        <v>4</v>
      </c>
    </row>
    <row r="5749" spans="1:4">
      <c r="A5749" t="s">
        <v>0</v>
      </c>
      <c r="B5749" s="1" t="str">
        <f t="shared" ref="B5749" ca="1" si="4780">(INDIRECT("'[Спавн артефактов.xlsx]Симбиоты, простые, абсолюты'!$B$"&amp;D5749))</f>
        <v>af_gold_fish_sp2_41</v>
      </c>
      <c r="C5749" t="s">
        <v>1</v>
      </c>
      <c r="D5749">
        <f t="shared" ref="D5749" si="4781">D5743+1</f>
        <v>960</v>
      </c>
    </row>
    <row r="5750" spans="1:4">
      <c r="A5750" t="s">
        <v>2</v>
      </c>
      <c r="B5750" s="1" t="str">
        <f t="shared" ref="B5750" ca="1" si="4782">(INDIRECT("'[Спавн артефактов.xlsx]Симбиоты, простые, абсолюты'!$C$"&amp;D5749))</f>
        <v>Резаный</v>
      </c>
      <c r="C5750" t="s">
        <v>3</v>
      </c>
    </row>
    <row r="5751" spans="1:4">
      <c r="A5751" t="s">
        <v>4</v>
      </c>
    </row>
    <row r="5752" spans="1:4">
      <c r="A5752" t="s">
        <v>0</v>
      </c>
      <c r="B5752" s="1" t="str">
        <f t="shared" ref="B5752" ca="1" si="4783">B5749</f>
        <v>af_gold_fish_sp2_41</v>
      </c>
      <c r="C5752" t="s">
        <v>5</v>
      </c>
    </row>
    <row r="5753" spans="1:4" ht="45">
      <c r="A5753" t="s">
        <v>6</v>
      </c>
      <c r="B5753" s="3" t="str">
        <f t="shared" ref="B5753" ca="1" si="4784">(INDIRECT("'[Спавн артефактов.xlsx]Симбиоты, простые, абсолюты'!$CS$"&amp;D5749))</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%c[255,255,0,0]Нестабильный.\n%c[255,140,140,140]• Голод: %c[255,255,0,0]-0.714</v>
      </c>
      <c r="C5753" t="s">
        <v>7</v>
      </c>
    </row>
    <row r="5754" spans="1:4">
      <c r="A5754" t="s">
        <v>4</v>
      </c>
    </row>
    <row r="5755" spans="1:4">
      <c r="A5755" t="s">
        <v>0</v>
      </c>
      <c r="B5755" s="1" t="str">
        <f t="shared" ref="B5755" ca="1" si="4785">(INDIRECT("'[Спавн артефактов.xlsx]Симбиоты, простые, абсолюты'!$B$"&amp;D5755))</f>
        <v>af_gold_fish_sp2_42</v>
      </c>
      <c r="C5755" t="s">
        <v>1</v>
      </c>
      <c r="D5755">
        <f t="shared" ref="D5755" si="4786">D5749+1</f>
        <v>961</v>
      </c>
    </row>
    <row r="5756" spans="1:4">
      <c r="A5756" t="s">
        <v>2</v>
      </c>
      <c r="B5756" s="1" t="str">
        <f t="shared" ref="B5756" ca="1" si="4787">(INDIRECT("'[Спавн артефактов.xlsx]Симбиоты, простые, абсолюты'!$C$"&amp;D5755))</f>
        <v>Резаный</v>
      </c>
      <c r="C5756" t="s">
        <v>3</v>
      </c>
    </row>
    <row r="5757" spans="1:4">
      <c r="A5757" t="s">
        <v>4</v>
      </c>
    </row>
    <row r="5758" spans="1:4">
      <c r="A5758" t="s">
        <v>0</v>
      </c>
      <c r="B5758" s="1" t="str">
        <f t="shared" ref="B5758" ca="1" si="4788">B5755</f>
        <v>af_gold_fish_sp2_42</v>
      </c>
      <c r="C5758" t="s">
        <v>5</v>
      </c>
    </row>
    <row r="5759" spans="1:4" ht="45">
      <c r="A5759" t="s">
        <v>6</v>
      </c>
      <c r="B5759" s="3" t="str">
        <f t="shared" ref="B5759" ca="1" si="4789">(INDIRECT("'[Спавн артефактов.xlsx]Симбиоты, простые, абсолюты'!$CS$"&amp;D5755))</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%c[235,235,255,235]Обычный.\n%c[255,140,140,140]• Голод: %c[255,255,0,0]-0.748</v>
      </c>
      <c r="C5759" t="s">
        <v>7</v>
      </c>
    </row>
    <row r="5760" spans="1:4">
      <c r="A5760" t="s">
        <v>4</v>
      </c>
    </row>
    <row r="5761" spans="1:4">
      <c r="A5761" t="s">
        <v>0</v>
      </c>
      <c r="B5761" s="1" t="str">
        <f t="shared" ref="B5761" ca="1" si="4790">(INDIRECT("'[Спавн артефактов.xlsx]Симбиоты, простые, абсолюты'!$B$"&amp;D5761))</f>
        <v>af_gold_fish_sp2_43</v>
      </c>
      <c r="C5761" t="s">
        <v>1</v>
      </c>
      <c r="D5761">
        <f t="shared" ref="D5761" si="4791">D5755+1</f>
        <v>962</v>
      </c>
    </row>
    <row r="5762" spans="1:4">
      <c r="A5762" t="s">
        <v>2</v>
      </c>
      <c r="B5762" s="1" t="str">
        <f t="shared" ref="B5762" ca="1" si="4792">(INDIRECT("'[Спавн артефактов.xlsx]Симбиоты, простые, абсолюты'!$C$"&amp;D5761))</f>
        <v>Резаный</v>
      </c>
      <c r="C5762" t="s">
        <v>3</v>
      </c>
    </row>
    <row r="5763" spans="1:4">
      <c r="A5763" t="s">
        <v>4</v>
      </c>
    </row>
    <row r="5764" spans="1:4">
      <c r="A5764" t="s">
        <v>0</v>
      </c>
      <c r="B5764" s="1" t="str">
        <f t="shared" ref="B5764" ca="1" si="4793">B5761</f>
        <v>af_gold_fish_sp2_43</v>
      </c>
      <c r="C5764" t="s">
        <v>5</v>
      </c>
    </row>
    <row r="5765" spans="1:4" ht="45">
      <c r="A5765" t="s">
        <v>6</v>
      </c>
      <c r="B5765" s="3" t="str">
        <f t="shared" ref="B5765" ca="1" si="4794">(INDIRECT("'[Спавн артефактов.xlsx]Симбиоты, простые, абсолюты'!$CS$"&amp;D5761))</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%c[255,255,255,0]Хорошее.\n%c[255,140,140,140]• Голод: %c[255,255,0,0]-0.84648275862069</v>
      </c>
      <c r="C5765" t="s">
        <v>7</v>
      </c>
    </row>
    <row r="5766" spans="1:4">
      <c r="A5766" t="s">
        <v>4</v>
      </c>
    </row>
    <row r="5767" spans="1:4">
      <c r="A5767" t="s">
        <v>0</v>
      </c>
      <c r="B5767" s="1" t="str">
        <f t="shared" ref="B5767" ca="1" si="4795">(INDIRECT("'[Спавн артефактов.xlsx]Симбиоты, простые, абсолюты'!$B$"&amp;D5767))</f>
        <v>af_gold_fish_sp2_44</v>
      </c>
      <c r="C5767" t="s">
        <v>1</v>
      </c>
      <c r="D5767">
        <f t="shared" ref="D5767" si="4796">D5761+1</f>
        <v>963</v>
      </c>
    </row>
    <row r="5768" spans="1:4">
      <c r="A5768" t="s">
        <v>2</v>
      </c>
      <c r="B5768" s="1" t="str">
        <f t="shared" ref="B5768" ca="1" si="4797">(INDIRECT("'[Спавн артефактов.xlsx]Симбиоты, простые, абсолюты'!$C$"&amp;D5767))</f>
        <v>Резаный</v>
      </c>
      <c r="C5768" t="s">
        <v>3</v>
      </c>
    </row>
    <row r="5769" spans="1:4">
      <c r="A5769" t="s">
        <v>4</v>
      </c>
    </row>
    <row r="5770" spans="1:4">
      <c r="A5770" t="s">
        <v>0</v>
      </c>
      <c r="B5770" s="1" t="str">
        <f t="shared" ref="B5770" ca="1" si="4798">B5767</f>
        <v>af_gold_fish_sp2_44</v>
      </c>
      <c r="C5770" t="s">
        <v>5</v>
      </c>
    </row>
    <row r="5771" spans="1:4" ht="45">
      <c r="A5771" t="s">
        <v>6</v>
      </c>
      <c r="B5771" s="3" t="str">
        <f t="shared" ref="B5771" ca="1" si="4799">(INDIRECT("'[Спавн артефактов.xlsx]Симбиоты, простые, абсолюты'!$CS$"&amp;D5767))</f>
        <v>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%c[255,60,230,140]Спайка.\n %c[default]Качество: %c[255,0,200,0]Отличное.\n%c[255,140,140,140]• Голод: %c[255,255,0,0]-0.816</v>
      </c>
      <c r="C5771" t="s">
        <v>7</v>
      </c>
    </row>
    <row r="5772" spans="1:4">
      <c r="A5772" t="s">
        <v>4</v>
      </c>
    </row>
    <row r="5773" spans="1:4">
      <c r="A5773" t="s">
        <v>0</v>
      </c>
      <c r="B5773" s="1" t="str">
        <f t="shared" ref="B5773" ca="1" si="4800">(INDIRECT("'[Спавн артефактов.xlsx]Симбиоты, простые, абсолюты'!$B$"&amp;D5773))</f>
        <v>af_gold_fish_ing_</v>
      </c>
      <c r="C5773" t="s">
        <v>1</v>
      </c>
      <c r="D5773">
        <f t="shared" ref="D5773" si="4801">D5767+1</f>
        <v>964</v>
      </c>
    </row>
    <row r="5774" spans="1:4">
      <c r="A5774" t="s">
        <v>2</v>
      </c>
      <c r="B5774" s="1" t="str">
        <f t="shared" ref="B5774" ca="1" si="4802">(INDIRECT("'[Спавн артефактов.xlsx]Симбиоты, простые, абсолюты'!$C$"&amp;D5773))</f>
        <v>Неизвестный артефакт</v>
      </c>
      <c r="C5774" t="s">
        <v>3</v>
      </c>
    </row>
    <row r="5775" spans="1:4">
      <c r="A5775" t="s">
        <v>4</v>
      </c>
    </row>
    <row r="5776" spans="1:4">
      <c r="A5776" t="s">
        <v>0</v>
      </c>
      <c r="B5776" s="1" t="str">
        <f t="shared" ref="B5776" ca="1" si="4803">B5773</f>
        <v>af_gold_fish_ing_</v>
      </c>
      <c r="C5776" t="s">
        <v>5</v>
      </c>
    </row>
    <row r="5777" spans="1:4">
      <c r="A5777" t="s">
        <v>6</v>
      </c>
      <c r="B5777" s="3" t="str">
        <f t="shared" ref="B5777" ca="1" si="4804">(INDIRECT("'[Спавн артефактов.xlsx]Симбиоты, простые, абсолюты'!$CS$"&amp;D5773))</f>
        <v>Неизвестный артефакт. Его свойства могут изучить ученые.\n %c[default]Тип: Неизвестно.\n %c[default]Качество: Неизвестно.</v>
      </c>
      <c r="C5777" t="s">
        <v>7</v>
      </c>
    </row>
    <row r="5778" spans="1:4">
      <c r="A5778" t="s">
        <v>4</v>
      </c>
    </row>
    <row r="5779" spans="1:4">
      <c r="A5779" t="s">
        <v>0</v>
      </c>
      <c r="B5779" s="1" t="str">
        <f t="shared" ref="B5779" ca="1" si="4805">(INDIRECT("'[Спавн артефактов.xlsx]Симбиоты, простые, абсолюты'!$B$"&amp;D5779))</f>
        <v>af_gold_fish_ing_1</v>
      </c>
      <c r="C5779" t="s">
        <v>1</v>
      </c>
      <c r="D5779">
        <f t="shared" ref="D5779" si="4806">D5773+1</f>
        <v>965</v>
      </c>
    </row>
    <row r="5780" spans="1:4">
      <c r="A5780" t="s">
        <v>2</v>
      </c>
      <c r="B5780" s="1" t="str">
        <f t="shared" ref="B5780" ca="1" si="4807">(INDIRECT("'[Спавн артефактов.xlsx]Симбиоты, простые, абсолюты'!$C$"&amp;D5779))</f>
        <v xml:space="preserve">Узник </v>
      </c>
      <c r="C5780" t="s">
        <v>3</v>
      </c>
    </row>
    <row r="5781" spans="1:4">
      <c r="A5781" t="s">
        <v>4</v>
      </c>
    </row>
    <row r="5782" spans="1:4">
      <c r="A5782" t="s">
        <v>0</v>
      </c>
      <c r="B5782" s="1" t="str">
        <f t="shared" ref="B5782" ca="1" si="4808">B5779</f>
        <v>af_gold_fish_ing_1</v>
      </c>
      <c r="C5782" t="s">
        <v>5</v>
      </c>
    </row>
    <row r="5783" spans="1:4" ht="45">
      <c r="A5783" t="s">
        <v>6</v>
      </c>
      <c r="B5783" s="3" t="str">
        <f t="shared" ref="B5783" ca="1" si="4809">(INDIRECT("'[Спавн артефактов.xlsx]Симбиоты, простые, абсолюты'!$CS$"&amp;D5779))</f>
        <v xml:space="preserve">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%c[255,200,140,145]Нерожденный.\n %c[default]Качество: Не определяемо.\n%c[255,140,140,140]• Пулестойкость: %c[255,255,0,0]-5. </v>
      </c>
      <c r="C5783" t="s">
        <v>7</v>
      </c>
    </row>
    <row r="5784" spans="1:4">
      <c r="A5784" t="s">
        <v>4</v>
      </c>
    </row>
    <row r="5785" spans="1:4">
      <c r="A5785" t="s">
        <v>0</v>
      </c>
      <c r="B5785" s="1" t="str">
        <f t="shared" ref="B5785" ca="1" si="4810">(INDIRECT("'[Спавн артефактов.xlsx]Симбиоты, простые, абсолюты'!$B$"&amp;D5785))</f>
        <v>af_gold_fish_ing_2</v>
      </c>
      <c r="C5785" t="s">
        <v>1</v>
      </c>
      <c r="D5785">
        <f t="shared" ref="D5785" si="4811">D5779+1</f>
        <v>966</v>
      </c>
    </row>
    <row r="5786" spans="1:4">
      <c r="A5786" t="s">
        <v>2</v>
      </c>
      <c r="B5786" s="1" t="str">
        <f t="shared" ref="B5786" ca="1" si="4812">(INDIRECT("'[Спавн артефактов.xlsx]Симбиоты, простые, абсолюты'!$C$"&amp;D5785))</f>
        <v xml:space="preserve">Черная метка </v>
      </c>
      <c r="C5786" t="s">
        <v>3</v>
      </c>
    </row>
    <row r="5787" spans="1:4">
      <c r="A5787" t="s">
        <v>4</v>
      </c>
    </row>
    <row r="5788" spans="1:4">
      <c r="A5788" t="s">
        <v>0</v>
      </c>
      <c r="B5788" s="1" t="str">
        <f t="shared" ref="B5788" ca="1" si="4813">B5785</f>
        <v>af_gold_fish_ing_2</v>
      </c>
      <c r="C5788" t="s">
        <v>5</v>
      </c>
    </row>
    <row r="5789" spans="1:4" ht="45">
      <c r="A5789" t="s">
        <v>6</v>
      </c>
      <c r="B5789" s="3" t="str">
        <f t="shared" ref="B5789" ca="1" si="4814">(INDIRECT("'[Спавн артефактов.xlsx]Симбиоты, простые, абсолюты'!$CS$"&amp;D5785))</f>
        <v xml:space="preserve">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%c[255,200,140,145]Нерожденный.\n %c[default]Качество: Не определяемо.\n%c[255,140,140,140]• Пулестойкость: %c[255,255,0,0]-5. </v>
      </c>
      <c r="C5789" t="s">
        <v>7</v>
      </c>
    </row>
    <row r="5790" spans="1:4">
      <c r="A5790" t="s">
        <v>4</v>
      </c>
    </row>
    <row r="5791" spans="1:4">
      <c r="A5791" t="s">
        <v>0</v>
      </c>
      <c r="B5791" s="1" t="str">
        <f t="shared" ref="B5791" ca="1" si="4815">(INDIRECT("'[Спавн артефактов.xlsx]Симбиоты, простые, абсолюты'!$B$"&amp;D5791))</f>
        <v>af_gold_fish_ing_3</v>
      </c>
      <c r="C5791" t="s">
        <v>1</v>
      </c>
      <c r="D5791">
        <f t="shared" ref="D5791" si="4816">D5785+1</f>
        <v>967</v>
      </c>
    </row>
    <row r="5792" spans="1:4">
      <c r="A5792" t="s">
        <v>2</v>
      </c>
      <c r="B5792" s="1" t="str">
        <f t="shared" ref="B5792" ca="1" si="4817">(INDIRECT("'[Спавн артефактов.xlsx]Симбиоты, простые, абсолюты'!$C$"&amp;D5791))</f>
        <v>Сусанин</v>
      </c>
      <c r="C5792" t="s">
        <v>3</v>
      </c>
    </row>
    <row r="5793" spans="1:4">
      <c r="A5793" t="s">
        <v>4</v>
      </c>
    </row>
    <row r="5794" spans="1:4">
      <c r="A5794" t="s">
        <v>0</v>
      </c>
      <c r="B5794" s="1" t="str">
        <f t="shared" ref="B5794" ca="1" si="4818">B5791</f>
        <v>af_gold_fish_ing_3</v>
      </c>
      <c r="C5794" t="s">
        <v>5</v>
      </c>
    </row>
    <row r="5795" spans="1:4" ht="45">
      <c r="A5795" t="s">
        <v>6</v>
      </c>
      <c r="B5795" s="3" t="str">
        <f t="shared" ref="B5795" ca="1" si="4819">(INDIRECT("'[Спавн артефактов.xlsx]Симбиоты, простые, абсолюты'!$CS$"&amp;D5791))</f>
        <v xml:space="preserve">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%c[255,200,140,145]Нерожденный.\n %c[default]Качество: Не определяемо.\n%c[255,140,140,140]• Пулестойкость: %c[255,255,0,0]-5. </v>
      </c>
      <c r="C5795" t="s">
        <v>7</v>
      </c>
    </row>
    <row r="5796" spans="1:4">
      <c r="A5796" t="s">
        <v>4</v>
      </c>
    </row>
    <row r="5797" spans="1:4">
      <c r="A5797" t="s">
        <v>0</v>
      </c>
      <c r="B5797" s="1" t="str">
        <f t="shared" ref="B5797" ca="1" si="4820">(INDIRECT("'[Спавн артефактов.xlsx]Симбиоты, простые, абсолюты'!$B$"&amp;D5797))</f>
        <v>af_gold_fish_ing_4</v>
      </c>
      <c r="C5797" t="s">
        <v>1</v>
      </c>
      <c r="D5797">
        <f t="shared" ref="D5797" si="4821">D5791+1</f>
        <v>968</v>
      </c>
    </row>
    <row r="5798" spans="1:4">
      <c r="A5798" t="s">
        <v>2</v>
      </c>
      <c r="B5798" s="1" t="str">
        <f t="shared" ref="B5798" ca="1" si="4822">(INDIRECT("'[Спавн артефактов.xlsx]Симбиоты, простые, абсолюты'!$C$"&amp;D5797))</f>
        <v>Клейменый</v>
      </c>
      <c r="C5798" t="s">
        <v>3</v>
      </c>
    </row>
    <row r="5799" spans="1:4">
      <c r="A5799" t="s">
        <v>4</v>
      </c>
    </row>
    <row r="5800" spans="1:4">
      <c r="A5800" t="s">
        <v>0</v>
      </c>
      <c r="B5800" s="1" t="str">
        <f t="shared" ref="B5800" ca="1" si="4823">B5797</f>
        <v>af_gold_fish_ing_4</v>
      </c>
      <c r="C5800" t="s">
        <v>5</v>
      </c>
    </row>
    <row r="5801" spans="1:4" ht="45">
      <c r="A5801" t="s">
        <v>6</v>
      </c>
      <c r="B5801" s="3" t="str">
        <f t="shared" ref="B5801" ca="1" si="4824">(INDIRECT("'[Спавн артефактов.xlsx]Симбиоты, простые, абсолюты'!$CS$"&amp;D5797))</f>
        <v xml:space="preserve">Многие сталкеры путают его с легендарным Компасом, хотя на самом деле это его антипод. Крайне ценится учеными. Несмотря на свою внешнюю форму, своими свойствами он заманил в лапы смерти не одного человека.\n %c[default]Тип: %c[255,200,140,145]Нерожденный.\n %c[default]Качество: Не определяемо.\n%c[255,140,140,140]• Пулестойкость: %c[255,255,0,0]-5. </v>
      </c>
      <c r="C5801" t="s">
        <v>7</v>
      </c>
    </row>
    <row r="5802" spans="1:4">
      <c r="A5802" t="s">
        <v>4</v>
      </c>
    </row>
    <row r="5803" spans="1:4">
      <c r="A5803" t="s">
        <v>0</v>
      </c>
      <c r="B5803" s="1" t="str">
        <f t="shared" ref="B5803" ca="1" si="4825">(INDIRECT("'[Спавн артефактов.xlsx]Симбиоты, простые, абсолюты'!$B$"&amp;D5803))</f>
        <v>af_gold_fish_abs_</v>
      </c>
      <c r="C5803" t="s">
        <v>1</v>
      </c>
      <c r="D5803">
        <f t="shared" ref="D5803" si="4826">D5797+1</f>
        <v>969</v>
      </c>
    </row>
    <row r="5804" spans="1:4">
      <c r="A5804" t="s">
        <v>2</v>
      </c>
      <c r="B5804" s="1" t="str">
        <f t="shared" ref="B5804" ca="1" si="4827">(INDIRECT("'[Спавн артефактов.xlsx]Симбиоты, простые, абсолюты'!$C$"&amp;D5803))</f>
        <v>Неизвестный артефакт</v>
      </c>
      <c r="C5804" t="s">
        <v>3</v>
      </c>
    </row>
    <row r="5805" spans="1:4">
      <c r="A5805" t="s">
        <v>4</v>
      </c>
    </row>
    <row r="5806" spans="1:4">
      <c r="A5806" t="s">
        <v>0</v>
      </c>
      <c r="B5806" s="1" t="str">
        <f t="shared" ref="B5806" ca="1" si="4828">B5803</f>
        <v>af_gold_fish_abs_</v>
      </c>
      <c r="C5806" t="s">
        <v>5</v>
      </c>
    </row>
    <row r="5807" spans="1:4">
      <c r="A5807" t="s">
        <v>6</v>
      </c>
      <c r="B5807" s="3" t="str">
        <f t="shared" ref="B5807" ca="1" si="4829">(INDIRECT("'[Спавн артефактов.xlsx]Симбиоты, простые, абсолюты'!$CS$"&amp;D5803))</f>
        <v>Неизвестный артефакт. Его свойства могут изучить ученые.\n %c[default]Тип: Неизвестно.\n %c[default]Качество: Неизвестно.</v>
      </c>
      <c r="C5807" t="s">
        <v>7</v>
      </c>
    </row>
    <row r="5808" spans="1:4">
      <c r="A5808" t="s">
        <v>4</v>
      </c>
    </row>
    <row r="5809" spans="1:4">
      <c r="A5809" t="s">
        <v>0</v>
      </c>
      <c r="B5809" s="1" t="str">
        <f t="shared" ref="B5809" ca="1" si="4830">(INDIRECT("'[Спавн артефактов.xlsx]Симбиоты, простые, абсолюты'!$B$"&amp;D5809))</f>
        <v>af_gold_fish_abs_1</v>
      </c>
      <c r="C5809" t="s">
        <v>1</v>
      </c>
      <c r="D5809">
        <f t="shared" ref="D5809" si="4831">D5803+1</f>
        <v>970</v>
      </c>
    </row>
    <row r="5810" spans="1:4">
      <c r="A5810" t="s">
        <v>2</v>
      </c>
      <c r="B5810" s="1" t="str">
        <f t="shared" ref="B5810" ca="1" si="4832">(INDIRECT("'[Спавн артефактов.xlsx]Симбиоты, простые, абсолюты'!$C$"&amp;D5809))</f>
        <v>Компас</v>
      </c>
      <c r="C5810" t="s">
        <v>3</v>
      </c>
    </row>
    <row r="5811" spans="1:4">
      <c r="A5811" t="s">
        <v>4</v>
      </c>
    </row>
    <row r="5812" spans="1:4">
      <c r="A5812" t="s">
        <v>0</v>
      </c>
      <c r="B5812" s="1" t="str">
        <f t="shared" ref="B5812" ca="1" si="4833">B5809</f>
        <v>af_gold_fish_abs_1</v>
      </c>
      <c r="C5812" t="s">
        <v>5</v>
      </c>
    </row>
    <row r="5813" spans="1:4" ht="45">
      <c r="A5813" t="s">
        <v>6</v>
      </c>
      <c r="B5813" s="3" t="str">
        <f t="shared" ref="B5813" ca="1" si="4834">(INDIRECT("'[Спавн артефактов.xlsx]Симбиоты, простые, абсолюты'!$CS$"&amp;D5809))</f>
        <v xml:space="preserve">Легендарный артефакт. Обладает способностью показывать разрывы в аномальных полях. Говорят, с его помощью можно без малейшего риска пройти мимо самых сложных аномалий, однако очень мало кто знает, как с ним обращаться.\n %c[default]Тип: %c[255,230,80,60]Абсолют.\n %c[default]Качество: %c[255,255,0,0]Нестабильный.\n%c[255,140,140,140]• Пулестойкость: %c[255,255,0,0]-4.64. \n%c[255,140,140,140]• Защита от взрыва: %c[255,255,0,0]-0.32.  </v>
      </c>
      <c r="C5813" t="s">
        <v>7</v>
      </c>
    </row>
    <row r="5814" spans="1:4">
      <c r="A5814" t="s">
        <v>4</v>
      </c>
    </row>
    <row r="5815" spans="1:4">
      <c r="A5815" t="s">
        <v>0</v>
      </c>
      <c r="B5815" s="1" t="str">
        <f t="shared" ref="B5815" ca="1" si="4835">(INDIRECT("'[Спавн артефактов.xlsx]Симбиоты, простые, абсолюты'!$B$"&amp;D5815))</f>
        <v>af_gold_fish_abs_2</v>
      </c>
      <c r="C5815" t="s">
        <v>1</v>
      </c>
      <c r="D5815">
        <f t="shared" ref="D5815" si="4836">D5809+1</f>
        <v>971</v>
      </c>
    </row>
    <row r="5816" spans="1:4">
      <c r="A5816" t="s">
        <v>2</v>
      </c>
      <c r="B5816" s="1" t="str">
        <f t="shared" ref="B5816" ca="1" si="4837">(INDIRECT("'[Спавн артефактов.xlsx]Симбиоты, простые, абсолюты'!$C$"&amp;D5815))</f>
        <v>Компас</v>
      </c>
      <c r="C5816" t="s">
        <v>3</v>
      </c>
    </row>
    <row r="5817" spans="1:4">
      <c r="A5817" t="s">
        <v>4</v>
      </c>
    </row>
    <row r="5818" spans="1:4">
      <c r="A5818" t="s">
        <v>0</v>
      </c>
      <c r="B5818" s="1" t="str">
        <f t="shared" ref="B5818" ca="1" si="4838">B5815</f>
        <v>af_gold_fish_abs_2</v>
      </c>
      <c r="C5818" t="s">
        <v>5</v>
      </c>
    </row>
    <row r="5819" spans="1:4" ht="45">
      <c r="A5819" t="s">
        <v>6</v>
      </c>
      <c r="B5819" s="3" t="str">
        <f t="shared" ref="B5819" ca="1" si="4839">(INDIRECT("'[Спавн артефактов.xlsx]Симбиоты, простые, абсолюты'!$CS$"&amp;D5815))</f>
        <v xml:space="preserve">Легендарный артефакт. Обладает способностью показывать разрывы в аномальных полях. Говорят, с его помощью можно без малейшего риска пройти мимо самых сложных аномалий, однако очень мало кто знает, как с ним обращаться.\n %c[default]Тип: %c[255,230,80,60]Абсолют.\n %c[default]Качество: %c[235,235,255,235]Обычный.\n%c[255,140,140,140]• Пулестойкость: %c[255,255,0,0]-5.28. </v>
      </c>
      <c r="C5819" t="s">
        <v>7</v>
      </c>
    </row>
    <row r="5820" spans="1:4">
      <c r="A5820" t="s">
        <v>4</v>
      </c>
    </row>
    <row r="5821" spans="1:4">
      <c r="A5821" t="s">
        <v>0</v>
      </c>
      <c r="B5821" s="1" t="str">
        <f t="shared" ref="B5821" ca="1" si="4840">(INDIRECT("'[Спавн артефактов.xlsx]Симбиоты, простые, абсолюты'!$B$"&amp;D5821))</f>
        <v>af_gold_fish_abs_3</v>
      </c>
      <c r="C5821" t="s">
        <v>1</v>
      </c>
      <c r="D5821">
        <f t="shared" ref="D5821" si="4841">D5815+1</f>
        <v>972</v>
      </c>
    </row>
    <row r="5822" spans="1:4">
      <c r="A5822" t="s">
        <v>2</v>
      </c>
      <c r="B5822" s="1" t="str">
        <f t="shared" ref="B5822" ca="1" si="4842">(INDIRECT("'[Спавн артефактов.xlsx]Симбиоты, простые, абсолюты'!$C$"&amp;D5821))</f>
        <v>Компас</v>
      </c>
      <c r="C5822" t="s">
        <v>3</v>
      </c>
    </row>
    <row r="5823" spans="1:4">
      <c r="A5823" t="s">
        <v>4</v>
      </c>
    </row>
    <row r="5824" spans="1:4">
      <c r="A5824" t="s">
        <v>0</v>
      </c>
      <c r="B5824" s="1" t="str">
        <f t="shared" ref="B5824" ca="1" si="4843">B5821</f>
        <v>af_gold_fish_abs_3</v>
      </c>
      <c r="C5824" t="s">
        <v>5</v>
      </c>
    </row>
    <row r="5825" spans="1:4" ht="45">
      <c r="A5825" t="s">
        <v>6</v>
      </c>
      <c r="B5825" s="3" t="str">
        <f t="shared" ref="B5825" ca="1" si="4844">(INDIRECT("'[Спавн артефактов.xlsx]Симбиоты, простые, абсолюты'!$CS$"&amp;D5821))</f>
        <v xml:space="preserve">Легендарный артефакт. Обладает способностью показывать разрывы в аномальных полях. Говорят, с его помощью можно без малейшего риска пройти мимо самых сложных аномалий, однако очень мало кто знает, как с ним обращаться.\n %c[default]Тип: %c[255,230,80,60]Абсолют.\n %c[default]Качество: %c[255,255,255,0]Хорошее.\n%c[255,140,140,140]• Пулестойкость: %c[255,255,0,0]-3.17. </v>
      </c>
      <c r="C5825" t="s">
        <v>7</v>
      </c>
    </row>
    <row r="5826" spans="1:4">
      <c r="A5826" t="s">
        <v>4</v>
      </c>
    </row>
    <row r="5827" spans="1:4">
      <c r="A5827" t="s">
        <v>0</v>
      </c>
      <c r="B5827" s="1" t="str">
        <f t="shared" ref="B5827" ca="1" si="4845">(INDIRECT("'[Спавн артефактов.xlsx]Симбиоты, простые, абсолюты'!$B$"&amp;D5827))</f>
        <v>af_gold_fish_abs_4</v>
      </c>
      <c r="C5827" t="s">
        <v>1</v>
      </c>
      <c r="D5827">
        <f t="shared" ref="D5827" si="4846">D5821+1</f>
        <v>973</v>
      </c>
    </row>
    <row r="5828" spans="1:4">
      <c r="A5828" t="s">
        <v>2</v>
      </c>
      <c r="B5828" s="1" t="str">
        <f t="shared" ref="B5828" ca="1" si="4847">(INDIRECT("'[Спавн артефактов.xlsx]Симбиоты, простые, абсолюты'!$C$"&amp;D5827))</f>
        <v>Компас</v>
      </c>
      <c r="C5828" t="s">
        <v>3</v>
      </c>
    </row>
    <row r="5829" spans="1:4">
      <c r="A5829" t="s">
        <v>4</v>
      </c>
    </row>
    <row r="5830" spans="1:4">
      <c r="A5830" t="s">
        <v>0</v>
      </c>
      <c r="B5830" s="1" t="str">
        <f t="shared" ref="B5830" ca="1" si="4848">B5827</f>
        <v>af_gold_fish_abs_4</v>
      </c>
      <c r="C5830" t="s">
        <v>5</v>
      </c>
    </row>
    <row r="5831" spans="1:4" ht="45">
      <c r="A5831" t="s">
        <v>6</v>
      </c>
      <c r="B5831" s="3" t="str">
        <f t="shared" ref="B5831" ca="1" si="4849">(INDIRECT("'[Спавн артефактов.xlsx]Симбиоты, простые, абсолюты'!$CS$"&amp;D5827))</f>
        <v>Легендарный артефакт. Обладает способностью показывать разрывы в аномальных полях. Говорят, с его помощью можно без малейшего риска пройти мимо самых сложных аномалий, однако очень мало кто знает, как с ним обращаться.\n %c[default]Тип: %c[255,230,80,60]Абсолют.\n %c[default]Качество: %c[255,0,200,0]Отличное.</v>
      </c>
      <c r="C5831" t="s">
        <v>7</v>
      </c>
    </row>
    <row r="5832" spans="1:4">
      <c r="A5832" t="s">
        <v>4</v>
      </c>
    </row>
    <row r="5833" spans="1:4">
      <c r="A5833" t="s">
        <v>0</v>
      </c>
      <c r="B5833" s="1" t="str">
        <f t="shared" ref="B5833" ca="1" si="4850">(INDIRECT("'[Спавн артефактов.xlsx]Симбиоты, простые, абсолюты'!$B$"&amp;D5833))</f>
        <v>af_dummy_spring_1</v>
      </c>
      <c r="C5833" t="s">
        <v>1</v>
      </c>
      <c r="D5833">
        <f t="shared" ref="D5833" si="4851">D5827+1</f>
        <v>974</v>
      </c>
    </row>
    <row r="5834" spans="1:4">
      <c r="A5834" t="s">
        <v>2</v>
      </c>
      <c r="B5834" s="1" t="str">
        <f t="shared" ref="B5834" ca="1" si="4852">(INDIRECT("'[Спавн артефактов.xlsx]Симбиоты, простые, абсолюты'!$C$"&amp;D5833))</f>
        <v>Неизвестный артефакт</v>
      </c>
      <c r="C5834" t="s">
        <v>3</v>
      </c>
    </row>
    <row r="5835" spans="1:4">
      <c r="A5835" t="s">
        <v>4</v>
      </c>
    </row>
    <row r="5836" spans="1:4">
      <c r="A5836" t="s">
        <v>0</v>
      </c>
      <c r="B5836" s="1" t="str">
        <f t="shared" ref="B5836" ca="1" si="4853">B5833</f>
        <v>af_dummy_spring_1</v>
      </c>
      <c r="C5836" t="s">
        <v>5</v>
      </c>
    </row>
    <row r="5837" spans="1:4">
      <c r="A5837" t="s">
        <v>6</v>
      </c>
      <c r="B5837" s="3">
        <f t="shared" ref="B5837" ca="1" si="4854">(INDIRECT("'[Спавн артефактов.xlsx]Симбиоты, простые, абсолюты'!$CS$"&amp;D5833))</f>
        <v>0</v>
      </c>
      <c r="C5837" t="s">
        <v>7</v>
      </c>
    </row>
    <row r="5838" spans="1:4">
      <c r="A5838" t="s">
        <v>4</v>
      </c>
    </row>
    <row r="5839" spans="1:4">
      <c r="A5839" t="s">
        <v>0</v>
      </c>
      <c r="B5839" s="1" t="str">
        <f t="shared" ref="B5839" ca="1" si="4855">(INDIRECT("'[Спавн артефактов.xlsx]Симбиоты, простые, абсолюты'!$B$"&amp;D5839))</f>
        <v>af_dummy_spring_11</v>
      </c>
      <c r="C5839" t="s">
        <v>1</v>
      </c>
      <c r="D5839">
        <f t="shared" ref="D5839" si="4856">D5833+1</f>
        <v>975</v>
      </c>
    </row>
    <row r="5840" spans="1:4">
      <c r="A5840" t="s">
        <v>2</v>
      </c>
      <c r="B5840" s="1" t="str">
        <f t="shared" ref="B5840" ca="1" si="4857">(INDIRECT("'[Спавн артефактов.xlsx]Симбиоты, простые, абсолюты'!$C$"&amp;D5839))</f>
        <v>Соломенный Охват</v>
      </c>
      <c r="C5840" t="s">
        <v>3</v>
      </c>
    </row>
    <row r="5841" spans="1:4">
      <c r="A5841" t="s">
        <v>4</v>
      </c>
    </row>
    <row r="5842" spans="1:4">
      <c r="A5842" t="s">
        <v>0</v>
      </c>
      <c r="B5842" s="1" t="str">
        <f t="shared" ref="B5842" ca="1" si="4858">B5839</f>
        <v>af_dummy_spring_11</v>
      </c>
      <c r="C5842" t="s">
        <v>5</v>
      </c>
    </row>
    <row r="5843" spans="1:4">
      <c r="A5843" t="s">
        <v>6</v>
      </c>
      <c r="B5843" s="3" t="str">
        <f t="shared" ref="B5843" ca="1" si="4859">(INDIRECT("'[Спавн артефактов.xlsx]Симбиоты, простые, абсолюты'!$CS$"&amp;D5839))</f>
        <v>@\n %c[default]Тип: %c[255,120,140,190]Симбиот.\n %c[default]Качество: %c[255,255,0,0]Нестабильный.</v>
      </c>
      <c r="C5843" t="s">
        <v>7</v>
      </c>
    </row>
    <row r="5844" spans="1:4">
      <c r="A5844" t="s">
        <v>4</v>
      </c>
    </row>
    <row r="5845" spans="1:4">
      <c r="A5845" t="s">
        <v>0</v>
      </c>
      <c r="B5845" s="1" t="str">
        <f t="shared" ref="B5845" ca="1" si="4860">(INDIRECT("'[Спавн артефактов.xlsx]Симбиоты, простые, абсолюты'!$B$"&amp;D5845))</f>
        <v>af_dummy_spring_12</v>
      </c>
      <c r="C5845" t="s">
        <v>1</v>
      </c>
      <c r="D5845">
        <f t="shared" ref="D5845" si="4861">D5839+1</f>
        <v>976</v>
      </c>
    </row>
    <row r="5846" spans="1:4">
      <c r="A5846" t="s">
        <v>2</v>
      </c>
      <c r="B5846" s="1" t="str">
        <f t="shared" ref="B5846" ca="1" si="4862">(INDIRECT("'[Спавн артефактов.xlsx]Симбиоты, простые, абсолюты'!$C$"&amp;D5845))</f>
        <v>Соломенный Охват</v>
      </c>
      <c r="C5846" t="s">
        <v>3</v>
      </c>
    </row>
    <row r="5847" spans="1:4">
      <c r="A5847" t="s">
        <v>4</v>
      </c>
    </row>
    <row r="5848" spans="1:4">
      <c r="A5848" t="s">
        <v>0</v>
      </c>
      <c r="B5848" s="1" t="str">
        <f t="shared" ref="B5848" ca="1" si="4863">B5845</f>
        <v>af_dummy_spring_12</v>
      </c>
      <c r="C5848" t="s">
        <v>5</v>
      </c>
    </row>
    <row r="5849" spans="1:4">
      <c r="A5849" t="s">
        <v>6</v>
      </c>
      <c r="B5849" s="3" t="str">
        <f t="shared" ref="B5849" ca="1" si="4864">(INDIRECT("'[Спавн артефактов.xlsx]Симбиоты, простые, абсолюты'!$CS$"&amp;D5845))</f>
        <v>@\n %c[default]Тип: %c[255,120,140,190]Симбиот.\n %c[default]Качество: %c[235,235,255,235]Обычный.</v>
      </c>
      <c r="C5849" t="s">
        <v>7</v>
      </c>
    </row>
    <row r="5850" spans="1:4">
      <c r="A5850" t="s">
        <v>4</v>
      </c>
    </row>
    <row r="5851" spans="1:4">
      <c r="A5851" t="s">
        <v>0</v>
      </c>
      <c r="B5851" s="1" t="str">
        <f t="shared" ref="B5851" ca="1" si="4865">(INDIRECT("'[Спавн артефактов.xlsx]Симбиоты, простые, абсолюты'!$B$"&amp;D5851))</f>
        <v>af_dummy_spring_13</v>
      </c>
      <c r="C5851" t="s">
        <v>1</v>
      </c>
      <c r="D5851">
        <f t="shared" ref="D5851" si="4866">D5845+1</f>
        <v>977</v>
      </c>
    </row>
    <row r="5852" spans="1:4">
      <c r="A5852" t="s">
        <v>2</v>
      </c>
      <c r="B5852" s="1" t="str">
        <f t="shared" ref="B5852" ca="1" si="4867">(INDIRECT("'[Спавн артефактов.xlsx]Симбиоты, простые, абсолюты'!$C$"&amp;D5851))</f>
        <v>Соломенный Охват</v>
      </c>
      <c r="C5852" t="s">
        <v>3</v>
      </c>
    </row>
    <row r="5853" spans="1:4">
      <c r="A5853" t="s">
        <v>4</v>
      </c>
    </row>
    <row r="5854" spans="1:4">
      <c r="A5854" t="s">
        <v>0</v>
      </c>
      <c r="B5854" s="1" t="str">
        <f t="shared" ref="B5854" ca="1" si="4868">B5851</f>
        <v>af_dummy_spring_13</v>
      </c>
      <c r="C5854" t="s">
        <v>5</v>
      </c>
    </row>
    <row r="5855" spans="1:4">
      <c r="A5855" t="s">
        <v>6</v>
      </c>
      <c r="B5855" s="3" t="str">
        <f t="shared" ref="B5855" ca="1" si="4869">(INDIRECT("'[Спавн артефактов.xlsx]Симбиоты, простые, абсолюты'!$CS$"&amp;D5851))</f>
        <v>@\n %c[default]Тип: %c[255,120,140,190]Симбиот.\n %c[default]Качество: %c[255,255,255,0]Хорошее.</v>
      </c>
      <c r="C5855" t="s">
        <v>7</v>
      </c>
    </row>
    <row r="5856" spans="1:4">
      <c r="A5856" t="s">
        <v>4</v>
      </c>
    </row>
    <row r="5857" spans="1:4">
      <c r="A5857" t="s">
        <v>0</v>
      </c>
      <c r="B5857" s="1" t="str">
        <f t="shared" ref="B5857" ca="1" si="4870">(INDIRECT("'[Спавн артефактов.xlsx]Симбиоты, простые, абсолюты'!$B$"&amp;D5857))</f>
        <v>af_dummy_spring_14</v>
      </c>
      <c r="C5857" t="s">
        <v>1</v>
      </c>
      <c r="D5857">
        <f t="shared" ref="D5857" si="4871">D5851+1</f>
        <v>978</v>
      </c>
    </row>
    <row r="5858" spans="1:4">
      <c r="A5858" t="s">
        <v>2</v>
      </c>
      <c r="B5858" s="1" t="str">
        <f t="shared" ref="B5858" ca="1" si="4872">(INDIRECT("'[Спавн артефактов.xlsx]Симбиоты, простые, абсолюты'!$C$"&amp;D5857))</f>
        <v>Соломенный Охват</v>
      </c>
      <c r="C5858" t="s">
        <v>3</v>
      </c>
    </row>
    <row r="5859" spans="1:4">
      <c r="A5859" t="s">
        <v>4</v>
      </c>
    </row>
    <row r="5860" spans="1:4">
      <c r="A5860" t="s">
        <v>0</v>
      </c>
      <c r="B5860" s="1" t="str">
        <f t="shared" ref="B5860" ca="1" si="4873">B5857</f>
        <v>af_dummy_spring_14</v>
      </c>
      <c r="C5860" t="s">
        <v>5</v>
      </c>
    </row>
    <row r="5861" spans="1:4">
      <c r="A5861" t="s">
        <v>6</v>
      </c>
      <c r="B5861" s="3" t="str">
        <f t="shared" ref="B5861" ca="1" si="4874">(INDIRECT("'[Спавн артефактов.xlsx]Симбиоты, простые, абсолюты'!$CS$"&amp;D5857))</f>
        <v>@\n %c[default]Тип: %c[255,120,140,190]Симбиот.\n %c[default]Качество: %c[255,0,200,0]Отличное.</v>
      </c>
      <c r="C5861" t="s">
        <v>7</v>
      </c>
    </row>
    <row r="5862" spans="1:4">
      <c r="A5862" t="s">
        <v>4</v>
      </c>
    </row>
    <row r="5863" spans="1:4">
      <c r="A5863" t="s">
        <v>0</v>
      </c>
      <c r="B5863" s="1" t="str">
        <f t="shared" ref="B5863" ca="1" si="4875">(INDIRECT("'[Спавн артефактов.xlsx]Симбиоты, простые, абсолюты'!$B$"&amp;D5863))</f>
        <v>af_dummy_spring_2</v>
      </c>
      <c r="C5863" t="s">
        <v>1</v>
      </c>
      <c r="D5863">
        <f t="shared" ref="D5863" si="4876">D5857+1</f>
        <v>979</v>
      </c>
    </row>
    <row r="5864" spans="1:4">
      <c r="A5864" t="s">
        <v>2</v>
      </c>
      <c r="B5864" s="1" t="str">
        <f t="shared" ref="B5864" ca="1" si="4877">(INDIRECT("'[Спавн артефактов.xlsx]Симбиоты, простые, абсолюты'!$C$"&amp;D5863))</f>
        <v>Неизвестный артефакт</v>
      </c>
      <c r="C5864" t="s">
        <v>3</v>
      </c>
    </row>
    <row r="5865" spans="1:4">
      <c r="A5865" t="s">
        <v>4</v>
      </c>
    </row>
    <row r="5866" spans="1:4">
      <c r="A5866" t="s">
        <v>0</v>
      </c>
      <c r="B5866" s="1" t="str">
        <f t="shared" ref="B5866" ca="1" si="4878">B5863</f>
        <v>af_dummy_spring_2</v>
      </c>
      <c r="C5866" t="s">
        <v>5</v>
      </c>
    </row>
    <row r="5867" spans="1:4">
      <c r="A5867" t="s">
        <v>6</v>
      </c>
      <c r="B5867" s="3">
        <f t="shared" ref="B5867" ca="1" si="4879">(INDIRECT("'[Спавн артефактов.xlsx]Симбиоты, простые, абсолюты'!$CS$"&amp;D5863))</f>
        <v>0</v>
      </c>
      <c r="C5867" t="s">
        <v>7</v>
      </c>
    </row>
    <row r="5868" spans="1:4">
      <c r="A5868" t="s">
        <v>4</v>
      </c>
    </row>
    <row r="5869" spans="1:4">
      <c r="A5869" t="s">
        <v>0</v>
      </c>
      <c r="B5869" s="1" t="str">
        <f t="shared" ref="B5869" ca="1" si="4880">(INDIRECT("'[Спавн артефактов.xlsx]Симбиоты, простые, абсолюты'!$B$"&amp;D5869))</f>
        <v>af_dummy_spring_21</v>
      </c>
      <c r="C5869" t="s">
        <v>1</v>
      </c>
      <c r="D5869">
        <f t="shared" ref="D5869" si="4881">D5863+1</f>
        <v>980</v>
      </c>
    </row>
    <row r="5870" spans="1:4">
      <c r="A5870" t="s">
        <v>2</v>
      </c>
      <c r="B5870" s="1" t="str">
        <f t="shared" ref="B5870" ca="1" si="4882">(INDIRECT("'[Спавн артефактов.xlsx]Симбиоты, простые, абсолюты'!$C$"&amp;D5869))</f>
        <v>Вареный</v>
      </c>
      <c r="C5870" t="s">
        <v>3</v>
      </c>
    </row>
    <row r="5871" spans="1:4">
      <c r="A5871" t="s">
        <v>4</v>
      </c>
    </row>
    <row r="5872" spans="1:4">
      <c r="A5872" t="s">
        <v>0</v>
      </c>
      <c r="B5872" s="1" t="str">
        <f t="shared" ref="B5872" ca="1" si="4883">B5869</f>
        <v>af_dummy_spring_21</v>
      </c>
      <c r="C5872" t="s">
        <v>5</v>
      </c>
    </row>
    <row r="5873" spans="1:4">
      <c r="A5873" t="s">
        <v>6</v>
      </c>
      <c r="B5873" s="3" t="str">
        <f t="shared" ref="B5873" ca="1" si="4884">(INDIRECT("'[Спавн артефактов.xlsx]Симбиоты, простые, абсолюты'!$CS$"&amp;D5869))</f>
        <v>Этот артефакт похож на приготовленный во фритюре овощ. Немного повышает защиту от хим-ожогов, радиации и электричества, но значительно понижает устойчивость к высоким температурам. Говорят, первый сталкер, нашедший этот артефакт, заживо сгорел в первой же "жарке".\n %c[default]Тип: %c[255,120,140,190]Симбиот.\n %c[default]Качество: %c[255,255,0,0]Нестабильный.</v>
      </c>
      <c r="C5873" t="s">
        <v>7</v>
      </c>
    </row>
    <row r="5874" spans="1:4">
      <c r="A5874" t="s">
        <v>4</v>
      </c>
    </row>
    <row r="5875" spans="1:4">
      <c r="A5875" t="s">
        <v>0</v>
      </c>
      <c r="B5875" s="1" t="str">
        <f t="shared" ref="B5875" ca="1" si="4885">(INDIRECT("'[Спавн артефактов.xlsx]Симбиоты, простые, абсолюты'!$B$"&amp;D5875))</f>
        <v>af_dummy_spring_22</v>
      </c>
      <c r="C5875" t="s">
        <v>1</v>
      </c>
      <c r="D5875">
        <f t="shared" ref="D5875" si="4886">D5869+1</f>
        <v>981</v>
      </c>
    </row>
    <row r="5876" spans="1:4">
      <c r="A5876" t="s">
        <v>2</v>
      </c>
      <c r="B5876" s="1" t="str">
        <f t="shared" ref="B5876" ca="1" si="4887">(INDIRECT("'[Спавн артефактов.xlsx]Симбиоты, простые, абсолюты'!$C$"&amp;D5875))</f>
        <v>Вареный</v>
      </c>
      <c r="C5876" t="s">
        <v>3</v>
      </c>
    </row>
    <row r="5877" spans="1:4">
      <c r="A5877" t="s">
        <v>4</v>
      </c>
    </row>
    <row r="5878" spans="1:4">
      <c r="A5878" t="s">
        <v>0</v>
      </c>
      <c r="B5878" s="1" t="str">
        <f t="shared" ref="B5878" ca="1" si="4888">B5875</f>
        <v>af_dummy_spring_22</v>
      </c>
      <c r="C5878" t="s">
        <v>5</v>
      </c>
    </row>
    <row r="5879" spans="1:4">
      <c r="A5879" t="s">
        <v>6</v>
      </c>
      <c r="B5879" s="3" t="str">
        <f t="shared" ref="B5879" ca="1" si="4889">(INDIRECT("'[Спавн артефактов.xlsx]Симбиоты, простые, абсолюты'!$CS$"&amp;D5875))</f>
        <v>Этот артефакт похож на приготовленный во фритюре овощ. Немного повышает защиту от хим-ожогов, радиации и электричества, но значительно понижает устойчивость к высоким температурам. Говорят, первый сталкер, нашедший этот артефакт, заживо сгорел в первой же "жарке".\n %c[default]Тип: %c[255,120,140,190]Симбиот.\n %c[default]Качество: %c[235,235,255,235]Обычный.</v>
      </c>
      <c r="C5879" t="s">
        <v>7</v>
      </c>
    </row>
    <row r="5880" spans="1:4">
      <c r="A5880" t="s">
        <v>4</v>
      </c>
    </row>
    <row r="5881" spans="1:4">
      <c r="A5881" t="s">
        <v>0</v>
      </c>
      <c r="B5881" s="1" t="str">
        <f t="shared" ref="B5881" ca="1" si="4890">(INDIRECT("'[Спавн артефактов.xlsx]Симбиоты, простые, абсолюты'!$B$"&amp;D5881))</f>
        <v>af_dummy_spring_23</v>
      </c>
      <c r="C5881" t="s">
        <v>1</v>
      </c>
      <c r="D5881">
        <f t="shared" ref="D5881" si="4891">D5875+1</f>
        <v>982</v>
      </c>
    </row>
    <row r="5882" spans="1:4">
      <c r="A5882" t="s">
        <v>2</v>
      </c>
      <c r="B5882" s="1" t="str">
        <f t="shared" ref="B5882" ca="1" si="4892">(INDIRECT("'[Спавн артефактов.xlsx]Симбиоты, простые, абсолюты'!$C$"&amp;D5881))</f>
        <v>Вареный</v>
      </c>
      <c r="C5882" t="s">
        <v>3</v>
      </c>
    </row>
    <row r="5883" spans="1:4">
      <c r="A5883" t="s">
        <v>4</v>
      </c>
    </row>
    <row r="5884" spans="1:4">
      <c r="A5884" t="s">
        <v>0</v>
      </c>
      <c r="B5884" s="1" t="str">
        <f t="shared" ref="B5884" ca="1" si="4893">B5881</f>
        <v>af_dummy_spring_23</v>
      </c>
      <c r="C5884" t="s">
        <v>5</v>
      </c>
    </row>
    <row r="5885" spans="1:4">
      <c r="A5885" t="s">
        <v>6</v>
      </c>
      <c r="B5885" s="3" t="str">
        <f t="shared" ref="B5885" ca="1" si="4894">(INDIRECT("'[Спавн артефактов.xlsx]Симбиоты, простые, абсолюты'!$CS$"&amp;D5881))</f>
        <v>Этот артефакт похож на приготовленный во фритюре овощ. Немного повышает защиту от хим-ожогов, радиации и электричества, но значительно понижает устойчивость к высоким температурам. Говорят, первый сталкер, нашедший этот артефакт, заживо сгорел в первой же "жарке".\n %c[default]Тип: %c[255,120,140,190]Симбиот.\n %c[default]Качество: %c[255,255,255,0]Хорошее.</v>
      </c>
      <c r="C5885" t="s">
        <v>7</v>
      </c>
    </row>
    <row r="5886" spans="1:4">
      <c r="A5886" t="s">
        <v>4</v>
      </c>
    </row>
    <row r="5887" spans="1:4">
      <c r="A5887" t="s">
        <v>0</v>
      </c>
      <c r="B5887" s="1" t="str">
        <f t="shared" ref="B5887" ca="1" si="4895">(INDIRECT("'[Спавн артефактов.xlsx]Симбиоты, простые, абсолюты'!$B$"&amp;D5887))</f>
        <v>af_dummy_spring_24</v>
      </c>
      <c r="C5887" t="s">
        <v>1</v>
      </c>
      <c r="D5887">
        <f t="shared" ref="D5887" si="4896">D5881+1</f>
        <v>983</v>
      </c>
    </row>
    <row r="5888" spans="1:4">
      <c r="A5888" t="s">
        <v>2</v>
      </c>
      <c r="B5888" s="1" t="str">
        <f t="shared" ref="B5888" ca="1" si="4897">(INDIRECT("'[Спавн артефактов.xlsx]Симбиоты, простые, абсолюты'!$C$"&amp;D5887))</f>
        <v>Вареный</v>
      </c>
      <c r="C5888" t="s">
        <v>3</v>
      </c>
    </row>
    <row r="5889" spans="1:4">
      <c r="A5889" t="s">
        <v>4</v>
      </c>
    </row>
    <row r="5890" spans="1:4">
      <c r="A5890" t="s">
        <v>0</v>
      </c>
      <c r="B5890" s="1" t="str">
        <f t="shared" ref="B5890" ca="1" si="4898">B5887</f>
        <v>af_dummy_spring_24</v>
      </c>
      <c r="C5890" t="s">
        <v>5</v>
      </c>
    </row>
    <row r="5891" spans="1:4">
      <c r="A5891" t="s">
        <v>6</v>
      </c>
      <c r="B5891" s="3" t="str">
        <f t="shared" ref="B5891" ca="1" si="4899">(INDIRECT("'[Спавн артефактов.xlsx]Симбиоты, простые, абсолюты'!$CS$"&amp;D5887))</f>
        <v>Этот артефакт похож на приготовленный во фритюре овощ. Немного повышает защиту от хим-ожогов, радиации и электричества, но значительно понижает устойчивость к высоким температурам. Говорят, первый сталкер, нашедший этот артефакт, заживо сгорел в первой же "жарке".\n %c[default]Тип: %c[255,120,140,190]Симбиот.\n %c[default]Качество: %c[255,0,200,0]Отличное.</v>
      </c>
      <c r="C5891" t="s">
        <v>7</v>
      </c>
    </row>
    <row r="5892" spans="1:4">
      <c r="A5892" t="s">
        <v>4</v>
      </c>
    </row>
    <row r="5893" spans="1:4">
      <c r="A5893" t="s">
        <v>0</v>
      </c>
      <c r="B5893" s="1" t="str">
        <f t="shared" ref="B5893" ca="1" si="4900">(INDIRECT("'[Спавн артефактов.xlsx]Симбиоты, простые, абсолюты'!$B$"&amp;D5893))</f>
        <v>af_dummy_spring_3</v>
      </c>
      <c r="C5893" t="s">
        <v>1</v>
      </c>
      <c r="D5893">
        <f t="shared" ref="D5893" si="4901">D5887+1</f>
        <v>984</v>
      </c>
    </row>
    <row r="5894" spans="1:4">
      <c r="A5894" t="s">
        <v>2</v>
      </c>
      <c r="B5894" s="1" t="str">
        <f t="shared" ref="B5894" ca="1" si="4902">(INDIRECT("'[Спавн артефактов.xlsx]Симбиоты, простые, абсолюты'!$C$"&amp;D5893))</f>
        <v>Неизвестный артефакт</v>
      </c>
      <c r="C5894" t="s">
        <v>3</v>
      </c>
    </row>
    <row r="5895" spans="1:4">
      <c r="A5895" t="s">
        <v>4</v>
      </c>
    </row>
    <row r="5896" spans="1:4">
      <c r="A5896" t="s">
        <v>0</v>
      </c>
      <c r="B5896" s="1" t="str">
        <f t="shared" ref="B5896" ca="1" si="4903">B5893</f>
        <v>af_dummy_spring_3</v>
      </c>
      <c r="C5896" t="s">
        <v>5</v>
      </c>
    </row>
    <row r="5897" spans="1:4">
      <c r="A5897" t="s">
        <v>6</v>
      </c>
      <c r="B5897" s="3">
        <f t="shared" ref="B5897" ca="1" si="4904">(INDIRECT("'[Спавн артефактов.xlsx]Симбиоты, простые, абсолюты'!$CS$"&amp;D5893))</f>
        <v>0</v>
      </c>
      <c r="C5897" t="s">
        <v>7</v>
      </c>
    </row>
    <row r="5898" spans="1:4">
      <c r="A5898" t="s">
        <v>4</v>
      </c>
    </row>
    <row r="5899" spans="1:4">
      <c r="A5899" t="s">
        <v>0</v>
      </c>
      <c r="B5899" s="1" t="str">
        <f t="shared" ref="B5899" ca="1" si="4905">(INDIRECT("'[Спавн артефактов.xlsx]Симбиоты, простые, абсолюты'!$B$"&amp;D5899))</f>
        <v>af_dummy_spring_31</v>
      </c>
      <c r="C5899" t="s">
        <v>1</v>
      </c>
      <c r="D5899">
        <f t="shared" ref="D5899" si="4906">D5893+1</f>
        <v>985</v>
      </c>
    </row>
    <row r="5900" spans="1:4">
      <c r="A5900" t="s">
        <v>2</v>
      </c>
      <c r="B5900" s="1" t="str">
        <f t="shared" ref="B5900" ca="1" si="4907">(INDIRECT("'[Спавн артефактов.xlsx]Симбиоты, простые, абсолюты'!$C$"&amp;D5899))</f>
        <v>Колючая Проволока</v>
      </c>
      <c r="C5900" t="s">
        <v>3</v>
      </c>
    </row>
    <row r="5901" spans="1:4">
      <c r="A5901" t="s">
        <v>4</v>
      </c>
    </row>
    <row r="5902" spans="1:4">
      <c r="A5902" t="s">
        <v>0</v>
      </c>
      <c r="B5902" s="1" t="str">
        <f t="shared" ref="B5902" ca="1" si="4908">B5899</f>
        <v>af_dummy_spring_31</v>
      </c>
      <c r="C5902" t="s">
        <v>5</v>
      </c>
    </row>
    <row r="5903" spans="1:4" ht="45">
      <c r="A5903" t="s">
        <v>6</v>
      </c>
      <c r="B5903" s="3" t="str">
        <f t="shared" ref="B5903" ca="1" si="4909">(INDIRECT("'[Спавн артефактов.xlsx]Симбиоты, простые, абсолюты'!$CS$"&amp;D5899))</f>
        <v>Первопроходцы иногда и не замечали этот артефакт, путая его с колючей проволкой, от чего он и получил такое название. Артефакт средней редкости, возникающий в последствии попадания инородного металлического тела в гравитационно-огненную аномалию. Эффекты весьма схожи с эффектами аномалии "Колючка". \n %c[default]Тип: %c[255,120,140,190]Симбиот.\n %c[default]Качество: %c[255,255,0,0]Нестабильный.</v>
      </c>
      <c r="C5903" t="s">
        <v>7</v>
      </c>
    </row>
    <row r="5904" spans="1:4">
      <c r="A5904" t="s">
        <v>4</v>
      </c>
    </row>
    <row r="5905" spans="1:4">
      <c r="A5905" t="s">
        <v>0</v>
      </c>
      <c r="B5905" s="1" t="str">
        <f t="shared" ref="B5905" ca="1" si="4910">(INDIRECT("'[Спавн артефактов.xlsx]Симбиоты, простые, абсолюты'!$B$"&amp;D5905))</f>
        <v>af_dummy_spring_32</v>
      </c>
      <c r="C5905" t="s">
        <v>1</v>
      </c>
      <c r="D5905">
        <f t="shared" ref="D5905" si="4911">D5899+1</f>
        <v>986</v>
      </c>
    </row>
    <row r="5906" spans="1:4">
      <c r="A5906" t="s">
        <v>2</v>
      </c>
      <c r="B5906" s="1" t="str">
        <f t="shared" ref="B5906" ca="1" si="4912">(INDIRECT("'[Спавн артефактов.xlsx]Симбиоты, простые, абсолюты'!$C$"&amp;D5905))</f>
        <v>Колючая Проволока</v>
      </c>
      <c r="C5906" t="s">
        <v>3</v>
      </c>
    </row>
    <row r="5907" spans="1:4">
      <c r="A5907" t="s">
        <v>4</v>
      </c>
    </row>
    <row r="5908" spans="1:4">
      <c r="A5908" t="s">
        <v>0</v>
      </c>
      <c r="B5908" s="1" t="str">
        <f t="shared" ref="B5908" ca="1" si="4913">B5905</f>
        <v>af_dummy_spring_32</v>
      </c>
      <c r="C5908" t="s">
        <v>5</v>
      </c>
    </row>
    <row r="5909" spans="1:4" ht="45">
      <c r="A5909" t="s">
        <v>6</v>
      </c>
      <c r="B5909" s="3" t="str">
        <f t="shared" ref="B5909" ca="1" si="4914">(INDIRECT("'[Спавн артефактов.xlsx]Симбиоты, простые, абсолюты'!$CS$"&amp;D5905))</f>
        <v>Первопроходцы иногда и не замечали этот артефакт, путая его с колючей проволкой, от чего он и получил такое название. Артефакт средней редкости, возникающий в последствии попадания инородного металлического тела в гравитационно-огненную аномалию. Эффекты весьма схожи с эффектами аномалии "Колючка". \n %c[default]Тип: %c[255,120,140,190]Симбиот.\n %c[default]Качество: %c[235,235,255,235]Обычный.</v>
      </c>
      <c r="C5909" t="s">
        <v>7</v>
      </c>
    </row>
    <row r="5910" spans="1:4">
      <c r="A5910" t="s">
        <v>4</v>
      </c>
    </row>
    <row r="5911" spans="1:4">
      <c r="A5911" t="s">
        <v>0</v>
      </c>
      <c r="B5911" s="1" t="str">
        <f t="shared" ref="B5911" ca="1" si="4915">(INDIRECT("'[Спавн артефактов.xlsx]Симбиоты, простые, абсолюты'!$B$"&amp;D5911))</f>
        <v>af_dummy_spring_33</v>
      </c>
      <c r="C5911" t="s">
        <v>1</v>
      </c>
      <c r="D5911">
        <f t="shared" ref="D5911" si="4916">D5905+1</f>
        <v>987</v>
      </c>
    </row>
    <row r="5912" spans="1:4">
      <c r="A5912" t="s">
        <v>2</v>
      </c>
      <c r="B5912" s="1" t="str">
        <f t="shared" ref="B5912" ca="1" si="4917">(INDIRECT("'[Спавн артефактов.xlsx]Симбиоты, простые, абсолюты'!$C$"&amp;D5911))</f>
        <v>Колючая Проволока</v>
      </c>
      <c r="C5912" t="s">
        <v>3</v>
      </c>
    </row>
    <row r="5913" spans="1:4">
      <c r="A5913" t="s">
        <v>4</v>
      </c>
    </row>
    <row r="5914" spans="1:4">
      <c r="A5914" t="s">
        <v>0</v>
      </c>
      <c r="B5914" s="1" t="str">
        <f t="shared" ref="B5914" ca="1" si="4918">B5911</f>
        <v>af_dummy_spring_33</v>
      </c>
      <c r="C5914" t="s">
        <v>5</v>
      </c>
    </row>
    <row r="5915" spans="1:4" ht="45">
      <c r="A5915" t="s">
        <v>6</v>
      </c>
      <c r="B5915" s="3" t="str">
        <f t="shared" ref="B5915" ca="1" si="4919">(INDIRECT("'[Спавн артефактов.xlsx]Симбиоты, простые, абсолюты'!$CS$"&amp;D5911))</f>
        <v>Первопроходцы иногда и не замечали этот артефакт, путая его с колючей проволкой, от чего он и получил такое название. Артефакт средней редкости, возникающий в последствии попадания инородного металлического тела в гравитационно-огненную аномалию. Эффекты весьма схожи с эффектами аномалии "Колючка". \n %c[default]Тип: %c[255,120,140,190]Симбиот.\n %c[default]Качество: %c[255,255,255,0]Хорошее.</v>
      </c>
      <c r="C5915" t="s">
        <v>7</v>
      </c>
    </row>
    <row r="5916" spans="1:4">
      <c r="A5916" t="s">
        <v>4</v>
      </c>
    </row>
    <row r="5917" spans="1:4">
      <c r="A5917" t="s">
        <v>0</v>
      </c>
      <c r="B5917" s="1" t="str">
        <f t="shared" ref="B5917" ca="1" si="4920">(INDIRECT("'[Спавн артефактов.xlsx]Симбиоты, простые, абсолюты'!$B$"&amp;D5917))</f>
        <v>af_dummy_spring_34</v>
      </c>
      <c r="C5917" t="s">
        <v>1</v>
      </c>
      <c r="D5917">
        <f t="shared" ref="D5917" si="4921">D5911+1</f>
        <v>988</v>
      </c>
    </row>
    <row r="5918" spans="1:4">
      <c r="A5918" t="s">
        <v>2</v>
      </c>
      <c r="B5918" s="1" t="str">
        <f t="shared" ref="B5918" ca="1" si="4922">(INDIRECT("'[Спавн артефактов.xlsx]Симбиоты, простые, абсолюты'!$C$"&amp;D5917))</f>
        <v>Колючая Проволока</v>
      </c>
      <c r="C5918" t="s">
        <v>3</v>
      </c>
    </row>
    <row r="5919" spans="1:4">
      <c r="A5919" t="s">
        <v>4</v>
      </c>
    </row>
    <row r="5920" spans="1:4">
      <c r="A5920" t="s">
        <v>0</v>
      </c>
      <c r="B5920" s="1" t="str">
        <f t="shared" ref="B5920" ca="1" si="4923">B5917</f>
        <v>af_dummy_spring_34</v>
      </c>
      <c r="C5920" t="s">
        <v>5</v>
      </c>
    </row>
    <row r="5921" spans="1:4" ht="45">
      <c r="A5921" t="s">
        <v>6</v>
      </c>
      <c r="B5921" s="3" t="str">
        <f t="shared" ref="B5921" ca="1" si="4924">(INDIRECT("'[Спавн артефактов.xlsx]Симбиоты, простые, абсолюты'!$CS$"&amp;D5917))</f>
        <v>Первопроходцы иногда и не замечали этот артефакт, путая его с колючей проволкой, от чего он и получил такое название. Артефакт средней редкости, возникающий в последствии попадания инородного металлического тела в гравитационно-огненную аномалию. Эффекты весьма схожи с эффектами аномалии "Колючка". \n %c[default]Тип: %c[255,120,140,190]Симбиот.\n %c[default]Качество: %c[255,0,200,0]Отличное.</v>
      </c>
      <c r="C5921" t="s">
        <v>7</v>
      </c>
    </row>
    <row r="5922" spans="1:4">
      <c r="A5922" t="s">
        <v>4</v>
      </c>
    </row>
    <row r="5923" spans="1:4">
      <c r="A5923" t="s">
        <v>0</v>
      </c>
      <c r="B5923" s="1" t="str">
        <f t="shared" ref="B5923" ca="1" si="4925">(INDIRECT("'[Спавн артефактов.xlsx]Симбиоты, простые, абсолюты'!$B$"&amp;D5923))</f>
        <v>af_dummy_spring_4</v>
      </c>
      <c r="C5923" t="s">
        <v>1</v>
      </c>
      <c r="D5923">
        <f t="shared" ref="D5923" si="4926">D5917+1</f>
        <v>989</v>
      </c>
    </row>
    <row r="5924" spans="1:4">
      <c r="A5924" t="s">
        <v>2</v>
      </c>
      <c r="B5924" s="1" t="str">
        <f t="shared" ref="B5924" ca="1" si="4927">(INDIRECT("'[Спавн артефактов.xlsx]Симбиоты, простые, абсолюты'!$C$"&amp;D5923))</f>
        <v>Неизвестный артефакт</v>
      </c>
      <c r="C5924" t="s">
        <v>3</v>
      </c>
    </row>
    <row r="5925" spans="1:4">
      <c r="A5925" t="s">
        <v>4</v>
      </c>
    </row>
    <row r="5926" spans="1:4">
      <c r="A5926" t="s">
        <v>0</v>
      </c>
      <c r="B5926" s="1" t="str">
        <f t="shared" ref="B5926" ca="1" si="4928">B5923</f>
        <v>af_dummy_spring_4</v>
      </c>
      <c r="C5926" t="s">
        <v>5</v>
      </c>
    </row>
    <row r="5927" spans="1:4">
      <c r="A5927" t="s">
        <v>6</v>
      </c>
      <c r="B5927" s="3">
        <f t="shared" ref="B5927" ca="1" si="4929">(INDIRECT("'[Спавн артефактов.xlsx]Симбиоты, простые, абсолюты'!$CS$"&amp;D5923))</f>
        <v>0</v>
      </c>
      <c r="C5927" t="s">
        <v>7</v>
      </c>
    </row>
    <row r="5928" spans="1:4">
      <c r="A5928" t="s">
        <v>4</v>
      </c>
    </row>
    <row r="5929" spans="1:4">
      <c r="A5929" t="s">
        <v>0</v>
      </c>
      <c r="B5929" s="1" t="str">
        <f t="shared" ref="B5929" ca="1" si="4930">(INDIRECT("'[Спавн артефактов.xlsx]Симбиоты, простые, абсолюты'!$B$"&amp;D5929))</f>
        <v>af_dummy_spring_41</v>
      </c>
      <c r="C5929" t="s">
        <v>1</v>
      </c>
      <c r="D5929">
        <f t="shared" ref="D5929" si="4931">D5923+1</f>
        <v>990</v>
      </c>
    </row>
    <row r="5930" spans="1:4">
      <c r="A5930" t="s">
        <v>2</v>
      </c>
      <c r="B5930" s="1" t="str">
        <f t="shared" ref="B5930" ca="1" si="4932">(INDIRECT("'[Спавн артефактов.xlsx]Симбиоты, простые, абсолюты'!$C$"&amp;D5929))</f>
        <v>Гиперкуб</v>
      </c>
      <c r="C5930" t="s">
        <v>3</v>
      </c>
    </row>
    <row r="5931" spans="1:4">
      <c r="A5931" t="s">
        <v>4</v>
      </c>
    </row>
    <row r="5932" spans="1:4">
      <c r="A5932" t="s">
        <v>0</v>
      </c>
      <c r="B5932" s="1" t="str">
        <f t="shared" ref="B5932" ca="1" si="4933">B5929</f>
        <v>af_dummy_spring_41</v>
      </c>
      <c r="C5932" t="s">
        <v>5</v>
      </c>
    </row>
    <row r="5933" spans="1:4">
      <c r="A5933" t="s">
        <v>6</v>
      </c>
      <c r="B5933" s="3" t="str">
        <f t="shared" ref="B5933" ca="1" si="4934">(INDIRECT("'[Спавн артефактов.xlsx]Симбиоты, простые, абсолюты'!$CS$"&amp;D5929))</f>
        <v>@\n %c[default]Тип: %c[255,120,140,190]Симбиот.\n %c[default]Качество: %c[255,255,0,0]Нестабильный.\n%c[255,140,140,140]• Голод: %c[255,255,0,0]-0.6</v>
      </c>
      <c r="C5933" t="s">
        <v>7</v>
      </c>
    </row>
    <row r="5934" spans="1:4">
      <c r="A5934" t="s">
        <v>4</v>
      </c>
    </row>
    <row r="5935" spans="1:4">
      <c r="A5935" t="s">
        <v>0</v>
      </c>
      <c r="B5935" s="1" t="str">
        <f t="shared" ref="B5935" ca="1" si="4935">(INDIRECT("'[Спавн артефактов.xlsx]Симбиоты, простые, абсолюты'!$B$"&amp;D5935))</f>
        <v>af_dummy_spring_42</v>
      </c>
      <c r="C5935" t="s">
        <v>1</v>
      </c>
      <c r="D5935">
        <f t="shared" ref="D5935" si="4936">D5929+1</f>
        <v>991</v>
      </c>
    </row>
    <row r="5936" spans="1:4">
      <c r="A5936" t="s">
        <v>2</v>
      </c>
      <c r="B5936" s="1" t="str">
        <f t="shared" ref="B5936" ca="1" si="4937">(INDIRECT("'[Спавн артефактов.xlsx]Симбиоты, простые, абсолюты'!$C$"&amp;D5935))</f>
        <v>Гиперкуб</v>
      </c>
      <c r="C5936" t="s">
        <v>3</v>
      </c>
    </row>
    <row r="5937" spans="1:4">
      <c r="A5937" t="s">
        <v>4</v>
      </c>
    </row>
    <row r="5938" spans="1:4">
      <c r="A5938" t="s">
        <v>0</v>
      </c>
      <c r="B5938" s="1" t="str">
        <f t="shared" ref="B5938" ca="1" si="4938">B5935</f>
        <v>af_dummy_spring_42</v>
      </c>
      <c r="C5938" t="s">
        <v>5</v>
      </c>
    </row>
    <row r="5939" spans="1:4">
      <c r="A5939" t="s">
        <v>6</v>
      </c>
      <c r="B5939" s="3" t="str">
        <f t="shared" ref="B5939" ca="1" si="4939">(INDIRECT("'[Спавн артефактов.xlsx]Симбиоты, простые, абсолюты'!$CS$"&amp;D5935))</f>
        <v>@\n %c[default]Тип: %c[255,120,140,190]Симбиот.\n %c[default]Качество: %c[235,235,255,235]Обычный.\n%c[255,140,140,140]• Голод: %c[255,255,0,0]-0.4</v>
      </c>
      <c r="C5939" t="s">
        <v>7</v>
      </c>
    </row>
    <row r="5940" spans="1:4">
      <c r="A5940" t="s">
        <v>4</v>
      </c>
    </row>
    <row r="5941" spans="1:4">
      <c r="A5941" t="s">
        <v>0</v>
      </c>
      <c r="B5941" s="1" t="str">
        <f t="shared" ref="B5941" ca="1" si="4940">(INDIRECT("'[Спавн артефактов.xlsx]Симбиоты, простые, абсолюты'!$B$"&amp;D5941))</f>
        <v>af_dummy_spring_43</v>
      </c>
      <c r="C5941" t="s">
        <v>1</v>
      </c>
      <c r="D5941">
        <f t="shared" ref="D5941" si="4941">D5935+1</f>
        <v>992</v>
      </c>
    </row>
    <row r="5942" spans="1:4">
      <c r="A5942" t="s">
        <v>2</v>
      </c>
      <c r="B5942" s="1" t="str">
        <f t="shared" ref="B5942" ca="1" si="4942">(INDIRECT("'[Спавн артефактов.xlsx]Симбиоты, простые, абсолюты'!$C$"&amp;D5941))</f>
        <v>Гиперкуб</v>
      </c>
      <c r="C5942" t="s">
        <v>3</v>
      </c>
    </row>
    <row r="5943" spans="1:4">
      <c r="A5943" t="s">
        <v>4</v>
      </c>
    </row>
    <row r="5944" spans="1:4">
      <c r="A5944" t="s">
        <v>0</v>
      </c>
      <c r="B5944" s="1" t="str">
        <f t="shared" ref="B5944" ca="1" si="4943">B5941</f>
        <v>af_dummy_spring_43</v>
      </c>
      <c r="C5944" t="s">
        <v>5</v>
      </c>
    </row>
    <row r="5945" spans="1:4">
      <c r="A5945" t="s">
        <v>6</v>
      </c>
      <c r="B5945" s="3" t="str">
        <f t="shared" ref="B5945" ca="1" si="4944">(INDIRECT("'[Спавн артефактов.xlsx]Симбиоты, простые, абсолюты'!$CS$"&amp;D5941))</f>
        <v>@\n %c[default]Тип: %c[255,120,140,190]Симбиот.\n %c[default]Качество: %c[255,255,255,0]Хорошее.\n%c[255,140,140,140]• Голод: %c[255,255,0,0]-0.275862068965517</v>
      </c>
      <c r="C5945" t="s">
        <v>7</v>
      </c>
    </row>
    <row r="5946" spans="1:4">
      <c r="A5946" t="s">
        <v>4</v>
      </c>
    </row>
    <row r="5947" spans="1:4">
      <c r="A5947" t="s">
        <v>0</v>
      </c>
      <c r="B5947" s="1" t="str">
        <f t="shared" ref="B5947" ca="1" si="4945">(INDIRECT("'[Спавн артефактов.xlsx]Симбиоты, простые, абсолюты'!$B$"&amp;D5947))</f>
        <v>af_dummy_spring_44</v>
      </c>
      <c r="C5947" t="s">
        <v>1</v>
      </c>
      <c r="D5947">
        <f t="shared" ref="D5947" si="4946">D5941+1</f>
        <v>993</v>
      </c>
    </row>
    <row r="5948" spans="1:4">
      <c r="A5948" t="s">
        <v>2</v>
      </c>
      <c r="B5948" s="1" t="str">
        <f t="shared" ref="B5948" ca="1" si="4947">(INDIRECT("'[Спавн артефактов.xlsx]Симбиоты, простые, абсолюты'!$C$"&amp;D5947))</f>
        <v>Гиперкуб</v>
      </c>
      <c r="C5948" t="s">
        <v>3</v>
      </c>
    </row>
    <row r="5949" spans="1:4">
      <c r="A5949" t="s">
        <v>4</v>
      </c>
    </row>
    <row r="5950" spans="1:4">
      <c r="A5950" t="s">
        <v>0</v>
      </c>
      <c r="B5950" s="1" t="str">
        <f t="shared" ref="B5950" ca="1" si="4948">B5947</f>
        <v>af_dummy_spring_44</v>
      </c>
      <c r="C5950" t="s">
        <v>5</v>
      </c>
    </row>
    <row r="5951" spans="1:4">
      <c r="A5951" t="s">
        <v>6</v>
      </c>
      <c r="B5951" s="3" t="str">
        <f t="shared" ref="B5951" ca="1" si="4949">(INDIRECT("'[Спавн артефактов.xlsx]Симбиоты, простые, абсолюты'!$CS$"&amp;D5947))</f>
        <v>@\n %c[default]Тип: %c[255,120,140,190]Симбиот.\n %c[default]Качество: %c[255,0,200,0]Отличное.</v>
      </c>
      <c r="C5951" t="s">
        <v>7</v>
      </c>
    </row>
    <row r="5952" spans="1:4">
      <c r="A5952" t="s">
        <v>4</v>
      </c>
    </row>
    <row r="5953" spans="1:4">
      <c r="A5953" t="s">
        <v>0</v>
      </c>
      <c r="B5953" s="1" t="str">
        <f t="shared" ref="B5953" ca="1" si="4950">(INDIRECT("'[Спавн артефактов.xlsx]Симбиоты, простые, абсолюты'!$B$"&amp;D5953))</f>
        <v>af_dummy_spring_5</v>
      </c>
      <c r="C5953" t="s">
        <v>1</v>
      </c>
      <c r="D5953">
        <f t="shared" ref="D5953" si="4951">D5947+1</f>
        <v>994</v>
      </c>
    </row>
    <row r="5954" spans="1:4">
      <c r="A5954" t="s">
        <v>2</v>
      </c>
      <c r="B5954" s="1" t="str">
        <f t="shared" ref="B5954" ca="1" si="4952">(INDIRECT("'[Спавн артефактов.xlsx]Симбиоты, простые, абсолюты'!$C$"&amp;D5953))</f>
        <v>Неизвестный артефакт</v>
      </c>
      <c r="C5954" t="s">
        <v>3</v>
      </c>
    </row>
    <row r="5955" spans="1:4">
      <c r="A5955" t="s">
        <v>4</v>
      </c>
    </row>
    <row r="5956" spans="1:4">
      <c r="A5956" t="s">
        <v>0</v>
      </c>
      <c r="B5956" s="1" t="str">
        <f t="shared" ref="B5956" ca="1" si="4953">B5953</f>
        <v>af_dummy_spring_5</v>
      </c>
      <c r="C5956" t="s">
        <v>5</v>
      </c>
    </row>
    <row r="5957" spans="1:4">
      <c r="A5957" t="s">
        <v>6</v>
      </c>
      <c r="B5957" s="3">
        <f t="shared" ref="B5957" ca="1" si="4954">(INDIRECT("'[Спавн артефактов.xlsx]Симбиоты, простые, абсолюты'!$CS$"&amp;D5953))</f>
        <v>0</v>
      </c>
      <c r="C5957" t="s">
        <v>7</v>
      </c>
    </row>
    <row r="5958" spans="1:4">
      <c r="A5958" t="s">
        <v>4</v>
      </c>
    </row>
    <row r="5959" spans="1:4">
      <c r="A5959" t="s">
        <v>0</v>
      </c>
      <c r="B5959" s="1" t="str">
        <f t="shared" ref="B5959" ca="1" si="4955">(INDIRECT("'[Спавн артефактов.xlsx]Симбиоты, простые, абсолюты'!$B$"&amp;D5959))</f>
        <v>af_dummy_spring_51</v>
      </c>
      <c r="C5959" t="s">
        <v>1</v>
      </c>
      <c r="D5959">
        <f t="shared" ref="D5959" si="4956">D5953+1</f>
        <v>995</v>
      </c>
    </row>
    <row r="5960" spans="1:4">
      <c r="A5960" t="s">
        <v>2</v>
      </c>
      <c r="B5960" s="1" t="str">
        <f t="shared" ref="B5960" ca="1" si="4957">(INDIRECT("'[Спавн артефактов.xlsx]Симбиоты, простые, абсолюты'!$C$"&amp;D5959))</f>
        <v>Кубик Рубика</v>
      </c>
      <c r="C5960" t="s">
        <v>3</v>
      </c>
    </row>
    <row r="5961" spans="1:4">
      <c r="A5961" t="s">
        <v>4</v>
      </c>
    </row>
    <row r="5962" spans="1:4">
      <c r="A5962" t="s">
        <v>0</v>
      </c>
      <c r="B5962" s="1" t="str">
        <f t="shared" ref="B5962" ca="1" si="4958">B5959</f>
        <v>af_dummy_spring_51</v>
      </c>
      <c r="C5962" t="s">
        <v>5</v>
      </c>
    </row>
    <row r="5963" spans="1:4">
      <c r="A5963" t="s">
        <v>6</v>
      </c>
      <c r="B5963" s="3" t="str">
        <f t="shared" ref="B5963" ca="1" si="4959">(INDIRECT("'[Спавн артефактов.xlsx]Симбиоты, простые, абсолюты'!$CS$"&amp;D5959))</f>
        <v xml:space="preserve">0\n %c[default]Тип: %c[255,120,140,190]Симбиот.\n %c[default]Качество: %c[255,255,0,0]Нестабильный.\n%c[255,140,140,140]• Пулестойкость: %c[255,255,0,0]-3.84. </v>
      </c>
      <c r="C5963" t="s">
        <v>7</v>
      </c>
    </row>
    <row r="5964" spans="1:4">
      <c r="A5964" t="s">
        <v>4</v>
      </c>
    </row>
    <row r="5965" spans="1:4">
      <c r="A5965" t="s">
        <v>0</v>
      </c>
      <c r="B5965" s="1" t="str">
        <f t="shared" ref="B5965" ca="1" si="4960">(INDIRECT("'[Спавн артефактов.xlsx]Симбиоты, простые, абсолюты'!$B$"&amp;D5965))</f>
        <v>af_dummy_spring_52</v>
      </c>
      <c r="C5965" t="s">
        <v>1</v>
      </c>
      <c r="D5965">
        <f t="shared" ref="D5965" si="4961">D5959+1</f>
        <v>996</v>
      </c>
    </row>
    <row r="5966" spans="1:4">
      <c r="A5966" t="s">
        <v>2</v>
      </c>
      <c r="B5966" s="1" t="str">
        <f t="shared" ref="B5966" ca="1" si="4962">(INDIRECT("'[Спавн артефактов.xlsx]Симбиоты, простые, абсолюты'!$C$"&amp;D5965))</f>
        <v>Кубик Рубика</v>
      </c>
      <c r="C5966" t="s">
        <v>3</v>
      </c>
    </row>
    <row r="5967" spans="1:4">
      <c r="A5967" t="s">
        <v>4</v>
      </c>
    </row>
    <row r="5968" spans="1:4">
      <c r="A5968" t="s">
        <v>0</v>
      </c>
      <c r="B5968" s="1" t="str">
        <f t="shared" ref="B5968" ca="1" si="4963">B5965</f>
        <v>af_dummy_spring_52</v>
      </c>
      <c r="C5968" t="s">
        <v>5</v>
      </c>
    </row>
    <row r="5969" spans="1:4">
      <c r="A5969" t="s">
        <v>6</v>
      </c>
      <c r="B5969" s="3" t="str">
        <f t="shared" ref="B5969" ca="1" si="4964">(INDIRECT("'[Спавн артефактов.xlsx]Симбиоты, простые, абсолюты'!$CS$"&amp;D5965))</f>
        <v xml:space="preserve">0\n %c[default]Тип: %c[255,120,140,190]Симбиот.\n %c[default]Качество: %c[235,235,255,235]Обычный.\n%c[255,140,140,140]• Пулестойкость: %c[255,255,0,0]-1.28. </v>
      </c>
      <c r="C5969" t="s">
        <v>7</v>
      </c>
    </row>
    <row r="5970" spans="1:4">
      <c r="A5970" t="s">
        <v>4</v>
      </c>
    </row>
    <row r="5971" spans="1:4">
      <c r="A5971" t="s">
        <v>0</v>
      </c>
      <c r="B5971" s="1" t="str">
        <f t="shared" ref="B5971" ca="1" si="4965">(INDIRECT("'[Спавн артефактов.xlsx]Симбиоты, простые, абсолюты'!$B$"&amp;D5971))</f>
        <v>af_dummy_spring_53</v>
      </c>
      <c r="C5971" t="s">
        <v>1</v>
      </c>
      <c r="D5971">
        <f t="shared" ref="D5971" si="4966">D5965+1</f>
        <v>997</v>
      </c>
    </row>
    <row r="5972" spans="1:4">
      <c r="A5972" t="s">
        <v>2</v>
      </c>
      <c r="B5972" s="1" t="str">
        <f t="shared" ref="B5972" ca="1" si="4967">(INDIRECT("'[Спавн артефактов.xlsx]Симбиоты, простые, абсолюты'!$C$"&amp;D5971))</f>
        <v>Кубик Рубика</v>
      </c>
      <c r="C5972" t="s">
        <v>3</v>
      </c>
    </row>
    <row r="5973" spans="1:4">
      <c r="A5973" t="s">
        <v>4</v>
      </c>
    </row>
    <row r="5974" spans="1:4">
      <c r="A5974" t="s">
        <v>0</v>
      </c>
      <c r="B5974" s="1" t="str">
        <f t="shared" ref="B5974" ca="1" si="4968">B5971</f>
        <v>af_dummy_spring_53</v>
      </c>
      <c r="C5974" t="s">
        <v>5</v>
      </c>
    </row>
    <row r="5975" spans="1:4">
      <c r="A5975" t="s">
        <v>6</v>
      </c>
      <c r="B5975" s="3" t="str">
        <f t="shared" ref="B5975" ca="1" si="4969">(INDIRECT("'[Спавн артефактов.xlsx]Симбиоты, простые, абсолюты'!$CS$"&amp;D5971))</f>
        <v xml:space="preserve">0\n %c[default]Тип: %c[255,120,140,190]Симбиот.\n %c[default]Качество: %c[255,255,255,0]Хорошее.\n%c[255,140,140,140]• Пулестойкость: %c[255,0,255,0]+0.673103448275863. </v>
      </c>
      <c r="C5975" t="s">
        <v>7</v>
      </c>
    </row>
    <row r="5976" spans="1:4">
      <c r="A5976" t="s">
        <v>4</v>
      </c>
    </row>
    <row r="5977" spans="1:4">
      <c r="A5977" t="s">
        <v>0</v>
      </c>
      <c r="B5977" s="1" t="str">
        <f t="shared" ref="B5977" ca="1" si="4970">(INDIRECT("'[Спавн артефактов.xlsx]Симбиоты, простые, абсолюты'!$B$"&amp;D5977))</f>
        <v>af_dummy_spring_54</v>
      </c>
      <c r="C5977" t="s">
        <v>1</v>
      </c>
      <c r="D5977">
        <f t="shared" ref="D5977" si="4971">D5971+1</f>
        <v>998</v>
      </c>
    </row>
    <row r="5978" spans="1:4">
      <c r="A5978" t="s">
        <v>2</v>
      </c>
      <c r="B5978" s="1" t="str">
        <f t="shared" ref="B5978" ca="1" si="4972">(INDIRECT("'[Спавн артефактов.xlsx]Симбиоты, простые, абсолюты'!$C$"&amp;D5977))</f>
        <v>Кубик Рубика</v>
      </c>
      <c r="C5978" t="s">
        <v>3</v>
      </c>
    </row>
    <row r="5979" spans="1:4">
      <c r="A5979" t="s">
        <v>4</v>
      </c>
    </row>
    <row r="5980" spans="1:4">
      <c r="A5980" t="s">
        <v>0</v>
      </c>
      <c r="B5980" s="1" t="str">
        <f t="shared" ref="B5980" ca="1" si="4973">B5977</f>
        <v>af_dummy_spring_54</v>
      </c>
      <c r="C5980" t="s">
        <v>5</v>
      </c>
    </row>
    <row r="5981" spans="1:4">
      <c r="A5981" t="s">
        <v>6</v>
      </c>
      <c r="B5981" s="3" t="str">
        <f t="shared" ref="B5981" ca="1" si="4974">(INDIRECT("'[Спавн артефактов.xlsx]Симбиоты, простые, абсолюты'!$CS$"&amp;D5977))</f>
        <v xml:space="preserve">0\n %c[default]Тип: %c[255,120,140,190]Симбиот.\n %c[default]Качество: %c[255,0,200,0]Отличное.\n%c[255,140,140,140]• Пулестойкость: %c[255,0,255,0]+2.31800237812128. </v>
      </c>
      <c r="C5981" t="s">
        <v>7</v>
      </c>
    </row>
    <row r="5982" spans="1:4">
      <c r="A5982" t="s">
        <v>4</v>
      </c>
    </row>
    <row r="5983" spans="1:4">
      <c r="A5983" t="s">
        <v>0</v>
      </c>
      <c r="B5983" s="1" t="str">
        <f t="shared" ref="B5983" ca="1" si="4975">(INDIRECT("'[Спавн артефактов.xlsx]Симбиоты, простые, абсолюты'!$B$"&amp;D5983))</f>
        <v>af_dummy_spring_6</v>
      </c>
      <c r="C5983" t="s">
        <v>1</v>
      </c>
      <c r="D5983">
        <f t="shared" ref="D5983" si="4976">D5977+1</f>
        <v>999</v>
      </c>
    </row>
    <row r="5984" spans="1:4">
      <c r="A5984" t="s">
        <v>2</v>
      </c>
      <c r="B5984" s="1" t="str">
        <f t="shared" ref="B5984" ca="1" si="4977">(INDIRECT("'[Спавн артефактов.xlsx]Симбиоты, простые, абсолюты'!$C$"&amp;D5983))</f>
        <v>Неизвестный артефакт</v>
      </c>
      <c r="C5984" t="s">
        <v>3</v>
      </c>
    </row>
    <row r="5985" spans="1:4">
      <c r="A5985" t="s">
        <v>4</v>
      </c>
    </row>
    <row r="5986" spans="1:4">
      <c r="A5986" t="s">
        <v>0</v>
      </c>
      <c r="B5986" s="1" t="str">
        <f t="shared" ref="B5986" ca="1" si="4978">B5983</f>
        <v>af_dummy_spring_6</v>
      </c>
      <c r="C5986" t="s">
        <v>5</v>
      </c>
    </row>
    <row r="5987" spans="1:4">
      <c r="A5987" t="s">
        <v>6</v>
      </c>
      <c r="B5987" s="3">
        <f t="shared" ref="B5987" ca="1" si="4979">(INDIRECT("'[Спавн артефактов.xlsx]Симбиоты, простые, абсолюты'!$CS$"&amp;D5983))</f>
        <v>0</v>
      </c>
      <c r="C5987" t="s">
        <v>7</v>
      </c>
    </row>
    <row r="5988" spans="1:4">
      <c r="A5988" t="s">
        <v>4</v>
      </c>
    </row>
    <row r="5989" spans="1:4">
      <c r="A5989" t="s">
        <v>0</v>
      </c>
      <c r="B5989" s="1" t="str">
        <f t="shared" ref="B5989" ca="1" si="4980">(INDIRECT("'[Спавн артефактов.xlsx]Симбиоты, простые, абсолюты'!$B$"&amp;D5989))</f>
        <v>af_dummy_spring_61</v>
      </c>
      <c r="C5989" t="s">
        <v>1</v>
      </c>
      <c r="D5989">
        <f t="shared" ref="D5989" si="4981">D5983+1</f>
        <v>1000</v>
      </c>
    </row>
    <row r="5990" spans="1:4">
      <c r="A5990" t="s">
        <v>2</v>
      </c>
      <c r="B5990" s="1" t="str">
        <f t="shared" ref="B5990" ca="1" si="4982">(INDIRECT("'[Спавн артефактов.xlsx]Симбиоты, простые, абсолюты'!$C$"&amp;D5989))</f>
        <v>Ребус</v>
      </c>
      <c r="C5990" t="s">
        <v>3</v>
      </c>
    </row>
    <row r="5991" spans="1:4">
      <c r="A5991" t="s">
        <v>4</v>
      </c>
    </row>
    <row r="5992" spans="1:4">
      <c r="A5992" t="s">
        <v>0</v>
      </c>
      <c r="B5992" s="1" t="str">
        <f t="shared" ref="B5992" ca="1" si="4983">B5989</f>
        <v>af_dummy_spring_61</v>
      </c>
      <c r="C5992" t="s">
        <v>5</v>
      </c>
    </row>
    <row r="5993" spans="1:4">
      <c r="A5993" t="s">
        <v>6</v>
      </c>
      <c r="B5993" s="3" t="str">
        <f t="shared" ref="B5993" ca="1" si="4984">(INDIRECT("'[Спавн артефактов.xlsx]Симбиоты, простые, абсолюты'!$CS$"&amp;D5989))</f>
        <v>0\n %c[default]Тип: %c[255,120,140,190]Симбиот.\n %c[default]Качество: %c[255,255,0,0]Нестабильный.</v>
      </c>
      <c r="C5993" t="s">
        <v>7</v>
      </c>
    </row>
    <row r="5994" spans="1:4">
      <c r="A5994" t="s">
        <v>4</v>
      </c>
    </row>
    <row r="5995" spans="1:4">
      <c r="A5995" t="s">
        <v>0</v>
      </c>
      <c r="B5995" s="1" t="str">
        <f t="shared" ref="B5995" ca="1" si="4985">(INDIRECT("'[Спавн артефактов.xlsx]Симбиоты, простые, абсолюты'!$B$"&amp;D5995))</f>
        <v>af_dummy_spring_62</v>
      </c>
      <c r="C5995" t="s">
        <v>1</v>
      </c>
      <c r="D5995">
        <f t="shared" ref="D5995" si="4986">D5989+1</f>
        <v>1001</v>
      </c>
    </row>
    <row r="5996" spans="1:4">
      <c r="A5996" t="s">
        <v>2</v>
      </c>
      <c r="B5996" s="1" t="str">
        <f t="shared" ref="B5996" ca="1" si="4987">(INDIRECT("'[Спавн артефактов.xlsx]Симбиоты, простые, абсолюты'!$C$"&amp;D5995))</f>
        <v>Ребус</v>
      </c>
      <c r="C5996" t="s">
        <v>3</v>
      </c>
    </row>
    <row r="5997" spans="1:4">
      <c r="A5997" t="s">
        <v>4</v>
      </c>
    </row>
    <row r="5998" spans="1:4">
      <c r="A5998" t="s">
        <v>0</v>
      </c>
      <c r="B5998" s="1" t="str">
        <f t="shared" ref="B5998" ca="1" si="4988">B5995</f>
        <v>af_dummy_spring_62</v>
      </c>
      <c r="C5998" t="s">
        <v>5</v>
      </c>
    </row>
    <row r="5999" spans="1:4">
      <c r="A5999" t="s">
        <v>6</v>
      </c>
      <c r="B5999" s="3" t="str">
        <f t="shared" ref="B5999" ca="1" si="4989">(INDIRECT("'[Спавн артефактов.xlsx]Симбиоты, простые, абсолюты'!$CS$"&amp;D5995))</f>
        <v>0\n %c[default]Тип: %c[255,120,140,190]Симбиот.\n %c[default]Качество: %c[235,235,255,235]Обычный.</v>
      </c>
      <c r="C5999" t="s">
        <v>7</v>
      </c>
    </row>
    <row r="6000" spans="1:4">
      <c r="A6000" t="s">
        <v>4</v>
      </c>
    </row>
    <row r="6001" spans="1:4">
      <c r="A6001" t="s">
        <v>0</v>
      </c>
      <c r="B6001" s="1" t="str">
        <f t="shared" ref="B6001" ca="1" si="4990">(INDIRECT("'[Спавн артефактов.xlsx]Симбиоты, простые, абсолюты'!$B$"&amp;D6001))</f>
        <v>af_dummy_spring_63</v>
      </c>
      <c r="C6001" t="s">
        <v>1</v>
      </c>
      <c r="D6001">
        <f t="shared" ref="D6001" si="4991">D5995+1</f>
        <v>1002</v>
      </c>
    </row>
    <row r="6002" spans="1:4">
      <c r="A6002" t="s">
        <v>2</v>
      </c>
      <c r="B6002" s="1" t="str">
        <f t="shared" ref="B6002" ca="1" si="4992">(INDIRECT("'[Спавн артефактов.xlsx]Симбиоты, простые, абсолюты'!$C$"&amp;D6001))</f>
        <v>Ребус</v>
      </c>
      <c r="C6002" t="s">
        <v>3</v>
      </c>
    </row>
    <row r="6003" spans="1:4">
      <c r="A6003" t="s">
        <v>4</v>
      </c>
    </row>
    <row r="6004" spans="1:4">
      <c r="A6004" t="s">
        <v>0</v>
      </c>
      <c r="B6004" s="1" t="str">
        <f t="shared" ref="B6004" ca="1" si="4993">B6001</f>
        <v>af_dummy_spring_63</v>
      </c>
      <c r="C6004" t="s">
        <v>5</v>
      </c>
    </row>
    <row r="6005" spans="1:4">
      <c r="A6005" t="s">
        <v>6</v>
      </c>
      <c r="B6005" s="3" t="str">
        <f t="shared" ref="B6005" ca="1" si="4994">(INDIRECT("'[Спавн артефактов.xlsx]Симбиоты, простые, абсолюты'!$CS$"&amp;D6001))</f>
        <v>0\n %c[default]Тип: %c[255,120,140,190]Симбиот.\n %c[default]Качество: %c[255,255,255,0]Хорошее.</v>
      </c>
      <c r="C6005" t="s">
        <v>7</v>
      </c>
    </row>
    <row r="6006" spans="1:4">
      <c r="A6006" t="s">
        <v>4</v>
      </c>
    </row>
    <row r="6007" spans="1:4">
      <c r="A6007" t="s">
        <v>0</v>
      </c>
      <c r="B6007" s="1" t="str">
        <f t="shared" ref="B6007" ca="1" si="4995">(INDIRECT("'[Спавн артефактов.xlsx]Симбиоты, простые, абсолюты'!$B$"&amp;D6007))</f>
        <v>af_dummy_spring_64</v>
      </c>
      <c r="C6007" t="s">
        <v>1</v>
      </c>
      <c r="D6007">
        <f t="shared" ref="D6007" si="4996">D6001+1</f>
        <v>1003</v>
      </c>
    </row>
    <row r="6008" spans="1:4">
      <c r="A6008" t="s">
        <v>2</v>
      </c>
      <c r="B6008" s="1" t="str">
        <f t="shared" ref="B6008" ca="1" si="4997">(INDIRECT("'[Спавн артефактов.xlsx]Симбиоты, простые, абсолюты'!$C$"&amp;D6007))</f>
        <v>Ребус</v>
      </c>
      <c r="C6008" t="s">
        <v>3</v>
      </c>
    </row>
    <row r="6009" spans="1:4">
      <c r="A6009" t="s">
        <v>4</v>
      </c>
    </row>
    <row r="6010" spans="1:4">
      <c r="A6010" t="s">
        <v>0</v>
      </c>
      <c r="B6010" s="1" t="str">
        <f t="shared" ref="B6010" ca="1" si="4998">B6007</f>
        <v>af_dummy_spring_64</v>
      </c>
      <c r="C6010" t="s">
        <v>5</v>
      </c>
    </row>
    <row r="6011" spans="1:4">
      <c r="A6011" t="s">
        <v>6</v>
      </c>
      <c r="B6011" s="3" t="str">
        <f t="shared" ref="B6011" ca="1" si="4999">(INDIRECT("'[Спавн артефактов.xlsx]Симбиоты, простые, абсолюты'!$CS$"&amp;D6007))</f>
        <v>0\n %c[default]Тип: %c[255,120,140,190]Симбиот.\n %c[default]Качество: %c[255,0,200,0]Отличное.</v>
      </c>
      <c r="C6011" t="s">
        <v>7</v>
      </c>
    </row>
    <row r="6012" spans="1:4">
      <c r="A6012" t="s">
        <v>4</v>
      </c>
    </row>
    <row r="6013" spans="1:4">
      <c r="A6013" t="s">
        <v>0</v>
      </c>
      <c r="B6013" s="1" t="str">
        <f t="shared" ref="B6013" ca="1" si="5000">(INDIRECT("'[Спавн артефактов.xlsx]Симбиоты, простые, абсолюты'!$B$"&amp;D6013))</f>
        <v>af_dummy_spring_7</v>
      </c>
      <c r="C6013" t="s">
        <v>1</v>
      </c>
      <c r="D6013">
        <f t="shared" ref="D6013" si="5001">D6007+1</f>
        <v>1004</v>
      </c>
    </row>
    <row r="6014" spans="1:4">
      <c r="A6014" t="s">
        <v>2</v>
      </c>
      <c r="B6014" s="1" t="str">
        <f t="shared" ref="B6014" ca="1" si="5002">(INDIRECT("'[Спавн артефактов.xlsx]Симбиоты, простые, абсолюты'!$C$"&amp;D6013))</f>
        <v>Неизвестный артефакт</v>
      </c>
      <c r="C6014" t="s">
        <v>3</v>
      </c>
    </row>
    <row r="6015" spans="1:4">
      <c r="A6015" t="s">
        <v>4</v>
      </c>
    </row>
    <row r="6016" spans="1:4">
      <c r="A6016" t="s">
        <v>0</v>
      </c>
      <c r="B6016" s="1" t="str">
        <f t="shared" ref="B6016" ca="1" si="5003">B6013</f>
        <v>af_dummy_spring_7</v>
      </c>
      <c r="C6016" t="s">
        <v>5</v>
      </c>
    </row>
    <row r="6017" spans="1:4">
      <c r="A6017" t="s">
        <v>6</v>
      </c>
      <c r="B6017" s="3">
        <f t="shared" ref="B6017" ca="1" si="5004">(INDIRECT("'[Спавн артефактов.xlsx]Симбиоты, простые, абсолюты'!$CS$"&amp;D6013))</f>
        <v>0</v>
      </c>
      <c r="C6017" t="s">
        <v>7</v>
      </c>
    </row>
    <row r="6018" spans="1:4">
      <c r="A6018" t="s">
        <v>4</v>
      </c>
    </row>
    <row r="6019" spans="1:4">
      <c r="A6019" t="s">
        <v>0</v>
      </c>
      <c r="B6019" s="1" t="str">
        <f t="shared" ref="B6019" ca="1" si="5005">(INDIRECT("'[Спавн артефактов.xlsx]Симбиоты, простые, абсолюты'!$B$"&amp;D6019))</f>
        <v>af_dummy_spring_71</v>
      </c>
      <c r="C6019" t="s">
        <v>1</v>
      </c>
      <c r="D6019">
        <f t="shared" ref="D6019" si="5006">D6013+1</f>
        <v>1005</v>
      </c>
    </row>
    <row r="6020" spans="1:4">
      <c r="A6020" t="s">
        <v>2</v>
      </c>
      <c r="B6020" s="1" t="str">
        <f t="shared" ref="B6020" ca="1" si="5007">(INDIRECT("'[Спавн артефактов.xlsx]Симбиоты, простые, абсолюты'!$C$"&amp;D6019))</f>
        <v>Невежда</v>
      </c>
      <c r="C6020" t="s">
        <v>3</v>
      </c>
    </row>
    <row r="6021" spans="1:4">
      <c r="A6021" t="s">
        <v>4</v>
      </c>
    </row>
    <row r="6022" spans="1:4">
      <c r="A6022" t="s">
        <v>0</v>
      </c>
      <c r="B6022" s="1" t="str">
        <f t="shared" ref="B6022" ca="1" si="5008">B6019</f>
        <v>af_dummy_spring_71</v>
      </c>
      <c r="C6022" t="s">
        <v>5</v>
      </c>
    </row>
    <row r="6023" spans="1:4">
      <c r="A6023" t="s">
        <v>6</v>
      </c>
      <c r="B6023" s="3" t="str">
        <f t="shared" ref="B6023" ca="1" si="5009">(INDIRECT("'[Спавн артефактов.xlsx]Симбиоты, простые, абсолюты'!$CS$"&amp;D6019))</f>
        <v>@\n %c[default]Тип: %c[255,120,140,190]Симбиот.\n %c[default]Качество: %c[255,255,0,0]Нестабильный.\n%c[255,140,140,140]• Голод: %c[255,255,0,0]-0.24</v>
      </c>
      <c r="C6023" t="s">
        <v>7</v>
      </c>
    </row>
    <row r="6024" spans="1:4">
      <c r="A6024" t="s">
        <v>4</v>
      </c>
    </row>
    <row r="6025" spans="1:4">
      <c r="A6025" t="s">
        <v>0</v>
      </c>
      <c r="B6025" s="1" t="str">
        <f t="shared" ref="B6025" ca="1" si="5010">(INDIRECT("'[Спавн артефактов.xlsx]Симбиоты, простые, абсолюты'!$B$"&amp;D6025))</f>
        <v>af_dummy_spring_72</v>
      </c>
      <c r="C6025" t="s">
        <v>1</v>
      </c>
      <c r="D6025">
        <f t="shared" ref="D6025" si="5011">D6019+1</f>
        <v>1006</v>
      </c>
    </row>
    <row r="6026" spans="1:4">
      <c r="A6026" t="s">
        <v>2</v>
      </c>
      <c r="B6026" s="1" t="str">
        <f t="shared" ref="B6026" ca="1" si="5012">(INDIRECT("'[Спавн артефактов.xlsx]Симбиоты, простые, абсолюты'!$C$"&amp;D6025))</f>
        <v>Невежда</v>
      </c>
      <c r="C6026" t="s">
        <v>3</v>
      </c>
    </row>
    <row r="6027" spans="1:4">
      <c r="A6027" t="s">
        <v>4</v>
      </c>
    </row>
    <row r="6028" spans="1:4">
      <c r="A6028" t="s">
        <v>0</v>
      </c>
      <c r="B6028" s="1" t="str">
        <f t="shared" ref="B6028" ca="1" si="5013">B6025</f>
        <v>af_dummy_spring_72</v>
      </c>
      <c r="C6028" t="s">
        <v>5</v>
      </c>
    </row>
    <row r="6029" spans="1:4">
      <c r="A6029" t="s">
        <v>6</v>
      </c>
      <c r="B6029" s="3" t="str">
        <f t="shared" ref="B6029" ca="1" si="5014">(INDIRECT("'[Спавн артефактов.xlsx]Симбиоты, простые, абсолюты'!$CS$"&amp;D6025))</f>
        <v>@\n %c[default]Тип: %c[255,120,140,190]Симбиот.\n %c[default]Качество: %c[235,235,255,235]Обычный.\n%c[255,140,140,140]• Голод: %c[255,255,0,0]-0.48</v>
      </c>
      <c r="C6029" t="s">
        <v>7</v>
      </c>
    </row>
    <row r="6030" spans="1:4">
      <c r="A6030" t="s">
        <v>4</v>
      </c>
    </row>
    <row r="6031" spans="1:4">
      <c r="A6031" t="s">
        <v>0</v>
      </c>
      <c r="B6031" s="1" t="str">
        <f t="shared" ref="B6031" ca="1" si="5015">(INDIRECT("'[Спавн артефактов.xlsx]Симбиоты, простые, абсолюты'!$B$"&amp;D6031))</f>
        <v>af_dummy_spring_73</v>
      </c>
      <c r="C6031" t="s">
        <v>1</v>
      </c>
      <c r="D6031">
        <f t="shared" ref="D6031" si="5016">D6025+1</f>
        <v>1007</v>
      </c>
    </row>
    <row r="6032" spans="1:4">
      <c r="A6032" t="s">
        <v>2</v>
      </c>
      <c r="B6032" s="1" t="str">
        <f t="shared" ref="B6032" ca="1" si="5017">(INDIRECT("'[Спавн артефактов.xlsx]Симбиоты, простые, абсолюты'!$C$"&amp;D6031))</f>
        <v>Невежда</v>
      </c>
      <c r="C6032" t="s">
        <v>3</v>
      </c>
    </row>
    <row r="6033" spans="1:4">
      <c r="A6033" t="s">
        <v>4</v>
      </c>
    </row>
    <row r="6034" spans="1:4">
      <c r="A6034" t="s">
        <v>0</v>
      </c>
      <c r="B6034" s="1" t="str">
        <f t="shared" ref="B6034" ca="1" si="5018">B6031</f>
        <v>af_dummy_spring_73</v>
      </c>
      <c r="C6034" t="s">
        <v>5</v>
      </c>
    </row>
    <row r="6035" spans="1:4">
      <c r="A6035" t="s">
        <v>6</v>
      </c>
      <c r="B6035" s="3" t="str">
        <f t="shared" ref="B6035" ca="1" si="5019">(INDIRECT("'[Спавн артефактов.xlsx]Симбиоты, простые, абсолюты'!$CS$"&amp;D6031))</f>
        <v>@\n %c[default]Тип: %c[255,120,140,190]Симбиот.\n %c[default]Качество: %c[255,255,255,0]Хорошее.\n%c[255,140,140,140]• Голод: %c[255,255,0,0]-0.72</v>
      </c>
      <c r="C6035" t="s">
        <v>7</v>
      </c>
    </row>
    <row r="6036" spans="1:4">
      <c r="A6036" t="s">
        <v>4</v>
      </c>
    </row>
    <row r="6037" spans="1:4">
      <c r="A6037" t="s">
        <v>0</v>
      </c>
      <c r="B6037" s="1" t="str">
        <f t="shared" ref="B6037" ca="1" si="5020">(INDIRECT("'[Спавн артефактов.xlsx]Симбиоты, простые, абсолюты'!$B$"&amp;D6037))</f>
        <v>af_dummy_spring_74</v>
      </c>
      <c r="C6037" t="s">
        <v>1</v>
      </c>
      <c r="D6037">
        <f t="shared" ref="D6037" si="5021">D6031+1</f>
        <v>1008</v>
      </c>
    </row>
    <row r="6038" spans="1:4">
      <c r="A6038" t="s">
        <v>2</v>
      </c>
      <c r="B6038" s="1" t="str">
        <f t="shared" ref="B6038" ca="1" si="5022">(INDIRECT("'[Спавн артефактов.xlsx]Симбиоты, простые, абсолюты'!$C$"&amp;D6037))</f>
        <v>Невежда</v>
      </c>
      <c r="C6038" t="s">
        <v>3</v>
      </c>
    </row>
    <row r="6039" spans="1:4">
      <c r="A6039" t="s">
        <v>4</v>
      </c>
    </row>
    <row r="6040" spans="1:4">
      <c r="A6040" t="s">
        <v>0</v>
      </c>
      <c r="B6040" s="1" t="str">
        <f t="shared" ref="B6040" ca="1" si="5023">B6037</f>
        <v>af_dummy_spring_74</v>
      </c>
      <c r="C6040" t="s">
        <v>5</v>
      </c>
    </row>
    <row r="6041" spans="1:4">
      <c r="A6041" t="s">
        <v>6</v>
      </c>
      <c r="B6041" s="3" t="str">
        <f t="shared" ref="B6041" ca="1" si="5024">(INDIRECT("'[Спавн артефактов.xlsx]Симбиоты, простые, абсолюты'!$CS$"&amp;D6037))</f>
        <v>@\n %c[default]Тип: %c[255,120,140,190]Симбиот.\n %c[default]Качество: %c[255,0,200,0]Отличное.\n%c[255,140,140,140]• Голод: %c[255,255,0,0]-0.96</v>
      </c>
      <c r="C6041" t="s">
        <v>7</v>
      </c>
    </row>
    <row r="6042" spans="1:4">
      <c r="A6042" t="s">
        <v>4</v>
      </c>
    </row>
    <row r="6043" spans="1:4">
      <c r="A6043" t="s">
        <v>0</v>
      </c>
      <c r="B6043" s="1" t="str">
        <f t="shared" ref="B6043" ca="1" si="5025">(INDIRECT("'[Спавн артефактов.xlsx]Симбиоты, простые, абсолюты'!$B$"&amp;D6043))</f>
        <v>af_dummy_spring_8</v>
      </c>
      <c r="C6043" t="s">
        <v>1</v>
      </c>
      <c r="D6043">
        <f t="shared" ref="D6043" si="5026">D6037+1</f>
        <v>1009</v>
      </c>
    </row>
    <row r="6044" spans="1:4">
      <c r="A6044" t="s">
        <v>2</v>
      </c>
      <c r="B6044" s="1" t="str">
        <f t="shared" ref="B6044" ca="1" si="5027">(INDIRECT("'[Спавн артефактов.xlsx]Симбиоты, простые, абсолюты'!$C$"&amp;D6043))</f>
        <v>Неизвестный артефакт</v>
      </c>
      <c r="C6044" t="s">
        <v>3</v>
      </c>
    </row>
    <row r="6045" spans="1:4">
      <c r="A6045" t="s">
        <v>4</v>
      </c>
    </row>
    <row r="6046" spans="1:4">
      <c r="A6046" t="s">
        <v>0</v>
      </c>
      <c r="B6046" s="1" t="str">
        <f t="shared" ref="B6046" ca="1" si="5028">B6043</f>
        <v>af_dummy_spring_8</v>
      </c>
      <c r="C6046" t="s">
        <v>5</v>
      </c>
    </row>
    <row r="6047" spans="1:4">
      <c r="A6047" t="s">
        <v>6</v>
      </c>
      <c r="B6047" s="3">
        <f t="shared" ref="B6047" ca="1" si="5029">(INDIRECT("'[Спавн артефактов.xlsx]Симбиоты, простые, абсолюты'!$CS$"&amp;D6043))</f>
        <v>0</v>
      </c>
      <c r="C6047" t="s">
        <v>7</v>
      </c>
    </row>
    <row r="6048" spans="1:4">
      <c r="A6048" t="s">
        <v>4</v>
      </c>
    </row>
    <row r="6049" spans="1:4">
      <c r="A6049" t="s">
        <v>0</v>
      </c>
      <c r="B6049" s="1" t="str">
        <f t="shared" ref="B6049" ca="1" si="5030">(INDIRECT("'[Спавн артефактов.xlsx]Симбиоты, простые, абсолюты'!$B$"&amp;D6049))</f>
        <v>af_dummy_spring_81</v>
      </c>
      <c r="C6049" t="s">
        <v>1</v>
      </c>
      <c r="D6049">
        <f t="shared" ref="D6049" si="5031">D6043+1</f>
        <v>1010</v>
      </c>
    </row>
    <row r="6050" spans="1:4">
      <c r="A6050" t="s">
        <v>2</v>
      </c>
      <c r="B6050" s="1" t="str">
        <f t="shared" ref="B6050" ca="1" si="5032">(INDIRECT("'[Спавн артефактов.xlsx]Симбиоты, простые, абсолюты'!$C$"&amp;D6049))</f>
        <v>Глыба</v>
      </c>
      <c r="C6050" t="s">
        <v>3</v>
      </c>
    </row>
    <row r="6051" spans="1:4">
      <c r="A6051" t="s">
        <v>4</v>
      </c>
    </row>
    <row r="6052" spans="1:4">
      <c r="A6052" t="s">
        <v>0</v>
      </c>
      <c r="B6052" s="1" t="str">
        <f t="shared" ref="B6052" ca="1" si="5033">B6049</f>
        <v>af_dummy_spring_81</v>
      </c>
      <c r="C6052" t="s">
        <v>5</v>
      </c>
    </row>
    <row r="6053" spans="1:4">
      <c r="A6053" t="s">
        <v>6</v>
      </c>
      <c r="B6053" s="3" t="str">
        <f t="shared" ref="B6053" ca="1" si="5034">(INDIRECT("'[Спавн артефактов.xlsx]Симбиоты, простые, абсолюты'!$CS$"&amp;D6049))</f>
        <v>0\n %c[default]Тип: %c[255,120,140,190]Симбиот.\n %c[default]Качество: %c[255,255,0,0]Нестабильный.</v>
      </c>
      <c r="C6053" t="s">
        <v>7</v>
      </c>
    </row>
    <row r="6054" spans="1:4">
      <c r="A6054" t="s">
        <v>4</v>
      </c>
    </row>
    <row r="6055" spans="1:4">
      <c r="A6055" t="s">
        <v>0</v>
      </c>
      <c r="B6055" s="1" t="str">
        <f t="shared" ref="B6055" ca="1" si="5035">(INDIRECT("'[Спавн артефактов.xlsx]Симбиоты, простые, абсолюты'!$B$"&amp;D6055))</f>
        <v>af_dummy_spring_82</v>
      </c>
      <c r="C6055" t="s">
        <v>1</v>
      </c>
      <c r="D6055">
        <f t="shared" ref="D6055" si="5036">D6049+1</f>
        <v>1011</v>
      </c>
    </row>
    <row r="6056" spans="1:4">
      <c r="A6056" t="s">
        <v>2</v>
      </c>
      <c r="B6056" s="1" t="str">
        <f t="shared" ref="B6056" ca="1" si="5037">(INDIRECT("'[Спавн артефактов.xlsx]Симбиоты, простые, абсолюты'!$C$"&amp;D6055))</f>
        <v>Глыба</v>
      </c>
      <c r="C6056" t="s">
        <v>3</v>
      </c>
    </row>
    <row r="6057" spans="1:4">
      <c r="A6057" t="s">
        <v>4</v>
      </c>
    </row>
    <row r="6058" spans="1:4">
      <c r="A6058" t="s">
        <v>0</v>
      </c>
      <c r="B6058" s="1" t="str">
        <f t="shared" ref="B6058" ca="1" si="5038">B6055</f>
        <v>af_dummy_spring_82</v>
      </c>
      <c r="C6058" t="s">
        <v>5</v>
      </c>
    </row>
    <row r="6059" spans="1:4">
      <c r="A6059" t="s">
        <v>6</v>
      </c>
      <c r="B6059" s="3" t="str">
        <f t="shared" ref="B6059" ca="1" si="5039">(INDIRECT("'[Спавн артефактов.xlsx]Симбиоты, простые, абсолюты'!$CS$"&amp;D6055))</f>
        <v>0\n %c[default]Тип: %c[255,120,140,190]Симбиот.\n %c[default]Качество: %c[235,235,255,235]Обычный.</v>
      </c>
      <c r="C6059" t="s">
        <v>7</v>
      </c>
    </row>
    <row r="6060" spans="1:4">
      <c r="A6060" t="s">
        <v>4</v>
      </c>
    </row>
    <row r="6061" spans="1:4">
      <c r="A6061" t="s">
        <v>0</v>
      </c>
      <c r="B6061" s="1" t="str">
        <f t="shared" ref="B6061" ca="1" si="5040">(INDIRECT("'[Спавн артефактов.xlsx]Симбиоты, простые, абсолюты'!$B$"&amp;D6061))</f>
        <v>af_dummy_spring_83</v>
      </c>
      <c r="C6061" t="s">
        <v>1</v>
      </c>
      <c r="D6061">
        <f t="shared" ref="D6061" si="5041">D6055+1</f>
        <v>1012</v>
      </c>
    </row>
    <row r="6062" spans="1:4">
      <c r="A6062" t="s">
        <v>2</v>
      </c>
      <c r="B6062" s="1" t="str">
        <f t="shared" ref="B6062" ca="1" si="5042">(INDIRECT("'[Спавн артефактов.xlsx]Симбиоты, простые, абсолюты'!$C$"&amp;D6061))</f>
        <v>Глыба</v>
      </c>
      <c r="C6062" t="s">
        <v>3</v>
      </c>
    </row>
    <row r="6063" spans="1:4">
      <c r="A6063" t="s">
        <v>4</v>
      </c>
    </row>
    <row r="6064" spans="1:4">
      <c r="A6064" t="s">
        <v>0</v>
      </c>
      <c r="B6064" s="1" t="str">
        <f t="shared" ref="B6064" ca="1" si="5043">B6061</f>
        <v>af_dummy_spring_83</v>
      </c>
      <c r="C6064" t="s">
        <v>5</v>
      </c>
    </row>
    <row r="6065" spans="1:4">
      <c r="A6065" t="s">
        <v>6</v>
      </c>
      <c r="B6065" s="3" t="str">
        <f t="shared" ref="B6065" ca="1" si="5044">(INDIRECT("'[Спавн артефактов.xlsx]Симбиоты, простые, абсолюты'!$CS$"&amp;D6061))</f>
        <v>0\n %c[default]Тип: %c[255,120,140,190]Симбиот.\n %c[default]Качество: %c[255,255,255,0]Хорошее.</v>
      </c>
      <c r="C6065" t="s">
        <v>7</v>
      </c>
    </row>
    <row r="6066" spans="1:4">
      <c r="A6066" t="s">
        <v>4</v>
      </c>
    </row>
    <row r="6067" spans="1:4">
      <c r="A6067" t="s">
        <v>0</v>
      </c>
      <c r="B6067" s="1" t="str">
        <f t="shared" ref="B6067" ca="1" si="5045">(INDIRECT("'[Спавн артефактов.xlsx]Симбиоты, простые, абсолюты'!$B$"&amp;D6067))</f>
        <v>af_dummy_spring_84</v>
      </c>
      <c r="C6067" t="s">
        <v>1</v>
      </c>
      <c r="D6067">
        <f t="shared" ref="D6067" si="5046">D6061+1</f>
        <v>1013</v>
      </c>
    </row>
    <row r="6068" spans="1:4">
      <c r="A6068" t="s">
        <v>2</v>
      </c>
      <c r="B6068" s="1" t="str">
        <f t="shared" ref="B6068" ca="1" si="5047">(INDIRECT("'[Спавн артефактов.xlsx]Симбиоты, простые, абсолюты'!$C$"&amp;D6067))</f>
        <v>Глыба</v>
      </c>
      <c r="C6068" t="s">
        <v>3</v>
      </c>
    </row>
    <row r="6069" spans="1:4">
      <c r="A6069" t="s">
        <v>4</v>
      </c>
    </row>
    <row r="6070" spans="1:4">
      <c r="A6070" t="s">
        <v>0</v>
      </c>
      <c r="B6070" s="1" t="str">
        <f t="shared" ref="B6070" ca="1" si="5048">B6067</f>
        <v>af_dummy_spring_84</v>
      </c>
      <c r="C6070" t="s">
        <v>5</v>
      </c>
    </row>
    <row r="6071" spans="1:4">
      <c r="A6071" t="s">
        <v>6</v>
      </c>
      <c r="B6071" s="3" t="str">
        <f t="shared" ref="B6071" ca="1" si="5049">(INDIRECT("'[Спавн артефактов.xlsx]Симбиоты, простые, абсолюты'!$CS$"&amp;D6067))</f>
        <v>0\n %c[default]Тип: %c[255,120,140,190]Симбиот.\n %c[default]Качество: %c[255,0,200,0]Отличное.</v>
      </c>
      <c r="C6071" t="s">
        <v>7</v>
      </c>
    </row>
    <row r="6072" spans="1:4">
      <c r="A6072" t="s">
        <v>4</v>
      </c>
    </row>
    <row r="6073" spans="1:4">
      <c r="A6073" t="s">
        <v>0</v>
      </c>
      <c r="B6073" s="1" t="str">
        <f t="shared" ref="B6073" ca="1" si="5050">(INDIRECT("'[Спавн артефактов.xlsx]Симбиоты, простые, абсолюты'!$B$"&amp;D6073))</f>
        <v>af_dummy_spring_9</v>
      </c>
      <c r="C6073" t="s">
        <v>1</v>
      </c>
      <c r="D6073">
        <f t="shared" ref="D6073" si="5051">D6067+1</f>
        <v>1014</v>
      </c>
    </row>
    <row r="6074" spans="1:4">
      <c r="A6074" t="s">
        <v>2</v>
      </c>
      <c r="B6074" s="1" t="str">
        <f t="shared" ref="B6074" ca="1" si="5052">(INDIRECT("'[Спавн артефактов.xlsx]Симбиоты, простые, абсолюты'!$C$"&amp;D6073))</f>
        <v>Неизвестный артефакт</v>
      </c>
      <c r="C6074" t="s">
        <v>3</v>
      </c>
    </row>
    <row r="6075" spans="1:4">
      <c r="A6075" t="s">
        <v>4</v>
      </c>
    </row>
    <row r="6076" spans="1:4">
      <c r="A6076" t="s">
        <v>0</v>
      </c>
      <c r="B6076" s="1" t="str">
        <f t="shared" ref="B6076" ca="1" si="5053">B6073</f>
        <v>af_dummy_spring_9</v>
      </c>
      <c r="C6076" t="s">
        <v>5</v>
      </c>
    </row>
    <row r="6077" spans="1:4">
      <c r="A6077" t="s">
        <v>6</v>
      </c>
      <c r="B6077" s="3">
        <f t="shared" ref="B6077" ca="1" si="5054">(INDIRECT("'[Спавн артефактов.xlsx]Симбиоты, простые, абсолюты'!$CS$"&amp;D6073))</f>
        <v>0</v>
      </c>
      <c r="C6077" t="s">
        <v>7</v>
      </c>
    </row>
    <row r="6078" spans="1:4">
      <c r="A6078" t="s">
        <v>4</v>
      </c>
    </row>
    <row r="6079" spans="1:4">
      <c r="A6079" t="s">
        <v>0</v>
      </c>
      <c r="B6079" s="1" t="str">
        <f t="shared" ref="B6079" ca="1" si="5055">(INDIRECT("'[Спавн артефактов.xlsx]Симбиоты, простые, абсолюты'!$B$"&amp;D6079))</f>
        <v>af_dummy_spring_91</v>
      </c>
      <c r="C6079" t="s">
        <v>1</v>
      </c>
      <c r="D6079">
        <f t="shared" ref="D6079" si="5056">D6073+1</f>
        <v>1015</v>
      </c>
    </row>
    <row r="6080" spans="1:4">
      <c r="A6080" t="s">
        <v>2</v>
      </c>
      <c r="B6080" s="1" t="str">
        <f t="shared" ref="B6080" ca="1" si="5057">(INDIRECT("'[Спавн артефактов.xlsx]Симбиоты, простые, абсолюты'!$C$"&amp;D6079))</f>
        <v>Рулевой</v>
      </c>
      <c r="C6080" t="s">
        <v>3</v>
      </c>
    </row>
    <row r="6081" spans="1:4">
      <c r="A6081" t="s">
        <v>4</v>
      </c>
    </row>
    <row r="6082" spans="1:4">
      <c r="A6082" t="s">
        <v>0</v>
      </c>
      <c r="B6082" s="1" t="str">
        <f t="shared" ref="B6082" ca="1" si="5058">B6079</f>
        <v>af_dummy_spring_91</v>
      </c>
      <c r="C6082" t="s">
        <v>5</v>
      </c>
    </row>
    <row r="6083" spans="1:4" ht="45">
      <c r="A6083" t="s">
        <v>6</v>
      </c>
      <c r="B6083" s="3" t="str">
        <f t="shared" ref="B6083" ca="1" si="5059">(INDIRECT("'[Спавн артефактов.xlsx]Симбиоты, простые, абсолюты'!$CS$"&amp;D6079))</f>
        <v xml:space="preserve">Похоже, это некогда это было штурвалом земснаряда. На данный момент артефакт сформировался в кольцевидный металл, вросший в глыбу из камня. Излучая активное свечение, артефакт имеет крайне неестественную прочность. Этот представитель встречался всего пару раз в Зоне, но слухов о нем гораздо меньше, чем он того заслуживает.\n %c[default]Тип: %c[255,120,140,190]Симбиот.\n %c[default]Качество: %c[255,255,0,0]Нестабильный.\n%c[255,140,140,140]• Пулестойкость: %c[255,0,255,0]+2.16. </v>
      </c>
      <c r="C6083" t="s">
        <v>7</v>
      </c>
    </row>
    <row r="6084" spans="1:4">
      <c r="A6084" t="s">
        <v>4</v>
      </c>
    </row>
    <row r="6085" spans="1:4">
      <c r="A6085" t="s">
        <v>0</v>
      </c>
      <c r="B6085" s="1" t="str">
        <f t="shared" ref="B6085" ca="1" si="5060">(INDIRECT("'[Спавн артефактов.xlsx]Симбиоты, простые, абсолюты'!$B$"&amp;D6085))</f>
        <v>af_dummy_spring_92</v>
      </c>
      <c r="C6085" t="s">
        <v>1</v>
      </c>
      <c r="D6085">
        <f t="shared" ref="D6085" si="5061">D6079+1</f>
        <v>1016</v>
      </c>
    </row>
    <row r="6086" spans="1:4">
      <c r="A6086" t="s">
        <v>2</v>
      </c>
      <c r="B6086" s="1" t="str">
        <f t="shared" ref="B6086" ca="1" si="5062">(INDIRECT("'[Спавн артефактов.xlsx]Симбиоты, простые, абсолюты'!$C$"&amp;D6085))</f>
        <v>Рулевой</v>
      </c>
      <c r="C6086" t="s">
        <v>3</v>
      </c>
    </row>
    <row r="6087" spans="1:4">
      <c r="A6087" t="s">
        <v>4</v>
      </c>
    </row>
    <row r="6088" spans="1:4">
      <c r="A6088" t="s">
        <v>0</v>
      </c>
      <c r="B6088" s="1" t="str">
        <f t="shared" ref="B6088" ca="1" si="5063">B6085</f>
        <v>af_dummy_spring_92</v>
      </c>
      <c r="C6088" t="s">
        <v>5</v>
      </c>
    </row>
    <row r="6089" spans="1:4" ht="45">
      <c r="A6089" t="s">
        <v>6</v>
      </c>
      <c r="B6089" s="3" t="str">
        <f t="shared" ref="B6089" ca="1" si="5064">(INDIRECT("'[Спавн артефактов.xlsx]Симбиоты, простые, абсолюты'!$CS$"&amp;D6085))</f>
        <v xml:space="preserve">Похоже, это некогда это было штурвалом земснаряда. На данный момент артефакт сформировался в кольцевидный металл, вросший в глыбу из камня. Излучая активное свечение, артефакт имеет крайне неестественную прочность. Этот представитель встречался всего пару раз в Зоне, но слухов о нем гораздо меньше, чем он того заслуживает.\n %c[default]Тип: %c[255,120,140,190]Симбиот.\n %c[default]Качество: %c[235,235,255,235]Обычный.\n%c[255,140,140,140]• Пулестойкость: %c[255,0,255,0]+4.32. </v>
      </c>
      <c r="C6089" t="s">
        <v>7</v>
      </c>
    </row>
    <row r="6090" spans="1:4">
      <c r="A6090" t="s">
        <v>4</v>
      </c>
    </row>
    <row r="6091" spans="1:4">
      <c r="A6091" t="s">
        <v>0</v>
      </c>
      <c r="B6091" s="1" t="str">
        <f t="shared" ref="B6091" ca="1" si="5065">(INDIRECT("'[Спавн артефактов.xlsx]Симбиоты, простые, абсолюты'!$B$"&amp;D6091))</f>
        <v>af_dummy_spring_93</v>
      </c>
      <c r="C6091" t="s">
        <v>1</v>
      </c>
      <c r="D6091">
        <f t="shared" ref="D6091" si="5066">D6085+1</f>
        <v>1017</v>
      </c>
    </row>
    <row r="6092" spans="1:4">
      <c r="A6092" t="s">
        <v>2</v>
      </c>
      <c r="B6092" s="1" t="str">
        <f t="shared" ref="B6092" ca="1" si="5067">(INDIRECT("'[Спавн артефактов.xlsx]Симбиоты, простые, абсолюты'!$C$"&amp;D6091))</f>
        <v>Рулевой</v>
      </c>
      <c r="C6092" t="s">
        <v>3</v>
      </c>
    </row>
    <row r="6093" spans="1:4">
      <c r="A6093" t="s">
        <v>4</v>
      </c>
    </row>
    <row r="6094" spans="1:4">
      <c r="A6094" t="s">
        <v>0</v>
      </c>
      <c r="B6094" s="1" t="str">
        <f t="shared" ref="B6094" ca="1" si="5068">B6091</f>
        <v>af_dummy_spring_93</v>
      </c>
      <c r="C6094" t="s">
        <v>5</v>
      </c>
    </row>
    <row r="6095" spans="1:4" ht="45">
      <c r="A6095" t="s">
        <v>6</v>
      </c>
      <c r="B6095" s="3" t="str">
        <f t="shared" ref="B6095" ca="1" si="5069">(INDIRECT("'[Спавн артефактов.xlsx]Симбиоты, простые, абсолюты'!$CS$"&amp;D6091))</f>
        <v xml:space="preserve">Похоже, это некогда это было штурвалом земснаряда. На данный момент артефакт сформировался в кольцевидный металл, вросший в глыбу из камня. Излучая активное свечение, артефакт имеет крайне неестественную прочность. Этот представитель встречался всего пару раз в Зоне, но слухов о нем гораздо меньше, чем он того заслуживает.\n %c[default]Тип: %c[255,120,140,190]Симбиот.\n %c[default]Качество: %c[255,255,255,0]Хорошее.\n%c[255,140,140,140]• Пулестойкость: %c[255,0,255,0]+6.48. </v>
      </c>
      <c r="C6095" t="s">
        <v>7</v>
      </c>
    </row>
    <row r="6096" spans="1:4">
      <c r="A6096" t="s">
        <v>4</v>
      </c>
    </row>
    <row r="6097" spans="1:4">
      <c r="A6097" t="s">
        <v>0</v>
      </c>
      <c r="B6097" s="1" t="str">
        <f t="shared" ref="B6097" ca="1" si="5070">(INDIRECT("'[Спавн артефактов.xlsx]Симбиоты, простые, абсолюты'!$B$"&amp;D6097))</f>
        <v>af_dummy_spring_94</v>
      </c>
      <c r="C6097" t="s">
        <v>1</v>
      </c>
      <c r="D6097">
        <f t="shared" ref="D6097" si="5071">D6091+1</f>
        <v>1018</v>
      </c>
    </row>
    <row r="6098" spans="1:4">
      <c r="A6098" t="s">
        <v>2</v>
      </c>
      <c r="B6098" s="1" t="str">
        <f t="shared" ref="B6098" ca="1" si="5072">(INDIRECT("'[Спавн артефактов.xlsx]Симбиоты, простые, абсолюты'!$C$"&amp;D6097))</f>
        <v>Рулевой</v>
      </c>
      <c r="C6098" t="s">
        <v>3</v>
      </c>
    </row>
    <row r="6099" spans="1:4">
      <c r="A6099" t="s">
        <v>4</v>
      </c>
    </row>
    <row r="6100" spans="1:4">
      <c r="A6100" t="s">
        <v>0</v>
      </c>
      <c r="B6100" s="1" t="str">
        <f t="shared" ref="B6100" ca="1" si="5073">B6097</f>
        <v>af_dummy_spring_94</v>
      </c>
      <c r="C6100" t="s">
        <v>5</v>
      </c>
    </row>
    <row r="6101" spans="1:4" ht="45">
      <c r="A6101" t="s">
        <v>6</v>
      </c>
      <c r="B6101" s="3" t="str">
        <f t="shared" ref="B6101" ca="1" si="5074">(INDIRECT("'[Спавн артефактов.xlsx]Симбиоты, простые, абсолюты'!$CS$"&amp;D6097))</f>
        <v xml:space="preserve">Похоже, это некогда это было штурвалом земснаряда. На данный момент артефакт сформировался в кольцевидный металл, вросший в глыбу из камня. Излучая активное свечение, артефакт имеет крайне неестественную прочность. Этот представитель встречался всего пару раз в Зоне, но слухов о нем гораздо меньше, чем он того заслуживает.\n %c[default]Тип: %c[255,120,140,190]Симбиот.\n %c[default]Качество: %c[255,0,200,0]Отличное.\n%c[255,140,140,140]• Пулестойкость: %c[255,0,255,0]+8.64. </v>
      </c>
      <c r="C6101" t="s">
        <v>7</v>
      </c>
    </row>
    <row r="6102" spans="1:4">
      <c r="A6102" t="s">
        <v>4</v>
      </c>
    </row>
    <row r="6103" spans="1:4">
      <c r="A6103" t="s">
        <v>0</v>
      </c>
      <c r="B6103" s="1" t="str">
        <f t="shared" ref="B6103" ca="1" si="5075">(INDIRECT("'[Спавн артефактов.xlsx]Симбиоты, простые, абсолюты'!$B$"&amp;D6103))</f>
        <v>af_dummy_spring_0</v>
      </c>
      <c r="C6103" t="s">
        <v>1</v>
      </c>
      <c r="D6103">
        <f t="shared" ref="D6103" si="5076">D6097+1</f>
        <v>1019</v>
      </c>
    </row>
    <row r="6104" spans="1:4">
      <c r="A6104" t="s">
        <v>2</v>
      </c>
      <c r="B6104" s="1" t="str">
        <f t="shared" ref="B6104" ca="1" si="5077">(INDIRECT("'[Спавн артефактов.xlsx]Симбиоты, простые, абсолюты'!$C$"&amp;D6103))</f>
        <v>Неизвестный артефакт</v>
      </c>
      <c r="C6104" t="s">
        <v>3</v>
      </c>
    </row>
    <row r="6105" spans="1:4">
      <c r="A6105" t="s">
        <v>4</v>
      </c>
    </row>
    <row r="6106" spans="1:4">
      <c r="A6106" t="s">
        <v>0</v>
      </c>
      <c r="B6106" s="1" t="str">
        <f t="shared" ref="B6106" ca="1" si="5078">B6103</f>
        <v>af_dummy_spring_0</v>
      </c>
      <c r="C6106" t="s">
        <v>5</v>
      </c>
    </row>
    <row r="6107" spans="1:4">
      <c r="A6107" t="s">
        <v>6</v>
      </c>
      <c r="B6107" s="3">
        <f t="shared" ref="B6107" ca="1" si="5079">(INDIRECT("'[Спавн артефактов.xlsx]Симбиоты, простые, абсолюты'!$CS$"&amp;D6103))</f>
        <v>0</v>
      </c>
      <c r="C6107" t="s">
        <v>7</v>
      </c>
    </row>
    <row r="6108" spans="1:4">
      <c r="A6108" t="s">
        <v>4</v>
      </c>
    </row>
    <row r="6109" spans="1:4">
      <c r="A6109" t="s">
        <v>0</v>
      </c>
      <c r="B6109" s="1" t="str">
        <f t="shared" ref="B6109" ca="1" si="5080">(INDIRECT("'[Спавн артефактов.xlsx]Симбиоты, простые, абсолюты'!$B$"&amp;D6109))</f>
        <v>af_dummy_spring_01</v>
      </c>
      <c r="C6109" t="s">
        <v>1</v>
      </c>
      <c r="D6109">
        <f t="shared" ref="D6109" si="5081">D6103+1</f>
        <v>1020</v>
      </c>
    </row>
    <row r="6110" spans="1:4">
      <c r="A6110" t="s">
        <v>2</v>
      </c>
      <c r="B6110" s="1" t="str">
        <f t="shared" ref="B6110" ca="1" si="5082">(INDIRECT("'[Спавн артефактов.xlsx]Симбиоты, простые, абсолюты'!$C$"&amp;D6109))</f>
        <v>Серьга</v>
      </c>
      <c r="C6110" t="s">
        <v>3</v>
      </c>
    </row>
    <row r="6111" spans="1:4">
      <c r="A6111" t="s">
        <v>4</v>
      </c>
    </row>
    <row r="6112" spans="1:4">
      <c r="A6112" t="s">
        <v>0</v>
      </c>
      <c r="B6112" s="1" t="str">
        <f t="shared" ref="B6112" ca="1" si="5083">B6109</f>
        <v>af_dummy_spring_01</v>
      </c>
      <c r="C6112" t="s">
        <v>5</v>
      </c>
    </row>
    <row r="6113" spans="1:4">
      <c r="A6113" t="s">
        <v>6</v>
      </c>
      <c r="B6113" s="3" t="str">
        <f t="shared" ref="B6113" ca="1" si="5084">(INDIRECT("'[Спавн артефактов.xlsx]Симбиоты, простые, абсолюты'!$CS$"&amp;D6109))</f>
        <v xml:space="preserve">@\n %c[default]Тип: %c[255,120,140,190]Симбиот.\n %c[default]Качество: %c[255,255,0,0]Нестабильный.\n%c[255,140,140,140]• Пулестойкость: %c[255,255,0,0]-0.8. \n%c[255,140,140,140]• Защита от взрыва: %c[255,255,0,0]-0.4.  </v>
      </c>
      <c r="C6113" t="s">
        <v>7</v>
      </c>
    </row>
    <row r="6114" spans="1:4">
      <c r="A6114" t="s">
        <v>4</v>
      </c>
    </row>
    <row r="6115" spans="1:4">
      <c r="A6115" t="s">
        <v>0</v>
      </c>
      <c r="B6115" s="1" t="str">
        <f t="shared" ref="B6115" ca="1" si="5085">(INDIRECT("'[Спавн артефактов.xlsx]Симбиоты, простые, абсолюты'!$B$"&amp;D6115))</f>
        <v>af_dummy_spring_02</v>
      </c>
      <c r="C6115" t="s">
        <v>1</v>
      </c>
      <c r="D6115">
        <f t="shared" ref="D6115" si="5086">D6109+1</f>
        <v>1021</v>
      </c>
    </row>
    <row r="6116" spans="1:4">
      <c r="A6116" t="s">
        <v>2</v>
      </c>
      <c r="B6116" s="1" t="str">
        <f t="shared" ref="B6116" ca="1" si="5087">(INDIRECT("'[Спавн артефактов.xlsx]Симбиоты, простые, абсолюты'!$C$"&amp;D6115))</f>
        <v>Серьга</v>
      </c>
      <c r="C6116" t="s">
        <v>3</v>
      </c>
    </row>
    <row r="6117" spans="1:4">
      <c r="A6117" t="s">
        <v>4</v>
      </c>
    </row>
    <row r="6118" spans="1:4">
      <c r="A6118" t="s">
        <v>0</v>
      </c>
      <c r="B6118" s="1" t="str">
        <f t="shared" ref="B6118" ca="1" si="5088">B6115</f>
        <v>af_dummy_spring_02</v>
      </c>
      <c r="C6118" t="s">
        <v>5</v>
      </c>
    </row>
    <row r="6119" spans="1:4">
      <c r="A6119" t="s">
        <v>6</v>
      </c>
      <c r="B6119" s="3" t="str">
        <f t="shared" ref="B6119" ca="1" si="5089">(INDIRECT("'[Спавн артефактов.xlsx]Симбиоты, простые, абсолюты'!$CS$"&amp;D6115))</f>
        <v xml:space="preserve">@\n %c[default]Тип: %c[255,120,140,190]Симбиот.\n %c[default]Качество: %c[235,235,255,235]Обычный.\n%c[255,140,140,140]• Пулестойкость: %c[255,255,0,0]-1.6. \n%c[255,140,140,140]• Защита от взрыва: %c[255,255,0,0]-0.46.  </v>
      </c>
      <c r="C6119" t="s">
        <v>7</v>
      </c>
    </row>
    <row r="6120" spans="1:4">
      <c r="A6120" t="s">
        <v>4</v>
      </c>
    </row>
    <row r="6121" spans="1:4">
      <c r="A6121" t="s">
        <v>0</v>
      </c>
      <c r="B6121" s="1" t="str">
        <f t="shared" ref="B6121" ca="1" si="5090">(INDIRECT("'[Спавн артефактов.xlsx]Симбиоты, простые, абсолюты'!$B$"&amp;D6121))</f>
        <v>af_dummy_spring_03</v>
      </c>
      <c r="C6121" t="s">
        <v>1</v>
      </c>
      <c r="D6121">
        <f t="shared" ref="D6121" si="5091">D6115+1</f>
        <v>1022</v>
      </c>
    </row>
    <row r="6122" spans="1:4">
      <c r="A6122" t="s">
        <v>2</v>
      </c>
      <c r="B6122" s="1" t="str">
        <f t="shared" ref="B6122" ca="1" si="5092">(INDIRECT("'[Спавн артефактов.xlsx]Симбиоты, простые, абсолюты'!$C$"&amp;D6121))</f>
        <v>Серьга</v>
      </c>
      <c r="C6122" t="s">
        <v>3</v>
      </c>
    </row>
    <row r="6123" spans="1:4">
      <c r="A6123" t="s">
        <v>4</v>
      </c>
    </row>
    <row r="6124" spans="1:4">
      <c r="A6124" t="s">
        <v>0</v>
      </c>
      <c r="B6124" s="1" t="str">
        <f t="shared" ref="B6124" ca="1" si="5093">B6121</f>
        <v>af_dummy_spring_03</v>
      </c>
      <c r="C6124" t="s">
        <v>5</v>
      </c>
    </row>
    <row r="6125" spans="1:4">
      <c r="A6125" t="s">
        <v>6</v>
      </c>
      <c r="B6125" s="3" t="str">
        <f t="shared" ref="B6125" ca="1" si="5094">(INDIRECT("'[Спавн артефактов.xlsx]Симбиоты, простые, абсолюты'!$CS$"&amp;D6121))</f>
        <v xml:space="preserve">@\n %c[default]Тип: %c[255,120,140,190]Симбиот.\n %c[default]Качество: %c[255,255,255,0]Хорошее.\n%c[255,140,140,140]• Пулестойкость: %c[255,255,0,0]-2.4. \n%c[255,140,140,140]• Защита от взрыва: %c[255,255,0,0]-0.52.  </v>
      </c>
      <c r="C6125" t="s">
        <v>7</v>
      </c>
    </row>
    <row r="6126" spans="1:4">
      <c r="A6126" t="s">
        <v>4</v>
      </c>
    </row>
    <row r="6127" spans="1:4">
      <c r="A6127" t="s">
        <v>0</v>
      </c>
      <c r="B6127" s="1" t="str">
        <f t="shared" ref="B6127" ca="1" si="5095">(INDIRECT("'[Спавн артефактов.xlsx]Симбиоты, простые, абсолюты'!$B$"&amp;D6127))</f>
        <v>af_dummy_spring_04</v>
      </c>
      <c r="C6127" t="s">
        <v>1</v>
      </c>
      <c r="D6127">
        <f t="shared" ref="D6127" si="5096">D6121+1</f>
        <v>1023</v>
      </c>
    </row>
    <row r="6128" spans="1:4">
      <c r="A6128" t="s">
        <v>2</v>
      </c>
      <c r="B6128" s="1" t="str">
        <f t="shared" ref="B6128" ca="1" si="5097">(INDIRECT("'[Спавн артефактов.xlsx]Симбиоты, простые, абсолюты'!$C$"&amp;D6127))</f>
        <v>Серьга</v>
      </c>
      <c r="C6128" t="s">
        <v>3</v>
      </c>
    </row>
    <row r="6129" spans="1:4">
      <c r="A6129" t="s">
        <v>4</v>
      </c>
    </row>
    <row r="6130" spans="1:4">
      <c r="A6130" t="s">
        <v>0</v>
      </c>
      <c r="B6130" s="1" t="str">
        <f t="shared" ref="B6130" ca="1" si="5098">B6127</f>
        <v>af_dummy_spring_04</v>
      </c>
      <c r="C6130" t="s">
        <v>5</v>
      </c>
    </row>
    <row r="6131" spans="1:4">
      <c r="A6131" t="s">
        <v>6</v>
      </c>
      <c r="B6131" s="3" t="str">
        <f t="shared" ref="B6131" ca="1" si="5099">(INDIRECT("'[Спавн артефактов.xlsx]Симбиоты, простые, абсолюты'!$CS$"&amp;D6127))</f>
        <v xml:space="preserve">@\n %c[default]Тип: %c[255,120,140,190]Симбиот.\n %c[default]Качество: %c[255,0,200,0]Отличное.\n%c[255,140,140,140]• Пулестойкость: %c[255,255,0,0]-3.2. \n%c[255,140,140,140]• Защита от взрыва: %c[255,255,0,0]-0.6.  </v>
      </c>
      <c r="C6131" t="s">
        <v>7</v>
      </c>
    </row>
    <row r="6132" spans="1:4">
      <c r="A6132" t="s">
        <v>4</v>
      </c>
    </row>
    <row r="6133" spans="1:4">
      <c r="A6133" t="s">
        <v>0</v>
      </c>
      <c r="B6133" s="1" t="str">
        <f t="shared" ref="B6133" ca="1" si="5100">(INDIRECT("'[Спавн артефактов.xlsx]Симбиоты, простые, абсолюты'!$B$"&amp;D6133))</f>
        <v>af_dummy_spring_sp1_</v>
      </c>
      <c r="C6133" t="s">
        <v>1</v>
      </c>
      <c r="D6133">
        <f t="shared" ref="D6133" si="5101">D6127+1</f>
        <v>1024</v>
      </c>
    </row>
    <row r="6134" spans="1:4">
      <c r="A6134" t="s">
        <v>2</v>
      </c>
      <c r="B6134" s="1" t="str">
        <f t="shared" ref="B6134" ca="1" si="5102">(INDIRECT("'[Спавн артефактов.xlsx]Симбиоты, простые, абсолюты'!$C$"&amp;D6133))</f>
        <v>Неизвестный артефакт</v>
      </c>
      <c r="C6134" t="s">
        <v>3</v>
      </c>
    </row>
    <row r="6135" spans="1:4">
      <c r="A6135" t="s">
        <v>4</v>
      </c>
    </row>
    <row r="6136" spans="1:4">
      <c r="A6136" t="s">
        <v>0</v>
      </c>
      <c r="B6136" s="1" t="str">
        <f t="shared" ref="B6136" ca="1" si="5103">B6133</f>
        <v>af_dummy_spring_sp1_</v>
      </c>
      <c r="C6136" t="s">
        <v>5</v>
      </c>
    </row>
    <row r="6137" spans="1:4">
      <c r="A6137" t="s">
        <v>6</v>
      </c>
      <c r="B6137" s="3" t="str">
        <f t="shared" ref="B6137" ca="1" si="5104">(INDIRECT("'[Спавн артефактов.xlsx]Симбиоты, простые, абсолюты'!$CS$"&amp;D6133))</f>
        <v>Неизвестный артефакт. Его свойства могут изучить ученые.\n %c[default]Тип: Неизвестно.\n %c[default]Качество: Неизвестно.</v>
      </c>
      <c r="C6137" t="s">
        <v>7</v>
      </c>
    </row>
    <row r="6138" spans="1:4">
      <c r="A6138" t="s">
        <v>4</v>
      </c>
    </row>
    <row r="6139" spans="1:4">
      <c r="A6139" t="s">
        <v>0</v>
      </c>
      <c r="B6139" s="1" t="str">
        <f t="shared" ref="B6139" ca="1" si="5105">(INDIRECT("'[Спавн артефактов.xlsx]Симбиоты, простые, абсолюты'!$B$"&amp;D6139))</f>
        <v>af_dummy_spring_sp1_11</v>
      </c>
      <c r="C6139" t="s">
        <v>1</v>
      </c>
      <c r="D6139">
        <f t="shared" ref="D6139" si="5106">D6133+1</f>
        <v>1025</v>
      </c>
    </row>
    <row r="6140" spans="1:4">
      <c r="A6140" t="s">
        <v>2</v>
      </c>
      <c r="B6140" s="1" t="str">
        <f t="shared" ref="B6140" ca="1" si="5107">(INDIRECT("'[Спавн артефактов.xlsx]Симбиоты, простые, абсолюты'!$C$"&amp;D6139))</f>
        <v xml:space="preserve">Шиповник </v>
      </c>
      <c r="C6140" t="s">
        <v>3</v>
      </c>
    </row>
    <row r="6141" spans="1:4">
      <c r="A6141" t="s">
        <v>4</v>
      </c>
    </row>
    <row r="6142" spans="1:4">
      <c r="A6142" t="s">
        <v>0</v>
      </c>
      <c r="B6142" s="1" t="str">
        <f t="shared" ref="B6142" ca="1" si="5108">B6139</f>
        <v>af_dummy_spring_sp1_11</v>
      </c>
      <c r="C6142" t="s">
        <v>5</v>
      </c>
    </row>
    <row r="6143" spans="1:4">
      <c r="A6143" t="s">
        <v>6</v>
      </c>
      <c r="B6143" s="3" t="str">
        <f t="shared" ref="B6143" ca="1" si="5109">(INDIRECT("'[Спавн артефактов.xlsx]Симбиоты, простые, абсолюты'!$CS$"&amp;D6139))</f>
        <v xml:space="preserve">0\n %c[default]Тип: %c[255,60,230,140]Спайка.\n %c[default]Качество: %c[255,255,0,0]Нестабильный.\n%c[255,140,140,140]• Защита от взрыва: %c[255,0,255,0]+0.6066.  </v>
      </c>
      <c r="C6143" t="s">
        <v>7</v>
      </c>
    </row>
    <row r="6144" spans="1:4">
      <c r="A6144" t="s">
        <v>4</v>
      </c>
    </row>
    <row r="6145" spans="1:4">
      <c r="A6145" t="s">
        <v>0</v>
      </c>
      <c r="B6145" s="1" t="str">
        <f t="shared" ref="B6145" ca="1" si="5110">(INDIRECT("'[Спавн артефактов.xlsx]Симбиоты, простые, абсолюты'!$B$"&amp;D6145))</f>
        <v>af_dummy_spring_sp1_12</v>
      </c>
      <c r="C6145" t="s">
        <v>1</v>
      </c>
      <c r="D6145">
        <f t="shared" ref="D6145" si="5111">D6139+1</f>
        <v>1026</v>
      </c>
    </row>
    <row r="6146" spans="1:4">
      <c r="A6146" t="s">
        <v>2</v>
      </c>
      <c r="B6146" s="1" t="str">
        <f t="shared" ref="B6146" ca="1" si="5112">(INDIRECT("'[Спавн артефактов.xlsx]Симбиоты, простые, абсолюты'!$C$"&amp;D6145))</f>
        <v xml:space="preserve">Шиповник </v>
      </c>
      <c r="C6146" t="s">
        <v>3</v>
      </c>
    </row>
    <row r="6147" spans="1:4">
      <c r="A6147" t="s">
        <v>4</v>
      </c>
    </row>
    <row r="6148" spans="1:4">
      <c r="A6148" t="s">
        <v>0</v>
      </c>
      <c r="B6148" s="1" t="str">
        <f t="shared" ref="B6148" ca="1" si="5113">B6145</f>
        <v>af_dummy_spring_sp1_12</v>
      </c>
      <c r="C6148" t="s">
        <v>5</v>
      </c>
    </row>
    <row r="6149" spans="1:4">
      <c r="A6149" t="s">
        <v>6</v>
      </c>
      <c r="B6149" s="3" t="str">
        <f t="shared" ref="B6149" ca="1" si="5114">(INDIRECT("'[Спавн артефактов.xlsx]Симбиоты, простые, абсолюты'!$CS$"&amp;D6145))</f>
        <v xml:space="preserve">0\n %c[default]Тип: %c[255,60,230,140]Спайка.\n %c[default]Качество: %c[235,235,255,235]Обычный.\n%c[255,140,140,140]• Защита от взрыва: %c[255,0,255,0]+1.035.  </v>
      </c>
      <c r="C6149" t="s">
        <v>7</v>
      </c>
    </row>
    <row r="6150" spans="1:4">
      <c r="A6150" t="s">
        <v>4</v>
      </c>
    </row>
    <row r="6151" spans="1:4">
      <c r="A6151" t="s">
        <v>0</v>
      </c>
      <c r="B6151" s="1" t="str">
        <f t="shared" ref="B6151" ca="1" si="5115">(INDIRECT("'[Спавн артефактов.xlsx]Симбиоты, простые, абсолюты'!$B$"&amp;D6151))</f>
        <v>af_dummy_spring_sp1_13</v>
      </c>
      <c r="C6151" t="s">
        <v>1</v>
      </c>
      <c r="D6151">
        <f t="shared" ref="D6151" si="5116">D6145+1</f>
        <v>1027</v>
      </c>
    </row>
    <row r="6152" spans="1:4">
      <c r="A6152" t="s">
        <v>2</v>
      </c>
      <c r="B6152" s="1" t="str">
        <f t="shared" ref="B6152" ca="1" si="5117">(INDIRECT("'[Спавн артефактов.xlsx]Симбиоты, простые, абсолюты'!$C$"&amp;D6151))</f>
        <v xml:space="preserve">Шиповник </v>
      </c>
      <c r="C6152" t="s">
        <v>3</v>
      </c>
    </row>
    <row r="6153" spans="1:4">
      <c r="A6153" t="s">
        <v>4</v>
      </c>
    </row>
    <row r="6154" spans="1:4">
      <c r="A6154" t="s">
        <v>0</v>
      </c>
      <c r="B6154" s="1" t="str">
        <f t="shared" ref="B6154" ca="1" si="5118">B6151</f>
        <v>af_dummy_spring_sp1_13</v>
      </c>
      <c r="C6154" t="s">
        <v>5</v>
      </c>
    </row>
    <row r="6155" spans="1:4">
      <c r="A6155" t="s">
        <v>6</v>
      </c>
      <c r="B6155" s="3" t="str">
        <f t="shared" ref="B6155" ca="1" si="5119">(INDIRECT("'[Спавн артефактов.xlsx]Симбиоты, простые, абсолюты'!$CS$"&amp;D6151))</f>
        <v xml:space="preserve">0\n %c[default]Тип: %c[255,60,230,140]Спайка.\n %c[default]Качество: %c[255,255,255,0]Хорошее.\n%c[255,140,140,140]• Защита от взрыва: %c[255,0,255,0]+2.2194.  </v>
      </c>
      <c r="C6155" t="s">
        <v>7</v>
      </c>
    </row>
    <row r="6156" spans="1:4">
      <c r="A6156" t="s">
        <v>4</v>
      </c>
    </row>
    <row r="6157" spans="1:4">
      <c r="A6157" t="s">
        <v>0</v>
      </c>
      <c r="B6157" s="1" t="str">
        <f t="shared" ref="B6157" ca="1" si="5120">(INDIRECT("'[Спавн артефактов.xlsx]Симбиоты, простые, абсолюты'!$B$"&amp;D6157))</f>
        <v>af_dummy_spring_sp1_14</v>
      </c>
      <c r="C6157" t="s">
        <v>1</v>
      </c>
      <c r="D6157">
        <f t="shared" ref="D6157" si="5121">D6151+1</f>
        <v>1028</v>
      </c>
    </row>
    <row r="6158" spans="1:4">
      <c r="A6158" t="s">
        <v>2</v>
      </c>
      <c r="B6158" s="1" t="str">
        <f t="shared" ref="B6158" ca="1" si="5122">(INDIRECT("'[Спавн артефактов.xlsx]Симбиоты, простые, абсолюты'!$C$"&amp;D6157))</f>
        <v xml:space="preserve">Шиповник </v>
      </c>
      <c r="C6158" t="s">
        <v>3</v>
      </c>
    </row>
    <row r="6159" spans="1:4">
      <c r="A6159" t="s">
        <v>4</v>
      </c>
    </row>
    <row r="6160" spans="1:4">
      <c r="A6160" t="s">
        <v>0</v>
      </c>
      <c r="B6160" s="1" t="str">
        <f t="shared" ref="B6160" ca="1" si="5123">B6157</f>
        <v>af_dummy_spring_sp1_14</v>
      </c>
      <c r="C6160" t="s">
        <v>5</v>
      </c>
    </row>
    <row r="6161" spans="1:4">
      <c r="A6161" t="s">
        <v>6</v>
      </c>
      <c r="B6161" s="3" t="str">
        <f t="shared" ref="B6161" ca="1" si="5124">(INDIRECT("'[Спавн артефактов.xlsx]Симбиоты, простые, абсолюты'!$CS$"&amp;D6157))</f>
        <v xml:space="preserve">0\n %c[default]Тип: %c[255,60,230,140]Спайка.\n %c[default]Качество: %c[255,0,200,0]Отличное.\n%c[255,140,140,140]• Защита от взрыва: %c[255,0,255,0]+3.4038.  </v>
      </c>
      <c r="C6161" t="s">
        <v>7</v>
      </c>
    </row>
    <row r="6162" spans="1:4">
      <c r="A6162" t="s">
        <v>4</v>
      </c>
    </row>
    <row r="6163" spans="1:4">
      <c r="A6163" t="s">
        <v>0</v>
      </c>
      <c r="B6163" s="1" t="str">
        <f t="shared" ref="B6163" ca="1" si="5125">(INDIRECT("'[Спавн артефактов.xlsx]Симбиоты, простые, абсолюты'!$B$"&amp;D6163))</f>
        <v>af_dummy_spring_sp1_21</v>
      </c>
      <c r="C6163" t="s">
        <v>1</v>
      </c>
      <c r="D6163">
        <f t="shared" ref="D6163" si="5126">D6157+1</f>
        <v>1029</v>
      </c>
    </row>
    <row r="6164" spans="1:4">
      <c r="A6164" t="s">
        <v>2</v>
      </c>
      <c r="B6164" s="1" t="str">
        <f t="shared" ref="B6164" ca="1" si="5127">(INDIRECT("'[Спавн артефактов.xlsx]Симбиоты, простые, абсолюты'!$C$"&amp;D6163))</f>
        <v>Недотрога</v>
      </c>
      <c r="C6164" t="s">
        <v>3</v>
      </c>
    </row>
    <row r="6165" spans="1:4">
      <c r="A6165" t="s">
        <v>4</v>
      </c>
    </row>
    <row r="6166" spans="1:4">
      <c r="A6166" t="s">
        <v>0</v>
      </c>
      <c r="B6166" s="1" t="str">
        <f t="shared" ref="B6166" ca="1" si="5128">B6163</f>
        <v>af_dummy_spring_sp1_21</v>
      </c>
      <c r="C6166" t="s">
        <v>5</v>
      </c>
    </row>
    <row r="6167" spans="1:4">
      <c r="A6167" t="s">
        <v>6</v>
      </c>
      <c r="B6167" s="3" t="str">
        <f t="shared" ref="B6167" ca="1" si="5129">(INDIRECT("'[Спавн артефактов.xlsx]Симбиоты, простые, абсолюты'!$CS$"&amp;D6163))</f>
        <v xml:space="preserve">0\n %c[default]Тип: %c[255,60,230,140]Спайка.\n %c[default]Качество: %c[255,255,0,0]Нестабильный.\n%c[255,140,140,140]• Защита от взрыва: %c[255,0,255,0]+0.6066.  </v>
      </c>
      <c r="C6167" t="s">
        <v>7</v>
      </c>
    </row>
    <row r="6168" spans="1:4">
      <c r="A6168" t="s">
        <v>4</v>
      </c>
    </row>
    <row r="6169" spans="1:4">
      <c r="A6169" t="s">
        <v>0</v>
      </c>
      <c r="B6169" s="1" t="str">
        <f t="shared" ref="B6169" ca="1" si="5130">(INDIRECT("'[Спавн артефактов.xlsx]Симбиоты, простые, абсолюты'!$B$"&amp;D6169))</f>
        <v>af_dummy_spring_sp1_22</v>
      </c>
      <c r="C6169" t="s">
        <v>1</v>
      </c>
      <c r="D6169">
        <f t="shared" ref="D6169" si="5131">D6163+1</f>
        <v>1030</v>
      </c>
    </row>
    <row r="6170" spans="1:4">
      <c r="A6170" t="s">
        <v>2</v>
      </c>
      <c r="B6170" s="1" t="str">
        <f t="shared" ref="B6170" ca="1" si="5132">(INDIRECT("'[Спавн артефактов.xlsx]Симбиоты, простые, абсолюты'!$C$"&amp;D6169))</f>
        <v>Недотрога</v>
      </c>
      <c r="C6170" t="s">
        <v>3</v>
      </c>
    </row>
    <row r="6171" spans="1:4">
      <c r="A6171" t="s">
        <v>4</v>
      </c>
    </row>
    <row r="6172" spans="1:4">
      <c r="A6172" t="s">
        <v>0</v>
      </c>
      <c r="B6172" s="1" t="str">
        <f t="shared" ref="B6172" ca="1" si="5133">B6169</f>
        <v>af_dummy_spring_sp1_22</v>
      </c>
      <c r="C6172" t="s">
        <v>5</v>
      </c>
    </row>
    <row r="6173" spans="1:4">
      <c r="A6173" t="s">
        <v>6</v>
      </c>
      <c r="B6173" s="3" t="str">
        <f t="shared" ref="B6173" ca="1" si="5134">(INDIRECT("'[Спавн артефактов.xlsx]Симбиоты, простые, абсолюты'!$CS$"&amp;D6169))</f>
        <v xml:space="preserve">0\n %c[default]Тип: %c[255,60,230,140]Спайка.\n %c[default]Качество: %c[235,235,255,235]Обычный.\n%c[255,140,140,140]• Защита от взрыва: %c[255,0,255,0]+1.035.  </v>
      </c>
      <c r="C6173" t="s">
        <v>7</v>
      </c>
    </row>
    <row r="6174" spans="1:4">
      <c r="A6174" t="s">
        <v>4</v>
      </c>
    </row>
    <row r="6175" spans="1:4">
      <c r="A6175" t="s">
        <v>0</v>
      </c>
      <c r="B6175" s="1" t="str">
        <f t="shared" ref="B6175" ca="1" si="5135">(INDIRECT("'[Спавн артефактов.xlsx]Симбиоты, простые, абсолюты'!$B$"&amp;D6175))</f>
        <v>af_dummy_spring_sp1_23</v>
      </c>
      <c r="C6175" t="s">
        <v>1</v>
      </c>
      <c r="D6175">
        <f t="shared" ref="D6175" si="5136">D6169+1</f>
        <v>1031</v>
      </c>
    </row>
    <row r="6176" spans="1:4">
      <c r="A6176" t="s">
        <v>2</v>
      </c>
      <c r="B6176" s="1" t="str">
        <f t="shared" ref="B6176" ca="1" si="5137">(INDIRECT("'[Спавн артефактов.xlsx]Симбиоты, простые, абсолюты'!$C$"&amp;D6175))</f>
        <v>Недотрога</v>
      </c>
      <c r="C6176" t="s">
        <v>3</v>
      </c>
    </row>
    <row r="6177" spans="1:4">
      <c r="A6177" t="s">
        <v>4</v>
      </c>
    </row>
    <row r="6178" spans="1:4">
      <c r="A6178" t="s">
        <v>0</v>
      </c>
      <c r="B6178" s="1" t="str">
        <f t="shared" ref="B6178" ca="1" si="5138">B6175</f>
        <v>af_dummy_spring_sp1_23</v>
      </c>
      <c r="C6178" t="s">
        <v>5</v>
      </c>
    </row>
    <row r="6179" spans="1:4">
      <c r="A6179" t="s">
        <v>6</v>
      </c>
      <c r="B6179" s="3" t="str">
        <f t="shared" ref="B6179" ca="1" si="5139">(INDIRECT("'[Спавн артефактов.xlsx]Симбиоты, простые, абсолюты'!$CS$"&amp;D6175))</f>
        <v xml:space="preserve">0\n %c[default]Тип: %c[255,60,230,140]Спайка.\n %c[default]Качество: %c[255,255,255,0]Хорошее.\n%c[255,140,140,140]• Защита от взрыва: %c[255,0,255,0]+2.2194.  </v>
      </c>
      <c r="C6179" t="s">
        <v>7</v>
      </c>
    </row>
    <row r="6180" spans="1:4">
      <c r="A6180" t="s">
        <v>4</v>
      </c>
    </row>
    <row r="6181" spans="1:4">
      <c r="A6181" t="s">
        <v>0</v>
      </c>
      <c r="B6181" s="1" t="str">
        <f t="shared" ref="B6181" ca="1" si="5140">(INDIRECT("'[Спавн артефактов.xlsx]Симбиоты, простые, абсолюты'!$B$"&amp;D6181))</f>
        <v>af_dummy_spring_sp1_24</v>
      </c>
      <c r="C6181" t="s">
        <v>1</v>
      </c>
      <c r="D6181">
        <f t="shared" ref="D6181" si="5141">D6175+1</f>
        <v>1032</v>
      </c>
    </row>
    <row r="6182" spans="1:4">
      <c r="A6182" t="s">
        <v>2</v>
      </c>
      <c r="B6182" s="1" t="str">
        <f t="shared" ref="B6182" ca="1" si="5142">(INDIRECT("'[Спавн артефактов.xlsx]Симбиоты, простые, абсолюты'!$C$"&amp;D6181))</f>
        <v>Недотрога</v>
      </c>
      <c r="C6182" t="s">
        <v>3</v>
      </c>
    </row>
    <row r="6183" spans="1:4">
      <c r="A6183" t="s">
        <v>4</v>
      </c>
    </row>
    <row r="6184" spans="1:4">
      <c r="A6184" t="s">
        <v>0</v>
      </c>
      <c r="B6184" s="1" t="str">
        <f t="shared" ref="B6184" ca="1" si="5143">B6181</f>
        <v>af_dummy_spring_sp1_24</v>
      </c>
      <c r="C6184" t="s">
        <v>5</v>
      </c>
    </row>
    <row r="6185" spans="1:4">
      <c r="A6185" t="s">
        <v>6</v>
      </c>
      <c r="B6185" s="3" t="str">
        <f t="shared" ref="B6185" ca="1" si="5144">(INDIRECT("'[Спавн артефактов.xlsx]Симбиоты, простые, абсолюты'!$CS$"&amp;D6181))</f>
        <v xml:space="preserve">0\n %c[default]Тип: %c[255,60,230,140]Спайка.\n %c[default]Качество: %c[255,0,200,0]Отличное.\n%c[255,140,140,140]• Защита от взрыва: %c[255,0,255,0]+3.4038.  </v>
      </c>
      <c r="C6185" t="s">
        <v>7</v>
      </c>
    </row>
    <row r="6186" spans="1:4">
      <c r="A6186" t="s">
        <v>4</v>
      </c>
    </row>
    <row r="6187" spans="1:4">
      <c r="A6187" t="s">
        <v>0</v>
      </c>
      <c r="B6187" s="1" t="str">
        <f t="shared" ref="B6187" ca="1" si="5145">(INDIRECT("'[Спавн артефактов.xlsx]Симбиоты, простые, абсолюты'!$B$"&amp;D6187))</f>
        <v>af_dummy_spring_sp1_31</v>
      </c>
      <c r="C6187" t="s">
        <v>1</v>
      </c>
      <c r="D6187">
        <f t="shared" ref="D6187" si="5146">D6181+1</f>
        <v>1033</v>
      </c>
    </row>
    <row r="6188" spans="1:4">
      <c r="A6188" t="s">
        <v>2</v>
      </c>
      <c r="B6188" s="1" t="str">
        <f t="shared" ref="B6188" ca="1" si="5147">(INDIRECT("'[Спавн артефактов.xlsx]Симбиоты, простые, абсолюты'!$C$"&amp;D6187))</f>
        <v>Клубок</v>
      </c>
      <c r="C6188" t="s">
        <v>3</v>
      </c>
    </row>
    <row r="6189" spans="1:4">
      <c r="A6189" t="s">
        <v>4</v>
      </c>
    </row>
    <row r="6190" spans="1:4">
      <c r="A6190" t="s">
        <v>0</v>
      </c>
      <c r="B6190" s="1" t="str">
        <f t="shared" ref="B6190" ca="1" si="5148">B6187</f>
        <v>af_dummy_spring_sp1_31</v>
      </c>
      <c r="C6190" t="s">
        <v>5</v>
      </c>
    </row>
    <row r="6191" spans="1:4">
      <c r="A6191" t="s">
        <v>6</v>
      </c>
      <c r="B6191" s="3" t="str">
        <f t="shared" ref="B6191" ca="1" si="5149">(INDIRECT("'[Спавн артефактов.xlsx]Симбиоты, простые, абсолюты'!$CS$"&amp;D6187))</f>
        <v xml:space="preserve">0\n %c[default]Тип: %c[255,60,230,140]Спайка.\n %c[default]Качество: %c[255,255,0,0]Нестабильный.\n%c[255,140,140,140]• Защита от взрыва: %c[255,0,255,0]+0.6066.  </v>
      </c>
      <c r="C6191" t="s">
        <v>7</v>
      </c>
    </row>
    <row r="6192" spans="1:4">
      <c r="A6192" t="s">
        <v>4</v>
      </c>
    </row>
    <row r="6193" spans="1:4">
      <c r="A6193" t="s">
        <v>0</v>
      </c>
      <c r="B6193" s="1" t="str">
        <f t="shared" ref="B6193" ca="1" si="5150">(INDIRECT("'[Спавн артефактов.xlsx]Симбиоты, простые, абсолюты'!$B$"&amp;D6193))</f>
        <v>af_dummy_spring_sp1_32</v>
      </c>
      <c r="C6193" t="s">
        <v>1</v>
      </c>
      <c r="D6193">
        <f t="shared" ref="D6193" si="5151">D6187+1</f>
        <v>1034</v>
      </c>
    </row>
    <row r="6194" spans="1:4">
      <c r="A6194" t="s">
        <v>2</v>
      </c>
      <c r="B6194" s="1" t="str">
        <f t="shared" ref="B6194" ca="1" si="5152">(INDIRECT("'[Спавн артефактов.xlsx]Симбиоты, простые, абсолюты'!$C$"&amp;D6193))</f>
        <v>Клубок</v>
      </c>
      <c r="C6194" t="s">
        <v>3</v>
      </c>
    </row>
    <row r="6195" spans="1:4">
      <c r="A6195" t="s">
        <v>4</v>
      </c>
    </row>
    <row r="6196" spans="1:4">
      <c r="A6196" t="s">
        <v>0</v>
      </c>
      <c r="B6196" s="1" t="str">
        <f t="shared" ref="B6196" ca="1" si="5153">B6193</f>
        <v>af_dummy_spring_sp1_32</v>
      </c>
      <c r="C6196" t="s">
        <v>5</v>
      </c>
    </row>
    <row r="6197" spans="1:4">
      <c r="A6197" t="s">
        <v>6</v>
      </c>
      <c r="B6197" s="3" t="str">
        <f t="shared" ref="B6197" ca="1" si="5154">(INDIRECT("'[Спавн артефактов.xlsx]Симбиоты, простые, абсолюты'!$CS$"&amp;D6193))</f>
        <v xml:space="preserve">0\n %c[default]Тип: %c[255,60,230,140]Спайка.\n %c[default]Качество: %c[235,235,255,235]Обычный.\n%c[255,140,140,140]• Защита от взрыва: %c[255,0,255,0]+1.035.  </v>
      </c>
      <c r="C6197" t="s">
        <v>7</v>
      </c>
    </row>
    <row r="6198" spans="1:4">
      <c r="A6198" t="s">
        <v>4</v>
      </c>
    </row>
    <row r="6199" spans="1:4">
      <c r="A6199" t="s">
        <v>0</v>
      </c>
      <c r="B6199" s="1" t="str">
        <f t="shared" ref="B6199" ca="1" si="5155">(INDIRECT("'[Спавн артефактов.xlsx]Симбиоты, простые, абсолюты'!$B$"&amp;D6199))</f>
        <v>af_dummy_spring_sp1_33</v>
      </c>
      <c r="C6199" t="s">
        <v>1</v>
      </c>
      <c r="D6199">
        <f t="shared" ref="D6199" si="5156">D6193+1</f>
        <v>1035</v>
      </c>
    </row>
    <row r="6200" spans="1:4">
      <c r="A6200" t="s">
        <v>2</v>
      </c>
      <c r="B6200" s="1" t="str">
        <f t="shared" ref="B6200" ca="1" si="5157">(INDIRECT("'[Спавн артефактов.xlsx]Симбиоты, простые, абсолюты'!$C$"&amp;D6199))</f>
        <v>Клубок</v>
      </c>
      <c r="C6200" t="s">
        <v>3</v>
      </c>
    </row>
    <row r="6201" spans="1:4">
      <c r="A6201" t="s">
        <v>4</v>
      </c>
    </row>
    <row r="6202" spans="1:4">
      <c r="A6202" t="s">
        <v>0</v>
      </c>
      <c r="B6202" s="1" t="str">
        <f t="shared" ref="B6202" ca="1" si="5158">B6199</f>
        <v>af_dummy_spring_sp1_33</v>
      </c>
      <c r="C6202" t="s">
        <v>5</v>
      </c>
    </row>
    <row r="6203" spans="1:4">
      <c r="A6203" t="s">
        <v>6</v>
      </c>
      <c r="B6203" s="3" t="str">
        <f t="shared" ref="B6203" ca="1" si="5159">(INDIRECT("'[Спавн артефактов.xlsx]Симбиоты, простые, абсолюты'!$CS$"&amp;D6199))</f>
        <v xml:space="preserve">0\n %c[default]Тип: %c[255,60,230,140]Спайка.\n %c[default]Качество: %c[255,255,255,0]Хорошее.\n%c[255,140,140,140]• Защита от взрыва: %c[255,0,255,0]+2.2194.  </v>
      </c>
      <c r="C6203" t="s">
        <v>7</v>
      </c>
    </row>
    <row r="6204" spans="1:4">
      <c r="A6204" t="s">
        <v>4</v>
      </c>
    </row>
    <row r="6205" spans="1:4">
      <c r="A6205" t="s">
        <v>0</v>
      </c>
      <c r="B6205" s="1" t="str">
        <f t="shared" ref="B6205" ca="1" si="5160">(INDIRECT("'[Спавн артефактов.xlsx]Симбиоты, простые, абсолюты'!$B$"&amp;D6205))</f>
        <v>af_dummy_spring_sp1_34</v>
      </c>
      <c r="C6205" t="s">
        <v>1</v>
      </c>
      <c r="D6205">
        <f t="shared" ref="D6205" si="5161">D6199+1</f>
        <v>1036</v>
      </c>
    </row>
    <row r="6206" spans="1:4">
      <c r="A6206" t="s">
        <v>2</v>
      </c>
      <c r="B6206" s="1" t="str">
        <f t="shared" ref="B6206" ca="1" si="5162">(INDIRECT("'[Спавн артефактов.xlsx]Симбиоты, простые, абсолюты'!$C$"&amp;D6205))</f>
        <v>Клубок</v>
      </c>
      <c r="C6206" t="s">
        <v>3</v>
      </c>
    </row>
    <row r="6207" spans="1:4">
      <c r="A6207" t="s">
        <v>4</v>
      </c>
    </row>
    <row r="6208" spans="1:4">
      <c r="A6208" t="s">
        <v>0</v>
      </c>
      <c r="B6208" s="1" t="str">
        <f t="shared" ref="B6208" ca="1" si="5163">B6205</f>
        <v>af_dummy_spring_sp1_34</v>
      </c>
      <c r="C6208" t="s">
        <v>5</v>
      </c>
    </row>
    <row r="6209" spans="1:4">
      <c r="A6209" t="s">
        <v>6</v>
      </c>
      <c r="B6209" s="3" t="str">
        <f t="shared" ref="B6209" ca="1" si="5164">(INDIRECT("'[Спавн артефактов.xlsx]Симбиоты, простые, абсолюты'!$CS$"&amp;D6205))</f>
        <v xml:space="preserve">0\n %c[default]Тип: %c[255,60,230,140]Спайка.\n %c[default]Качество: %c[255,0,200,0]Отличное.\n%c[255,140,140,140]• Защита от взрыва: %c[255,0,255,0]+3.4038.  </v>
      </c>
      <c r="C6209" t="s">
        <v>7</v>
      </c>
    </row>
    <row r="6210" spans="1:4">
      <c r="A6210" t="s">
        <v>4</v>
      </c>
    </row>
    <row r="6211" spans="1:4">
      <c r="A6211" t="s">
        <v>0</v>
      </c>
      <c r="B6211" s="1" t="str">
        <f t="shared" ref="B6211" ca="1" si="5165">(INDIRECT("'[Спавн артефактов.xlsx]Симбиоты, простые, абсолюты'!$B$"&amp;D6211))</f>
        <v>af_dummy_spring_sp1_41</v>
      </c>
      <c r="C6211" t="s">
        <v>1</v>
      </c>
      <c r="D6211">
        <f t="shared" ref="D6211" si="5166">D6205+1</f>
        <v>1037</v>
      </c>
    </row>
    <row r="6212" spans="1:4">
      <c r="A6212" t="s">
        <v>2</v>
      </c>
      <c r="B6212" s="1" t="str">
        <f t="shared" ref="B6212" ca="1" si="5167">(INDIRECT("'[Спавн артефактов.xlsx]Симбиоты, простые, абсолюты'!$C$"&amp;D6211))</f>
        <v>Глобус</v>
      </c>
      <c r="C6212" t="s">
        <v>3</v>
      </c>
    </row>
    <row r="6213" spans="1:4">
      <c r="A6213" t="s">
        <v>4</v>
      </c>
    </row>
    <row r="6214" spans="1:4">
      <c r="A6214" t="s">
        <v>0</v>
      </c>
      <c r="B6214" s="1" t="str">
        <f t="shared" ref="B6214" ca="1" si="5168">B6211</f>
        <v>af_dummy_spring_sp1_41</v>
      </c>
      <c r="C6214" t="s">
        <v>5</v>
      </c>
    </row>
    <row r="6215" spans="1:4">
      <c r="A6215" t="s">
        <v>6</v>
      </c>
      <c r="B6215" s="3" t="str">
        <f t="shared" ref="B6215" ca="1" si="5169">(INDIRECT("'[Спавн артефактов.xlsx]Симбиоты, простые, абсолюты'!$CS$"&amp;D6211))</f>
        <v xml:space="preserve">0\n %c[default]Тип: %c[255,60,230,140]Спайка.\n %c[default]Качество: %c[255,255,0,0]Нестабильный.\n%c[255,140,140,140]• Защита от взрыва: %c[255,0,255,0]+0.6066.  </v>
      </c>
      <c r="C6215" t="s">
        <v>7</v>
      </c>
    </row>
    <row r="6216" spans="1:4">
      <c r="A6216" t="s">
        <v>4</v>
      </c>
    </row>
    <row r="6217" spans="1:4">
      <c r="A6217" t="s">
        <v>0</v>
      </c>
      <c r="B6217" s="1" t="str">
        <f t="shared" ref="B6217" ca="1" si="5170">(INDIRECT("'[Спавн артефактов.xlsx]Симбиоты, простые, абсолюты'!$B$"&amp;D6217))</f>
        <v>af_dummy_spring_sp1_42</v>
      </c>
      <c r="C6217" t="s">
        <v>1</v>
      </c>
      <c r="D6217">
        <f t="shared" ref="D6217" si="5171">D6211+1</f>
        <v>1038</v>
      </c>
    </row>
    <row r="6218" spans="1:4">
      <c r="A6218" t="s">
        <v>2</v>
      </c>
      <c r="B6218" s="1" t="str">
        <f t="shared" ref="B6218" ca="1" si="5172">(INDIRECT("'[Спавн артефактов.xlsx]Симбиоты, простые, абсолюты'!$C$"&amp;D6217))</f>
        <v>Глобус</v>
      </c>
      <c r="C6218" t="s">
        <v>3</v>
      </c>
    </row>
    <row r="6219" spans="1:4">
      <c r="A6219" t="s">
        <v>4</v>
      </c>
    </row>
    <row r="6220" spans="1:4">
      <c r="A6220" t="s">
        <v>0</v>
      </c>
      <c r="B6220" s="1" t="str">
        <f t="shared" ref="B6220" ca="1" si="5173">B6217</f>
        <v>af_dummy_spring_sp1_42</v>
      </c>
      <c r="C6220" t="s">
        <v>5</v>
      </c>
    </row>
    <row r="6221" spans="1:4">
      <c r="A6221" t="s">
        <v>6</v>
      </c>
      <c r="B6221" s="3" t="str">
        <f t="shared" ref="B6221" ca="1" si="5174">(INDIRECT("'[Спавн артефактов.xlsx]Симбиоты, простые, абсолюты'!$CS$"&amp;D6217))</f>
        <v xml:space="preserve">0\n %c[default]Тип: %c[255,60,230,140]Спайка.\n %c[default]Качество: %c[235,235,255,235]Обычный.\n%c[255,140,140,140]• Защита от взрыва: %c[255,0,255,0]+1.035.  </v>
      </c>
      <c r="C6221" t="s">
        <v>7</v>
      </c>
    </row>
    <row r="6222" spans="1:4">
      <c r="A6222" t="s">
        <v>4</v>
      </c>
    </row>
    <row r="6223" spans="1:4">
      <c r="A6223" t="s">
        <v>0</v>
      </c>
      <c r="B6223" s="1" t="str">
        <f t="shared" ref="B6223" ca="1" si="5175">(INDIRECT("'[Спавн артефактов.xlsx]Симбиоты, простые, абсолюты'!$B$"&amp;D6223))</f>
        <v>af_dummy_spring_sp1_43</v>
      </c>
      <c r="C6223" t="s">
        <v>1</v>
      </c>
      <c r="D6223">
        <f t="shared" ref="D6223" si="5176">D6217+1</f>
        <v>1039</v>
      </c>
    </row>
    <row r="6224" spans="1:4">
      <c r="A6224" t="s">
        <v>2</v>
      </c>
      <c r="B6224" s="1" t="str">
        <f t="shared" ref="B6224" ca="1" si="5177">(INDIRECT("'[Спавн артефактов.xlsx]Симбиоты, простые, абсолюты'!$C$"&amp;D6223))</f>
        <v>Глобус</v>
      </c>
      <c r="C6224" t="s">
        <v>3</v>
      </c>
    </row>
    <row r="6225" spans="1:4">
      <c r="A6225" t="s">
        <v>4</v>
      </c>
    </row>
    <row r="6226" spans="1:4">
      <c r="A6226" t="s">
        <v>0</v>
      </c>
      <c r="B6226" s="1" t="str">
        <f t="shared" ref="B6226" ca="1" si="5178">B6223</f>
        <v>af_dummy_spring_sp1_43</v>
      </c>
      <c r="C6226" t="s">
        <v>5</v>
      </c>
    </row>
    <row r="6227" spans="1:4">
      <c r="A6227" t="s">
        <v>6</v>
      </c>
      <c r="B6227" s="3" t="str">
        <f t="shared" ref="B6227" ca="1" si="5179">(INDIRECT("'[Спавн артефактов.xlsx]Симбиоты, простые, абсолюты'!$CS$"&amp;D6223))</f>
        <v xml:space="preserve">0\n %c[default]Тип: %c[255,60,230,140]Спайка.\n %c[default]Качество: %c[255,255,255,0]Хорошее.\n%c[255,140,140,140]• Защита от взрыва: %c[255,0,255,0]+2.2194.  </v>
      </c>
      <c r="C6227" t="s">
        <v>7</v>
      </c>
    </row>
    <row r="6228" spans="1:4">
      <c r="A6228" t="s">
        <v>4</v>
      </c>
    </row>
    <row r="6229" spans="1:4">
      <c r="A6229" t="s">
        <v>0</v>
      </c>
      <c r="B6229" s="1" t="str">
        <f t="shared" ref="B6229" ca="1" si="5180">(INDIRECT("'[Спавн артефактов.xlsx]Симбиоты, простые, абсолюты'!$B$"&amp;D6229))</f>
        <v>af_dummy_spring_sp1_44</v>
      </c>
      <c r="C6229" t="s">
        <v>1</v>
      </c>
      <c r="D6229">
        <f t="shared" ref="D6229" si="5181">D6223+1</f>
        <v>1040</v>
      </c>
    </row>
    <row r="6230" spans="1:4">
      <c r="A6230" t="s">
        <v>2</v>
      </c>
      <c r="B6230" s="1" t="str">
        <f t="shared" ref="B6230" ca="1" si="5182">(INDIRECT("'[Спавн артефактов.xlsx]Симбиоты, простые, абсолюты'!$C$"&amp;D6229))</f>
        <v>Глобус</v>
      </c>
      <c r="C6230" t="s">
        <v>3</v>
      </c>
    </row>
    <row r="6231" spans="1:4">
      <c r="A6231" t="s">
        <v>4</v>
      </c>
    </row>
    <row r="6232" spans="1:4">
      <c r="A6232" t="s">
        <v>0</v>
      </c>
      <c r="B6232" s="1" t="str">
        <f t="shared" ref="B6232" ca="1" si="5183">B6229</f>
        <v>af_dummy_spring_sp1_44</v>
      </c>
      <c r="C6232" t="s">
        <v>5</v>
      </c>
    </row>
    <row r="6233" spans="1:4">
      <c r="A6233" t="s">
        <v>6</v>
      </c>
      <c r="B6233" s="3" t="str">
        <f t="shared" ref="B6233" ca="1" si="5184">(INDIRECT("'[Спавн артефактов.xlsx]Симбиоты, простые, абсолюты'!$CS$"&amp;D6229))</f>
        <v xml:space="preserve">0\n %c[default]Тип: %c[255,60,230,140]Спайка.\n %c[default]Качество: %c[255,0,200,0]Отличное.\n%c[255,140,140,140]• Защита от взрыва: %c[255,0,255,0]+3.4038.  </v>
      </c>
      <c r="C6233" t="s">
        <v>7</v>
      </c>
    </row>
    <row r="6234" spans="1:4">
      <c r="A6234" t="s">
        <v>4</v>
      </c>
    </row>
    <row r="6235" spans="1:4">
      <c r="A6235" t="s">
        <v>0</v>
      </c>
      <c r="B6235" s="1" t="str">
        <f t="shared" ref="B6235" ca="1" si="5185">(INDIRECT("'[Спавн артефактов.xlsx]Симбиоты, простые, абсолюты'!$B$"&amp;D6235))</f>
        <v>af_dummy_spring_sp2_</v>
      </c>
      <c r="C6235" t="s">
        <v>1</v>
      </c>
      <c r="D6235">
        <f t="shared" ref="D6235" si="5186">D6229+1</f>
        <v>1041</v>
      </c>
    </row>
    <row r="6236" spans="1:4">
      <c r="A6236" t="s">
        <v>2</v>
      </c>
      <c r="B6236" s="1" t="str">
        <f t="shared" ref="B6236" ca="1" si="5187">(INDIRECT("'[Спавн артефактов.xlsx]Симбиоты, простые, абсолюты'!$C$"&amp;D6235))</f>
        <v>Неизвестный артефакт</v>
      </c>
      <c r="C6236" t="s">
        <v>3</v>
      </c>
    </row>
    <row r="6237" spans="1:4">
      <c r="A6237" t="s">
        <v>4</v>
      </c>
    </row>
    <row r="6238" spans="1:4">
      <c r="A6238" t="s">
        <v>0</v>
      </c>
      <c r="B6238" s="1" t="str">
        <f t="shared" ref="B6238" ca="1" si="5188">B6235</f>
        <v>af_dummy_spring_sp2_</v>
      </c>
      <c r="C6238" t="s">
        <v>5</v>
      </c>
    </row>
    <row r="6239" spans="1:4">
      <c r="A6239" t="s">
        <v>6</v>
      </c>
      <c r="B6239" s="3" t="str">
        <f t="shared" ref="B6239" ca="1" si="5189">(INDIRECT("'[Спавн артефактов.xlsx]Симбиоты, простые, абсолюты'!$CS$"&amp;D6235))</f>
        <v>Неизвестный артефакт. Его свойства могут изучить ученые.\n %c[default]Тип: Неизвестно.\n %c[default]Качество: Неизвестно.</v>
      </c>
      <c r="C6239" t="s">
        <v>7</v>
      </c>
    </row>
    <row r="6240" spans="1:4">
      <c r="A6240" t="s">
        <v>4</v>
      </c>
    </row>
    <row r="6241" spans="1:4">
      <c r="A6241" t="s">
        <v>0</v>
      </c>
      <c r="B6241" s="1" t="str">
        <f t="shared" ref="B6241" ca="1" si="5190">(INDIRECT("'[Спавн артефактов.xlsx]Симбиоты, простые, абсолюты'!$B$"&amp;D6241))</f>
        <v>af_dummy_spring_sp2_11</v>
      </c>
      <c r="C6241" t="s">
        <v>1</v>
      </c>
      <c r="D6241">
        <f t="shared" ref="D6241" si="5191">D6235+1</f>
        <v>1042</v>
      </c>
    </row>
    <row r="6242" spans="1:4">
      <c r="A6242" t="s">
        <v>2</v>
      </c>
      <c r="B6242" s="1" t="str">
        <f t="shared" ref="B6242" ca="1" si="5192">(INDIRECT("'[Спавн артефактов.xlsx]Симбиоты, простые, абсолюты'!$C$"&amp;D6241))</f>
        <v>Богомол</v>
      </c>
      <c r="C6242" t="s">
        <v>3</v>
      </c>
    </row>
    <row r="6243" spans="1:4">
      <c r="A6243" t="s">
        <v>4</v>
      </c>
    </row>
    <row r="6244" spans="1:4">
      <c r="A6244" t="s">
        <v>0</v>
      </c>
      <c r="B6244" s="1" t="str">
        <f t="shared" ref="B6244" ca="1" si="5193">B6241</f>
        <v>af_dummy_spring_sp2_11</v>
      </c>
      <c r="C6244" t="s">
        <v>5</v>
      </c>
    </row>
    <row r="6245" spans="1:4">
      <c r="A6245" t="s">
        <v>6</v>
      </c>
      <c r="B6245" s="3" t="str">
        <f t="shared" ref="B6245" ca="1" si="5194">(INDIRECT("'[Спавн артефактов.xlsx]Симбиоты, простые, абсолюты'!$CS$"&amp;D6241))</f>
        <v xml:space="preserve">0\n %c[default]Тип: %c[255,60,230,140]Спайка.\n %c[default]Качество: %c[255,255,0,0]Нестабильный.\n%c[255,140,140,140]• Пулестойкость: %c[255,0,255,0]+2.4. </v>
      </c>
      <c r="C6245" t="s">
        <v>7</v>
      </c>
    </row>
    <row r="6246" spans="1:4">
      <c r="A6246" t="s">
        <v>4</v>
      </c>
    </row>
    <row r="6247" spans="1:4">
      <c r="A6247" t="s">
        <v>0</v>
      </c>
      <c r="B6247" s="1" t="str">
        <f t="shared" ref="B6247" ca="1" si="5195">(INDIRECT("'[Спавн артефактов.xlsx]Симбиоты, простые, абсолюты'!$B$"&amp;D6247))</f>
        <v>af_dummy_spring_sp2_12</v>
      </c>
      <c r="C6247" t="s">
        <v>1</v>
      </c>
      <c r="D6247">
        <f t="shared" ref="D6247" si="5196">D6241+1</f>
        <v>1043</v>
      </c>
    </row>
    <row r="6248" spans="1:4">
      <c r="A6248" t="s">
        <v>2</v>
      </c>
      <c r="B6248" s="1" t="str">
        <f t="shared" ref="B6248" ca="1" si="5197">(INDIRECT("'[Спавн артефактов.xlsx]Симбиоты, простые, абсолюты'!$C$"&amp;D6247))</f>
        <v>Богомол</v>
      </c>
      <c r="C6248" t="s">
        <v>3</v>
      </c>
    </row>
    <row r="6249" spans="1:4">
      <c r="A6249" t="s">
        <v>4</v>
      </c>
    </row>
    <row r="6250" spans="1:4">
      <c r="A6250" t="s">
        <v>0</v>
      </c>
      <c r="B6250" s="1" t="str">
        <f t="shared" ref="B6250" ca="1" si="5198">B6247</f>
        <v>af_dummy_spring_sp2_12</v>
      </c>
      <c r="C6250" t="s">
        <v>5</v>
      </c>
    </row>
    <row r="6251" spans="1:4">
      <c r="A6251" t="s">
        <v>6</v>
      </c>
      <c r="B6251" s="3" t="str">
        <f t="shared" ref="B6251" ca="1" si="5199">(INDIRECT("'[Спавн артефактов.xlsx]Симбиоты, простые, абсолюты'!$CS$"&amp;D6247))</f>
        <v xml:space="preserve">0\n %c[default]Тип: %c[255,60,230,140]Спайка.\n %c[default]Качество: %c[235,235,255,235]Обычный.\n%c[255,140,140,140]• Пулестойкость: %c[255,0,255,0]+2.4. </v>
      </c>
      <c r="C6251" t="s">
        <v>7</v>
      </c>
    </row>
    <row r="6252" spans="1:4">
      <c r="A6252" t="s">
        <v>4</v>
      </c>
    </row>
    <row r="6253" spans="1:4">
      <c r="A6253" t="s">
        <v>0</v>
      </c>
      <c r="B6253" s="1" t="str">
        <f t="shared" ref="B6253" ca="1" si="5200">(INDIRECT("'[Спавн артефактов.xlsx]Симбиоты, простые, абсолюты'!$B$"&amp;D6253))</f>
        <v>af_dummy_spring_sp2_13</v>
      </c>
      <c r="C6253" t="s">
        <v>1</v>
      </c>
      <c r="D6253">
        <f t="shared" ref="D6253" si="5201">D6247+1</f>
        <v>1044</v>
      </c>
    </row>
    <row r="6254" spans="1:4">
      <c r="A6254" t="s">
        <v>2</v>
      </c>
      <c r="B6254" s="1" t="str">
        <f t="shared" ref="B6254" ca="1" si="5202">(INDIRECT("'[Спавн артефактов.xlsx]Симбиоты, простые, абсолюты'!$C$"&amp;D6253))</f>
        <v>Богомол</v>
      </c>
      <c r="C6254" t="s">
        <v>3</v>
      </c>
    </row>
    <row r="6255" spans="1:4">
      <c r="A6255" t="s">
        <v>4</v>
      </c>
    </row>
    <row r="6256" spans="1:4">
      <c r="A6256" t="s">
        <v>0</v>
      </c>
      <c r="B6256" s="1" t="str">
        <f t="shared" ref="B6256" ca="1" si="5203">B6253</f>
        <v>af_dummy_spring_sp2_13</v>
      </c>
      <c r="C6256" t="s">
        <v>5</v>
      </c>
    </row>
    <row r="6257" spans="1:4">
      <c r="A6257" t="s">
        <v>6</v>
      </c>
      <c r="B6257" s="3" t="str">
        <f t="shared" ref="B6257" ca="1" si="5204">(INDIRECT("'[Спавн артефактов.xlsx]Симбиоты, простые, абсолюты'!$CS$"&amp;D6253))</f>
        <v xml:space="preserve">0\n %c[default]Тип: %c[255,60,230,140]Спайка.\n %c[default]Качество: %c[255,255,255,0]Хорошее.\n%c[255,140,140,140]• Пулестойкость: %c[255,0,255,0]+2.4. </v>
      </c>
      <c r="C6257" t="s">
        <v>7</v>
      </c>
    </row>
    <row r="6258" spans="1:4">
      <c r="A6258" t="s">
        <v>4</v>
      </c>
    </row>
    <row r="6259" spans="1:4">
      <c r="A6259" t="s">
        <v>0</v>
      </c>
      <c r="B6259" s="1" t="str">
        <f t="shared" ref="B6259" ca="1" si="5205">(INDIRECT("'[Спавн артефактов.xlsx]Симбиоты, простые, абсолюты'!$B$"&amp;D6259))</f>
        <v>af_dummy_spring_sp2_14</v>
      </c>
      <c r="C6259" t="s">
        <v>1</v>
      </c>
      <c r="D6259">
        <f t="shared" ref="D6259" si="5206">D6253+1</f>
        <v>1045</v>
      </c>
    </row>
    <row r="6260" spans="1:4">
      <c r="A6260" t="s">
        <v>2</v>
      </c>
      <c r="B6260" s="1" t="str">
        <f t="shared" ref="B6260" ca="1" si="5207">(INDIRECT("'[Спавн артефактов.xlsx]Симбиоты, простые, абсолюты'!$C$"&amp;D6259))</f>
        <v>Богомол</v>
      </c>
      <c r="C6260" t="s">
        <v>3</v>
      </c>
    </row>
    <row r="6261" spans="1:4">
      <c r="A6261" t="s">
        <v>4</v>
      </c>
    </row>
    <row r="6262" spans="1:4">
      <c r="A6262" t="s">
        <v>0</v>
      </c>
      <c r="B6262" s="1" t="str">
        <f t="shared" ref="B6262" ca="1" si="5208">B6259</f>
        <v>af_dummy_spring_sp2_14</v>
      </c>
      <c r="C6262" t="s">
        <v>5</v>
      </c>
    </row>
    <row r="6263" spans="1:4">
      <c r="A6263" t="s">
        <v>6</v>
      </c>
      <c r="B6263" s="3" t="str">
        <f t="shared" ref="B6263" ca="1" si="5209">(INDIRECT("'[Спавн артефактов.xlsx]Симбиоты, простые, абсолюты'!$CS$"&amp;D6259))</f>
        <v xml:space="preserve">0\n %c[default]Тип: %c[255,60,230,140]Спайка.\n %c[default]Качество: %c[255,0,200,0]Отличное.\n%c[255,140,140,140]• Пулестойкость: %c[255,0,255,0]+2.4. </v>
      </c>
      <c r="C6263" t="s">
        <v>7</v>
      </c>
    </row>
    <row r="6264" spans="1:4">
      <c r="A6264" t="s">
        <v>4</v>
      </c>
    </row>
    <row r="6265" spans="1:4">
      <c r="A6265" t="s">
        <v>0</v>
      </c>
      <c r="B6265" s="1" t="str">
        <f t="shared" ref="B6265" ca="1" si="5210">(INDIRECT("'[Спавн артефактов.xlsx]Симбиоты, простые, абсолюты'!$B$"&amp;D6265))</f>
        <v>af_dummy_spring_sp2_21</v>
      </c>
      <c r="C6265" t="s">
        <v>1</v>
      </c>
      <c r="D6265">
        <f t="shared" ref="D6265" si="5211">D6259+1</f>
        <v>1046</v>
      </c>
    </row>
    <row r="6266" spans="1:4">
      <c r="A6266" t="s">
        <v>2</v>
      </c>
      <c r="B6266" s="1" t="str">
        <f t="shared" ref="B6266" ca="1" si="5212">(INDIRECT("'[Спавн артефактов.xlsx]Симбиоты, простые, абсолюты'!$C$"&amp;D6265))</f>
        <v>Скетч</v>
      </c>
      <c r="C6266" t="s">
        <v>3</v>
      </c>
    </row>
    <row r="6267" spans="1:4">
      <c r="A6267" t="s">
        <v>4</v>
      </c>
    </row>
    <row r="6268" spans="1:4">
      <c r="A6268" t="s">
        <v>0</v>
      </c>
      <c r="B6268" s="1" t="str">
        <f t="shared" ref="B6268" ca="1" si="5213">B6265</f>
        <v>af_dummy_spring_sp2_21</v>
      </c>
      <c r="C6268" t="s">
        <v>5</v>
      </c>
    </row>
    <row r="6269" spans="1:4">
      <c r="A6269" t="s">
        <v>6</v>
      </c>
      <c r="B6269" s="3" t="str">
        <f t="shared" ref="B6269" ca="1" si="5214">(INDIRECT("'[Спавн артефактов.xlsx]Симбиоты, простые, абсолюты'!$CS$"&amp;D6265))</f>
        <v xml:space="preserve">0\n %c[default]Тип: %c[255,60,230,140]Спайка.\n %c[default]Качество: %c[255,255,0,0]Нестабильный.\n%c[255,140,140,140]• Пулестойкость: %c[255,0,255,0]+2.4. </v>
      </c>
      <c r="C6269" t="s">
        <v>7</v>
      </c>
    </row>
    <row r="6270" spans="1:4">
      <c r="A6270" t="s">
        <v>4</v>
      </c>
    </row>
    <row r="6271" spans="1:4">
      <c r="A6271" t="s">
        <v>0</v>
      </c>
      <c r="B6271" s="1" t="str">
        <f t="shared" ref="B6271" ca="1" si="5215">(INDIRECT("'[Спавн артефактов.xlsx]Симбиоты, простые, абсолюты'!$B$"&amp;D6271))</f>
        <v>af_dummy_spring_sp2_22</v>
      </c>
      <c r="C6271" t="s">
        <v>1</v>
      </c>
      <c r="D6271">
        <f t="shared" ref="D6271" si="5216">D6265+1</f>
        <v>1047</v>
      </c>
    </row>
    <row r="6272" spans="1:4">
      <c r="A6272" t="s">
        <v>2</v>
      </c>
      <c r="B6272" s="1" t="str">
        <f t="shared" ref="B6272" ca="1" si="5217">(INDIRECT("'[Спавн артефактов.xlsx]Симбиоты, простые, абсолюты'!$C$"&amp;D6271))</f>
        <v>Скетч</v>
      </c>
      <c r="C6272" t="s">
        <v>3</v>
      </c>
    </row>
    <row r="6273" spans="1:4">
      <c r="A6273" t="s">
        <v>4</v>
      </c>
    </row>
    <row r="6274" spans="1:4">
      <c r="A6274" t="s">
        <v>0</v>
      </c>
      <c r="B6274" s="1" t="str">
        <f t="shared" ref="B6274" ca="1" si="5218">B6271</f>
        <v>af_dummy_spring_sp2_22</v>
      </c>
      <c r="C6274" t="s">
        <v>5</v>
      </c>
    </row>
    <row r="6275" spans="1:4">
      <c r="A6275" t="s">
        <v>6</v>
      </c>
      <c r="B6275" s="3" t="str">
        <f t="shared" ref="B6275" ca="1" si="5219">(INDIRECT("'[Спавн артефактов.xlsx]Симбиоты, простые, абсолюты'!$CS$"&amp;D6271))</f>
        <v xml:space="preserve">0\n %c[default]Тип: %c[255,60,230,140]Спайка.\n %c[default]Качество: %c[235,235,255,235]Обычный.\n%c[255,140,140,140]• Пулестойкость: %c[255,0,255,0]+2.4. </v>
      </c>
      <c r="C6275" t="s">
        <v>7</v>
      </c>
    </row>
    <row r="6276" spans="1:4">
      <c r="A6276" t="s">
        <v>4</v>
      </c>
    </row>
    <row r="6277" spans="1:4">
      <c r="A6277" t="s">
        <v>0</v>
      </c>
      <c r="B6277" s="1" t="str">
        <f t="shared" ref="B6277" ca="1" si="5220">(INDIRECT("'[Спавн артефактов.xlsx]Симбиоты, простые, абсолюты'!$B$"&amp;D6277))</f>
        <v>af_dummy_spring_sp2_23</v>
      </c>
      <c r="C6277" t="s">
        <v>1</v>
      </c>
      <c r="D6277">
        <f t="shared" ref="D6277" si="5221">D6271+1</f>
        <v>1048</v>
      </c>
    </row>
    <row r="6278" spans="1:4">
      <c r="A6278" t="s">
        <v>2</v>
      </c>
      <c r="B6278" s="1" t="str">
        <f t="shared" ref="B6278" ca="1" si="5222">(INDIRECT("'[Спавн артефактов.xlsx]Симбиоты, простые, абсолюты'!$C$"&amp;D6277))</f>
        <v>Скетч</v>
      </c>
      <c r="C6278" t="s">
        <v>3</v>
      </c>
    </row>
    <row r="6279" spans="1:4">
      <c r="A6279" t="s">
        <v>4</v>
      </c>
    </row>
    <row r="6280" spans="1:4">
      <c r="A6280" t="s">
        <v>0</v>
      </c>
      <c r="B6280" s="1" t="str">
        <f t="shared" ref="B6280" ca="1" si="5223">B6277</f>
        <v>af_dummy_spring_sp2_23</v>
      </c>
      <c r="C6280" t="s">
        <v>5</v>
      </c>
    </row>
    <row r="6281" spans="1:4">
      <c r="A6281" t="s">
        <v>6</v>
      </c>
      <c r="B6281" s="3" t="str">
        <f t="shared" ref="B6281" ca="1" si="5224">(INDIRECT("'[Спавн артефактов.xlsx]Симбиоты, простые, абсолюты'!$CS$"&amp;D6277))</f>
        <v xml:space="preserve">0\n %c[default]Тип: %c[255,60,230,140]Спайка.\n %c[default]Качество: %c[255,255,255,0]Хорошее.\n%c[255,140,140,140]• Пулестойкость: %c[255,0,255,0]+2.4. </v>
      </c>
      <c r="C6281" t="s">
        <v>7</v>
      </c>
    </row>
    <row r="6282" spans="1:4">
      <c r="A6282" t="s">
        <v>4</v>
      </c>
    </row>
    <row r="6283" spans="1:4">
      <c r="A6283" t="s">
        <v>0</v>
      </c>
      <c r="B6283" s="1" t="str">
        <f t="shared" ref="B6283" ca="1" si="5225">(INDIRECT("'[Спавн артефактов.xlsx]Симбиоты, простые, абсолюты'!$B$"&amp;D6283))</f>
        <v>af_dummy_spring_sp2_24</v>
      </c>
      <c r="C6283" t="s">
        <v>1</v>
      </c>
      <c r="D6283">
        <f t="shared" ref="D6283" si="5226">D6277+1</f>
        <v>1049</v>
      </c>
    </row>
    <row r="6284" spans="1:4">
      <c r="A6284" t="s">
        <v>2</v>
      </c>
      <c r="B6284" s="1" t="str">
        <f t="shared" ref="B6284" ca="1" si="5227">(INDIRECT("'[Спавн артефактов.xlsx]Симбиоты, простые, абсолюты'!$C$"&amp;D6283))</f>
        <v>Скетч</v>
      </c>
      <c r="C6284" t="s">
        <v>3</v>
      </c>
    </row>
    <row r="6285" spans="1:4">
      <c r="A6285" t="s">
        <v>4</v>
      </c>
    </row>
    <row r="6286" spans="1:4">
      <c r="A6286" t="s">
        <v>0</v>
      </c>
      <c r="B6286" s="1" t="str">
        <f t="shared" ref="B6286" ca="1" si="5228">B6283</f>
        <v>af_dummy_spring_sp2_24</v>
      </c>
      <c r="C6286" t="s">
        <v>5</v>
      </c>
    </row>
    <row r="6287" spans="1:4">
      <c r="A6287" t="s">
        <v>6</v>
      </c>
      <c r="B6287" s="3" t="str">
        <f t="shared" ref="B6287" ca="1" si="5229">(INDIRECT("'[Спавн артефактов.xlsx]Симбиоты, простые, абсолюты'!$CS$"&amp;D6283))</f>
        <v xml:space="preserve">0\n %c[default]Тип: %c[255,60,230,140]Спайка.\n %c[default]Качество: %c[255,0,200,0]Отличное.\n%c[255,140,140,140]• Пулестойкость: %c[255,0,255,0]+2.4. </v>
      </c>
      <c r="C6287" t="s">
        <v>7</v>
      </c>
    </row>
    <row r="6288" spans="1:4">
      <c r="A6288" t="s">
        <v>4</v>
      </c>
    </row>
    <row r="6289" spans="1:4">
      <c r="A6289" t="s">
        <v>0</v>
      </c>
      <c r="B6289" s="1" t="str">
        <f t="shared" ref="B6289" ca="1" si="5230">(INDIRECT("'[Спавн артефактов.xlsx]Симбиоты, простые, абсолюты'!$B$"&amp;D6289))</f>
        <v>af_dummy_spring_sp2_31</v>
      </c>
      <c r="C6289" t="s">
        <v>1</v>
      </c>
      <c r="D6289">
        <f t="shared" ref="D6289" si="5231">D6283+1</f>
        <v>1050</v>
      </c>
    </row>
    <row r="6290" spans="1:4">
      <c r="A6290" t="s">
        <v>2</v>
      </c>
      <c r="B6290" s="1" t="str">
        <f t="shared" ref="B6290" ca="1" si="5232">(INDIRECT("'[Спавн артефактов.xlsx]Симбиоты, простые, абсолюты'!$C$"&amp;D6289))</f>
        <v>Соединитель</v>
      </c>
      <c r="C6290" t="s">
        <v>3</v>
      </c>
    </row>
    <row r="6291" spans="1:4">
      <c r="A6291" t="s">
        <v>4</v>
      </c>
    </row>
    <row r="6292" spans="1:4">
      <c r="A6292" t="s">
        <v>0</v>
      </c>
      <c r="B6292" s="1" t="str">
        <f t="shared" ref="B6292" ca="1" si="5233">B6289</f>
        <v>af_dummy_spring_sp2_31</v>
      </c>
      <c r="C6292" t="s">
        <v>5</v>
      </c>
    </row>
    <row r="6293" spans="1:4">
      <c r="A6293" t="s">
        <v>6</v>
      </c>
      <c r="B6293" s="3" t="str">
        <f t="shared" ref="B6293" ca="1" si="5234">(INDIRECT("'[Спавн артефактов.xlsx]Симбиоты, простые, абсолюты'!$CS$"&amp;D6289))</f>
        <v xml:space="preserve">0\n %c[default]Тип: %c[255,60,230,140]Спайка.\n %c[default]Качество: %c[255,255,0,0]Нестабильный.\n%c[255,140,140,140]• Пулестойкость: %c[255,0,255,0]+2.4. </v>
      </c>
      <c r="C6293" t="s">
        <v>7</v>
      </c>
    </row>
    <row r="6294" spans="1:4">
      <c r="A6294" t="s">
        <v>4</v>
      </c>
    </row>
    <row r="6295" spans="1:4">
      <c r="A6295" t="s">
        <v>0</v>
      </c>
      <c r="B6295" s="1" t="str">
        <f t="shared" ref="B6295" ca="1" si="5235">(INDIRECT("'[Спавн артефактов.xlsx]Симбиоты, простые, абсолюты'!$B$"&amp;D6295))</f>
        <v>af_dummy_spring_sp2_32</v>
      </c>
      <c r="C6295" t="s">
        <v>1</v>
      </c>
      <c r="D6295">
        <f t="shared" ref="D6295" si="5236">D6289+1</f>
        <v>1051</v>
      </c>
    </row>
    <row r="6296" spans="1:4">
      <c r="A6296" t="s">
        <v>2</v>
      </c>
      <c r="B6296" s="1" t="str">
        <f t="shared" ref="B6296" ca="1" si="5237">(INDIRECT("'[Спавн артефактов.xlsx]Симбиоты, простые, абсолюты'!$C$"&amp;D6295))</f>
        <v>Соединитель</v>
      </c>
      <c r="C6296" t="s">
        <v>3</v>
      </c>
    </row>
    <row r="6297" spans="1:4">
      <c r="A6297" t="s">
        <v>4</v>
      </c>
    </row>
    <row r="6298" spans="1:4">
      <c r="A6298" t="s">
        <v>0</v>
      </c>
      <c r="B6298" s="1" t="str">
        <f t="shared" ref="B6298" ca="1" si="5238">B6295</f>
        <v>af_dummy_spring_sp2_32</v>
      </c>
      <c r="C6298" t="s">
        <v>5</v>
      </c>
    </row>
    <row r="6299" spans="1:4">
      <c r="A6299" t="s">
        <v>6</v>
      </c>
      <c r="B6299" s="3" t="str">
        <f t="shared" ref="B6299" ca="1" si="5239">(INDIRECT("'[Спавн артефактов.xlsx]Симбиоты, простые, абсолюты'!$CS$"&amp;D6295))</f>
        <v xml:space="preserve">0\n %c[default]Тип: %c[255,60,230,140]Спайка.\n %c[default]Качество: %c[235,235,255,235]Обычный.\n%c[255,140,140,140]• Пулестойкость: %c[255,0,255,0]+2.4. </v>
      </c>
      <c r="C6299" t="s">
        <v>7</v>
      </c>
    </row>
    <row r="6300" spans="1:4">
      <c r="A6300" t="s">
        <v>4</v>
      </c>
    </row>
    <row r="6301" spans="1:4">
      <c r="A6301" t="s">
        <v>0</v>
      </c>
      <c r="B6301" s="1" t="str">
        <f t="shared" ref="B6301" ca="1" si="5240">(INDIRECT("'[Спавн артефактов.xlsx]Симбиоты, простые, абсолюты'!$B$"&amp;D6301))</f>
        <v>af_dummy_spring_sp2_33</v>
      </c>
      <c r="C6301" t="s">
        <v>1</v>
      </c>
      <c r="D6301">
        <f t="shared" ref="D6301" si="5241">D6295+1</f>
        <v>1052</v>
      </c>
    </row>
    <row r="6302" spans="1:4">
      <c r="A6302" t="s">
        <v>2</v>
      </c>
      <c r="B6302" s="1" t="str">
        <f t="shared" ref="B6302" ca="1" si="5242">(INDIRECT("'[Спавн артефактов.xlsx]Симбиоты, простые, абсолюты'!$C$"&amp;D6301))</f>
        <v>Соединитель</v>
      </c>
      <c r="C6302" t="s">
        <v>3</v>
      </c>
    </row>
    <row r="6303" spans="1:4">
      <c r="A6303" t="s">
        <v>4</v>
      </c>
    </row>
    <row r="6304" spans="1:4">
      <c r="A6304" t="s">
        <v>0</v>
      </c>
      <c r="B6304" s="1" t="str">
        <f t="shared" ref="B6304" ca="1" si="5243">B6301</f>
        <v>af_dummy_spring_sp2_33</v>
      </c>
      <c r="C6304" t="s">
        <v>5</v>
      </c>
    </row>
    <row r="6305" spans="1:4">
      <c r="A6305" t="s">
        <v>6</v>
      </c>
      <c r="B6305" s="3" t="str">
        <f t="shared" ref="B6305" ca="1" si="5244">(INDIRECT("'[Спавн артефактов.xlsx]Симбиоты, простые, абсолюты'!$CS$"&amp;D6301))</f>
        <v xml:space="preserve">0\n %c[default]Тип: %c[255,60,230,140]Спайка.\n %c[default]Качество: %c[255,255,255,0]Хорошее.\n%c[255,140,140,140]• Пулестойкость: %c[255,0,255,0]+2.4. </v>
      </c>
      <c r="C6305" t="s">
        <v>7</v>
      </c>
    </row>
    <row r="6306" spans="1:4">
      <c r="A6306" t="s">
        <v>4</v>
      </c>
    </row>
    <row r="6307" spans="1:4">
      <c r="A6307" t="s">
        <v>0</v>
      </c>
      <c r="B6307" s="1" t="str">
        <f t="shared" ref="B6307" ca="1" si="5245">(INDIRECT("'[Спавн артефактов.xlsx]Симбиоты, простые, абсолюты'!$B$"&amp;D6307))</f>
        <v>af_dummy_spring_sp2_34</v>
      </c>
      <c r="C6307" t="s">
        <v>1</v>
      </c>
      <c r="D6307">
        <f t="shared" ref="D6307" si="5246">D6301+1</f>
        <v>1053</v>
      </c>
    </row>
    <row r="6308" spans="1:4">
      <c r="A6308" t="s">
        <v>2</v>
      </c>
      <c r="B6308" s="1" t="str">
        <f t="shared" ref="B6308" ca="1" si="5247">(INDIRECT("'[Спавн артефактов.xlsx]Симбиоты, простые, абсолюты'!$C$"&amp;D6307))</f>
        <v>Соединитель</v>
      </c>
      <c r="C6308" t="s">
        <v>3</v>
      </c>
    </row>
    <row r="6309" spans="1:4">
      <c r="A6309" t="s">
        <v>4</v>
      </c>
    </row>
    <row r="6310" spans="1:4">
      <c r="A6310" t="s">
        <v>0</v>
      </c>
      <c r="B6310" s="1" t="str">
        <f t="shared" ref="B6310" ca="1" si="5248">B6307</f>
        <v>af_dummy_spring_sp2_34</v>
      </c>
      <c r="C6310" t="s">
        <v>5</v>
      </c>
    </row>
    <row r="6311" spans="1:4">
      <c r="A6311" t="s">
        <v>6</v>
      </c>
      <c r="B6311" s="3" t="str">
        <f t="shared" ref="B6311" ca="1" si="5249">(INDIRECT("'[Спавн артефактов.xlsx]Симбиоты, простые, абсолюты'!$CS$"&amp;D6307))</f>
        <v xml:space="preserve">0\n %c[default]Тип: %c[255,60,230,140]Спайка.\n %c[default]Качество: %c[255,0,200,0]Отличное.\n%c[255,140,140,140]• Пулестойкость: %c[255,0,255,0]+2.4. </v>
      </c>
      <c r="C6311" t="s">
        <v>7</v>
      </c>
    </row>
    <row r="6312" spans="1:4">
      <c r="A6312" t="s">
        <v>4</v>
      </c>
    </row>
    <row r="6313" spans="1:4">
      <c r="A6313" t="s">
        <v>0</v>
      </c>
      <c r="B6313" s="1" t="str">
        <f t="shared" ref="B6313" ca="1" si="5250">(INDIRECT("'[Спавн артефактов.xlsx]Симбиоты, простые, абсолюты'!$B$"&amp;D6313))</f>
        <v>af_dummy_spring_sp2_41</v>
      </c>
      <c r="C6313" t="s">
        <v>1</v>
      </c>
      <c r="D6313">
        <f t="shared" ref="D6313" si="5251">D6307+1</f>
        <v>1054</v>
      </c>
    </row>
    <row r="6314" spans="1:4">
      <c r="A6314" t="s">
        <v>2</v>
      </c>
      <c r="B6314" s="1" t="str">
        <f t="shared" ref="B6314" ca="1" si="5252">(INDIRECT("'[Спавн артефактов.xlsx]Симбиоты, простые, абсолюты'!$C$"&amp;D6313))</f>
        <v>Калибратор</v>
      </c>
      <c r="C6314" t="s">
        <v>3</v>
      </c>
    </row>
    <row r="6315" spans="1:4">
      <c r="A6315" t="s">
        <v>4</v>
      </c>
    </row>
    <row r="6316" spans="1:4">
      <c r="A6316" t="s">
        <v>0</v>
      </c>
      <c r="B6316" s="1" t="str">
        <f t="shared" ref="B6316" ca="1" si="5253">B6313</f>
        <v>af_dummy_spring_sp2_41</v>
      </c>
      <c r="C6316" t="s">
        <v>5</v>
      </c>
    </row>
    <row r="6317" spans="1:4">
      <c r="A6317" t="s">
        <v>6</v>
      </c>
      <c r="B6317" s="3" t="str">
        <f t="shared" ref="B6317" ca="1" si="5254">(INDIRECT("'[Спавн артефактов.xlsx]Симбиоты, простые, абсолюты'!$CS$"&amp;D6313))</f>
        <v xml:space="preserve">0\n %c[default]Тип: %c[255,60,230,140]Спайка.\n %c[default]Качество: %c[255,255,0,0]Нестабильный.\n%c[255,140,140,140]• Пулестойкость: %c[255,0,255,0]+2.4. </v>
      </c>
      <c r="C6317" t="s">
        <v>7</v>
      </c>
    </row>
    <row r="6318" spans="1:4">
      <c r="A6318" t="s">
        <v>4</v>
      </c>
    </row>
    <row r="6319" spans="1:4">
      <c r="A6319" t="s">
        <v>0</v>
      </c>
      <c r="B6319" s="1" t="str">
        <f t="shared" ref="B6319" ca="1" si="5255">(INDIRECT("'[Спавн артефактов.xlsx]Симбиоты, простые, абсолюты'!$B$"&amp;D6319))</f>
        <v>af_dummy_spring_sp2_42</v>
      </c>
      <c r="C6319" t="s">
        <v>1</v>
      </c>
      <c r="D6319">
        <f t="shared" ref="D6319" si="5256">D6313+1</f>
        <v>1055</v>
      </c>
    </row>
    <row r="6320" spans="1:4">
      <c r="A6320" t="s">
        <v>2</v>
      </c>
      <c r="B6320" s="1" t="str">
        <f t="shared" ref="B6320" ca="1" si="5257">(INDIRECT("'[Спавн артефактов.xlsx]Симбиоты, простые, абсолюты'!$C$"&amp;D6319))</f>
        <v>Калибратор</v>
      </c>
      <c r="C6320" t="s">
        <v>3</v>
      </c>
    </row>
    <row r="6321" spans="1:4">
      <c r="A6321" t="s">
        <v>4</v>
      </c>
    </row>
    <row r="6322" spans="1:4">
      <c r="A6322" t="s">
        <v>0</v>
      </c>
      <c r="B6322" s="1" t="str">
        <f t="shared" ref="B6322" ca="1" si="5258">B6319</f>
        <v>af_dummy_spring_sp2_42</v>
      </c>
      <c r="C6322" t="s">
        <v>5</v>
      </c>
    </row>
    <row r="6323" spans="1:4">
      <c r="A6323" t="s">
        <v>6</v>
      </c>
      <c r="B6323" s="3" t="str">
        <f t="shared" ref="B6323" ca="1" si="5259">(INDIRECT("'[Спавн артефактов.xlsx]Симбиоты, простые, абсолюты'!$CS$"&amp;D6319))</f>
        <v xml:space="preserve">0\n %c[default]Тип: %c[255,60,230,140]Спайка.\n %c[default]Качество: %c[235,235,255,235]Обычный.\n%c[255,140,140,140]• Пулестойкость: %c[255,0,255,0]+2.4. </v>
      </c>
      <c r="C6323" t="s">
        <v>7</v>
      </c>
    </row>
    <row r="6324" spans="1:4">
      <c r="A6324" t="s">
        <v>4</v>
      </c>
    </row>
    <row r="6325" spans="1:4">
      <c r="A6325" t="s">
        <v>0</v>
      </c>
      <c r="B6325" s="1" t="str">
        <f t="shared" ref="B6325" ca="1" si="5260">(INDIRECT("'[Спавн артефактов.xlsx]Симбиоты, простые, абсолюты'!$B$"&amp;D6325))</f>
        <v>af_dummy_spring_sp2_43</v>
      </c>
      <c r="C6325" t="s">
        <v>1</v>
      </c>
      <c r="D6325">
        <f t="shared" ref="D6325" si="5261">D6319+1</f>
        <v>1056</v>
      </c>
    </row>
    <row r="6326" spans="1:4">
      <c r="A6326" t="s">
        <v>2</v>
      </c>
      <c r="B6326" s="1" t="str">
        <f t="shared" ref="B6326" ca="1" si="5262">(INDIRECT("'[Спавн артефактов.xlsx]Симбиоты, простые, абсолюты'!$C$"&amp;D6325))</f>
        <v>Калибратор</v>
      </c>
      <c r="C6326" t="s">
        <v>3</v>
      </c>
    </row>
    <row r="6327" spans="1:4">
      <c r="A6327" t="s">
        <v>4</v>
      </c>
    </row>
    <row r="6328" spans="1:4">
      <c r="A6328" t="s">
        <v>0</v>
      </c>
      <c r="B6328" s="1" t="str">
        <f t="shared" ref="B6328" ca="1" si="5263">B6325</f>
        <v>af_dummy_spring_sp2_43</v>
      </c>
      <c r="C6328" t="s">
        <v>5</v>
      </c>
    </row>
    <row r="6329" spans="1:4">
      <c r="A6329" t="s">
        <v>6</v>
      </c>
      <c r="B6329" s="3" t="str">
        <f t="shared" ref="B6329" ca="1" si="5264">(INDIRECT("'[Спавн артефактов.xlsx]Симбиоты, простые, абсолюты'!$CS$"&amp;D6325))</f>
        <v xml:space="preserve">0\n %c[default]Тип: %c[255,60,230,140]Спайка.\n %c[default]Качество: %c[255,255,255,0]Хорошее.\n%c[255,140,140,140]• Пулестойкость: %c[255,0,255,0]+2.4. </v>
      </c>
      <c r="C6329" t="s">
        <v>7</v>
      </c>
    </row>
    <row r="6330" spans="1:4">
      <c r="A6330" t="s">
        <v>4</v>
      </c>
    </row>
    <row r="6331" spans="1:4">
      <c r="A6331" t="s">
        <v>0</v>
      </c>
      <c r="B6331" s="1" t="str">
        <f t="shared" ref="B6331" ca="1" si="5265">(INDIRECT("'[Спавн артефактов.xlsx]Симбиоты, простые, абсолюты'!$B$"&amp;D6331))</f>
        <v>af_dummy_spring_sp2_44</v>
      </c>
      <c r="C6331" t="s">
        <v>1</v>
      </c>
      <c r="D6331">
        <f t="shared" ref="D6331" si="5266">D6325+1</f>
        <v>1057</v>
      </c>
    </row>
    <row r="6332" spans="1:4">
      <c r="A6332" t="s">
        <v>2</v>
      </c>
      <c r="B6332" s="1" t="str">
        <f t="shared" ref="B6332" ca="1" si="5267">(INDIRECT("'[Спавн артефактов.xlsx]Симбиоты, простые, абсолюты'!$C$"&amp;D6331))</f>
        <v>Калибратор</v>
      </c>
      <c r="C6332" t="s">
        <v>3</v>
      </c>
    </row>
    <row r="6333" spans="1:4">
      <c r="A6333" t="s">
        <v>4</v>
      </c>
    </row>
    <row r="6334" spans="1:4">
      <c r="A6334" t="s">
        <v>0</v>
      </c>
      <c r="B6334" s="1" t="str">
        <f t="shared" ref="B6334" ca="1" si="5268">B6331</f>
        <v>af_dummy_spring_sp2_44</v>
      </c>
      <c r="C6334" t="s">
        <v>5</v>
      </c>
    </row>
    <row r="6335" spans="1:4">
      <c r="A6335" t="s">
        <v>6</v>
      </c>
      <c r="B6335" s="3" t="str">
        <f t="shared" ref="B6335" ca="1" si="5269">(INDIRECT("'[Спавн артефактов.xlsx]Симбиоты, простые, абсолюты'!$CS$"&amp;D6331))</f>
        <v xml:space="preserve">0\n %c[default]Тип: %c[255,60,230,140]Спайка.\n %c[default]Качество: %c[255,0,200,0]Отличное.\n%c[255,140,140,140]• Пулестойкость: %c[255,0,255,0]+2.4. </v>
      </c>
      <c r="C6335" t="s">
        <v>7</v>
      </c>
    </row>
    <row r="6336" spans="1:4">
      <c r="A6336" t="s">
        <v>4</v>
      </c>
    </row>
    <row r="6337" spans="1:4">
      <c r="A6337" t="s">
        <v>0</v>
      </c>
      <c r="B6337" s="1" t="str">
        <f t="shared" ref="B6337" ca="1" si="5270">(INDIRECT("'[Спавн артефактов.xlsx]Симбиоты, простые, абсолюты'!$B$"&amp;D6337))</f>
        <v>af_dummy_spring_ing_</v>
      </c>
      <c r="C6337" t="s">
        <v>1</v>
      </c>
      <c r="D6337">
        <f t="shared" ref="D6337" si="5271">D6331+1</f>
        <v>1058</v>
      </c>
    </row>
    <row r="6338" spans="1:4">
      <c r="A6338" t="s">
        <v>2</v>
      </c>
      <c r="B6338" s="1" t="str">
        <f t="shared" ref="B6338" ca="1" si="5272">(INDIRECT("'[Спавн артефактов.xlsx]Симбиоты, простые, абсолюты'!$C$"&amp;D6337))</f>
        <v>Неизвестный артефакт</v>
      </c>
      <c r="C6338" t="s">
        <v>3</v>
      </c>
    </row>
    <row r="6339" spans="1:4">
      <c r="A6339" t="s">
        <v>4</v>
      </c>
    </row>
    <row r="6340" spans="1:4">
      <c r="A6340" t="s">
        <v>0</v>
      </c>
      <c r="B6340" s="1" t="str">
        <f t="shared" ref="B6340" ca="1" si="5273">B6337</f>
        <v>af_dummy_spring_ing_</v>
      </c>
      <c r="C6340" t="s">
        <v>5</v>
      </c>
    </row>
    <row r="6341" spans="1:4">
      <c r="A6341" t="s">
        <v>6</v>
      </c>
      <c r="B6341" s="3" t="str">
        <f t="shared" ref="B6341" ca="1" si="5274">(INDIRECT("'[Спавн артефактов.xlsx]Симбиоты, простые, абсолюты'!$CS$"&amp;D6337))</f>
        <v>Неизвестный артефакт. Его свойства могут изучить ученые.\n %c[default]Тип: Неизвестно.\n %c[default]Качество: Неизвестно.</v>
      </c>
      <c r="C6341" t="s">
        <v>7</v>
      </c>
    </row>
    <row r="6342" spans="1:4">
      <c r="A6342" t="s">
        <v>4</v>
      </c>
    </row>
    <row r="6343" spans="1:4">
      <c r="A6343" t="s">
        <v>0</v>
      </c>
      <c r="B6343" s="1" t="str">
        <f t="shared" ref="B6343" ca="1" si="5275">(INDIRECT("'[Спавн артефактов.xlsx]Симбиоты, простые, абсолюты'!$B$"&amp;D6343))</f>
        <v>af_dummy_spring_ing_1</v>
      </c>
      <c r="C6343" t="s">
        <v>1</v>
      </c>
      <c r="D6343">
        <f t="shared" ref="D6343" si="5276">D6337+1</f>
        <v>1059</v>
      </c>
    </row>
    <row r="6344" spans="1:4">
      <c r="A6344" t="s">
        <v>2</v>
      </c>
      <c r="B6344" s="1" t="str">
        <f t="shared" ref="B6344" ca="1" si="5277">(INDIRECT("'[Спавн артефактов.xlsx]Симбиоты, простые, абсолюты'!$C$"&amp;D6343))</f>
        <v xml:space="preserve">Живой </v>
      </c>
      <c r="C6344" t="s">
        <v>3</v>
      </c>
    </row>
    <row r="6345" spans="1:4">
      <c r="A6345" t="s">
        <v>4</v>
      </c>
    </row>
    <row r="6346" spans="1:4">
      <c r="A6346" t="s">
        <v>0</v>
      </c>
      <c r="B6346" s="1" t="str">
        <f t="shared" ref="B6346" ca="1" si="5278">B6343</f>
        <v>af_dummy_spring_ing_1</v>
      </c>
      <c r="C6346" t="s">
        <v>5</v>
      </c>
    </row>
    <row r="6347" spans="1:4">
      <c r="A6347" t="s">
        <v>6</v>
      </c>
      <c r="B6347" s="3" t="str">
        <f t="shared" ref="B6347" ca="1" si="5279">(INDIRECT("'[Спавн артефактов.xlsx]Симбиоты, простые, абсолюты'!$CS$"&amp;D6343))</f>
        <v>0\n %c[default]Тип: %c[255,200,140,145]Нерожденный.\n %c[default]Качество: Не определяемо.</v>
      </c>
      <c r="C6347" t="s">
        <v>7</v>
      </c>
    </row>
    <row r="6348" spans="1:4">
      <c r="A6348" t="s">
        <v>4</v>
      </c>
    </row>
    <row r="6349" spans="1:4">
      <c r="A6349" t="s">
        <v>0</v>
      </c>
      <c r="B6349" s="1" t="str">
        <f t="shared" ref="B6349" ca="1" si="5280">(INDIRECT("'[Спавн артефактов.xlsx]Симбиоты, простые, абсолюты'!$B$"&amp;D6349))</f>
        <v>af_dummy_spring_ing_2</v>
      </c>
      <c r="C6349" t="s">
        <v>1</v>
      </c>
      <c r="D6349">
        <f t="shared" ref="D6349" si="5281">D6343+1</f>
        <v>1060</v>
      </c>
    </row>
    <row r="6350" spans="1:4">
      <c r="A6350" t="s">
        <v>2</v>
      </c>
      <c r="B6350" s="1" t="str">
        <f t="shared" ref="B6350" ca="1" si="5282">(INDIRECT("'[Спавн артефактов.xlsx]Симбиоты, простые, абсолюты'!$C$"&amp;D6349))</f>
        <v>Ребра</v>
      </c>
      <c r="C6350" t="s">
        <v>3</v>
      </c>
    </row>
    <row r="6351" spans="1:4">
      <c r="A6351" t="s">
        <v>4</v>
      </c>
    </row>
    <row r="6352" spans="1:4">
      <c r="A6352" t="s">
        <v>0</v>
      </c>
      <c r="B6352" s="1" t="str">
        <f t="shared" ref="B6352" ca="1" si="5283">B6349</f>
        <v>af_dummy_spring_ing_2</v>
      </c>
      <c r="C6352" t="s">
        <v>5</v>
      </c>
    </row>
    <row r="6353" spans="1:4">
      <c r="A6353" t="s">
        <v>6</v>
      </c>
      <c r="B6353" s="3" t="str">
        <f t="shared" ref="B6353" ca="1" si="5284">(INDIRECT("'[Спавн артефактов.xlsx]Симбиоты, простые, абсолюты'!$CS$"&amp;D6349))</f>
        <v>0\n %c[default]Тип: %c[255,200,140,145]Нерожденный.\n %c[default]Качество: Не определяемо.</v>
      </c>
      <c r="C6353" t="s">
        <v>7</v>
      </c>
    </row>
    <row r="6354" spans="1:4">
      <c r="A6354" t="s">
        <v>4</v>
      </c>
    </row>
    <row r="6355" spans="1:4">
      <c r="A6355" t="s">
        <v>0</v>
      </c>
      <c r="B6355" s="1" t="str">
        <f t="shared" ref="B6355" ca="1" si="5285">(INDIRECT("'[Спавн артефактов.xlsx]Симбиоты, простые, абсолюты'!$B$"&amp;D6355))</f>
        <v>af_dummy_spring_ing_3</v>
      </c>
      <c r="C6355" t="s">
        <v>1</v>
      </c>
      <c r="D6355">
        <f t="shared" ref="D6355" si="5286">D6349+1</f>
        <v>1061</v>
      </c>
    </row>
    <row r="6356" spans="1:4">
      <c r="A6356" t="s">
        <v>2</v>
      </c>
      <c r="B6356" s="1" t="str">
        <f t="shared" ref="B6356" ca="1" si="5287">(INDIRECT("'[Спавн артефактов.xlsx]Симбиоты, простые, абсолюты'!$C$"&amp;D6355))</f>
        <v>Фалафель</v>
      </c>
      <c r="C6356" t="s">
        <v>3</v>
      </c>
    </row>
    <row r="6357" spans="1:4">
      <c r="A6357" t="s">
        <v>4</v>
      </c>
    </row>
    <row r="6358" spans="1:4">
      <c r="A6358" t="s">
        <v>0</v>
      </c>
      <c r="B6358" s="1" t="str">
        <f t="shared" ref="B6358" ca="1" si="5288">B6355</f>
        <v>af_dummy_spring_ing_3</v>
      </c>
      <c r="C6358" t="s">
        <v>5</v>
      </c>
    </row>
    <row r="6359" spans="1:4">
      <c r="A6359" t="s">
        <v>6</v>
      </c>
      <c r="B6359" s="3" t="str">
        <f t="shared" ref="B6359" ca="1" si="5289">(INDIRECT("'[Спавн артефактов.xlsx]Симбиоты, простые, абсолюты'!$CS$"&amp;D6355))</f>
        <v>0\n %c[default]Тип: %c[255,200,140,145]Нерожденный.\n %c[default]Качество: Не определяемо.</v>
      </c>
      <c r="C6359" t="s">
        <v>7</v>
      </c>
    </row>
    <row r="6360" spans="1:4">
      <c r="A6360" t="s">
        <v>4</v>
      </c>
    </row>
    <row r="6361" spans="1:4">
      <c r="A6361" t="s">
        <v>0</v>
      </c>
      <c r="B6361" s="1" t="str">
        <f t="shared" ref="B6361" ca="1" si="5290">(INDIRECT("'[Спавн артефактов.xlsx]Симбиоты, простые, абсолюты'!$B$"&amp;D6361))</f>
        <v>af_dummy_spring_ing_4</v>
      </c>
      <c r="C6361" t="s">
        <v>1</v>
      </c>
      <c r="D6361">
        <f t="shared" ref="D6361" si="5291">D6355+1</f>
        <v>1062</v>
      </c>
    </row>
    <row r="6362" spans="1:4">
      <c r="A6362" t="s">
        <v>2</v>
      </c>
      <c r="B6362" s="1" t="str">
        <f t="shared" ref="B6362" ca="1" si="5292">(INDIRECT("'[Спавн артефактов.xlsx]Симбиоты, простые, абсолюты'!$C$"&amp;D6361))</f>
        <v>Железный бор</v>
      </c>
      <c r="C6362" t="s">
        <v>3</v>
      </c>
    </row>
    <row r="6363" spans="1:4">
      <c r="A6363" t="s">
        <v>4</v>
      </c>
    </row>
    <row r="6364" spans="1:4">
      <c r="A6364" t="s">
        <v>0</v>
      </c>
      <c r="B6364" s="1" t="str">
        <f t="shared" ref="B6364" ca="1" si="5293">B6361</f>
        <v>af_dummy_spring_ing_4</v>
      </c>
      <c r="C6364" t="s">
        <v>5</v>
      </c>
    </row>
    <row r="6365" spans="1:4">
      <c r="A6365" t="s">
        <v>6</v>
      </c>
      <c r="B6365" s="3" t="str">
        <f t="shared" ref="B6365" ca="1" si="5294">(INDIRECT("'[Спавн артефактов.xlsx]Симбиоты, простые, абсолюты'!$CS$"&amp;D6361))</f>
        <v>0\n %c[default]Тип: %c[255,200,140,145]Нерожденный.\n %c[default]Качество: Не определяемо.</v>
      </c>
      <c r="C6365" t="s">
        <v>7</v>
      </c>
    </row>
    <row r="6366" spans="1:4">
      <c r="A6366" t="s">
        <v>4</v>
      </c>
    </row>
    <row r="6367" spans="1:4">
      <c r="A6367" t="s">
        <v>0</v>
      </c>
      <c r="B6367" s="1" t="str">
        <f t="shared" ref="B6367" ca="1" si="5295">(INDIRECT("'[Спавн артефактов.xlsx]Симбиоты, простые, абсолюты'!$B$"&amp;D6367))</f>
        <v>af_dummy_spring_abs_</v>
      </c>
      <c r="C6367" t="s">
        <v>1</v>
      </c>
      <c r="D6367">
        <f t="shared" ref="D6367" si="5296">D6361+1</f>
        <v>1063</v>
      </c>
    </row>
    <row r="6368" spans="1:4">
      <c r="A6368" t="s">
        <v>2</v>
      </c>
      <c r="B6368" s="1" t="str">
        <f t="shared" ref="B6368" ca="1" si="5297">(INDIRECT("'[Спавн артефактов.xlsx]Симбиоты, простые, абсолюты'!$C$"&amp;D6367))</f>
        <v>Неизвестный артефакт</v>
      </c>
      <c r="C6368" t="s">
        <v>3</v>
      </c>
    </row>
    <row r="6369" spans="1:4">
      <c r="A6369" t="s">
        <v>4</v>
      </c>
    </row>
    <row r="6370" spans="1:4">
      <c r="A6370" t="s">
        <v>0</v>
      </c>
      <c r="B6370" s="1" t="str">
        <f t="shared" ref="B6370" ca="1" si="5298">B6367</f>
        <v>af_dummy_spring_abs_</v>
      </c>
      <c r="C6370" t="s">
        <v>5</v>
      </c>
    </row>
    <row r="6371" spans="1:4">
      <c r="A6371" t="s">
        <v>6</v>
      </c>
      <c r="B6371" s="3" t="str">
        <f t="shared" ref="B6371" ca="1" si="5299">(INDIRECT("'[Спавн артефактов.xlsx]Симбиоты, простые, абсолюты'!$CS$"&amp;D6367))</f>
        <v>Неизвестный артефакт. Его свойства могут изучить ученые.\n %c[default]Тип: Неизвестно.\n %c[default]Качество: Неизвестно.</v>
      </c>
      <c r="C6371" t="s">
        <v>7</v>
      </c>
    </row>
    <row r="6372" spans="1:4">
      <c r="A6372" t="s">
        <v>4</v>
      </c>
    </row>
    <row r="6373" spans="1:4">
      <c r="A6373" t="s">
        <v>0</v>
      </c>
      <c r="B6373" s="1" t="str">
        <f t="shared" ref="B6373" ca="1" si="5300">(INDIRECT("'[Спавн артефактов.xlsx]Симбиоты, простые, абсолюты'!$B$"&amp;D6373))</f>
        <v>af_dummy_spring_abs_1</v>
      </c>
      <c r="C6373" t="s">
        <v>1</v>
      </c>
      <c r="D6373">
        <f t="shared" ref="D6373" si="5301">D6367+1</f>
        <v>1064</v>
      </c>
    </row>
    <row r="6374" spans="1:4">
      <c r="A6374" t="s">
        <v>2</v>
      </c>
      <c r="B6374" s="1" t="str">
        <f t="shared" ref="B6374" ca="1" si="5302">(INDIRECT("'[Спавн артефактов.xlsx]Симбиоты, простые, абсолюты'!$C$"&amp;D6373))</f>
        <v>Бархат</v>
      </c>
      <c r="C6374" t="s">
        <v>3</v>
      </c>
    </row>
    <row r="6375" spans="1:4">
      <c r="A6375" t="s">
        <v>4</v>
      </c>
    </row>
    <row r="6376" spans="1:4">
      <c r="A6376" t="s">
        <v>0</v>
      </c>
      <c r="B6376" s="1" t="str">
        <f t="shared" ref="B6376" ca="1" si="5303">B6373</f>
        <v>af_dummy_spring_abs_1</v>
      </c>
      <c r="C6376" t="s">
        <v>5</v>
      </c>
    </row>
    <row r="6377" spans="1:4" ht="30">
      <c r="A6377" t="s">
        <v>6</v>
      </c>
      <c r="B6377" s="3" t="str">
        <f t="shared" ref="B6377" ca="1" si="5304">(INDIRECT("'[Спавн артефактов.xlsx]Симбиоты, простые, абсолюты'!$CS$"&amp;D6373))</f>
        <v xml:space="preserve">0\n %c[default]Тип: %c[255,230,80,60]Абсолют.\n %c[default]Качество: %c[255,255,0,0]Нестабильный.\n%c[255,140,140,140]• Голод: %c[255,255,0,0]-0.192\n%c[255,140,140,140]• Пулестойкость: %c[255,255,0,0]-3.04. </v>
      </c>
      <c r="C6377" t="s">
        <v>7</v>
      </c>
    </row>
    <row r="6378" spans="1:4">
      <c r="A6378" t="s">
        <v>4</v>
      </c>
    </row>
    <row r="6379" spans="1:4">
      <c r="A6379" t="s">
        <v>0</v>
      </c>
      <c r="B6379" s="1" t="str">
        <f t="shared" ref="B6379" ca="1" si="5305">(INDIRECT("'[Спавн артефактов.xlsx]Симбиоты, простые, абсолюты'!$B$"&amp;D6379))</f>
        <v>af_dummy_spring_abs_2</v>
      </c>
      <c r="C6379" t="s">
        <v>1</v>
      </c>
      <c r="D6379">
        <f t="shared" ref="D6379" si="5306">D6373+1</f>
        <v>1065</v>
      </c>
    </row>
    <row r="6380" spans="1:4">
      <c r="A6380" t="s">
        <v>2</v>
      </c>
      <c r="B6380" s="1" t="str">
        <f t="shared" ref="B6380" ca="1" si="5307">(INDIRECT("'[Спавн артефактов.xlsx]Симбиоты, простые, абсолюты'!$C$"&amp;D6379))</f>
        <v>Бархат</v>
      </c>
      <c r="C6380" t="s">
        <v>3</v>
      </c>
    </row>
    <row r="6381" spans="1:4">
      <c r="A6381" t="s">
        <v>4</v>
      </c>
    </row>
    <row r="6382" spans="1:4">
      <c r="A6382" t="s">
        <v>0</v>
      </c>
      <c r="B6382" s="1" t="str">
        <f t="shared" ref="B6382" ca="1" si="5308">B6379</f>
        <v>af_dummy_spring_abs_2</v>
      </c>
      <c r="C6382" t="s">
        <v>5</v>
      </c>
    </row>
    <row r="6383" spans="1:4">
      <c r="A6383" t="s">
        <v>6</v>
      </c>
      <c r="B6383" s="3" t="str">
        <f t="shared" ref="B6383" ca="1" si="5309">(INDIRECT("'[Спавн артефактов.xlsx]Симбиоты, простые, абсолюты'!$CS$"&amp;D6379))</f>
        <v xml:space="preserve">0\n %c[default]Тип: %c[255,230,80,60]Абсолют.\n %c[default]Качество: %c[235,235,255,235]Обычный.\n%c[255,140,140,140]• Голод: %c[255,255,0,0]-0.384\n%c[255,140,140,140]• Пулестойкость: %c[255,255,0,0]-2.88. </v>
      </c>
      <c r="C6383" t="s">
        <v>7</v>
      </c>
    </row>
    <row r="6384" spans="1:4">
      <c r="A6384" t="s">
        <v>4</v>
      </c>
    </row>
    <row r="6385" spans="1:4">
      <c r="A6385" t="s">
        <v>0</v>
      </c>
      <c r="B6385" s="1" t="str">
        <f t="shared" ref="B6385" ca="1" si="5310">(INDIRECT("'[Спавн артефактов.xlsx]Симбиоты, простые, абсолюты'!$B$"&amp;D6385))</f>
        <v>af_dummy_spring_abs_3</v>
      </c>
      <c r="C6385" t="s">
        <v>1</v>
      </c>
      <c r="D6385">
        <f t="shared" ref="D6385" si="5311">D6379+1</f>
        <v>1066</v>
      </c>
    </row>
    <row r="6386" spans="1:4">
      <c r="A6386" t="s">
        <v>2</v>
      </c>
      <c r="B6386" s="1" t="str">
        <f t="shared" ref="B6386" ca="1" si="5312">(INDIRECT("'[Спавн артефактов.xlsx]Симбиоты, простые, абсолюты'!$C$"&amp;D6385))</f>
        <v>Бархат</v>
      </c>
      <c r="C6386" t="s">
        <v>3</v>
      </c>
    </row>
    <row r="6387" spans="1:4">
      <c r="A6387" t="s">
        <v>4</v>
      </c>
    </row>
    <row r="6388" spans="1:4">
      <c r="A6388" t="s">
        <v>0</v>
      </c>
      <c r="B6388" s="1" t="str">
        <f t="shared" ref="B6388" ca="1" si="5313">B6385</f>
        <v>af_dummy_spring_abs_3</v>
      </c>
      <c r="C6388" t="s">
        <v>5</v>
      </c>
    </row>
    <row r="6389" spans="1:4" ht="30">
      <c r="A6389" t="s">
        <v>6</v>
      </c>
      <c r="B6389" s="3" t="str">
        <f t="shared" ref="B6389" ca="1" si="5314">(INDIRECT("'[Спавн артефактов.xlsx]Симбиоты, простые, абсолюты'!$CS$"&amp;D6385))</f>
        <v xml:space="preserve">0\n %c[default]Тип: %c[255,230,80,60]Абсолют.\n %c[default]Качество: %c[255,255,255,0]Хорошее.\n%c[255,140,140,140]• Голод: %c[255,255,0,0]-0.576\n%c[255,140,140,140]• Пулестойкость: %c[255,255,0,0]-3.02344827586207. \n%c[255,140,140,140]• Защита от взрыва: %c[255,0,255,0]+0.43008.  </v>
      </c>
      <c r="C6389" t="s">
        <v>7</v>
      </c>
    </row>
    <row r="6390" spans="1:4">
      <c r="A6390" t="s">
        <v>4</v>
      </c>
    </row>
    <row r="6391" spans="1:4">
      <c r="A6391" t="s">
        <v>0</v>
      </c>
      <c r="B6391" s="1" t="str">
        <f t="shared" ref="B6391" ca="1" si="5315">(INDIRECT("'[Спавн артефактов.xlsx]Симбиоты, простые, абсолюты'!$B$"&amp;D6391))</f>
        <v>af_dummy_spring_abs_4</v>
      </c>
      <c r="C6391" t="s">
        <v>1</v>
      </c>
      <c r="D6391">
        <f t="shared" ref="D6391" si="5316">D6385+1</f>
        <v>1067</v>
      </c>
    </row>
    <row r="6392" spans="1:4">
      <c r="A6392" t="s">
        <v>2</v>
      </c>
      <c r="B6392" s="1" t="str">
        <f t="shared" ref="B6392" ca="1" si="5317">(INDIRECT("'[Спавн артефактов.xlsx]Симбиоты, простые, абсолюты'!$C$"&amp;D6391))</f>
        <v>Бархат</v>
      </c>
      <c r="C6392" t="s">
        <v>3</v>
      </c>
    </row>
    <row r="6393" spans="1:4">
      <c r="A6393" t="s">
        <v>4</v>
      </c>
    </row>
    <row r="6394" spans="1:4">
      <c r="A6394" t="s">
        <v>0</v>
      </c>
      <c r="B6394" s="1" t="str">
        <f t="shared" ref="B6394" ca="1" si="5318">B6391</f>
        <v>af_dummy_spring_abs_4</v>
      </c>
      <c r="C6394" t="s">
        <v>5</v>
      </c>
    </row>
    <row r="6395" spans="1:4" ht="30">
      <c r="A6395" t="s">
        <v>6</v>
      </c>
      <c r="B6395" s="3" t="str">
        <f t="shared" ref="B6395" ca="1" si="5319">(INDIRECT("'[Спавн артефактов.xlsx]Симбиоты, простые, абсолюты'!$CS$"&amp;D6391))</f>
        <v xml:space="preserve">0\n %c[default]Тип: %c[255,230,80,60]Абсолют.\n %c[default]Качество: %c[255,0,200,0]Отличное.\n%c[255,140,140,140]• Голод: %c[255,255,0,0]-0.768\n%c[255,140,140,140]• Защита от взрыва: %c[255,0,255,0]+0.86016.  </v>
      </c>
      <c r="C6395" t="s">
        <v>7</v>
      </c>
    </row>
    <row r="6396" spans="1:4">
      <c r="A6396" t="s">
        <v>4</v>
      </c>
    </row>
    <row r="6397" spans="1:4">
      <c r="A6397" t="s">
        <v>0</v>
      </c>
      <c r="B6397" s="1" t="str">
        <f t="shared" ref="B6397" ca="1" si="5320">(INDIRECT("'[Спавн артефактов.xlsx]Симбиоты, простые, абсолюты'!$B$"&amp;D6397))</f>
        <v>af_blood_1</v>
      </c>
      <c r="C6397" t="s">
        <v>1</v>
      </c>
      <c r="D6397">
        <f t="shared" ref="D6397" si="5321">D6391+1</f>
        <v>1068</v>
      </c>
    </row>
    <row r="6398" spans="1:4">
      <c r="A6398" t="s">
        <v>2</v>
      </c>
      <c r="B6398" s="1" t="str">
        <f t="shared" ref="B6398" ca="1" si="5322">(INDIRECT("'[Спавн артефактов.xlsx]Симбиоты, простые, абсолюты'!$C$"&amp;D6397))</f>
        <v>Неизвестный артефакт</v>
      </c>
      <c r="C6398" t="s">
        <v>3</v>
      </c>
    </row>
    <row r="6399" spans="1:4">
      <c r="A6399" t="s">
        <v>4</v>
      </c>
    </row>
    <row r="6400" spans="1:4">
      <c r="A6400" t="s">
        <v>0</v>
      </c>
      <c r="B6400" s="1" t="str">
        <f t="shared" ref="B6400" ca="1" si="5323">B6397</f>
        <v>af_blood_1</v>
      </c>
      <c r="C6400" t="s">
        <v>5</v>
      </c>
    </row>
    <row r="6401" spans="1:4">
      <c r="A6401" t="s">
        <v>6</v>
      </c>
      <c r="B6401" s="3">
        <f t="shared" ref="B6401" ca="1" si="5324">(INDIRECT("'[Спавн артефактов.xlsx]Симбиоты, простые, абсолюты'!$CS$"&amp;D6397))</f>
        <v>0</v>
      </c>
      <c r="C6401" t="s">
        <v>7</v>
      </c>
    </row>
    <row r="6402" spans="1:4">
      <c r="A6402" t="s">
        <v>4</v>
      </c>
    </row>
    <row r="6403" spans="1:4">
      <c r="A6403" t="s">
        <v>0</v>
      </c>
      <c r="B6403" s="1" t="str">
        <f t="shared" ref="B6403" ca="1" si="5325">(INDIRECT("'[Спавн артефактов.xlsx]Симбиоты, простые, абсолюты'!$B$"&amp;D6403))</f>
        <v>af_blood_11</v>
      </c>
      <c r="C6403" t="s">
        <v>1</v>
      </c>
      <c r="D6403">
        <f t="shared" ref="D6403" si="5326">D6397+1</f>
        <v>1069</v>
      </c>
    </row>
    <row r="6404" spans="1:4">
      <c r="A6404" t="s">
        <v>2</v>
      </c>
      <c r="B6404" s="1" t="str">
        <f t="shared" ref="B6404" ca="1" si="5327">(INDIRECT("'[Спавн артефактов.xlsx]Симбиоты, простые, абсолюты'!$C$"&amp;D6403))</f>
        <v>Плавленная Плоть</v>
      </c>
      <c r="C6404" t="s">
        <v>3</v>
      </c>
    </row>
    <row r="6405" spans="1:4">
      <c r="A6405" t="s">
        <v>4</v>
      </c>
    </row>
    <row r="6406" spans="1:4">
      <c r="A6406" t="s">
        <v>0</v>
      </c>
      <c r="B6406" s="1" t="str">
        <f t="shared" ref="B6406" ca="1" si="5328">B6403</f>
        <v>af_blood_11</v>
      </c>
      <c r="C6406" t="s">
        <v>5</v>
      </c>
    </row>
    <row r="6407" spans="1:4">
      <c r="A6407" t="s">
        <v>6</v>
      </c>
      <c r="B6407" s="3" t="str">
        <f t="shared" ref="B6407" ca="1" si="5329">(INDIRECT("'[Спавн артефактов.xlsx]Симбиоты, простые, абсолюты'!$CS$"&amp;D6403))</f>
        <v>@\n %c[default]Тип: %c[255,120,140,190]Симбиот.\n %c[default]Качество: %c[255,255,0,0]Нестабильный.</v>
      </c>
      <c r="C6407" t="s">
        <v>7</v>
      </c>
    </row>
    <row r="6408" spans="1:4">
      <c r="A6408" t="s">
        <v>4</v>
      </c>
    </row>
    <row r="6409" spans="1:4">
      <c r="A6409" t="s">
        <v>0</v>
      </c>
      <c r="B6409" s="1" t="str">
        <f t="shared" ref="B6409" ca="1" si="5330">(INDIRECT("'[Спавн артефактов.xlsx]Симбиоты, простые, абсолюты'!$B$"&amp;D6409))</f>
        <v>af_blood_12</v>
      </c>
      <c r="C6409" t="s">
        <v>1</v>
      </c>
      <c r="D6409">
        <f t="shared" ref="D6409" si="5331">D6403+1</f>
        <v>1070</v>
      </c>
    </row>
    <row r="6410" spans="1:4">
      <c r="A6410" t="s">
        <v>2</v>
      </c>
      <c r="B6410" s="1" t="str">
        <f t="shared" ref="B6410" ca="1" si="5332">(INDIRECT("'[Спавн артефактов.xlsx]Симбиоты, простые, абсолюты'!$C$"&amp;D6409))</f>
        <v>Плавленная Плоть</v>
      </c>
      <c r="C6410" t="s">
        <v>3</v>
      </c>
    </row>
    <row r="6411" spans="1:4">
      <c r="A6411" t="s">
        <v>4</v>
      </c>
    </row>
    <row r="6412" spans="1:4">
      <c r="A6412" t="s">
        <v>0</v>
      </c>
      <c r="B6412" s="1" t="str">
        <f t="shared" ref="B6412" ca="1" si="5333">B6409</f>
        <v>af_blood_12</v>
      </c>
      <c r="C6412" t="s">
        <v>5</v>
      </c>
    </row>
    <row r="6413" spans="1:4">
      <c r="A6413" t="s">
        <v>6</v>
      </c>
      <c r="B6413" s="3" t="str">
        <f t="shared" ref="B6413" ca="1" si="5334">(INDIRECT("'[Спавн артефактов.xlsx]Симбиоты, простые, абсолюты'!$CS$"&amp;D6409))</f>
        <v>@\n %c[default]Тип: %c[255,120,140,190]Симбиот.\n %c[default]Качество: %c[235,235,255,235]Обычный.</v>
      </c>
      <c r="C6413" t="s">
        <v>7</v>
      </c>
    </row>
    <row r="6414" spans="1:4">
      <c r="A6414" t="s">
        <v>4</v>
      </c>
    </row>
    <row r="6415" spans="1:4">
      <c r="A6415" t="s">
        <v>0</v>
      </c>
      <c r="B6415" s="1" t="str">
        <f t="shared" ref="B6415" ca="1" si="5335">(INDIRECT("'[Спавн артефактов.xlsx]Симбиоты, простые, абсолюты'!$B$"&amp;D6415))</f>
        <v>af_blood_13</v>
      </c>
      <c r="C6415" t="s">
        <v>1</v>
      </c>
      <c r="D6415">
        <f t="shared" ref="D6415" si="5336">D6409+1</f>
        <v>1071</v>
      </c>
    </row>
    <row r="6416" spans="1:4">
      <c r="A6416" t="s">
        <v>2</v>
      </c>
      <c r="B6416" s="1" t="str">
        <f t="shared" ref="B6416" ca="1" si="5337">(INDIRECT("'[Спавн артефактов.xlsx]Симбиоты, простые, абсолюты'!$C$"&amp;D6415))</f>
        <v>Плавленная Плоть</v>
      </c>
      <c r="C6416" t="s">
        <v>3</v>
      </c>
    </row>
    <row r="6417" spans="1:4">
      <c r="A6417" t="s">
        <v>4</v>
      </c>
    </row>
    <row r="6418" spans="1:4">
      <c r="A6418" t="s">
        <v>0</v>
      </c>
      <c r="B6418" s="1" t="str">
        <f t="shared" ref="B6418" ca="1" si="5338">B6415</f>
        <v>af_blood_13</v>
      </c>
      <c r="C6418" t="s">
        <v>5</v>
      </c>
    </row>
    <row r="6419" spans="1:4">
      <c r="A6419" t="s">
        <v>6</v>
      </c>
      <c r="B6419" s="3" t="str">
        <f t="shared" ref="B6419" ca="1" si="5339">(INDIRECT("'[Спавн артефактов.xlsx]Симбиоты, простые, абсолюты'!$CS$"&amp;D6415))</f>
        <v>@\n %c[default]Тип: %c[255,120,140,190]Симбиот.\n %c[default]Качество: %c[255,255,255,0]Хорошее.</v>
      </c>
      <c r="C6419" t="s">
        <v>7</v>
      </c>
    </row>
    <row r="6420" spans="1:4">
      <c r="A6420" t="s">
        <v>4</v>
      </c>
    </row>
    <row r="6421" spans="1:4">
      <c r="A6421" t="s">
        <v>0</v>
      </c>
      <c r="B6421" s="1" t="str">
        <f t="shared" ref="B6421" ca="1" si="5340">(INDIRECT("'[Спавн артефактов.xlsx]Симбиоты, простые, абсолюты'!$B$"&amp;D6421))</f>
        <v>af_blood_14</v>
      </c>
      <c r="C6421" t="s">
        <v>1</v>
      </c>
      <c r="D6421">
        <f t="shared" ref="D6421" si="5341">D6415+1</f>
        <v>1072</v>
      </c>
    </row>
    <row r="6422" spans="1:4">
      <c r="A6422" t="s">
        <v>2</v>
      </c>
      <c r="B6422" s="1" t="str">
        <f t="shared" ref="B6422" ca="1" si="5342">(INDIRECT("'[Спавн артефактов.xlsx]Симбиоты, простые, абсолюты'!$C$"&amp;D6421))</f>
        <v>Плавленная Плоть</v>
      </c>
      <c r="C6422" t="s">
        <v>3</v>
      </c>
    </row>
    <row r="6423" spans="1:4">
      <c r="A6423" t="s">
        <v>4</v>
      </c>
    </row>
    <row r="6424" spans="1:4">
      <c r="A6424" t="s">
        <v>0</v>
      </c>
      <c r="B6424" s="1" t="str">
        <f t="shared" ref="B6424" ca="1" si="5343">B6421</f>
        <v>af_blood_14</v>
      </c>
      <c r="C6424" t="s">
        <v>5</v>
      </c>
    </row>
    <row r="6425" spans="1:4">
      <c r="A6425" t="s">
        <v>6</v>
      </c>
      <c r="B6425" s="3" t="str">
        <f t="shared" ref="B6425" ca="1" si="5344">(INDIRECT("'[Спавн артефактов.xlsx]Симбиоты, простые, абсолюты'!$CS$"&amp;D6421))</f>
        <v>@\n %c[default]Тип: %c[255,120,140,190]Симбиот.\n %c[default]Качество: %c[255,0,200,0]Отличное.</v>
      </c>
      <c r="C6425" t="s">
        <v>7</v>
      </c>
    </row>
    <row r="6426" spans="1:4">
      <c r="A6426" t="s">
        <v>4</v>
      </c>
    </row>
    <row r="6427" spans="1:4">
      <c r="A6427" t="s">
        <v>0</v>
      </c>
      <c r="B6427" s="1" t="str">
        <f t="shared" ref="B6427" ca="1" si="5345">(INDIRECT("'[Спавн артефактов.xlsx]Симбиоты, простые, абсолюты'!$B$"&amp;D6427))</f>
        <v>af_blood_2</v>
      </c>
      <c r="C6427" t="s">
        <v>1</v>
      </c>
      <c r="D6427">
        <f t="shared" ref="D6427" si="5346">D6421+1</f>
        <v>1073</v>
      </c>
    </row>
    <row r="6428" spans="1:4">
      <c r="A6428" t="s">
        <v>2</v>
      </c>
      <c r="B6428" s="1" t="str">
        <f t="shared" ref="B6428" ca="1" si="5347">(INDIRECT("'[Спавн артефактов.xlsx]Симбиоты, простые, абсолюты'!$C$"&amp;D6427))</f>
        <v>Неизвестный артефакт</v>
      </c>
      <c r="C6428" t="s">
        <v>3</v>
      </c>
    </row>
    <row r="6429" spans="1:4">
      <c r="A6429" t="s">
        <v>4</v>
      </c>
    </row>
    <row r="6430" spans="1:4">
      <c r="A6430" t="s">
        <v>0</v>
      </c>
      <c r="B6430" s="1" t="str">
        <f t="shared" ref="B6430" ca="1" si="5348">B6427</f>
        <v>af_blood_2</v>
      </c>
      <c r="C6430" t="s">
        <v>5</v>
      </c>
    </row>
    <row r="6431" spans="1:4">
      <c r="A6431" t="s">
        <v>6</v>
      </c>
      <c r="B6431" s="3">
        <f t="shared" ref="B6431" ca="1" si="5349">(INDIRECT("'[Спавн артефактов.xlsx]Симбиоты, простые, абсолюты'!$CS$"&amp;D6427))</f>
        <v>0</v>
      </c>
      <c r="C6431" t="s">
        <v>7</v>
      </c>
    </row>
    <row r="6432" spans="1:4">
      <c r="A6432" t="s">
        <v>4</v>
      </c>
    </row>
    <row r="6433" spans="1:4">
      <c r="A6433" t="s">
        <v>0</v>
      </c>
      <c r="B6433" s="1" t="str">
        <f t="shared" ref="B6433" ca="1" si="5350">(INDIRECT("'[Спавн артефактов.xlsx]Симбиоты, простые, абсолюты'!$B$"&amp;D6433))</f>
        <v>af_blood_21</v>
      </c>
      <c r="C6433" t="s">
        <v>1</v>
      </c>
      <c r="D6433">
        <f t="shared" ref="D6433" si="5351">D6427+1</f>
        <v>1074</v>
      </c>
    </row>
    <row r="6434" spans="1:4">
      <c r="A6434" t="s">
        <v>2</v>
      </c>
      <c r="B6434" s="1" t="str">
        <f t="shared" ref="B6434" ca="1" si="5352">(INDIRECT("'[Спавн артефактов.xlsx]Симбиоты, простые, абсолюты'!$C$"&amp;D6433))</f>
        <v>Сияние</v>
      </c>
      <c r="C6434" t="s">
        <v>3</v>
      </c>
    </row>
    <row r="6435" spans="1:4">
      <c r="A6435" t="s">
        <v>4</v>
      </c>
    </row>
    <row r="6436" spans="1:4">
      <c r="A6436" t="s">
        <v>0</v>
      </c>
      <c r="B6436" s="1" t="str">
        <f t="shared" ref="B6436" ca="1" si="5353">B6433</f>
        <v>af_blood_21</v>
      </c>
      <c r="C6436" t="s">
        <v>5</v>
      </c>
    </row>
    <row r="6437" spans="1:4">
      <c r="A6437" t="s">
        <v>6</v>
      </c>
      <c r="B6437" s="3" t="str">
        <f t="shared" ref="B6437" ca="1" si="5354">(INDIRECT("'[Спавн артефактов.xlsx]Симбиоты, простые, абсолюты'!$CS$"&amp;D6433))</f>
        <v>0\n %c[default]Тип: %c[255,120,140,190]Симбиот.\n %c[default]Качество: %c[255,255,0,0]Нестабильный.</v>
      </c>
      <c r="C6437" t="s">
        <v>7</v>
      </c>
    </row>
    <row r="6438" spans="1:4">
      <c r="A6438" t="s">
        <v>4</v>
      </c>
    </row>
    <row r="6439" spans="1:4">
      <c r="A6439" t="s">
        <v>0</v>
      </c>
      <c r="B6439" s="1" t="str">
        <f t="shared" ref="B6439" ca="1" si="5355">(INDIRECT("'[Спавн артефактов.xlsx]Симбиоты, простые, абсолюты'!$B$"&amp;D6439))</f>
        <v>af_blood_22</v>
      </c>
      <c r="C6439" t="s">
        <v>1</v>
      </c>
      <c r="D6439">
        <f t="shared" ref="D6439" si="5356">D6433+1</f>
        <v>1075</v>
      </c>
    </row>
    <row r="6440" spans="1:4">
      <c r="A6440" t="s">
        <v>2</v>
      </c>
      <c r="B6440" s="1" t="str">
        <f t="shared" ref="B6440" ca="1" si="5357">(INDIRECT("'[Спавн артефактов.xlsx]Симбиоты, простые, абсолюты'!$C$"&amp;D6439))</f>
        <v>Сияние</v>
      </c>
      <c r="C6440" t="s">
        <v>3</v>
      </c>
    </row>
    <row r="6441" spans="1:4">
      <c r="A6441" t="s">
        <v>4</v>
      </c>
    </row>
    <row r="6442" spans="1:4">
      <c r="A6442" t="s">
        <v>0</v>
      </c>
      <c r="B6442" s="1" t="str">
        <f t="shared" ref="B6442" ca="1" si="5358">B6439</f>
        <v>af_blood_22</v>
      </c>
      <c r="C6442" t="s">
        <v>5</v>
      </c>
    </row>
    <row r="6443" spans="1:4">
      <c r="A6443" t="s">
        <v>6</v>
      </c>
      <c r="B6443" s="3" t="str">
        <f t="shared" ref="B6443" ca="1" si="5359">(INDIRECT("'[Спавн артефактов.xlsx]Симбиоты, простые, абсолюты'!$CS$"&amp;D6439))</f>
        <v>0\n %c[default]Тип: %c[255,120,140,190]Симбиот.\n %c[default]Качество: %c[235,235,255,235]Обычный.</v>
      </c>
      <c r="C6443" t="s">
        <v>7</v>
      </c>
    </row>
    <row r="6444" spans="1:4">
      <c r="A6444" t="s">
        <v>4</v>
      </c>
    </row>
    <row r="6445" spans="1:4">
      <c r="A6445" t="s">
        <v>0</v>
      </c>
      <c r="B6445" s="1" t="str">
        <f t="shared" ref="B6445" ca="1" si="5360">(INDIRECT("'[Спавн артефактов.xlsx]Симбиоты, простые, абсолюты'!$B$"&amp;D6445))</f>
        <v>af_blood_23</v>
      </c>
      <c r="C6445" t="s">
        <v>1</v>
      </c>
      <c r="D6445">
        <f t="shared" ref="D6445" si="5361">D6439+1</f>
        <v>1076</v>
      </c>
    </row>
    <row r="6446" spans="1:4">
      <c r="A6446" t="s">
        <v>2</v>
      </c>
      <c r="B6446" s="1" t="str">
        <f t="shared" ref="B6446" ca="1" si="5362">(INDIRECT("'[Спавн артефактов.xlsx]Симбиоты, простые, абсолюты'!$C$"&amp;D6445))</f>
        <v>Сияние</v>
      </c>
      <c r="C6446" t="s">
        <v>3</v>
      </c>
    </row>
    <row r="6447" spans="1:4">
      <c r="A6447" t="s">
        <v>4</v>
      </c>
    </row>
    <row r="6448" spans="1:4">
      <c r="A6448" t="s">
        <v>0</v>
      </c>
      <c r="B6448" s="1" t="str">
        <f t="shared" ref="B6448" ca="1" si="5363">B6445</f>
        <v>af_blood_23</v>
      </c>
      <c r="C6448" t="s">
        <v>5</v>
      </c>
    </row>
    <row r="6449" spans="1:4">
      <c r="A6449" t="s">
        <v>6</v>
      </c>
      <c r="B6449" s="3" t="str">
        <f t="shared" ref="B6449" ca="1" si="5364">(INDIRECT("'[Спавн артефактов.xlsx]Симбиоты, простые, абсолюты'!$CS$"&amp;D6445))</f>
        <v>0\n %c[default]Тип: %c[255,120,140,190]Симбиот.\n %c[default]Качество: %c[255,255,255,0]Хорошее.</v>
      </c>
      <c r="C6449" t="s">
        <v>7</v>
      </c>
    </row>
    <row r="6450" spans="1:4">
      <c r="A6450" t="s">
        <v>4</v>
      </c>
    </row>
    <row r="6451" spans="1:4">
      <c r="A6451" t="s">
        <v>0</v>
      </c>
      <c r="B6451" s="1" t="str">
        <f t="shared" ref="B6451" ca="1" si="5365">(INDIRECT("'[Спавн артефактов.xlsx]Симбиоты, простые, абсолюты'!$B$"&amp;D6451))</f>
        <v>af_blood_24</v>
      </c>
      <c r="C6451" t="s">
        <v>1</v>
      </c>
      <c r="D6451">
        <f t="shared" ref="D6451" si="5366">D6445+1</f>
        <v>1077</v>
      </c>
    </row>
    <row r="6452" spans="1:4">
      <c r="A6452" t="s">
        <v>2</v>
      </c>
      <c r="B6452" s="1" t="str">
        <f t="shared" ref="B6452" ca="1" si="5367">(INDIRECT("'[Спавн артефактов.xlsx]Симбиоты, простые, абсолюты'!$C$"&amp;D6451))</f>
        <v>Сияние</v>
      </c>
      <c r="C6452" t="s">
        <v>3</v>
      </c>
    </row>
    <row r="6453" spans="1:4">
      <c r="A6453" t="s">
        <v>4</v>
      </c>
    </row>
    <row r="6454" spans="1:4">
      <c r="A6454" t="s">
        <v>0</v>
      </c>
      <c r="B6454" s="1" t="str">
        <f t="shared" ref="B6454" ca="1" si="5368">B6451</f>
        <v>af_blood_24</v>
      </c>
      <c r="C6454" t="s">
        <v>5</v>
      </c>
    </row>
    <row r="6455" spans="1:4">
      <c r="A6455" t="s">
        <v>6</v>
      </c>
      <c r="B6455" s="3" t="str">
        <f t="shared" ref="B6455" ca="1" si="5369">(INDIRECT("'[Спавн артефактов.xlsx]Симбиоты, простые, абсолюты'!$CS$"&amp;D6451))</f>
        <v>0\n %c[default]Тип: %c[255,120,140,190]Симбиот.\n %c[default]Качество: %c[255,0,200,0]Отличное.</v>
      </c>
      <c r="C6455" t="s">
        <v>7</v>
      </c>
    </row>
    <row r="6456" spans="1:4">
      <c r="A6456" t="s">
        <v>4</v>
      </c>
    </row>
    <row r="6457" spans="1:4">
      <c r="A6457" t="s">
        <v>0</v>
      </c>
      <c r="B6457" s="1" t="str">
        <f t="shared" ref="B6457" ca="1" si="5370">(INDIRECT("'[Спавн артефактов.xlsx]Симбиоты, простые, абсолюты'!$B$"&amp;D6457))</f>
        <v>af_blood_3</v>
      </c>
      <c r="C6457" t="s">
        <v>1</v>
      </c>
      <c r="D6457">
        <f t="shared" ref="D6457" si="5371">D6451+1</f>
        <v>1078</v>
      </c>
    </row>
    <row r="6458" spans="1:4">
      <c r="A6458" t="s">
        <v>2</v>
      </c>
      <c r="B6458" s="1" t="str">
        <f t="shared" ref="B6458" ca="1" si="5372">(INDIRECT("'[Спавн артефактов.xlsx]Симбиоты, простые, абсолюты'!$C$"&amp;D6457))</f>
        <v>Неизвестный артефакт</v>
      </c>
      <c r="C6458" t="s">
        <v>3</v>
      </c>
    </row>
    <row r="6459" spans="1:4">
      <c r="A6459" t="s">
        <v>4</v>
      </c>
    </row>
    <row r="6460" spans="1:4">
      <c r="A6460" t="s">
        <v>0</v>
      </c>
      <c r="B6460" s="1" t="str">
        <f t="shared" ref="B6460" ca="1" si="5373">B6457</f>
        <v>af_blood_3</v>
      </c>
      <c r="C6460" t="s">
        <v>5</v>
      </c>
    </row>
    <row r="6461" spans="1:4">
      <c r="A6461" t="s">
        <v>6</v>
      </c>
      <c r="B6461" s="3">
        <f t="shared" ref="B6461" ca="1" si="5374">(INDIRECT("'[Спавн артефактов.xlsx]Симбиоты, простые, абсолюты'!$CS$"&amp;D6457))</f>
        <v>0</v>
      </c>
      <c r="C6461" t="s">
        <v>7</v>
      </c>
    </row>
    <row r="6462" spans="1:4">
      <c r="A6462" t="s">
        <v>4</v>
      </c>
    </row>
    <row r="6463" spans="1:4">
      <c r="A6463" t="s">
        <v>0</v>
      </c>
      <c r="B6463" s="1" t="str">
        <f t="shared" ref="B6463" ca="1" si="5375">(INDIRECT("'[Спавн артефактов.xlsx]Симбиоты, простые, абсолюты'!$B$"&amp;D6463))</f>
        <v>af_blood_31</v>
      </c>
      <c r="C6463" t="s">
        <v>1</v>
      </c>
      <c r="D6463">
        <f t="shared" ref="D6463" si="5376">D6457+1</f>
        <v>1079</v>
      </c>
    </row>
    <row r="6464" spans="1:4">
      <c r="A6464" t="s">
        <v>2</v>
      </c>
      <c r="B6464" s="1" t="str">
        <f t="shared" ref="B6464" ca="1" si="5377">(INDIRECT("'[Спавн артефактов.xlsx]Симбиоты, простые, абсолюты'!$C$"&amp;D6463))</f>
        <v>Львиная Пасть</v>
      </c>
      <c r="C6464" t="s">
        <v>3</v>
      </c>
    </row>
    <row r="6465" spans="1:4">
      <c r="A6465" t="s">
        <v>4</v>
      </c>
    </row>
    <row r="6466" spans="1:4">
      <c r="A6466" t="s">
        <v>0</v>
      </c>
      <c r="B6466" s="1" t="str">
        <f t="shared" ref="B6466" ca="1" si="5378">B6463</f>
        <v>af_blood_31</v>
      </c>
      <c r="C6466" t="s">
        <v>5</v>
      </c>
    </row>
    <row r="6467" spans="1:4">
      <c r="A6467" t="s">
        <v>6</v>
      </c>
      <c r="B6467" s="3" t="str">
        <f t="shared" ref="B6467" ca="1" si="5379">(INDIRECT("'[Спавн артефактов.xlsx]Симбиоты, простые, абсолюты'!$CS$"&amp;D6463))</f>
        <v>@\n %c[default]Тип: %c[255,120,140,190]Симбиот.\n %c[default]Качество: %c[255,255,0,0]Нестабильный.</v>
      </c>
      <c r="C6467" t="s">
        <v>7</v>
      </c>
    </row>
    <row r="6468" spans="1:4">
      <c r="A6468" t="s">
        <v>4</v>
      </c>
    </row>
    <row r="6469" spans="1:4">
      <c r="A6469" t="s">
        <v>0</v>
      </c>
      <c r="B6469" s="1" t="str">
        <f t="shared" ref="B6469" ca="1" si="5380">(INDIRECT("'[Спавн артефактов.xlsx]Симбиоты, простые, абсолюты'!$B$"&amp;D6469))</f>
        <v>af_blood_32</v>
      </c>
      <c r="C6469" t="s">
        <v>1</v>
      </c>
      <c r="D6469">
        <f t="shared" ref="D6469" si="5381">D6463+1</f>
        <v>1080</v>
      </c>
    </row>
    <row r="6470" spans="1:4">
      <c r="A6470" t="s">
        <v>2</v>
      </c>
      <c r="B6470" s="1" t="str">
        <f t="shared" ref="B6470" ca="1" si="5382">(INDIRECT("'[Спавн артефактов.xlsx]Симбиоты, простые, абсолюты'!$C$"&amp;D6469))</f>
        <v>Львиная Пасть</v>
      </c>
      <c r="C6470" t="s">
        <v>3</v>
      </c>
    </row>
    <row r="6471" spans="1:4">
      <c r="A6471" t="s">
        <v>4</v>
      </c>
    </row>
    <row r="6472" spans="1:4">
      <c r="A6472" t="s">
        <v>0</v>
      </c>
      <c r="B6472" s="1" t="str">
        <f t="shared" ref="B6472" ca="1" si="5383">B6469</f>
        <v>af_blood_32</v>
      </c>
      <c r="C6472" t="s">
        <v>5</v>
      </c>
    </row>
    <row r="6473" spans="1:4">
      <c r="A6473" t="s">
        <v>6</v>
      </c>
      <c r="B6473" s="3" t="str">
        <f t="shared" ref="B6473" ca="1" si="5384">(INDIRECT("'[Спавн артефактов.xlsx]Симбиоты, простые, абсолюты'!$CS$"&amp;D6469))</f>
        <v>@\n %c[default]Тип: %c[255,120,140,190]Симбиот.\n %c[default]Качество: %c[235,235,255,235]Обычный.</v>
      </c>
      <c r="C6473" t="s">
        <v>7</v>
      </c>
    </row>
    <row r="6474" spans="1:4">
      <c r="A6474" t="s">
        <v>4</v>
      </c>
    </row>
    <row r="6475" spans="1:4">
      <c r="A6475" t="s">
        <v>0</v>
      </c>
      <c r="B6475" s="1" t="str">
        <f t="shared" ref="B6475" ca="1" si="5385">(INDIRECT("'[Спавн артефактов.xlsx]Симбиоты, простые, абсолюты'!$B$"&amp;D6475))</f>
        <v>af_blood_33</v>
      </c>
      <c r="C6475" t="s">
        <v>1</v>
      </c>
      <c r="D6475">
        <f t="shared" ref="D6475" si="5386">D6469+1</f>
        <v>1081</v>
      </c>
    </row>
    <row r="6476" spans="1:4">
      <c r="A6476" t="s">
        <v>2</v>
      </c>
      <c r="B6476" s="1" t="str">
        <f t="shared" ref="B6476" ca="1" si="5387">(INDIRECT("'[Спавн артефактов.xlsx]Симбиоты, простые, абсолюты'!$C$"&amp;D6475))</f>
        <v>Львиная Пасть</v>
      </c>
      <c r="C6476" t="s">
        <v>3</v>
      </c>
    </row>
    <row r="6477" spans="1:4">
      <c r="A6477" t="s">
        <v>4</v>
      </c>
    </row>
    <row r="6478" spans="1:4">
      <c r="A6478" t="s">
        <v>0</v>
      </c>
      <c r="B6478" s="1" t="str">
        <f t="shared" ref="B6478" ca="1" si="5388">B6475</f>
        <v>af_blood_33</v>
      </c>
      <c r="C6478" t="s">
        <v>5</v>
      </c>
    </row>
    <row r="6479" spans="1:4">
      <c r="A6479" t="s">
        <v>6</v>
      </c>
      <c r="B6479" s="3" t="str">
        <f t="shared" ref="B6479" ca="1" si="5389">(INDIRECT("'[Спавн артефактов.xlsx]Симбиоты, простые, абсолюты'!$CS$"&amp;D6475))</f>
        <v>@\n %c[default]Тип: %c[255,120,140,190]Симбиот.\n %c[default]Качество: %c[255,255,255,0]Хорошее.</v>
      </c>
      <c r="C6479" t="s">
        <v>7</v>
      </c>
    </row>
    <row r="6480" spans="1:4">
      <c r="A6480" t="s">
        <v>4</v>
      </c>
    </row>
    <row r="6481" spans="1:4">
      <c r="A6481" t="s">
        <v>0</v>
      </c>
      <c r="B6481" s="1" t="str">
        <f t="shared" ref="B6481" ca="1" si="5390">(INDIRECT("'[Спавн артефактов.xlsx]Симбиоты, простые, абсолюты'!$B$"&amp;D6481))</f>
        <v>af_blood_34</v>
      </c>
      <c r="C6481" t="s">
        <v>1</v>
      </c>
      <c r="D6481">
        <f t="shared" ref="D6481" si="5391">D6475+1</f>
        <v>1082</v>
      </c>
    </row>
    <row r="6482" spans="1:4">
      <c r="A6482" t="s">
        <v>2</v>
      </c>
      <c r="B6482" s="1" t="str">
        <f t="shared" ref="B6482" ca="1" si="5392">(INDIRECT("'[Спавн артефактов.xlsx]Симбиоты, простые, абсолюты'!$C$"&amp;D6481))</f>
        <v>Львиная Пасть</v>
      </c>
      <c r="C6482" t="s">
        <v>3</v>
      </c>
    </row>
    <row r="6483" spans="1:4">
      <c r="A6483" t="s">
        <v>4</v>
      </c>
    </row>
    <row r="6484" spans="1:4">
      <c r="A6484" t="s">
        <v>0</v>
      </c>
      <c r="B6484" s="1" t="str">
        <f t="shared" ref="B6484" ca="1" si="5393">B6481</f>
        <v>af_blood_34</v>
      </c>
      <c r="C6484" t="s">
        <v>5</v>
      </c>
    </row>
    <row r="6485" spans="1:4">
      <c r="A6485" t="s">
        <v>6</v>
      </c>
      <c r="B6485" s="3" t="str">
        <f t="shared" ref="B6485" ca="1" si="5394">(INDIRECT("'[Спавн артефактов.xlsx]Симбиоты, простые, абсолюты'!$CS$"&amp;D6481))</f>
        <v>@\n %c[default]Тип: %c[255,120,140,190]Симбиот.\n %c[default]Качество: %c[255,0,200,0]Отличное.</v>
      </c>
      <c r="C6485" t="s">
        <v>7</v>
      </c>
    </row>
    <row r="6486" spans="1:4">
      <c r="A6486" t="s">
        <v>4</v>
      </c>
    </row>
    <row r="6487" spans="1:4">
      <c r="A6487" t="s">
        <v>0</v>
      </c>
      <c r="B6487" s="1" t="str">
        <f t="shared" ref="B6487" ca="1" si="5395">(INDIRECT("'[Спавн артефактов.xlsx]Симбиоты, простые, абсолюты'!$B$"&amp;D6487))</f>
        <v>af_blood_4</v>
      </c>
      <c r="C6487" t="s">
        <v>1</v>
      </c>
      <c r="D6487">
        <f t="shared" ref="D6487" si="5396">D6481+1</f>
        <v>1083</v>
      </c>
    </row>
    <row r="6488" spans="1:4">
      <c r="A6488" t="s">
        <v>2</v>
      </c>
      <c r="B6488" s="1" t="str">
        <f t="shared" ref="B6488" ca="1" si="5397">(INDIRECT("'[Спавн артефактов.xlsx]Симбиоты, простые, абсолюты'!$C$"&amp;D6487))</f>
        <v>Неизвестный артефакт</v>
      </c>
      <c r="C6488" t="s">
        <v>3</v>
      </c>
    </row>
    <row r="6489" spans="1:4">
      <c r="A6489" t="s">
        <v>4</v>
      </c>
    </row>
    <row r="6490" spans="1:4">
      <c r="A6490" t="s">
        <v>0</v>
      </c>
      <c r="B6490" s="1" t="str">
        <f t="shared" ref="B6490" ca="1" si="5398">B6487</f>
        <v>af_blood_4</v>
      </c>
      <c r="C6490" t="s">
        <v>5</v>
      </c>
    </row>
    <row r="6491" spans="1:4">
      <c r="A6491" t="s">
        <v>6</v>
      </c>
      <c r="B6491" s="3">
        <f t="shared" ref="B6491" ca="1" si="5399">(INDIRECT("'[Спавн артефактов.xlsx]Симбиоты, простые, абсолюты'!$CS$"&amp;D6487))</f>
        <v>0</v>
      </c>
      <c r="C6491" t="s">
        <v>7</v>
      </c>
    </row>
    <row r="6492" spans="1:4">
      <c r="A6492" t="s">
        <v>4</v>
      </c>
    </row>
    <row r="6493" spans="1:4">
      <c r="A6493" t="s">
        <v>0</v>
      </c>
      <c r="B6493" s="1" t="str">
        <f t="shared" ref="B6493" ca="1" si="5400">(INDIRECT("'[Спавн артефактов.xlsx]Симбиоты, простые, абсолюты'!$B$"&amp;D6493))</f>
        <v>af_blood_41</v>
      </c>
      <c r="C6493" t="s">
        <v>1</v>
      </c>
      <c r="D6493">
        <f t="shared" ref="D6493" si="5401">D6487+1</f>
        <v>1084</v>
      </c>
    </row>
    <row r="6494" spans="1:4">
      <c r="A6494" t="s">
        <v>2</v>
      </c>
      <c r="B6494" s="1" t="str">
        <f t="shared" ref="B6494" ca="1" si="5402">(INDIRECT("'[Спавн артефактов.xlsx]Симбиоты, простые, абсолюты'!$C$"&amp;D6493))</f>
        <v>Синерод</v>
      </c>
      <c r="C6494" t="s">
        <v>3</v>
      </c>
    </row>
    <row r="6495" spans="1:4">
      <c r="A6495" t="s">
        <v>4</v>
      </c>
    </row>
    <row r="6496" spans="1:4">
      <c r="A6496" t="s">
        <v>0</v>
      </c>
      <c r="B6496" s="1" t="str">
        <f t="shared" ref="B6496" ca="1" si="5403">B6493</f>
        <v>af_blood_41</v>
      </c>
      <c r="C6496" t="s">
        <v>5</v>
      </c>
    </row>
    <row r="6497" spans="1:4">
      <c r="A6497" t="s">
        <v>6</v>
      </c>
      <c r="B6497" s="3" t="str">
        <f t="shared" ref="B6497" ca="1" si="5404">(INDIRECT("'[Спавн артефактов.xlsx]Симбиоты, простые, абсолюты'!$CS$"&amp;D6493))</f>
        <v>@\n %c[default]Тип: %c[255,120,140,190]Симбиот.\n %c[default]Качество: %c[255,255,0,0]Нестабильный.</v>
      </c>
      <c r="C6497" t="s">
        <v>7</v>
      </c>
    </row>
    <row r="6498" spans="1:4">
      <c r="A6498" t="s">
        <v>4</v>
      </c>
    </row>
    <row r="6499" spans="1:4">
      <c r="A6499" t="s">
        <v>0</v>
      </c>
      <c r="B6499" s="1" t="str">
        <f t="shared" ref="B6499" ca="1" si="5405">(INDIRECT("'[Спавн артефактов.xlsx]Симбиоты, простые, абсолюты'!$B$"&amp;D6499))</f>
        <v>af_blood_42</v>
      </c>
      <c r="C6499" t="s">
        <v>1</v>
      </c>
      <c r="D6499">
        <f t="shared" ref="D6499" si="5406">D6493+1</f>
        <v>1085</v>
      </c>
    </row>
    <row r="6500" spans="1:4">
      <c r="A6500" t="s">
        <v>2</v>
      </c>
      <c r="B6500" s="1" t="str">
        <f t="shared" ref="B6500" ca="1" si="5407">(INDIRECT("'[Спавн артефактов.xlsx]Симбиоты, простые, абсолюты'!$C$"&amp;D6499))</f>
        <v>Синерод</v>
      </c>
      <c r="C6500" t="s">
        <v>3</v>
      </c>
    </row>
    <row r="6501" spans="1:4">
      <c r="A6501" t="s">
        <v>4</v>
      </c>
    </row>
    <row r="6502" spans="1:4">
      <c r="A6502" t="s">
        <v>0</v>
      </c>
      <c r="B6502" s="1" t="str">
        <f t="shared" ref="B6502" ca="1" si="5408">B6499</f>
        <v>af_blood_42</v>
      </c>
      <c r="C6502" t="s">
        <v>5</v>
      </c>
    </row>
    <row r="6503" spans="1:4">
      <c r="A6503" t="s">
        <v>6</v>
      </c>
      <c r="B6503" s="3" t="str">
        <f t="shared" ref="B6503" ca="1" si="5409">(INDIRECT("'[Спавн артефактов.xlsx]Симбиоты, простые, абсолюты'!$CS$"&amp;D6499))</f>
        <v>@\n %c[default]Тип: %c[255,120,140,190]Симбиот.\n %c[default]Качество: %c[235,235,255,235]Обычный.</v>
      </c>
      <c r="C6503" t="s">
        <v>7</v>
      </c>
    </row>
    <row r="6504" spans="1:4">
      <c r="A6504" t="s">
        <v>4</v>
      </c>
    </row>
    <row r="6505" spans="1:4">
      <c r="A6505" t="s">
        <v>0</v>
      </c>
      <c r="B6505" s="1" t="str">
        <f t="shared" ref="B6505" ca="1" si="5410">(INDIRECT("'[Спавн артефактов.xlsx]Симбиоты, простые, абсолюты'!$B$"&amp;D6505))</f>
        <v>af_blood_43</v>
      </c>
      <c r="C6505" t="s">
        <v>1</v>
      </c>
      <c r="D6505">
        <f t="shared" ref="D6505" si="5411">D6499+1</f>
        <v>1086</v>
      </c>
    </row>
    <row r="6506" spans="1:4">
      <c r="A6506" t="s">
        <v>2</v>
      </c>
      <c r="B6506" s="1" t="str">
        <f t="shared" ref="B6506" ca="1" si="5412">(INDIRECT("'[Спавн артефактов.xlsx]Симбиоты, простые, абсолюты'!$C$"&amp;D6505))</f>
        <v>Синерод</v>
      </c>
      <c r="C6506" t="s">
        <v>3</v>
      </c>
    </row>
    <row r="6507" spans="1:4">
      <c r="A6507" t="s">
        <v>4</v>
      </c>
    </row>
    <row r="6508" spans="1:4">
      <c r="A6508" t="s">
        <v>0</v>
      </c>
      <c r="B6508" s="1" t="str">
        <f t="shared" ref="B6508" ca="1" si="5413">B6505</f>
        <v>af_blood_43</v>
      </c>
      <c r="C6508" t="s">
        <v>5</v>
      </c>
    </row>
    <row r="6509" spans="1:4">
      <c r="A6509" t="s">
        <v>6</v>
      </c>
      <c r="B6509" s="3" t="str">
        <f t="shared" ref="B6509" ca="1" si="5414">(INDIRECT("'[Спавн артефактов.xlsx]Симбиоты, простые, абсолюты'!$CS$"&amp;D6505))</f>
        <v>@\n %c[default]Тип: %c[255,120,140,190]Симбиот.\n %c[default]Качество: %c[255,255,255,0]Хорошее.</v>
      </c>
      <c r="C6509" t="s">
        <v>7</v>
      </c>
    </row>
    <row r="6510" spans="1:4">
      <c r="A6510" t="s">
        <v>4</v>
      </c>
    </row>
    <row r="6511" spans="1:4">
      <c r="A6511" t="s">
        <v>0</v>
      </c>
      <c r="B6511" s="1" t="str">
        <f t="shared" ref="B6511" ca="1" si="5415">(INDIRECT("'[Спавн артефактов.xlsx]Симбиоты, простые, абсолюты'!$B$"&amp;D6511))</f>
        <v>af_blood_44</v>
      </c>
      <c r="C6511" t="s">
        <v>1</v>
      </c>
      <c r="D6511">
        <f t="shared" ref="D6511" si="5416">D6505+1</f>
        <v>1087</v>
      </c>
    </row>
    <row r="6512" spans="1:4">
      <c r="A6512" t="s">
        <v>2</v>
      </c>
      <c r="B6512" s="1" t="str">
        <f t="shared" ref="B6512" ca="1" si="5417">(INDIRECT("'[Спавн артефактов.xlsx]Симбиоты, простые, абсолюты'!$C$"&amp;D6511))</f>
        <v>Синерод</v>
      </c>
      <c r="C6512" t="s">
        <v>3</v>
      </c>
    </row>
    <row r="6513" spans="1:4">
      <c r="A6513" t="s">
        <v>4</v>
      </c>
    </row>
    <row r="6514" spans="1:4">
      <c r="A6514" t="s">
        <v>0</v>
      </c>
      <c r="B6514" s="1" t="str">
        <f t="shared" ref="B6514" ca="1" si="5418">B6511</f>
        <v>af_blood_44</v>
      </c>
      <c r="C6514" t="s">
        <v>5</v>
      </c>
    </row>
    <row r="6515" spans="1:4">
      <c r="A6515" t="s">
        <v>6</v>
      </c>
      <c r="B6515" s="3" t="str">
        <f t="shared" ref="B6515" ca="1" si="5419">(INDIRECT("'[Спавн артефактов.xlsx]Симбиоты, простые, абсолюты'!$CS$"&amp;D6511))</f>
        <v>@\n %c[default]Тип: %c[255,120,140,190]Симбиот.\n %c[default]Качество: %c[255,0,200,0]Отличное.</v>
      </c>
      <c r="C6515" t="s">
        <v>7</v>
      </c>
    </row>
    <row r="6516" spans="1:4">
      <c r="A6516" t="s">
        <v>4</v>
      </c>
    </row>
    <row r="6517" spans="1:4">
      <c r="A6517" t="s">
        <v>0</v>
      </c>
      <c r="B6517" s="1" t="str">
        <f t="shared" ref="B6517" ca="1" si="5420">(INDIRECT("'[Спавн артефактов.xlsx]Симбиоты, простые, абсолюты'!$B$"&amp;D6517))</f>
        <v>af_blood_5</v>
      </c>
      <c r="C6517" t="s">
        <v>1</v>
      </c>
      <c r="D6517">
        <f t="shared" ref="D6517" si="5421">D6511+1</f>
        <v>1088</v>
      </c>
    </row>
    <row r="6518" spans="1:4">
      <c r="A6518" t="s">
        <v>2</v>
      </c>
      <c r="B6518" s="1" t="str">
        <f t="shared" ref="B6518" ca="1" si="5422">(INDIRECT("'[Спавн артефактов.xlsx]Симбиоты, простые, абсолюты'!$C$"&amp;D6517))</f>
        <v>Неизвестный артефакт</v>
      </c>
      <c r="C6518" t="s">
        <v>3</v>
      </c>
    </row>
    <row r="6519" spans="1:4">
      <c r="A6519" t="s">
        <v>4</v>
      </c>
    </row>
    <row r="6520" spans="1:4">
      <c r="A6520" t="s">
        <v>0</v>
      </c>
      <c r="B6520" s="1" t="str">
        <f t="shared" ref="B6520" ca="1" si="5423">B6517</f>
        <v>af_blood_5</v>
      </c>
      <c r="C6520" t="s">
        <v>5</v>
      </c>
    </row>
    <row r="6521" spans="1:4">
      <c r="A6521" t="s">
        <v>6</v>
      </c>
      <c r="B6521" s="3">
        <f t="shared" ref="B6521" ca="1" si="5424">(INDIRECT("'[Спавн артефактов.xlsx]Симбиоты, простые, абсолюты'!$CS$"&amp;D6517))</f>
        <v>0</v>
      </c>
      <c r="C6521" t="s">
        <v>7</v>
      </c>
    </row>
    <row r="6522" spans="1:4">
      <c r="A6522" t="s">
        <v>4</v>
      </c>
    </row>
    <row r="6523" spans="1:4">
      <c r="A6523" t="s">
        <v>0</v>
      </c>
      <c r="B6523" s="1" t="str">
        <f t="shared" ref="B6523" ca="1" si="5425">(INDIRECT("'[Спавн артефактов.xlsx]Симбиоты, простые, абсолюты'!$B$"&amp;D6523))</f>
        <v>af_blood_51</v>
      </c>
      <c r="C6523" t="s">
        <v>1</v>
      </c>
      <c r="D6523">
        <f t="shared" ref="D6523" si="5426">D6517+1</f>
        <v>1089</v>
      </c>
    </row>
    <row r="6524" spans="1:4">
      <c r="A6524" t="s">
        <v>2</v>
      </c>
      <c r="B6524" s="1" t="str">
        <f t="shared" ref="B6524" ca="1" si="5427">(INDIRECT("'[Спавн артефактов.xlsx]Симбиоты, простые, абсолюты'!$C$"&amp;D6523))</f>
        <v>Астма</v>
      </c>
      <c r="C6524" t="s">
        <v>3</v>
      </c>
    </row>
    <row r="6525" spans="1:4">
      <c r="A6525" t="s">
        <v>4</v>
      </c>
    </row>
    <row r="6526" spans="1:4">
      <c r="A6526" t="s">
        <v>0</v>
      </c>
      <c r="B6526" s="1" t="str">
        <f t="shared" ref="B6526" ca="1" si="5428">B6523</f>
        <v>af_blood_51</v>
      </c>
      <c r="C6526" t="s">
        <v>5</v>
      </c>
    </row>
    <row r="6527" spans="1:4">
      <c r="A6527" t="s">
        <v>6</v>
      </c>
      <c r="B6527" s="3" t="str">
        <f t="shared" ref="B6527" ca="1" si="5429">(INDIRECT("'[Спавн артефактов.xlsx]Симбиоты, простые, абсолюты'!$CS$"&amp;D6523))</f>
        <v>0\n %c[default]Тип: %c[255,120,140,190]Симбиот.\n %c[default]Качество: %c[255,255,0,0]Нестабильный.</v>
      </c>
      <c r="C6527" t="s">
        <v>7</v>
      </c>
    </row>
    <row r="6528" spans="1:4">
      <c r="A6528" t="s">
        <v>4</v>
      </c>
    </row>
    <row r="6529" spans="1:4">
      <c r="A6529" t="s">
        <v>0</v>
      </c>
      <c r="B6529" s="1" t="str">
        <f t="shared" ref="B6529" ca="1" si="5430">(INDIRECT("'[Спавн артефактов.xlsx]Симбиоты, простые, абсолюты'!$B$"&amp;D6529))</f>
        <v>af_blood_52</v>
      </c>
      <c r="C6529" t="s">
        <v>1</v>
      </c>
      <c r="D6529">
        <f t="shared" ref="D6529" si="5431">D6523+1</f>
        <v>1090</v>
      </c>
    </row>
    <row r="6530" spans="1:4">
      <c r="A6530" t="s">
        <v>2</v>
      </c>
      <c r="B6530" s="1" t="str">
        <f t="shared" ref="B6530" ca="1" si="5432">(INDIRECT("'[Спавн артефактов.xlsx]Симбиоты, простые, абсолюты'!$C$"&amp;D6529))</f>
        <v>Астма</v>
      </c>
      <c r="C6530" t="s">
        <v>3</v>
      </c>
    </row>
    <row r="6531" spans="1:4">
      <c r="A6531" t="s">
        <v>4</v>
      </c>
    </row>
    <row r="6532" spans="1:4">
      <c r="A6532" t="s">
        <v>0</v>
      </c>
      <c r="B6532" s="1" t="str">
        <f t="shared" ref="B6532" ca="1" si="5433">B6529</f>
        <v>af_blood_52</v>
      </c>
      <c r="C6532" t="s">
        <v>5</v>
      </c>
    </row>
    <row r="6533" spans="1:4">
      <c r="A6533" t="s">
        <v>6</v>
      </c>
      <c r="B6533" s="3" t="str">
        <f t="shared" ref="B6533" ca="1" si="5434">(INDIRECT("'[Спавн артефактов.xlsx]Симбиоты, простые, абсолюты'!$CS$"&amp;D6529))</f>
        <v>0\n %c[default]Тип: %c[255,120,140,190]Симбиот.\n %c[default]Качество: %c[235,235,255,235]Обычный.</v>
      </c>
      <c r="C6533" t="s">
        <v>7</v>
      </c>
    </row>
    <row r="6534" spans="1:4">
      <c r="A6534" t="s">
        <v>4</v>
      </c>
    </row>
    <row r="6535" spans="1:4">
      <c r="A6535" t="s">
        <v>0</v>
      </c>
      <c r="B6535" s="1" t="str">
        <f t="shared" ref="B6535" ca="1" si="5435">(INDIRECT("'[Спавн артефактов.xlsx]Симбиоты, простые, абсолюты'!$B$"&amp;D6535))</f>
        <v>af_blood_53</v>
      </c>
      <c r="C6535" t="s">
        <v>1</v>
      </c>
      <c r="D6535">
        <f t="shared" ref="D6535" si="5436">D6529+1</f>
        <v>1091</v>
      </c>
    </row>
    <row r="6536" spans="1:4">
      <c r="A6536" t="s">
        <v>2</v>
      </c>
      <c r="B6536" s="1" t="str">
        <f t="shared" ref="B6536" ca="1" si="5437">(INDIRECT("'[Спавн артефактов.xlsx]Симбиоты, простые, абсолюты'!$C$"&amp;D6535))</f>
        <v>Астма</v>
      </c>
      <c r="C6536" t="s">
        <v>3</v>
      </c>
    </row>
    <row r="6537" spans="1:4">
      <c r="A6537" t="s">
        <v>4</v>
      </c>
    </row>
    <row r="6538" spans="1:4">
      <c r="A6538" t="s">
        <v>0</v>
      </c>
      <c r="B6538" s="1" t="str">
        <f t="shared" ref="B6538" ca="1" si="5438">B6535</f>
        <v>af_blood_53</v>
      </c>
      <c r="C6538" t="s">
        <v>5</v>
      </c>
    </row>
    <row r="6539" spans="1:4">
      <c r="A6539" t="s">
        <v>6</v>
      </c>
      <c r="B6539" s="3" t="str">
        <f t="shared" ref="B6539" ca="1" si="5439">(INDIRECT("'[Спавн артефактов.xlsx]Симбиоты, простые, абсолюты'!$CS$"&amp;D6535))</f>
        <v>0\n %c[default]Тип: %c[255,120,140,190]Симбиот.\n %c[default]Качество: %c[255,255,255,0]Хорошее.</v>
      </c>
      <c r="C6539" t="s">
        <v>7</v>
      </c>
    </row>
    <row r="6540" spans="1:4">
      <c r="A6540" t="s">
        <v>4</v>
      </c>
    </row>
    <row r="6541" spans="1:4">
      <c r="A6541" t="s">
        <v>0</v>
      </c>
      <c r="B6541" s="1" t="str">
        <f t="shared" ref="B6541" ca="1" si="5440">(INDIRECT("'[Спавн артефактов.xlsx]Симбиоты, простые, абсолюты'!$B$"&amp;D6541))</f>
        <v>af_blood_54</v>
      </c>
      <c r="C6541" t="s">
        <v>1</v>
      </c>
      <c r="D6541">
        <f t="shared" ref="D6541" si="5441">D6535+1</f>
        <v>1092</v>
      </c>
    </row>
    <row r="6542" spans="1:4">
      <c r="A6542" t="s">
        <v>2</v>
      </c>
      <c r="B6542" s="1" t="str">
        <f t="shared" ref="B6542" ca="1" si="5442">(INDIRECT("'[Спавн артефактов.xlsx]Симбиоты, простые, абсолюты'!$C$"&amp;D6541))</f>
        <v>Астма</v>
      </c>
      <c r="C6542" t="s">
        <v>3</v>
      </c>
    </row>
    <row r="6543" spans="1:4">
      <c r="A6543" t="s">
        <v>4</v>
      </c>
    </row>
    <row r="6544" spans="1:4">
      <c r="A6544" t="s">
        <v>0</v>
      </c>
      <c r="B6544" s="1" t="str">
        <f t="shared" ref="B6544" ca="1" si="5443">B6541</f>
        <v>af_blood_54</v>
      </c>
      <c r="C6544" t="s">
        <v>5</v>
      </c>
    </row>
    <row r="6545" spans="1:4">
      <c r="A6545" t="s">
        <v>6</v>
      </c>
      <c r="B6545" s="3" t="str">
        <f t="shared" ref="B6545" ca="1" si="5444">(INDIRECT("'[Спавн артефактов.xlsx]Симбиоты, простые, абсолюты'!$CS$"&amp;D6541))</f>
        <v>0\n %c[default]Тип: %c[255,120,140,190]Симбиот.\n %c[default]Качество: %c[255,0,200,0]Отличное.</v>
      </c>
      <c r="C6545" t="s">
        <v>7</v>
      </c>
    </row>
    <row r="6546" spans="1:4">
      <c r="A6546" t="s">
        <v>4</v>
      </c>
    </row>
    <row r="6547" spans="1:4">
      <c r="A6547" t="s">
        <v>0</v>
      </c>
      <c r="B6547" s="1" t="str">
        <f t="shared" ref="B6547" ca="1" si="5445">(INDIRECT("'[Спавн артефактов.xlsx]Симбиоты, простые, абсолюты'!$B$"&amp;D6547))</f>
        <v>af_blood_6</v>
      </c>
      <c r="C6547" t="s">
        <v>1</v>
      </c>
      <c r="D6547">
        <f t="shared" ref="D6547" si="5446">D6541+1</f>
        <v>1093</v>
      </c>
    </row>
    <row r="6548" spans="1:4">
      <c r="A6548" t="s">
        <v>2</v>
      </c>
      <c r="B6548" s="1" t="str">
        <f t="shared" ref="B6548" ca="1" si="5447">(INDIRECT("'[Спавн артефактов.xlsx]Симбиоты, простые, абсолюты'!$C$"&amp;D6547))</f>
        <v>Неизвестный артефакт</v>
      </c>
      <c r="C6548" t="s">
        <v>3</v>
      </c>
    </row>
    <row r="6549" spans="1:4">
      <c r="A6549" t="s">
        <v>4</v>
      </c>
    </row>
    <row r="6550" spans="1:4">
      <c r="A6550" t="s">
        <v>0</v>
      </c>
      <c r="B6550" s="1" t="str">
        <f t="shared" ref="B6550" ca="1" si="5448">B6547</f>
        <v>af_blood_6</v>
      </c>
      <c r="C6550" t="s">
        <v>5</v>
      </c>
    </row>
    <row r="6551" spans="1:4">
      <c r="A6551" t="s">
        <v>6</v>
      </c>
      <c r="B6551" s="3">
        <f t="shared" ref="B6551" ca="1" si="5449">(INDIRECT("'[Спавн артефактов.xlsx]Симбиоты, простые, абсолюты'!$CS$"&amp;D6547))</f>
        <v>0</v>
      </c>
      <c r="C6551" t="s">
        <v>7</v>
      </c>
    </row>
    <row r="6552" spans="1:4">
      <c r="A6552" t="s">
        <v>4</v>
      </c>
    </row>
    <row r="6553" spans="1:4">
      <c r="A6553" t="s">
        <v>0</v>
      </c>
      <c r="B6553" s="1" t="str">
        <f t="shared" ref="B6553" ca="1" si="5450">(INDIRECT("'[Спавн артефактов.xlsx]Симбиоты, простые, абсолюты'!$B$"&amp;D6553))</f>
        <v>af_blood_61</v>
      </c>
      <c r="C6553" t="s">
        <v>1</v>
      </c>
      <c r="D6553">
        <f t="shared" ref="D6553" si="5451">D6547+1</f>
        <v>1094</v>
      </c>
    </row>
    <row r="6554" spans="1:4">
      <c r="A6554" t="s">
        <v>2</v>
      </c>
      <c r="B6554" s="1" t="str">
        <f t="shared" ref="B6554" ca="1" si="5452">(INDIRECT("'[Спавн артефактов.xlsx]Симбиоты, простые, абсолюты'!$C$"&amp;D6553))</f>
        <v>Лягушка</v>
      </c>
      <c r="C6554" t="s">
        <v>3</v>
      </c>
    </row>
    <row r="6555" spans="1:4">
      <c r="A6555" t="s">
        <v>4</v>
      </c>
    </row>
    <row r="6556" spans="1:4">
      <c r="A6556" t="s">
        <v>0</v>
      </c>
      <c r="B6556" s="1" t="str">
        <f t="shared" ref="B6556" ca="1" si="5453">B6553</f>
        <v>af_blood_61</v>
      </c>
      <c r="C6556" t="s">
        <v>5</v>
      </c>
    </row>
    <row r="6557" spans="1:4">
      <c r="A6557" t="s">
        <v>6</v>
      </c>
      <c r="B6557" s="3" t="str">
        <f t="shared" ref="B6557" ca="1" si="5454">(INDIRECT("'[Спавн артефактов.xlsx]Симбиоты, простые, абсолюты'!$CS$"&amp;D6553))</f>
        <v>@\n %c[default]Тип: %c[255,120,140,190]Симбиот.\n %c[default]Качество: %c[255,255,0,0]Нестабильный.</v>
      </c>
      <c r="C6557" t="s">
        <v>7</v>
      </c>
    </row>
    <row r="6558" spans="1:4">
      <c r="A6558" t="s">
        <v>4</v>
      </c>
    </row>
    <row r="6559" spans="1:4">
      <c r="A6559" t="s">
        <v>0</v>
      </c>
      <c r="B6559" s="1" t="str">
        <f t="shared" ref="B6559" ca="1" si="5455">(INDIRECT("'[Спавн артефактов.xlsx]Симбиоты, простые, абсолюты'!$B$"&amp;D6559))</f>
        <v>af_blood_62</v>
      </c>
      <c r="C6559" t="s">
        <v>1</v>
      </c>
      <c r="D6559">
        <f t="shared" ref="D6559" si="5456">D6553+1</f>
        <v>1095</v>
      </c>
    </row>
    <row r="6560" spans="1:4">
      <c r="A6560" t="s">
        <v>2</v>
      </c>
      <c r="B6560" s="1" t="str">
        <f t="shared" ref="B6560" ca="1" si="5457">(INDIRECT("'[Спавн артефактов.xlsx]Симбиоты, простые, абсолюты'!$C$"&amp;D6559))</f>
        <v>Лягушка</v>
      </c>
      <c r="C6560" t="s">
        <v>3</v>
      </c>
    </row>
    <row r="6561" spans="1:4">
      <c r="A6561" t="s">
        <v>4</v>
      </c>
    </row>
    <row r="6562" spans="1:4">
      <c r="A6562" t="s">
        <v>0</v>
      </c>
      <c r="B6562" s="1" t="str">
        <f t="shared" ref="B6562" ca="1" si="5458">B6559</f>
        <v>af_blood_62</v>
      </c>
      <c r="C6562" t="s">
        <v>5</v>
      </c>
    </row>
    <row r="6563" spans="1:4">
      <c r="A6563" t="s">
        <v>6</v>
      </c>
      <c r="B6563" s="3" t="str">
        <f t="shared" ref="B6563" ca="1" si="5459">(INDIRECT("'[Спавн артефактов.xlsx]Симбиоты, простые, абсолюты'!$CS$"&amp;D6559))</f>
        <v>@\n %c[default]Тип: %c[255,120,140,190]Симбиот.\n %c[default]Качество: %c[235,235,255,235]Обычный.</v>
      </c>
      <c r="C6563" t="s">
        <v>7</v>
      </c>
    </row>
    <row r="6564" spans="1:4">
      <c r="A6564" t="s">
        <v>4</v>
      </c>
    </row>
    <row r="6565" spans="1:4">
      <c r="A6565" t="s">
        <v>0</v>
      </c>
      <c r="B6565" s="1" t="str">
        <f t="shared" ref="B6565" ca="1" si="5460">(INDIRECT("'[Спавн артефактов.xlsx]Симбиоты, простые, абсолюты'!$B$"&amp;D6565))</f>
        <v>af_blood_63</v>
      </c>
      <c r="C6565" t="s">
        <v>1</v>
      </c>
      <c r="D6565">
        <f t="shared" ref="D6565" si="5461">D6559+1</f>
        <v>1096</v>
      </c>
    </row>
    <row r="6566" spans="1:4">
      <c r="A6566" t="s">
        <v>2</v>
      </c>
      <c r="B6566" s="1" t="str">
        <f t="shared" ref="B6566" ca="1" si="5462">(INDIRECT("'[Спавн артефактов.xlsx]Симбиоты, простые, абсолюты'!$C$"&amp;D6565))</f>
        <v>Лягушка</v>
      </c>
      <c r="C6566" t="s">
        <v>3</v>
      </c>
    </row>
    <row r="6567" spans="1:4">
      <c r="A6567" t="s">
        <v>4</v>
      </c>
    </row>
    <row r="6568" spans="1:4">
      <c r="A6568" t="s">
        <v>0</v>
      </c>
      <c r="B6568" s="1" t="str">
        <f t="shared" ref="B6568" ca="1" si="5463">B6565</f>
        <v>af_blood_63</v>
      </c>
      <c r="C6568" t="s">
        <v>5</v>
      </c>
    </row>
    <row r="6569" spans="1:4">
      <c r="A6569" t="s">
        <v>6</v>
      </c>
      <c r="B6569" s="3" t="str">
        <f t="shared" ref="B6569" ca="1" si="5464">(INDIRECT("'[Спавн артефактов.xlsx]Симбиоты, простые, абсолюты'!$CS$"&amp;D6565))</f>
        <v>@\n %c[default]Тип: %c[255,120,140,190]Симбиот.\n %c[default]Качество: %c[255,255,255,0]Хорошее.</v>
      </c>
      <c r="C6569" t="s">
        <v>7</v>
      </c>
    </row>
    <row r="6570" spans="1:4">
      <c r="A6570" t="s">
        <v>4</v>
      </c>
    </row>
    <row r="6571" spans="1:4">
      <c r="A6571" t="s">
        <v>0</v>
      </c>
      <c r="B6571" s="1" t="str">
        <f t="shared" ref="B6571" ca="1" si="5465">(INDIRECT("'[Спавн артефактов.xlsx]Симбиоты, простые, абсолюты'!$B$"&amp;D6571))</f>
        <v>af_blood_64</v>
      </c>
      <c r="C6571" t="s">
        <v>1</v>
      </c>
      <c r="D6571">
        <f t="shared" ref="D6571" si="5466">D6565+1</f>
        <v>1097</v>
      </c>
    </row>
    <row r="6572" spans="1:4">
      <c r="A6572" t="s">
        <v>2</v>
      </c>
      <c r="B6572" s="1" t="str">
        <f t="shared" ref="B6572" ca="1" si="5467">(INDIRECT("'[Спавн артефактов.xlsx]Симбиоты, простые, абсолюты'!$C$"&amp;D6571))</f>
        <v>Лягушка</v>
      </c>
      <c r="C6572" t="s">
        <v>3</v>
      </c>
    </row>
    <row r="6573" spans="1:4">
      <c r="A6573" t="s">
        <v>4</v>
      </c>
    </row>
    <row r="6574" spans="1:4">
      <c r="A6574" t="s">
        <v>0</v>
      </c>
      <c r="B6574" s="1" t="str">
        <f t="shared" ref="B6574" ca="1" si="5468">B6571</f>
        <v>af_blood_64</v>
      </c>
      <c r="C6574" t="s">
        <v>5</v>
      </c>
    </row>
    <row r="6575" spans="1:4">
      <c r="A6575" t="s">
        <v>6</v>
      </c>
      <c r="B6575" s="3" t="str">
        <f t="shared" ref="B6575" ca="1" si="5469">(INDIRECT("'[Спавн артефактов.xlsx]Симбиоты, простые, абсолюты'!$CS$"&amp;D6571))</f>
        <v>@\n %c[default]Тип: %c[255,120,140,190]Симбиот.\n %c[default]Качество: %c[255,0,200,0]Отличное.</v>
      </c>
      <c r="C6575" t="s">
        <v>7</v>
      </c>
    </row>
    <row r="6576" spans="1:4">
      <c r="A6576" t="s">
        <v>4</v>
      </c>
    </row>
    <row r="6577" spans="1:4">
      <c r="A6577" t="s">
        <v>0</v>
      </c>
      <c r="B6577" s="1" t="str">
        <f t="shared" ref="B6577" ca="1" si="5470">(INDIRECT("'[Спавн артефактов.xlsx]Симбиоты, простые, абсолюты'!$B$"&amp;D6577))</f>
        <v>af_blood_7</v>
      </c>
      <c r="C6577" t="s">
        <v>1</v>
      </c>
      <c r="D6577">
        <f t="shared" ref="D6577" si="5471">D6571+1</f>
        <v>1098</v>
      </c>
    </row>
    <row r="6578" spans="1:4">
      <c r="A6578" t="s">
        <v>2</v>
      </c>
      <c r="B6578" s="1" t="str">
        <f t="shared" ref="B6578" ca="1" si="5472">(INDIRECT("'[Спавн артефактов.xlsx]Симбиоты, простые, абсолюты'!$C$"&amp;D6577))</f>
        <v>Неизвестный артефакт</v>
      </c>
      <c r="C6578" t="s">
        <v>3</v>
      </c>
    </row>
    <row r="6579" spans="1:4">
      <c r="A6579" t="s">
        <v>4</v>
      </c>
    </row>
    <row r="6580" spans="1:4">
      <c r="A6580" t="s">
        <v>0</v>
      </c>
      <c r="B6580" s="1" t="str">
        <f t="shared" ref="B6580" ca="1" si="5473">B6577</f>
        <v>af_blood_7</v>
      </c>
      <c r="C6580" t="s">
        <v>5</v>
      </c>
    </row>
    <row r="6581" spans="1:4">
      <c r="A6581" t="s">
        <v>6</v>
      </c>
      <c r="B6581" s="3">
        <f t="shared" ref="B6581" ca="1" si="5474">(INDIRECT("'[Спавн артефактов.xlsx]Симбиоты, простые, абсолюты'!$CS$"&amp;D6577))</f>
        <v>0</v>
      </c>
      <c r="C6581" t="s">
        <v>7</v>
      </c>
    </row>
    <row r="6582" spans="1:4">
      <c r="A6582" t="s">
        <v>4</v>
      </c>
    </row>
    <row r="6583" spans="1:4">
      <c r="A6583" t="s">
        <v>0</v>
      </c>
      <c r="B6583" s="1" t="str">
        <f t="shared" ref="B6583" ca="1" si="5475">(INDIRECT("'[Спавн артефактов.xlsx]Симбиоты, простые, абсолюты'!$B$"&amp;D6583))</f>
        <v>af_blood_71</v>
      </c>
      <c r="C6583" t="s">
        <v>1</v>
      </c>
      <c r="D6583">
        <f t="shared" ref="D6583" si="5476">D6577+1</f>
        <v>1099</v>
      </c>
    </row>
    <row r="6584" spans="1:4">
      <c r="A6584" t="s">
        <v>2</v>
      </c>
      <c r="B6584" s="1" t="str">
        <f t="shared" ref="B6584" ca="1" si="5477">(INDIRECT("'[Спавн артефактов.xlsx]Симбиоты, простые, абсолюты'!$C$"&amp;D6583))</f>
        <v>Куриный Бог</v>
      </c>
      <c r="C6584" t="s">
        <v>3</v>
      </c>
    </row>
    <row r="6585" spans="1:4">
      <c r="A6585" t="s">
        <v>4</v>
      </c>
    </row>
    <row r="6586" spans="1:4">
      <c r="A6586" t="s">
        <v>0</v>
      </c>
      <c r="B6586" s="1" t="str">
        <f t="shared" ref="B6586" ca="1" si="5478">B6583</f>
        <v>af_blood_71</v>
      </c>
      <c r="C6586" t="s">
        <v>5</v>
      </c>
    </row>
    <row r="6587" spans="1:4">
      <c r="A6587" t="s">
        <v>6</v>
      </c>
      <c r="B6587" s="3" t="str">
        <f t="shared" ref="B6587" ca="1" si="5479">(INDIRECT("'[Спавн артефактов.xlsx]Симбиоты, простые, абсолюты'!$CS$"&amp;D6583))</f>
        <v>0\n %c[default]Тип: %c[255,120,140,190]Симбиот.\n %c[default]Качество: %c[255,255,0,0]Нестабильный.\n%c[255,140,140,140]• Голод: %c[255,255,0,0]-0.24</v>
      </c>
      <c r="C6587" t="s">
        <v>7</v>
      </c>
    </row>
    <row r="6588" spans="1:4">
      <c r="A6588" t="s">
        <v>4</v>
      </c>
    </row>
    <row r="6589" spans="1:4">
      <c r="A6589" t="s">
        <v>0</v>
      </c>
      <c r="B6589" s="1" t="str">
        <f t="shared" ref="B6589" ca="1" si="5480">(INDIRECT("'[Спавн артефактов.xlsx]Симбиоты, простые, абсолюты'!$B$"&amp;D6589))</f>
        <v>af_blood_72</v>
      </c>
      <c r="C6589" t="s">
        <v>1</v>
      </c>
      <c r="D6589">
        <f t="shared" ref="D6589" si="5481">D6583+1</f>
        <v>1100</v>
      </c>
    </row>
    <row r="6590" spans="1:4">
      <c r="A6590" t="s">
        <v>2</v>
      </c>
      <c r="B6590" s="1" t="str">
        <f t="shared" ref="B6590" ca="1" si="5482">(INDIRECT("'[Спавн артефактов.xlsx]Симбиоты, простые, абсолюты'!$C$"&amp;D6589))</f>
        <v>Куриный Бог</v>
      </c>
      <c r="C6590" t="s">
        <v>3</v>
      </c>
    </row>
    <row r="6591" spans="1:4">
      <c r="A6591" t="s">
        <v>4</v>
      </c>
    </row>
    <row r="6592" spans="1:4">
      <c r="A6592" t="s">
        <v>0</v>
      </c>
      <c r="B6592" s="1" t="str">
        <f t="shared" ref="B6592" ca="1" si="5483">B6589</f>
        <v>af_blood_72</v>
      </c>
      <c r="C6592" t="s">
        <v>5</v>
      </c>
    </row>
    <row r="6593" spans="1:4">
      <c r="A6593" t="s">
        <v>6</v>
      </c>
      <c r="B6593" s="3" t="str">
        <f t="shared" ref="B6593" ca="1" si="5484">(INDIRECT("'[Спавн артефактов.xlsx]Симбиоты, простые, абсолюты'!$CS$"&amp;D6589))</f>
        <v>0\n %c[default]Тип: %c[255,120,140,190]Симбиот.\n %c[default]Качество: %c[235,235,255,235]Обычный.\n%c[255,140,140,140]• Голод: %c[255,255,0,0]-0.48</v>
      </c>
      <c r="C6593" t="s">
        <v>7</v>
      </c>
    </row>
    <row r="6594" spans="1:4">
      <c r="A6594" t="s">
        <v>4</v>
      </c>
    </row>
    <row r="6595" spans="1:4">
      <c r="A6595" t="s">
        <v>0</v>
      </c>
      <c r="B6595" s="1" t="str">
        <f t="shared" ref="B6595" ca="1" si="5485">(INDIRECT("'[Спавн артефактов.xlsx]Симбиоты, простые, абсолюты'!$B$"&amp;D6595))</f>
        <v>af_blood_73</v>
      </c>
      <c r="C6595" t="s">
        <v>1</v>
      </c>
      <c r="D6595">
        <f t="shared" ref="D6595" si="5486">D6589+1</f>
        <v>1101</v>
      </c>
    </row>
    <row r="6596" spans="1:4">
      <c r="A6596" t="s">
        <v>2</v>
      </c>
      <c r="B6596" s="1" t="str">
        <f t="shared" ref="B6596" ca="1" si="5487">(INDIRECT("'[Спавн артефактов.xlsx]Симбиоты, простые, абсолюты'!$C$"&amp;D6595))</f>
        <v>Куриный Бог</v>
      </c>
      <c r="C6596" t="s">
        <v>3</v>
      </c>
    </row>
    <row r="6597" spans="1:4">
      <c r="A6597" t="s">
        <v>4</v>
      </c>
    </row>
    <row r="6598" spans="1:4">
      <c r="A6598" t="s">
        <v>0</v>
      </c>
      <c r="B6598" s="1" t="str">
        <f t="shared" ref="B6598" ca="1" si="5488">B6595</f>
        <v>af_blood_73</v>
      </c>
      <c r="C6598" t="s">
        <v>5</v>
      </c>
    </row>
    <row r="6599" spans="1:4">
      <c r="A6599" t="s">
        <v>6</v>
      </c>
      <c r="B6599" s="3" t="str">
        <f t="shared" ref="B6599" ca="1" si="5489">(INDIRECT("'[Спавн артефактов.xlsx]Симбиоты, простые, абсолюты'!$CS$"&amp;D6595))</f>
        <v>0\n %c[default]Тип: %c[255,120,140,190]Симбиот.\n %c[default]Качество: %c[255,255,255,0]Хорошее.\n%c[255,140,140,140]• Голод: %c[255,255,0,0]-0.72</v>
      </c>
      <c r="C6599" t="s">
        <v>7</v>
      </c>
    </row>
    <row r="6600" spans="1:4">
      <c r="A6600" t="s">
        <v>4</v>
      </c>
    </row>
    <row r="6601" spans="1:4">
      <c r="A6601" t="s">
        <v>0</v>
      </c>
      <c r="B6601" s="1" t="str">
        <f t="shared" ref="B6601" ca="1" si="5490">(INDIRECT("'[Спавн артефактов.xlsx]Симбиоты, простые, абсолюты'!$B$"&amp;D6601))</f>
        <v>af_blood_74</v>
      </c>
      <c r="C6601" t="s">
        <v>1</v>
      </c>
      <c r="D6601">
        <f t="shared" ref="D6601" si="5491">D6595+1</f>
        <v>1102</v>
      </c>
    </row>
    <row r="6602" spans="1:4">
      <c r="A6602" t="s">
        <v>2</v>
      </c>
      <c r="B6602" s="1" t="str">
        <f t="shared" ref="B6602" ca="1" si="5492">(INDIRECT("'[Спавн артефактов.xlsx]Симбиоты, простые, абсолюты'!$C$"&amp;D6601))</f>
        <v>Куриный Бог</v>
      </c>
      <c r="C6602" t="s">
        <v>3</v>
      </c>
    </row>
    <row r="6603" spans="1:4">
      <c r="A6603" t="s">
        <v>4</v>
      </c>
    </row>
    <row r="6604" spans="1:4">
      <c r="A6604" t="s">
        <v>0</v>
      </c>
      <c r="B6604" s="1" t="str">
        <f t="shared" ref="B6604" ca="1" si="5493">B6601</f>
        <v>af_blood_74</v>
      </c>
      <c r="C6604" t="s">
        <v>5</v>
      </c>
    </row>
    <row r="6605" spans="1:4">
      <c r="A6605" t="s">
        <v>6</v>
      </c>
      <c r="B6605" s="3" t="str">
        <f t="shared" ref="B6605" ca="1" si="5494">(INDIRECT("'[Спавн артефактов.xlsx]Симбиоты, простые, абсолюты'!$CS$"&amp;D6601))</f>
        <v>0\n %c[default]Тип: %c[255,120,140,190]Симбиот.\n %c[default]Качество: %c[255,0,200,0]Отличное.\n%c[255,140,140,140]• Голод: %c[255,255,0,0]-0.96</v>
      </c>
      <c r="C6605" t="s">
        <v>7</v>
      </c>
    </row>
    <row r="6606" spans="1:4">
      <c r="A6606" t="s">
        <v>4</v>
      </c>
    </row>
    <row r="6607" spans="1:4">
      <c r="A6607" t="s">
        <v>0</v>
      </c>
      <c r="B6607" s="1" t="str">
        <f t="shared" ref="B6607" ca="1" si="5495">(INDIRECT("'[Спавн артефактов.xlsx]Симбиоты, простые, абсолюты'!$B$"&amp;D6607))</f>
        <v>af_blood_8</v>
      </c>
      <c r="C6607" t="s">
        <v>1</v>
      </c>
      <c r="D6607">
        <f t="shared" ref="D6607" si="5496">D6601+1</f>
        <v>1103</v>
      </c>
    </row>
    <row r="6608" spans="1:4">
      <c r="A6608" t="s">
        <v>2</v>
      </c>
      <c r="B6608" s="1" t="str">
        <f t="shared" ref="B6608" ca="1" si="5497">(INDIRECT("'[Спавн артефактов.xlsx]Симбиоты, простые, абсолюты'!$C$"&amp;D6607))</f>
        <v>Неизвестный артефакт</v>
      </c>
      <c r="C6608" t="s">
        <v>3</v>
      </c>
    </row>
    <row r="6609" spans="1:4">
      <c r="A6609" t="s">
        <v>4</v>
      </c>
    </row>
    <row r="6610" spans="1:4">
      <c r="A6610" t="s">
        <v>0</v>
      </c>
      <c r="B6610" s="1" t="str">
        <f t="shared" ref="B6610" ca="1" si="5498">B6607</f>
        <v>af_blood_8</v>
      </c>
      <c r="C6610" t="s">
        <v>5</v>
      </c>
    </row>
    <row r="6611" spans="1:4">
      <c r="A6611" t="s">
        <v>6</v>
      </c>
      <c r="B6611" s="3">
        <f t="shared" ref="B6611" ca="1" si="5499">(INDIRECT("'[Спавн артефактов.xlsx]Симбиоты, простые, абсолюты'!$CS$"&amp;D6607))</f>
        <v>0</v>
      </c>
      <c r="C6611" t="s">
        <v>7</v>
      </c>
    </row>
    <row r="6612" spans="1:4">
      <c r="A6612" t="s">
        <v>4</v>
      </c>
    </row>
    <row r="6613" spans="1:4">
      <c r="A6613" t="s">
        <v>0</v>
      </c>
      <c r="B6613" s="1" t="str">
        <f t="shared" ref="B6613" ca="1" si="5500">(INDIRECT("'[Спавн артефактов.xlsx]Симбиоты, простые, абсолюты'!$B$"&amp;D6613))</f>
        <v>af_blood_81</v>
      </c>
      <c r="C6613" t="s">
        <v>1</v>
      </c>
      <c r="D6613">
        <f t="shared" ref="D6613" si="5501">D6607+1</f>
        <v>1104</v>
      </c>
    </row>
    <row r="6614" spans="1:4">
      <c r="A6614" t="s">
        <v>2</v>
      </c>
      <c r="B6614" s="1" t="str">
        <f t="shared" ref="B6614" ca="1" si="5502">(INDIRECT("'[Спавн артефактов.xlsx]Симбиоты, простые, абсолюты'!$C$"&amp;D6613))</f>
        <v>Старовер</v>
      </c>
      <c r="C6614" t="s">
        <v>3</v>
      </c>
    </row>
    <row r="6615" spans="1:4">
      <c r="A6615" t="s">
        <v>4</v>
      </c>
    </row>
    <row r="6616" spans="1:4">
      <c r="A6616" t="s">
        <v>0</v>
      </c>
      <c r="B6616" s="1" t="str">
        <f t="shared" ref="B6616" ca="1" si="5503">B6613</f>
        <v>af_blood_81</v>
      </c>
      <c r="C6616" t="s">
        <v>5</v>
      </c>
    </row>
    <row r="6617" spans="1:4">
      <c r="A6617" t="s">
        <v>6</v>
      </c>
      <c r="B6617" s="3" t="str">
        <f t="shared" ref="B6617" ca="1" si="5504">(INDIRECT("'[Спавн артефактов.xlsx]Симбиоты, простые, абсолюты'!$CS$"&amp;D6613))</f>
        <v>0\n %c[default]Тип: %c[255,120,140,190]Симбиот.\n %c[default]Качество: %c[255,255,0,0]Нестабильный.</v>
      </c>
      <c r="C6617" t="s">
        <v>7</v>
      </c>
    </row>
    <row r="6618" spans="1:4">
      <c r="A6618" t="s">
        <v>4</v>
      </c>
    </row>
    <row r="6619" spans="1:4">
      <c r="A6619" t="s">
        <v>0</v>
      </c>
      <c r="B6619" s="1" t="str">
        <f t="shared" ref="B6619" ca="1" si="5505">(INDIRECT("'[Спавн артефактов.xlsx]Симбиоты, простые, абсолюты'!$B$"&amp;D6619))</f>
        <v>af_blood_82</v>
      </c>
      <c r="C6619" t="s">
        <v>1</v>
      </c>
      <c r="D6619">
        <f t="shared" ref="D6619" si="5506">D6613+1</f>
        <v>1105</v>
      </c>
    </row>
    <row r="6620" spans="1:4">
      <c r="A6620" t="s">
        <v>2</v>
      </c>
      <c r="B6620" s="1" t="str">
        <f t="shared" ref="B6620" ca="1" si="5507">(INDIRECT("'[Спавн артефактов.xlsx]Симбиоты, простые, абсолюты'!$C$"&amp;D6619))</f>
        <v>Старовер</v>
      </c>
      <c r="C6620" t="s">
        <v>3</v>
      </c>
    </row>
    <row r="6621" spans="1:4">
      <c r="A6621" t="s">
        <v>4</v>
      </c>
    </row>
    <row r="6622" spans="1:4">
      <c r="A6622" t="s">
        <v>0</v>
      </c>
      <c r="B6622" s="1" t="str">
        <f t="shared" ref="B6622" ca="1" si="5508">B6619</f>
        <v>af_blood_82</v>
      </c>
      <c r="C6622" t="s">
        <v>5</v>
      </c>
    </row>
    <row r="6623" spans="1:4">
      <c r="A6623" t="s">
        <v>6</v>
      </c>
      <c r="B6623" s="3" t="str">
        <f t="shared" ref="B6623" ca="1" si="5509">(INDIRECT("'[Спавн артефактов.xlsx]Симбиоты, простые, абсолюты'!$CS$"&amp;D6619))</f>
        <v>0\n %c[default]Тип: %c[255,120,140,190]Симбиот.\n %c[default]Качество: %c[235,235,255,235]Обычный.</v>
      </c>
      <c r="C6623" t="s">
        <v>7</v>
      </c>
    </row>
    <row r="6624" spans="1:4">
      <c r="A6624" t="s">
        <v>4</v>
      </c>
    </row>
    <row r="6625" spans="1:4">
      <c r="A6625" t="s">
        <v>0</v>
      </c>
      <c r="B6625" s="1" t="str">
        <f t="shared" ref="B6625" ca="1" si="5510">(INDIRECT("'[Спавн артефактов.xlsx]Симбиоты, простые, абсолюты'!$B$"&amp;D6625))</f>
        <v>af_blood_83</v>
      </c>
      <c r="C6625" t="s">
        <v>1</v>
      </c>
      <c r="D6625">
        <f t="shared" ref="D6625" si="5511">D6619+1</f>
        <v>1106</v>
      </c>
    </row>
    <row r="6626" spans="1:4">
      <c r="A6626" t="s">
        <v>2</v>
      </c>
      <c r="B6626" s="1" t="str">
        <f t="shared" ref="B6626" ca="1" si="5512">(INDIRECT("'[Спавн артефактов.xlsx]Симбиоты, простые, абсолюты'!$C$"&amp;D6625))</f>
        <v>Старовер</v>
      </c>
      <c r="C6626" t="s">
        <v>3</v>
      </c>
    </row>
    <row r="6627" spans="1:4">
      <c r="A6627" t="s">
        <v>4</v>
      </c>
    </row>
    <row r="6628" spans="1:4">
      <c r="A6628" t="s">
        <v>0</v>
      </c>
      <c r="B6628" s="1" t="str">
        <f t="shared" ref="B6628" ca="1" si="5513">B6625</f>
        <v>af_blood_83</v>
      </c>
      <c r="C6628" t="s">
        <v>5</v>
      </c>
    </row>
    <row r="6629" spans="1:4">
      <c r="A6629" t="s">
        <v>6</v>
      </c>
      <c r="B6629" s="3" t="str">
        <f t="shared" ref="B6629" ca="1" si="5514">(INDIRECT("'[Спавн артефактов.xlsx]Симбиоты, простые, абсолюты'!$CS$"&amp;D6625))</f>
        <v>0\n %c[default]Тип: %c[255,120,140,190]Симбиот.\n %c[default]Качество: %c[255,255,255,0]Хорошее.</v>
      </c>
      <c r="C6629" t="s">
        <v>7</v>
      </c>
    </row>
    <row r="6630" spans="1:4">
      <c r="A6630" t="s">
        <v>4</v>
      </c>
    </row>
    <row r="6631" spans="1:4">
      <c r="A6631" t="s">
        <v>0</v>
      </c>
      <c r="B6631" s="1" t="str">
        <f t="shared" ref="B6631" ca="1" si="5515">(INDIRECT("'[Спавн артефактов.xlsx]Симбиоты, простые, абсолюты'!$B$"&amp;D6631))</f>
        <v>af_blood_84</v>
      </c>
      <c r="C6631" t="s">
        <v>1</v>
      </c>
      <c r="D6631">
        <f t="shared" ref="D6631" si="5516">D6625+1</f>
        <v>1107</v>
      </c>
    </row>
    <row r="6632" spans="1:4">
      <c r="A6632" t="s">
        <v>2</v>
      </c>
      <c r="B6632" s="1" t="str">
        <f t="shared" ref="B6632" ca="1" si="5517">(INDIRECT("'[Спавн артефактов.xlsx]Симбиоты, простые, абсолюты'!$C$"&amp;D6631))</f>
        <v>Старовер</v>
      </c>
      <c r="C6632" t="s">
        <v>3</v>
      </c>
    </row>
    <row r="6633" spans="1:4">
      <c r="A6633" t="s">
        <v>4</v>
      </c>
    </row>
    <row r="6634" spans="1:4">
      <c r="A6634" t="s">
        <v>0</v>
      </c>
      <c r="B6634" s="1" t="str">
        <f t="shared" ref="B6634" ca="1" si="5518">B6631</f>
        <v>af_blood_84</v>
      </c>
      <c r="C6634" t="s">
        <v>5</v>
      </c>
    </row>
    <row r="6635" spans="1:4">
      <c r="A6635" t="s">
        <v>6</v>
      </c>
      <c r="B6635" s="3" t="str">
        <f t="shared" ref="B6635" ca="1" si="5519">(INDIRECT("'[Спавн артефактов.xlsx]Симбиоты, простые, абсолюты'!$CS$"&amp;D6631))</f>
        <v>0\n %c[default]Тип: %c[255,120,140,190]Симбиот.\n %c[default]Качество: %c[255,0,200,0]Отличное.</v>
      </c>
      <c r="C6635" t="s">
        <v>7</v>
      </c>
    </row>
    <row r="6636" spans="1:4">
      <c r="A6636" t="s">
        <v>4</v>
      </c>
    </row>
    <row r="6637" spans="1:4">
      <c r="A6637" t="s">
        <v>0</v>
      </c>
      <c r="B6637" s="1" t="str">
        <f t="shared" ref="B6637" ca="1" si="5520">(INDIRECT("'[Спавн артефактов.xlsx]Симбиоты, простые, абсолюты'!$B$"&amp;D6637))</f>
        <v>af_blood_9</v>
      </c>
      <c r="C6637" t="s">
        <v>1</v>
      </c>
      <c r="D6637">
        <f t="shared" ref="D6637" si="5521">D6631+1</f>
        <v>1108</v>
      </c>
    </row>
    <row r="6638" spans="1:4">
      <c r="A6638" t="s">
        <v>2</v>
      </c>
      <c r="B6638" s="1" t="str">
        <f t="shared" ref="B6638" ca="1" si="5522">(INDIRECT("'[Спавн артефактов.xlsx]Симбиоты, простые, абсолюты'!$C$"&amp;D6637))</f>
        <v>Неизвестный артефакт</v>
      </c>
      <c r="C6638" t="s">
        <v>3</v>
      </c>
    </row>
    <row r="6639" spans="1:4">
      <c r="A6639" t="s">
        <v>4</v>
      </c>
    </row>
    <row r="6640" spans="1:4">
      <c r="A6640" t="s">
        <v>0</v>
      </c>
      <c r="B6640" s="1" t="str">
        <f t="shared" ref="B6640" ca="1" si="5523">B6637</f>
        <v>af_blood_9</v>
      </c>
      <c r="C6640" t="s">
        <v>5</v>
      </c>
    </row>
    <row r="6641" spans="1:4">
      <c r="A6641" t="s">
        <v>6</v>
      </c>
      <c r="B6641" s="3">
        <f t="shared" ref="B6641" ca="1" si="5524">(INDIRECT("'[Спавн артефактов.xlsx]Симбиоты, простые, абсолюты'!$CS$"&amp;D6637))</f>
        <v>0</v>
      </c>
      <c r="C6641" t="s">
        <v>7</v>
      </c>
    </row>
    <row r="6642" spans="1:4">
      <c r="A6642" t="s">
        <v>4</v>
      </c>
    </row>
    <row r="6643" spans="1:4">
      <c r="A6643" t="s">
        <v>0</v>
      </c>
      <c r="B6643" s="1" t="str">
        <f t="shared" ref="B6643" ca="1" si="5525">(INDIRECT("'[Спавн артефактов.xlsx]Симбиоты, простые, абсолюты'!$B$"&amp;D6643))</f>
        <v>af_blood_91</v>
      </c>
      <c r="C6643" t="s">
        <v>1</v>
      </c>
      <c r="D6643">
        <f t="shared" ref="D6643" si="5526">D6637+1</f>
        <v>1109</v>
      </c>
    </row>
    <row r="6644" spans="1:4">
      <c r="A6644" t="s">
        <v>2</v>
      </c>
      <c r="B6644" s="1" t="str">
        <f t="shared" ref="B6644" ca="1" si="5527">(INDIRECT("'[Спавн артефактов.xlsx]Симбиоты, простые, абсолюты'!$C$"&amp;D6643))</f>
        <v>Горечь</v>
      </c>
      <c r="C6644" t="s">
        <v>3</v>
      </c>
    </row>
    <row r="6645" spans="1:4">
      <c r="A6645" t="s">
        <v>4</v>
      </c>
    </row>
    <row r="6646" spans="1:4">
      <c r="A6646" t="s">
        <v>0</v>
      </c>
      <c r="B6646" s="1" t="str">
        <f t="shared" ref="B6646" ca="1" si="5528">B6643</f>
        <v>af_blood_91</v>
      </c>
      <c r="C6646" t="s">
        <v>5</v>
      </c>
    </row>
    <row r="6647" spans="1:4">
      <c r="A6647" t="s">
        <v>6</v>
      </c>
      <c r="B6647" s="3" t="str">
        <f t="shared" ref="B6647" ca="1" si="5529">(INDIRECT("'[Спавн артефактов.xlsx]Симбиоты, простые, абсолюты'!$CS$"&amp;D6643))</f>
        <v xml:space="preserve">@\n %c[default]Тип: %c[255,120,140,190]Симбиот.\n %c[default]Качество: %c[255,255,0,0]Нестабильный.\n%c[255,140,140,140]• Пулестойкость: %c[255,0,255,0]+1.38. </v>
      </c>
      <c r="C6647" t="s">
        <v>7</v>
      </c>
    </row>
    <row r="6648" spans="1:4">
      <c r="A6648" t="s">
        <v>4</v>
      </c>
    </row>
    <row r="6649" spans="1:4">
      <c r="A6649" t="s">
        <v>0</v>
      </c>
      <c r="B6649" s="1" t="str">
        <f t="shared" ref="B6649" ca="1" si="5530">(INDIRECT("'[Спавн артефактов.xlsx]Симбиоты, простые, абсолюты'!$B$"&amp;D6649))</f>
        <v>af_blood_92</v>
      </c>
      <c r="C6649" t="s">
        <v>1</v>
      </c>
      <c r="D6649">
        <f t="shared" ref="D6649" si="5531">D6643+1</f>
        <v>1110</v>
      </c>
    </row>
    <row r="6650" spans="1:4">
      <c r="A6650" t="s">
        <v>2</v>
      </c>
      <c r="B6650" s="1" t="str">
        <f t="shared" ref="B6650" ca="1" si="5532">(INDIRECT("'[Спавн артефактов.xlsx]Симбиоты, простые, абсолюты'!$C$"&amp;D6649))</f>
        <v>Горечь</v>
      </c>
      <c r="C6650" t="s">
        <v>3</v>
      </c>
    </row>
    <row r="6651" spans="1:4">
      <c r="A6651" t="s">
        <v>4</v>
      </c>
    </row>
    <row r="6652" spans="1:4">
      <c r="A6652" t="s">
        <v>0</v>
      </c>
      <c r="B6652" s="1" t="str">
        <f t="shared" ref="B6652" ca="1" si="5533">B6649</f>
        <v>af_blood_92</v>
      </c>
      <c r="C6652" t="s">
        <v>5</v>
      </c>
    </row>
    <row r="6653" spans="1:4">
      <c r="A6653" t="s">
        <v>6</v>
      </c>
      <c r="B6653" s="3" t="str">
        <f t="shared" ref="B6653" ca="1" si="5534">(INDIRECT("'[Спавн артефактов.xlsx]Симбиоты, простые, абсолюты'!$CS$"&amp;D6649))</f>
        <v xml:space="preserve">@\n %c[default]Тип: %c[255,120,140,190]Симбиот.\n %c[default]Качество: %c[235,235,255,235]Обычный.\n%c[255,140,140,140]• Пулестойкость: %c[255,0,255,0]+2.76. </v>
      </c>
      <c r="C6653" t="s">
        <v>7</v>
      </c>
    </row>
    <row r="6654" spans="1:4">
      <c r="A6654" t="s">
        <v>4</v>
      </c>
    </row>
    <row r="6655" spans="1:4">
      <c r="A6655" t="s">
        <v>0</v>
      </c>
      <c r="B6655" s="1" t="str">
        <f t="shared" ref="B6655" ca="1" si="5535">(INDIRECT("'[Спавн артефактов.xlsx]Симбиоты, простые, абсолюты'!$B$"&amp;D6655))</f>
        <v>af_blood_93</v>
      </c>
      <c r="C6655" t="s">
        <v>1</v>
      </c>
      <c r="D6655">
        <f t="shared" ref="D6655" si="5536">D6649+1</f>
        <v>1111</v>
      </c>
    </row>
    <row r="6656" spans="1:4">
      <c r="A6656" t="s">
        <v>2</v>
      </c>
      <c r="B6656" s="1" t="str">
        <f t="shared" ref="B6656" ca="1" si="5537">(INDIRECT("'[Спавн артефактов.xlsx]Симбиоты, простые, абсолюты'!$C$"&amp;D6655))</f>
        <v>Горечь</v>
      </c>
      <c r="C6656" t="s">
        <v>3</v>
      </c>
    </row>
    <row r="6657" spans="1:4">
      <c r="A6657" t="s">
        <v>4</v>
      </c>
    </row>
    <row r="6658" spans="1:4">
      <c r="A6658" t="s">
        <v>0</v>
      </c>
      <c r="B6658" s="1" t="str">
        <f t="shared" ref="B6658" ca="1" si="5538">B6655</f>
        <v>af_blood_93</v>
      </c>
      <c r="C6658" t="s">
        <v>5</v>
      </c>
    </row>
    <row r="6659" spans="1:4">
      <c r="A6659" t="s">
        <v>6</v>
      </c>
      <c r="B6659" s="3" t="str">
        <f t="shared" ref="B6659" ca="1" si="5539">(INDIRECT("'[Спавн артефактов.xlsx]Симбиоты, простые, абсолюты'!$CS$"&amp;D6655))</f>
        <v xml:space="preserve">@\n %c[default]Тип: %c[255,120,140,190]Симбиот.\n %c[default]Качество: %c[255,255,255,0]Хорошее.\n%c[255,140,140,140]• Пулестойкость: %c[255,0,255,0]+4.14. </v>
      </c>
      <c r="C6659" t="s">
        <v>7</v>
      </c>
    </row>
    <row r="6660" spans="1:4">
      <c r="A6660" t="s">
        <v>4</v>
      </c>
    </row>
    <row r="6661" spans="1:4">
      <c r="A6661" t="s">
        <v>0</v>
      </c>
      <c r="B6661" s="1" t="str">
        <f t="shared" ref="B6661" ca="1" si="5540">(INDIRECT("'[Спавн артефактов.xlsx]Симбиоты, простые, абсолюты'!$B$"&amp;D6661))</f>
        <v>af_blood_94</v>
      </c>
      <c r="C6661" t="s">
        <v>1</v>
      </c>
      <c r="D6661">
        <f t="shared" ref="D6661" si="5541">D6655+1</f>
        <v>1112</v>
      </c>
    </row>
    <row r="6662" spans="1:4">
      <c r="A6662" t="s">
        <v>2</v>
      </c>
      <c r="B6662" s="1" t="str">
        <f t="shared" ref="B6662" ca="1" si="5542">(INDIRECT("'[Спавн артефактов.xlsx]Симбиоты, простые, абсолюты'!$C$"&amp;D6661))</f>
        <v>Горечь</v>
      </c>
      <c r="C6662" t="s">
        <v>3</v>
      </c>
    </row>
    <row r="6663" spans="1:4">
      <c r="A6663" t="s">
        <v>4</v>
      </c>
    </row>
    <row r="6664" spans="1:4">
      <c r="A6664" t="s">
        <v>0</v>
      </c>
      <c r="B6664" s="1" t="str">
        <f t="shared" ref="B6664" ca="1" si="5543">B6661</f>
        <v>af_blood_94</v>
      </c>
      <c r="C6664" t="s">
        <v>5</v>
      </c>
    </row>
    <row r="6665" spans="1:4">
      <c r="A6665" t="s">
        <v>6</v>
      </c>
      <c r="B6665" s="3" t="str">
        <f t="shared" ref="B6665" ca="1" si="5544">(INDIRECT("'[Спавн артефактов.xlsx]Симбиоты, простые, абсолюты'!$CS$"&amp;D6661))</f>
        <v xml:space="preserve">@\n %c[default]Тип: %c[255,120,140,190]Симбиот.\n %c[default]Качество: %c[255,0,200,0]Отличное.\n%c[255,140,140,140]• Пулестойкость: %c[255,0,255,0]+5.52. </v>
      </c>
      <c r="C6665" t="s">
        <v>7</v>
      </c>
    </row>
    <row r="6666" spans="1:4">
      <c r="A6666" t="s">
        <v>4</v>
      </c>
    </row>
    <row r="6667" spans="1:4">
      <c r="A6667" t="s">
        <v>0</v>
      </c>
      <c r="B6667" s="1" t="str">
        <f t="shared" ref="B6667" ca="1" si="5545">(INDIRECT("'[Спавн артефактов.xlsx]Симбиоты, простые, абсолюты'!$B$"&amp;D6667))</f>
        <v>af_blood_0</v>
      </c>
      <c r="C6667" t="s">
        <v>1</v>
      </c>
      <c r="D6667">
        <f t="shared" ref="D6667" si="5546">D6661+1</f>
        <v>1113</v>
      </c>
    </row>
    <row r="6668" spans="1:4">
      <c r="A6668" t="s">
        <v>2</v>
      </c>
      <c r="B6668" s="1" t="str">
        <f t="shared" ref="B6668" ca="1" si="5547">(INDIRECT("'[Спавн артефактов.xlsx]Симбиоты, простые, абсолюты'!$C$"&amp;D6667))</f>
        <v>Неизвестный артефакт</v>
      </c>
      <c r="C6668" t="s">
        <v>3</v>
      </c>
    </row>
    <row r="6669" spans="1:4">
      <c r="A6669" t="s">
        <v>4</v>
      </c>
    </row>
    <row r="6670" spans="1:4">
      <c r="A6670" t="s">
        <v>0</v>
      </c>
      <c r="B6670" s="1" t="str">
        <f t="shared" ref="B6670" ca="1" si="5548">B6667</f>
        <v>af_blood_0</v>
      </c>
      <c r="C6670" t="s">
        <v>5</v>
      </c>
    </row>
    <row r="6671" spans="1:4">
      <c r="A6671" t="s">
        <v>6</v>
      </c>
      <c r="B6671" s="3">
        <f t="shared" ref="B6671" ca="1" si="5549">(INDIRECT("'[Спавн артефактов.xlsx]Симбиоты, простые, абсолюты'!$CS$"&amp;D6667))</f>
        <v>0</v>
      </c>
      <c r="C6671" t="s">
        <v>7</v>
      </c>
    </row>
    <row r="6672" spans="1:4">
      <c r="A6672" t="s">
        <v>4</v>
      </c>
    </row>
    <row r="6673" spans="1:4">
      <c r="A6673" t="s">
        <v>0</v>
      </c>
      <c r="B6673" s="1" t="str">
        <f t="shared" ref="B6673" ca="1" si="5550">(INDIRECT("'[Спавн артефактов.xlsx]Симбиоты, простые, абсолюты'!$B$"&amp;D6673))</f>
        <v>af_blood_01</v>
      </c>
      <c r="C6673" t="s">
        <v>1</v>
      </c>
      <c r="D6673">
        <f t="shared" ref="D6673" si="5551">D6667+1</f>
        <v>1114</v>
      </c>
    </row>
    <row r="6674" spans="1:4">
      <c r="A6674" t="s">
        <v>2</v>
      </c>
      <c r="B6674" s="1" t="str">
        <f t="shared" ref="B6674" ca="1" si="5552">(INDIRECT("'[Спавн артефактов.xlsx]Симбиоты, простые, абсолюты'!$C$"&amp;D6673))</f>
        <v>Спрут</v>
      </c>
      <c r="C6674" t="s">
        <v>3</v>
      </c>
    </row>
    <row r="6675" spans="1:4">
      <c r="A6675" t="s">
        <v>4</v>
      </c>
    </row>
    <row r="6676" spans="1:4">
      <c r="A6676" t="s">
        <v>0</v>
      </c>
      <c r="B6676" s="1" t="str">
        <f t="shared" ref="B6676" ca="1" si="5553">B6673</f>
        <v>af_blood_01</v>
      </c>
      <c r="C6676" t="s">
        <v>5</v>
      </c>
    </row>
    <row r="6677" spans="1:4">
      <c r="A6677" t="s">
        <v>6</v>
      </c>
      <c r="B6677" s="3" t="str">
        <f t="shared" ref="B6677" ca="1" si="5554">(INDIRECT("'[Спавн артефактов.xlsx]Симбиоты, простые, абсолюты'!$CS$"&amp;D6673))</f>
        <v xml:space="preserve">0\n %c[default]Тип: %c[255,120,140,190]Симбиот.\n %c[default]Качество: %c[255,255,0,0]Нестабильный.\n%c[255,140,140,140]• Пулестойкость: %c[255,255,0,0]-1.44. \n%c[255,140,140,140]• Защита от взрыва: %c[255,255,0,0]-0.72.  </v>
      </c>
      <c r="C6677" t="s">
        <v>7</v>
      </c>
    </row>
    <row r="6678" spans="1:4">
      <c r="A6678" t="s">
        <v>4</v>
      </c>
    </row>
    <row r="6679" spans="1:4">
      <c r="A6679" t="s">
        <v>0</v>
      </c>
      <c r="B6679" s="1" t="str">
        <f t="shared" ref="B6679" ca="1" si="5555">(INDIRECT("'[Спавн артефактов.xlsx]Симбиоты, простые, абсолюты'!$B$"&amp;D6679))</f>
        <v>af_blood_02</v>
      </c>
      <c r="C6679" t="s">
        <v>1</v>
      </c>
      <c r="D6679">
        <f t="shared" ref="D6679" si="5556">D6673+1</f>
        <v>1115</v>
      </c>
    </row>
    <row r="6680" spans="1:4">
      <c r="A6680" t="s">
        <v>2</v>
      </c>
      <c r="B6680" s="1" t="str">
        <f t="shared" ref="B6680" ca="1" si="5557">(INDIRECT("'[Спавн артефактов.xlsx]Симбиоты, простые, абсолюты'!$C$"&amp;D6679))</f>
        <v>Спрут</v>
      </c>
      <c r="C6680" t="s">
        <v>3</v>
      </c>
    </row>
    <row r="6681" spans="1:4">
      <c r="A6681" t="s">
        <v>4</v>
      </c>
    </row>
    <row r="6682" spans="1:4">
      <c r="A6682" t="s">
        <v>0</v>
      </c>
      <c r="B6682" s="1" t="str">
        <f t="shared" ref="B6682" ca="1" si="5558">B6679</f>
        <v>af_blood_02</v>
      </c>
      <c r="C6682" t="s">
        <v>5</v>
      </c>
    </row>
    <row r="6683" spans="1:4">
      <c r="A6683" t="s">
        <v>6</v>
      </c>
      <c r="B6683" s="3" t="str">
        <f t="shared" ref="B6683" ca="1" si="5559">(INDIRECT("'[Спавн артефактов.xlsx]Симбиоты, простые, абсолюты'!$CS$"&amp;D6679))</f>
        <v xml:space="preserve">0\n %c[default]Тип: %c[255,120,140,190]Симбиот.\n %c[default]Качество: %c[235,235,255,235]Обычный.\n%c[255,140,140,140]• Пулестойкость: %c[255,255,0,0]-2.88. \n%c[255,140,140,140]• Защита от взрыва: %c[255,255,0,0]-0.828.  </v>
      </c>
      <c r="C6683" t="s">
        <v>7</v>
      </c>
    </row>
    <row r="6684" spans="1:4">
      <c r="A6684" t="s">
        <v>4</v>
      </c>
    </row>
    <row r="6685" spans="1:4">
      <c r="A6685" t="s">
        <v>0</v>
      </c>
      <c r="B6685" s="1" t="str">
        <f t="shared" ref="B6685" ca="1" si="5560">(INDIRECT("'[Спавн артефактов.xlsx]Симбиоты, простые, абсолюты'!$B$"&amp;D6685))</f>
        <v>af_blood_03</v>
      </c>
      <c r="C6685" t="s">
        <v>1</v>
      </c>
      <c r="D6685">
        <f t="shared" ref="D6685" si="5561">D6679+1</f>
        <v>1116</v>
      </c>
    </row>
    <row r="6686" spans="1:4">
      <c r="A6686" t="s">
        <v>2</v>
      </c>
      <c r="B6686" s="1" t="str">
        <f t="shared" ref="B6686" ca="1" si="5562">(INDIRECT("'[Спавн артефактов.xlsx]Симбиоты, простые, абсолюты'!$C$"&amp;D6685))</f>
        <v>Спрут</v>
      </c>
      <c r="C6686" t="s">
        <v>3</v>
      </c>
    </row>
    <row r="6687" spans="1:4">
      <c r="A6687" t="s">
        <v>4</v>
      </c>
    </row>
    <row r="6688" spans="1:4">
      <c r="A6688" t="s">
        <v>0</v>
      </c>
      <c r="B6688" s="1" t="str">
        <f t="shared" ref="B6688" ca="1" si="5563">B6685</f>
        <v>af_blood_03</v>
      </c>
      <c r="C6688" t="s">
        <v>5</v>
      </c>
    </row>
    <row r="6689" spans="1:4">
      <c r="A6689" t="s">
        <v>6</v>
      </c>
      <c r="B6689" s="3" t="str">
        <f t="shared" ref="B6689" ca="1" si="5564">(INDIRECT("'[Спавн артефактов.xlsx]Симбиоты, простые, абсолюты'!$CS$"&amp;D6685))</f>
        <v xml:space="preserve">0\n %c[default]Тип: %c[255,120,140,190]Симбиот.\n %c[default]Качество: %c[255,255,255,0]Хорошее.\n%c[255,140,140,140]• Пулестойкость: %c[255,255,0,0]-4.32. \n%c[255,140,140,140]• Защита от взрыва: %c[255,255,0,0]-0.936.  </v>
      </c>
      <c r="C6689" t="s">
        <v>7</v>
      </c>
    </row>
    <row r="6690" spans="1:4">
      <c r="A6690" t="s">
        <v>4</v>
      </c>
    </row>
    <row r="6691" spans="1:4">
      <c r="A6691" t="s">
        <v>0</v>
      </c>
      <c r="B6691" s="1" t="str">
        <f t="shared" ref="B6691" ca="1" si="5565">(INDIRECT("'[Спавн артефактов.xlsx]Симбиоты, простые, абсолюты'!$B$"&amp;D6691))</f>
        <v>af_blood_04</v>
      </c>
      <c r="C6691" t="s">
        <v>1</v>
      </c>
      <c r="D6691">
        <f t="shared" ref="D6691" si="5566">D6685+1</f>
        <v>1117</v>
      </c>
    </row>
    <row r="6692" spans="1:4">
      <c r="A6692" t="s">
        <v>2</v>
      </c>
      <c r="B6692" s="1" t="str">
        <f t="shared" ref="B6692" ca="1" si="5567">(INDIRECT("'[Спавн артефактов.xlsx]Симбиоты, простые, абсолюты'!$C$"&amp;D6691))</f>
        <v>Спрут</v>
      </c>
      <c r="C6692" t="s">
        <v>3</v>
      </c>
    </row>
    <row r="6693" spans="1:4">
      <c r="A6693" t="s">
        <v>4</v>
      </c>
    </row>
    <row r="6694" spans="1:4">
      <c r="A6694" t="s">
        <v>0</v>
      </c>
      <c r="B6694" s="1" t="str">
        <f t="shared" ref="B6694" ca="1" si="5568">B6691</f>
        <v>af_blood_04</v>
      </c>
      <c r="C6694" t="s">
        <v>5</v>
      </c>
    </row>
    <row r="6695" spans="1:4">
      <c r="A6695" t="s">
        <v>6</v>
      </c>
      <c r="B6695" s="3" t="str">
        <f t="shared" ref="B6695" ca="1" si="5569">(INDIRECT("'[Спавн артефактов.xlsx]Симбиоты, простые, абсолюты'!$CS$"&amp;D6691))</f>
        <v xml:space="preserve">0\n %c[default]Тип: %c[255,120,140,190]Симбиот.\n %c[default]Качество: %c[255,0,200,0]Отличное.\n%c[255,140,140,140]• Пулестойкость: %c[255,255,0,0]-5.76. \n%c[255,140,140,140]• Защита от взрыва: %c[255,255,0,0]-1.08.  </v>
      </c>
      <c r="C6695" t="s">
        <v>7</v>
      </c>
    </row>
    <row r="6696" spans="1:4">
      <c r="A6696" t="s">
        <v>4</v>
      </c>
    </row>
    <row r="6697" spans="1:4">
      <c r="A6697" t="s">
        <v>0</v>
      </c>
      <c r="B6697" s="1" t="str">
        <f t="shared" ref="B6697" ca="1" si="5570">(INDIRECT("'[Спавн артефактов.xlsx]Симбиоты, простые, абсолюты'!$B$"&amp;D6697))</f>
        <v>af_blood_sp1_</v>
      </c>
      <c r="C6697" t="s">
        <v>1</v>
      </c>
      <c r="D6697">
        <f t="shared" ref="D6697" si="5571">D6691+1</f>
        <v>1118</v>
      </c>
    </row>
    <row r="6698" spans="1:4">
      <c r="A6698" t="s">
        <v>2</v>
      </c>
      <c r="B6698" s="1" t="str">
        <f t="shared" ref="B6698" ca="1" si="5572">(INDIRECT("'[Спавн артефактов.xlsx]Симбиоты, простые, абсолюты'!$C$"&amp;D6697))</f>
        <v>Неизвестный артефакт</v>
      </c>
      <c r="C6698" t="s">
        <v>3</v>
      </c>
    </row>
    <row r="6699" spans="1:4">
      <c r="A6699" t="s">
        <v>4</v>
      </c>
    </row>
    <row r="6700" spans="1:4">
      <c r="A6700" t="s">
        <v>0</v>
      </c>
      <c r="B6700" s="1" t="str">
        <f t="shared" ref="B6700" ca="1" si="5573">B6697</f>
        <v>af_blood_sp1_</v>
      </c>
      <c r="C6700" t="s">
        <v>5</v>
      </c>
    </row>
    <row r="6701" spans="1:4">
      <c r="A6701" t="s">
        <v>6</v>
      </c>
      <c r="B6701" s="3" t="str">
        <f t="shared" ref="B6701" ca="1" si="5574">(INDIRECT("'[Спавн артефактов.xlsx]Симбиоты, простые, абсолюты'!$CS$"&amp;D6697))</f>
        <v>Неизвестный артефакт. Его свойства могут изучить ученые.\n %c[default]Тип: Неизвестно.\n %c[default]Качество: Неизвестно.</v>
      </c>
      <c r="C6701" t="s">
        <v>7</v>
      </c>
    </row>
    <row r="6702" spans="1:4">
      <c r="A6702" t="s">
        <v>4</v>
      </c>
    </row>
    <row r="6703" spans="1:4">
      <c r="A6703" t="s">
        <v>0</v>
      </c>
      <c r="B6703" s="1" t="str">
        <f t="shared" ref="B6703" ca="1" si="5575">(INDIRECT("'[Спавн артефактов.xlsx]Симбиоты, простые, абсолюты'!$B$"&amp;D6703))</f>
        <v>af_blood_sp1_11</v>
      </c>
      <c r="C6703" t="s">
        <v>1</v>
      </c>
      <c r="D6703">
        <f t="shared" ref="D6703" si="5576">D6697+1</f>
        <v>1119</v>
      </c>
    </row>
    <row r="6704" spans="1:4">
      <c r="A6704" t="s">
        <v>2</v>
      </c>
      <c r="B6704" s="1" t="str">
        <f t="shared" ref="B6704" ca="1" si="5577">(INDIRECT("'[Спавн артефактов.xlsx]Симбиоты, простые, абсолюты'!$C$"&amp;D6703))</f>
        <v>Варево</v>
      </c>
      <c r="C6704" t="s">
        <v>3</v>
      </c>
    </row>
    <row r="6705" spans="1:4">
      <c r="A6705" t="s">
        <v>4</v>
      </c>
    </row>
    <row r="6706" spans="1:4">
      <c r="A6706" t="s">
        <v>0</v>
      </c>
      <c r="B6706" s="1" t="str">
        <f t="shared" ref="B6706" ca="1" si="5578">B6703</f>
        <v>af_blood_sp1_11</v>
      </c>
      <c r="C6706" t="s">
        <v>5</v>
      </c>
    </row>
    <row r="6707" spans="1:4">
      <c r="A6707" t="s">
        <v>6</v>
      </c>
      <c r="B6707" s="3" t="str">
        <f t="shared" ref="B6707" ca="1" si="5579">(INDIRECT("'[Спавн артефактов.xlsx]Симбиоты, простые, абсолюты'!$CS$"&amp;D6703))</f>
        <v>Неизвестный артефакт. Его свойства могут изучить ученые.\n %c[default]Тип: %c[255,60,230,140]Спайка.\n %c[default]Качество: %c[255,255,0,0]Нестабильный.</v>
      </c>
      <c r="C6707" t="s">
        <v>7</v>
      </c>
    </row>
    <row r="6708" spans="1:4">
      <c r="A6708" t="s">
        <v>4</v>
      </c>
    </row>
    <row r="6709" spans="1:4">
      <c r="A6709" t="s">
        <v>0</v>
      </c>
      <c r="B6709" s="1" t="str">
        <f t="shared" ref="B6709" ca="1" si="5580">(INDIRECT("'[Спавн артефактов.xlsx]Симбиоты, простые, абсолюты'!$B$"&amp;D6709))</f>
        <v>af_blood_sp1_12</v>
      </c>
      <c r="C6709" t="s">
        <v>1</v>
      </c>
      <c r="D6709">
        <f t="shared" ref="D6709" si="5581">D6703+1</f>
        <v>1120</v>
      </c>
    </row>
    <row r="6710" spans="1:4">
      <c r="A6710" t="s">
        <v>2</v>
      </c>
      <c r="B6710" s="1" t="str">
        <f t="shared" ref="B6710" ca="1" si="5582">(INDIRECT("'[Спавн артефактов.xlsx]Симбиоты, простые, абсолюты'!$C$"&amp;D6709))</f>
        <v>Варево</v>
      </c>
      <c r="C6710" t="s">
        <v>3</v>
      </c>
    </row>
    <row r="6711" spans="1:4">
      <c r="A6711" t="s">
        <v>4</v>
      </c>
    </row>
    <row r="6712" spans="1:4">
      <c r="A6712" t="s">
        <v>0</v>
      </c>
      <c r="B6712" s="1" t="str">
        <f t="shared" ref="B6712" ca="1" si="5583">B6709</f>
        <v>af_blood_sp1_12</v>
      </c>
      <c r="C6712" t="s">
        <v>5</v>
      </c>
    </row>
    <row r="6713" spans="1:4">
      <c r="A6713" t="s">
        <v>6</v>
      </c>
      <c r="B6713" s="3" t="str">
        <f t="shared" ref="B6713" ca="1" si="5584">(INDIRECT("'[Спавн артефактов.xlsx]Симбиоты, простые, абсолюты'!$CS$"&amp;D6709))</f>
        <v>Неизвестный артефакт. Его свойства могут изучить ученые.\n %c[default]Тип: %c[255,60,230,140]Спайка.\n %c[default]Качество: %c[235,235,255,235]Обычный.</v>
      </c>
      <c r="C6713" t="s">
        <v>7</v>
      </c>
    </row>
    <row r="6714" spans="1:4">
      <c r="A6714" t="s">
        <v>4</v>
      </c>
    </row>
    <row r="6715" spans="1:4">
      <c r="A6715" t="s">
        <v>0</v>
      </c>
      <c r="B6715" s="1" t="str">
        <f t="shared" ref="B6715" ca="1" si="5585">(INDIRECT("'[Спавн артефактов.xlsx]Симбиоты, простые, абсолюты'!$B$"&amp;D6715))</f>
        <v>af_blood_sp1_13</v>
      </c>
      <c r="C6715" t="s">
        <v>1</v>
      </c>
      <c r="D6715">
        <f t="shared" ref="D6715" si="5586">D6709+1</f>
        <v>1121</v>
      </c>
    </row>
    <row r="6716" spans="1:4">
      <c r="A6716" t="s">
        <v>2</v>
      </c>
      <c r="B6716" s="1" t="str">
        <f t="shared" ref="B6716" ca="1" si="5587">(INDIRECT("'[Спавн артефактов.xlsx]Симбиоты, простые, абсолюты'!$C$"&amp;D6715))</f>
        <v>Варево</v>
      </c>
      <c r="C6716" t="s">
        <v>3</v>
      </c>
    </row>
    <row r="6717" spans="1:4">
      <c r="A6717" t="s">
        <v>4</v>
      </c>
    </row>
    <row r="6718" spans="1:4">
      <c r="A6718" t="s">
        <v>0</v>
      </c>
      <c r="B6718" s="1" t="str">
        <f t="shared" ref="B6718" ca="1" si="5588">B6715</f>
        <v>af_blood_sp1_13</v>
      </c>
      <c r="C6718" t="s">
        <v>5</v>
      </c>
    </row>
    <row r="6719" spans="1:4">
      <c r="A6719" t="s">
        <v>6</v>
      </c>
      <c r="B6719" s="3" t="str">
        <f t="shared" ref="B6719" ca="1" si="5589">(INDIRECT("'[Спавн артефактов.xlsx]Симбиоты, простые, абсолюты'!$CS$"&amp;D6715))</f>
        <v>Неизвестный артефакт. Его свойства могут изучить ученые.\n %c[default]Тип: %c[255,60,230,140]Спайка.\n %c[default]Качество: %c[255,255,255,0]Хорошее.</v>
      </c>
      <c r="C6719" t="s">
        <v>7</v>
      </c>
    </row>
    <row r="6720" spans="1:4">
      <c r="A6720" t="s">
        <v>4</v>
      </c>
    </row>
    <row r="6721" spans="1:4">
      <c r="A6721" t="s">
        <v>0</v>
      </c>
      <c r="B6721" s="1" t="str">
        <f t="shared" ref="B6721" ca="1" si="5590">(INDIRECT("'[Спавн артефактов.xlsx]Симбиоты, простые, абсолюты'!$B$"&amp;D6721))</f>
        <v>af_blood_sp1_14</v>
      </c>
      <c r="C6721" t="s">
        <v>1</v>
      </c>
      <c r="D6721">
        <f t="shared" ref="D6721" si="5591">D6715+1</f>
        <v>1122</v>
      </c>
    </row>
    <row r="6722" spans="1:4">
      <c r="A6722" t="s">
        <v>2</v>
      </c>
      <c r="B6722" s="1" t="str">
        <f t="shared" ref="B6722" ca="1" si="5592">(INDIRECT("'[Спавн артефактов.xlsx]Симбиоты, простые, абсолюты'!$C$"&amp;D6721))</f>
        <v>Варево</v>
      </c>
      <c r="C6722" t="s">
        <v>3</v>
      </c>
    </row>
    <row r="6723" spans="1:4">
      <c r="A6723" t="s">
        <v>4</v>
      </c>
    </row>
    <row r="6724" spans="1:4">
      <c r="A6724" t="s">
        <v>0</v>
      </c>
      <c r="B6724" s="1" t="str">
        <f t="shared" ref="B6724" ca="1" si="5593">B6721</f>
        <v>af_blood_sp1_14</v>
      </c>
      <c r="C6724" t="s">
        <v>5</v>
      </c>
    </row>
    <row r="6725" spans="1:4">
      <c r="A6725" t="s">
        <v>6</v>
      </c>
      <c r="B6725" s="3" t="str">
        <f t="shared" ref="B6725" ca="1" si="5594">(INDIRECT("'[Спавн артефактов.xlsx]Симбиоты, простые, абсолюты'!$CS$"&amp;D6721))</f>
        <v>Неизвестный артефакт. Его свойства могут изучить ученые.\n %c[default]Тип: %c[255,60,230,140]Спайка.\n %c[default]Качество: %c[255,0,200,0]Отличное.</v>
      </c>
      <c r="C6725" t="s">
        <v>7</v>
      </c>
    </row>
    <row r="6726" spans="1:4">
      <c r="A6726" t="s">
        <v>4</v>
      </c>
    </row>
    <row r="6727" spans="1:4">
      <c r="A6727" t="s">
        <v>0</v>
      </c>
      <c r="B6727" s="1" t="str">
        <f t="shared" ref="B6727" ca="1" si="5595">(INDIRECT("'[Спавн артефактов.xlsx]Симбиоты, простые, абсолюты'!$B$"&amp;D6727))</f>
        <v>af_blood_sp1_21</v>
      </c>
      <c r="C6727" t="s">
        <v>1</v>
      </c>
      <c r="D6727">
        <f t="shared" ref="D6727" si="5596">D6721+1</f>
        <v>1123</v>
      </c>
    </row>
    <row r="6728" spans="1:4">
      <c r="A6728" t="s">
        <v>2</v>
      </c>
      <c r="B6728" s="1" t="str">
        <f t="shared" ref="B6728" ca="1" si="5597">(INDIRECT("'[Спавн артефактов.xlsx]Симбиоты, простые, абсолюты'!$C$"&amp;D6727))</f>
        <v>Слияние</v>
      </c>
      <c r="C6728" t="s">
        <v>3</v>
      </c>
    </row>
    <row r="6729" spans="1:4">
      <c r="A6729" t="s">
        <v>4</v>
      </c>
    </row>
    <row r="6730" spans="1:4">
      <c r="A6730" t="s">
        <v>0</v>
      </c>
      <c r="B6730" s="1" t="str">
        <f t="shared" ref="B6730" ca="1" si="5598">B6727</f>
        <v>af_blood_sp1_21</v>
      </c>
      <c r="C6730" t="s">
        <v>5</v>
      </c>
    </row>
    <row r="6731" spans="1:4">
      <c r="A6731" t="s">
        <v>6</v>
      </c>
      <c r="B6731" s="3" t="str">
        <f t="shared" ref="B6731" ca="1" si="5599">(INDIRECT("'[Спавн артефактов.xlsx]Симбиоты, простые, абсолюты'!$CS$"&amp;D6727))</f>
        <v>Неизвестный артефакт. Его свойства могут изучить ученые.\n %c[default]Тип: %c[255,60,230,140]Спайка.\n %c[default]Качество: %c[255,255,0,0]Нестабильный.</v>
      </c>
      <c r="C6731" t="s">
        <v>7</v>
      </c>
    </row>
    <row r="6732" spans="1:4">
      <c r="A6732" t="s">
        <v>4</v>
      </c>
    </row>
    <row r="6733" spans="1:4">
      <c r="A6733" t="s">
        <v>0</v>
      </c>
      <c r="B6733" s="1" t="str">
        <f t="shared" ref="B6733" ca="1" si="5600">(INDIRECT("'[Спавн артефактов.xlsx]Симбиоты, простые, абсолюты'!$B$"&amp;D6733))</f>
        <v>af_blood_sp1_22</v>
      </c>
      <c r="C6733" t="s">
        <v>1</v>
      </c>
      <c r="D6733">
        <f t="shared" ref="D6733" si="5601">D6727+1</f>
        <v>1124</v>
      </c>
    </row>
    <row r="6734" spans="1:4">
      <c r="A6734" t="s">
        <v>2</v>
      </c>
      <c r="B6734" s="1" t="str">
        <f t="shared" ref="B6734" ca="1" si="5602">(INDIRECT("'[Спавн артефактов.xlsx]Симбиоты, простые, абсолюты'!$C$"&amp;D6733))</f>
        <v>Слияние</v>
      </c>
      <c r="C6734" t="s">
        <v>3</v>
      </c>
    </row>
    <row r="6735" spans="1:4">
      <c r="A6735" t="s">
        <v>4</v>
      </c>
    </row>
    <row r="6736" spans="1:4">
      <c r="A6736" t="s">
        <v>0</v>
      </c>
      <c r="B6736" s="1" t="str">
        <f t="shared" ref="B6736" ca="1" si="5603">B6733</f>
        <v>af_blood_sp1_22</v>
      </c>
      <c r="C6736" t="s">
        <v>5</v>
      </c>
    </row>
    <row r="6737" spans="1:4">
      <c r="A6737" t="s">
        <v>6</v>
      </c>
      <c r="B6737" s="3" t="str">
        <f t="shared" ref="B6737" ca="1" si="5604">(INDIRECT("'[Спавн артефактов.xlsx]Симбиоты, простые, абсолюты'!$CS$"&amp;D6733))</f>
        <v>Неизвестный артефакт. Его свойства могут изучить ученые.\n %c[default]Тип: %c[255,60,230,140]Спайка.\n %c[default]Качество: %c[235,235,255,235]Обычный.</v>
      </c>
      <c r="C6737" t="s">
        <v>7</v>
      </c>
    </row>
    <row r="6738" spans="1:4">
      <c r="A6738" t="s">
        <v>4</v>
      </c>
    </row>
    <row r="6739" spans="1:4">
      <c r="A6739" t="s">
        <v>0</v>
      </c>
      <c r="B6739" s="1" t="str">
        <f t="shared" ref="B6739" ca="1" si="5605">(INDIRECT("'[Спавн артефактов.xlsx]Симбиоты, простые, абсолюты'!$B$"&amp;D6739))</f>
        <v>af_blood_sp1_23</v>
      </c>
      <c r="C6739" t="s">
        <v>1</v>
      </c>
      <c r="D6739">
        <f t="shared" ref="D6739" si="5606">D6733+1</f>
        <v>1125</v>
      </c>
    </row>
    <row r="6740" spans="1:4">
      <c r="A6740" t="s">
        <v>2</v>
      </c>
      <c r="B6740" s="1" t="str">
        <f t="shared" ref="B6740" ca="1" si="5607">(INDIRECT("'[Спавн артефактов.xlsx]Симбиоты, простые, абсолюты'!$C$"&amp;D6739))</f>
        <v>Слияние</v>
      </c>
      <c r="C6740" t="s">
        <v>3</v>
      </c>
    </row>
    <row r="6741" spans="1:4">
      <c r="A6741" t="s">
        <v>4</v>
      </c>
    </row>
    <row r="6742" spans="1:4">
      <c r="A6742" t="s">
        <v>0</v>
      </c>
      <c r="B6742" s="1" t="str">
        <f t="shared" ref="B6742" ca="1" si="5608">B6739</f>
        <v>af_blood_sp1_23</v>
      </c>
      <c r="C6742" t="s">
        <v>5</v>
      </c>
    </row>
    <row r="6743" spans="1:4">
      <c r="A6743" t="s">
        <v>6</v>
      </c>
      <c r="B6743" s="3" t="str">
        <f t="shared" ref="B6743" ca="1" si="5609">(INDIRECT("'[Спавн артефактов.xlsx]Симбиоты, простые, абсолюты'!$CS$"&amp;D6739))</f>
        <v>Неизвестный артефакт. Его свойства могут изучить ученые.\n %c[default]Тип: %c[255,60,230,140]Спайка.\n %c[default]Качество: %c[255,255,255,0]Хорошее.</v>
      </c>
      <c r="C6743" t="s">
        <v>7</v>
      </c>
    </row>
    <row r="6744" spans="1:4">
      <c r="A6744" t="s">
        <v>4</v>
      </c>
    </row>
    <row r="6745" spans="1:4">
      <c r="A6745" t="s">
        <v>0</v>
      </c>
      <c r="B6745" s="1" t="str">
        <f t="shared" ref="B6745" ca="1" si="5610">(INDIRECT("'[Спавн артефактов.xlsx]Симбиоты, простые, абсолюты'!$B$"&amp;D6745))</f>
        <v>af_blood_sp1_24</v>
      </c>
      <c r="C6745" t="s">
        <v>1</v>
      </c>
      <c r="D6745">
        <f t="shared" ref="D6745" si="5611">D6739+1</f>
        <v>1126</v>
      </c>
    </row>
    <row r="6746" spans="1:4">
      <c r="A6746" t="s">
        <v>2</v>
      </c>
      <c r="B6746" s="1" t="str">
        <f t="shared" ref="B6746" ca="1" si="5612">(INDIRECT("'[Спавн артефактов.xlsx]Симбиоты, простые, абсолюты'!$C$"&amp;D6745))</f>
        <v>Слияние</v>
      </c>
      <c r="C6746" t="s">
        <v>3</v>
      </c>
    </row>
    <row r="6747" spans="1:4">
      <c r="A6747" t="s">
        <v>4</v>
      </c>
    </row>
    <row r="6748" spans="1:4">
      <c r="A6748" t="s">
        <v>0</v>
      </c>
      <c r="B6748" s="1" t="str">
        <f t="shared" ref="B6748" ca="1" si="5613">B6745</f>
        <v>af_blood_sp1_24</v>
      </c>
      <c r="C6748" t="s">
        <v>5</v>
      </c>
    </row>
    <row r="6749" spans="1:4">
      <c r="A6749" t="s">
        <v>6</v>
      </c>
      <c r="B6749" s="3" t="str">
        <f t="shared" ref="B6749" ca="1" si="5614">(INDIRECT("'[Спавн артефактов.xlsx]Симбиоты, простые, абсолюты'!$CS$"&amp;D6745))</f>
        <v>Неизвестный артефакт. Его свойства могут изучить ученые.\n %c[default]Тип: %c[255,60,230,140]Спайка.\n %c[default]Качество: %c[255,0,200,0]Отличное.</v>
      </c>
      <c r="C6749" t="s">
        <v>7</v>
      </c>
    </row>
    <row r="6750" spans="1:4">
      <c r="A6750" t="s">
        <v>4</v>
      </c>
    </row>
    <row r="6751" spans="1:4">
      <c r="A6751" t="s">
        <v>0</v>
      </c>
      <c r="B6751" s="1" t="str">
        <f t="shared" ref="B6751" ca="1" si="5615">(INDIRECT("'[Спавн артефактов.xlsx]Симбиоты, простые, абсолюты'!$B$"&amp;D6751))</f>
        <v>af_blood_sp1_31</v>
      </c>
      <c r="C6751" t="s">
        <v>1</v>
      </c>
      <c r="D6751">
        <f t="shared" ref="D6751" si="5616">D6745+1</f>
        <v>1127</v>
      </c>
    </row>
    <row r="6752" spans="1:4">
      <c r="A6752" t="s">
        <v>2</v>
      </c>
      <c r="B6752" s="1" t="str">
        <f t="shared" ref="B6752" ca="1" si="5617">(INDIRECT("'[Спавн артефактов.xlsx]Симбиоты, простые, абсолюты'!$C$"&amp;D6751))</f>
        <v>Антей</v>
      </c>
      <c r="C6752" t="s">
        <v>3</v>
      </c>
    </row>
    <row r="6753" spans="1:4">
      <c r="A6753" t="s">
        <v>4</v>
      </c>
    </row>
    <row r="6754" spans="1:4">
      <c r="A6754" t="s">
        <v>0</v>
      </c>
      <c r="B6754" s="1" t="str">
        <f t="shared" ref="B6754" ca="1" si="5618">B6751</f>
        <v>af_blood_sp1_31</v>
      </c>
      <c r="C6754" t="s">
        <v>5</v>
      </c>
    </row>
    <row r="6755" spans="1:4">
      <c r="A6755" t="s">
        <v>6</v>
      </c>
      <c r="B6755" s="3" t="str">
        <f t="shared" ref="B6755" ca="1" si="5619">(INDIRECT("'[Спавн артефактов.xlsx]Симбиоты, простые, абсолюты'!$CS$"&amp;D6751))</f>
        <v>Неизвестный артефакт. Его свойства могут изучить ученые.\n %c[default]Тип: %c[255,60,230,140]Спайка.\n %c[default]Качество: %c[255,255,0,0]Нестабильный.</v>
      </c>
      <c r="C6755" t="s">
        <v>7</v>
      </c>
    </row>
    <row r="6756" spans="1:4">
      <c r="A6756" t="s">
        <v>4</v>
      </c>
    </row>
    <row r="6757" spans="1:4">
      <c r="A6757" t="s">
        <v>0</v>
      </c>
      <c r="B6757" s="1" t="str">
        <f t="shared" ref="B6757" ca="1" si="5620">(INDIRECT("'[Спавн артефактов.xlsx]Симбиоты, простые, абсолюты'!$B$"&amp;D6757))</f>
        <v>af_blood_sp1_32</v>
      </c>
      <c r="C6757" t="s">
        <v>1</v>
      </c>
      <c r="D6757">
        <f t="shared" ref="D6757" si="5621">D6751+1</f>
        <v>1128</v>
      </c>
    </row>
    <row r="6758" spans="1:4">
      <c r="A6758" t="s">
        <v>2</v>
      </c>
      <c r="B6758" s="1" t="str">
        <f t="shared" ref="B6758" ca="1" si="5622">(INDIRECT("'[Спавн артефактов.xlsx]Симбиоты, простые, абсолюты'!$C$"&amp;D6757))</f>
        <v>Антей</v>
      </c>
      <c r="C6758" t="s">
        <v>3</v>
      </c>
    </row>
    <row r="6759" spans="1:4">
      <c r="A6759" t="s">
        <v>4</v>
      </c>
    </row>
    <row r="6760" spans="1:4">
      <c r="A6760" t="s">
        <v>0</v>
      </c>
      <c r="B6760" s="1" t="str">
        <f t="shared" ref="B6760" ca="1" si="5623">B6757</f>
        <v>af_blood_sp1_32</v>
      </c>
      <c r="C6760" t="s">
        <v>5</v>
      </c>
    </row>
    <row r="6761" spans="1:4">
      <c r="A6761" t="s">
        <v>6</v>
      </c>
      <c r="B6761" s="3" t="str">
        <f t="shared" ref="B6761" ca="1" si="5624">(INDIRECT("'[Спавн артефактов.xlsx]Симбиоты, простые, абсолюты'!$CS$"&amp;D6757))</f>
        <v>Неизвестный артефакт. Его свойства могут изучить ученые.\n %c[default]Тип: %c[255,60,230,140]Спайка.\n %c[default]Качество: %c[235,235,255,235]Обычный.</v>
      </c>
      <c r="C6761" t="s">
        <v>7</v>
      </c>
    </row>
    <row r="6762" spans="1:4">
      <c r="A6762" t="s">
        <v>4</v>
      </c>
    </row>
    <row r="6763" spans="1:4">
      <c r="A6763" t="s">
        <v>0</v>
      </c>
      <c r="B6763" s="1" t="str">
        <f t="shared" ref="B6763" ca="1" si="5625">(INDIRECT("'[Спавн артефактов.xlsx]Симбиоты, простые, абсолюты'!$B$"&amp;D6763))</f>
        <v>af_blood_sp1_33</v>
      </c>
      <c r="C6763" t="s">
        <v>1</v>
      </c>
      <c r="D6763">
        <f t="shared" ref="D6763" si="5626">D6757+1</f>
        <v>1129</v>
      </c>
    </row>
    <row r="6764" spans="1:4">
      <c r="A6764" t="s">
        <v>2</v>
      </c>
      <c r="B6764" s="1" t="str">
        <f t="shared" ref="B6764" ca="1" si="5627">(INDIRECT("'[Спавн артефактов.xlsx]Симбиоты, простые, абсолюты'!$C$"&amp;D6763))</f>
        <v>Антей</v>
      </c>
      <c r="C6764" t="s">
        <v>3</v>
      </c>
    </row>
    <row r="6765" spans="1:4">
      <c r="A6765" t="s">
        <v>4</v>
      </c>
    </row>
    <row r="6766" spans="1:4">
      <c r="A6766" t="s">
        <v>0</v>
      </c>
      <c r="B6766" s="1" t="str">
        <f t="shared" ref="B6766" ca="1" si="5628">B6763</f>
        <v>af_blood_sp1_33</v>
      </c>
      <c r="C6766" t="s">
        <v>5</v>
      </c>
    </row>
    <row r="6767" spans="1:4">
      <c r="A6767" t="s">
        <v>6</v>
      </c>
      <c r="B6767" s="3" t="str">
        <f t="shared" ref="B6767" ca="1" si="5629">(INDIRECT("'[Спавн артефактов.xlsx]Симбиоты, простые, абсолюты'!$CS$"&amp;D6763))</f>
        <v>Неизвестный артефакт. Его свойства могут изучить ученые.\n %c[default]Тип: %c[255,60,230,140]Спайка.\n %c[default]Качество: %c[255,255,255,0]Хорошее.</v>
      </c>
      <c r="C6767" t="s">
        <v>7</v>
      </c>
    </row>
    <row r="6768" spans="1:4">
      <c r="A6768" t="s">
        <v>4</v>
      </c>
    </row>
    <row r="6769" spans="1:4">
      <c r="A6769" t="s">
        <v>0</v>
      </c>
      <c r="B6769" s="1" t="str">
        <f t="shared" ref="B6769" ca="1" si="5630">(INDIRECT("'[Спавн артефактов.xlsx]Симбиоты, простые, абсолюты'!$B$"&amp;D6769))</f>
        <v>af_blood_sp1_34</v>
      </c>
      <c r="C6769" t="s">
        <v>1</v>
      </c>
      <c r="D6769">
        <f t="shared" ref="D6769" si="5631">D6763+1</f>
        <v>1130</v>
      </c>
    </row>
    <row r="6770" spans="1:4">
      <c r="A6770" t="s">
        <v>2</v>
      </c>
      <c r="B6770" s="1" t="str">
        <f t="shared" ref="B6770" ca="1" si="5632">(INDIRECT("'[Спавн артефактов.xlsx]Симбиоты, простые, абсолюты'!$C$"&amp;D6769))</f>
        <v>Антей</v>
      </c>
      <c r="C6770" t="s">
        <v>3</v>
      </c>
    </row>
    <row r="6771" spans="1:4">
      <c r="A6771" t="s">
        <v>4</v>
      </c>
    </row>
    <row r="6772" spans="1:4">
      <c r="A6772" t="s">
        <v>0</v>
      </c>
      <c r="B6772" s="1" t="str">
        <f t="shared" ref="B6772" ca="1" si="5633">B6769</f>
        <v>af_blood_sp1_34</v>
      </c>
      <c r="C6772" t="s">
        <v>5</v>
      </c>
    </row>
    <row r="6773" spans="1:4">
      <c r="A6773" t="s">
        <v>6</v>
      </c>
      <c r="B6773" s="3" t="str">
        <f t="shared" ref="B6773" ca="1" si="5634">(INDIRECT("'[Спавн артефактов.xlsx]Симбиоты, простые, абсолюты'!$CS$"&amp;D6769))</f>
        <v>Неизвестный артефакт. Его свойства могут изучить ученые.\n %c[default]Тип: %c[255,60,230,140]Спайка.\n %c[default]Качество: %c[255,0,200,0]Отличное.</v>
      </c>
      <c r="C6773" t="s">
        <v>7</v>
      </c>
    </row>
    <row r="6774" spans="1:4">
      <c r="A6774" t="s">
        <v>4</v>
      </c>
    </row>
    <row r="6775" spans="1:4">
      <c r="A6775" t="s">
        <v>0</v>
      </c>
      <c r="B6775" s="1" t="str">
        <f t="shared" ref="B6775" ca="1" si="5635">(INDIRECT("'[Спавн артефактов.xlsx]Симбиоты, простые, абсолюты'!$B$"&amp;D6775))</f>
        <v>af_blood_sp1_41</v>
      </c>
      <c r="C6775" t="s">
        <v>1</v>
      </c>
      <c r="D6775">
        <f t="shared" ref="D6775" si="5636">D6769+1</f>
        <v>1131</v>
      </c>
    </row>
    <row r="6776" spans="1:4">
      <c r="A6776" t="s">
        <v>2</v>
      </c>
      <c r="B6776" s="1" t="str">
        <f t="shared" ref="B6776" ca="1" si="5637">(INDIRECT("'[Спавн артефактов.xlsx]Симбиоты, простые, абсолюты'!$C$"&amp;D6775))</f>
        <v>Водолей</v>
      </c>
      <c r="C6776" t="s">
        <v>3</v>
      </c>
    </row>
    <row r="6777" spans="1:4">
      <c r="A6777" t="s">
        <v>4</v>
      </c>
    </row>
    <row r="6778" spans="1:4">
      <c r="A6778" t="s">
        <v>0</v>
      </c>
      <c r="B6778" s="1" t="str">
        <f t="shared" ref="B6778" ca="1" si="5638">B6775</f>
        <v>af_blood_sp1_41</v>
      </c>
      <c r="C6778" t="s">
        <v>5</v>
      </c>
    </row>
    <row r="6779" spans="1:4">
      <c r="A6779" t="s">
        <v>6</v>
      </c>
      <c r="B6779" s="3" t="str">
        <f t="shared" ref="B6779" ca="1" si="5639">(INDIRECT("'[Спавн артефактов.xlsx]Симбиоты, простые, абсолюты'!$CS$"&amp;D6775))</f>
        <v>Неизвестный артефакт. Его свойства могут изучить ученые.\n %c[default]Тип: %c[255,60,230,140]Спайка.\n %c[default]Качество: %c[255,255,0,0]Нестабильный.</v>
      </c>
      <c r="C6779" t="s">
        <v>7</v>
      </c>
    </row>
    <row r="6780" spans="1:4">
      <c r="A6780" t="s">
        <v>4</v>
      </c>
    </row>
    <row r="6781" spans="1:4">
      <c r="A6781" t="s">
        <v>0</v>
      </c>
      <c r="B6781" s="1" t="str">
        <f t="shared" ref="B6781" ca="1" si="5640">(INDIRECT("'[Спавн артефактов.xlsx]Симбиоты, простые, абсолюты'!$B$"&amp;D6781))</f>
        <v>af_blood_sp1_42</v>
      </c>
      <c r="C6781" t="s">
        <v>1</v>
      </c>
      <c r="D6781">
        <f t="shared" ref="D6781" si="5641">D6775+1</f>
        <v>1132</v>
      </c>
    </row>
    <row r="6782" spans="1:4">
      <c r="A6782" t="s">
        <v>2</v>
      </c>
      <c r="B6782" s="1" t="str">
        <f t="shared" ref="B6782" ca="1" si="5642">(INDIRECT("'[Спавн артефактов.xlsx]Симбиоты, простые, абсолюты'!$C$"&amp;D6781))</f>
        <v>Водолей</v>
      </c>
      <c r="C6782" t="s">
        <v>3</v>
      </c>
    </row>
    <row r="6783" spans="1:4">
      <c r="A6783" t="s">
        <v>4</v>
      </c>
    </row>
    <row r="6784" spans="1:4">
      <c r="A6784" t="s">
        <v>0</v>
      </c>
      <c r="B6784" s="1" t="str">
        <f t="shared" ref="B6784" ca="1" si="5643">B6781</f>
        <v>af_blood_sp1_42</v>
      </c>
      <c r="C6784" t="s">
        <v>5</v>
      </c>
    </row>
    <row r="6785" spans="1:4">
      <c r="A6785" t="s">
        <v>6</v>
      </c>
      <c r="B6785" s="3" t="str">
        <f t="shared" ref="B6785" ca="1" si="5644">(INDIRECT("'[Спавн артефактов.xlsx]Симбиоты, простые, абсолюты'!$CS$"&amp;D6781))</f>
        <v>Неизвестный артефакт. Его свойства могут изучить ученые.\n %c[default]Тип: %c[255,60,230,140]Спайка.\n %c[default]Качество: %c[235,235,255,235]Обычный.</v>
      </c>
      <c r="C6785" t="s">
        <v>7</v>
      </c>
    </row>
    <row r="6786" spans="1:4">
      <c r="A6786" t="s">
        <v>4</v>
      </c>
    </row>
    <row r="6787" spans="1:4">
      <c r="A6787" t="s">
        <v>0</v>
      </c>
      <c r="B6787" s="1" t="str">
        <f t="shared" ref="B6787" ca="1" si="5645">(INDIRECT("'[Спавн артефактов.xlsx]Симбиоты, простые, абсолюты'!$B$"&amp;D6787))</f>
        <v>af_blood_sp1_43</v>
      </c>
      <c r="C6787" t="s">
        <v>1</v>
      </c>
      <c r="D6787">
        <f t="shared" ref="D6787" si="5646">D6781+1</f>
        <v>1133</v>
      </c>
    </row>
    <row r="6788" spans="1:4">
      <c r="A6788" t="s">
        <v>2</v>
      </c>
      <c r="B6788" s="1" t="str">
        <f t="shared" ref="B6788" ca="1" si="5647">(INDIRECT("'[Спавн артефактов.xlsx]Симбиоты, простые, абсолюты'!$C$"&amp;D6787))</f>
        <v>Водолей</v>
      </c>
      <c r="C6788" t="s">
        <v>3</v>
      </c>
    </row>
    <row r="6789" spans="1:4">
      <c r="A6789" t="s">
        <v>4</v>
      </c>
    </row>
    <row r="6790" spans="1:4">
      <c r="A6790" t="s">
        <v>0</v>
      </c>
      <c r="B6790" s="1" t="str">
        <f t="shared" ref="B6790" ca="1" si="5648">B6787</f>
        <v>af_blood_sp1_43</v>
      </c>
      <c r="C6790" t="s">
        <v>5</v>
      </c>
    </row>
    <row r="6791" spans="1:4">
      <c r="A6791" t="s">
        <v>6</v>
      </c>
      <c r="B6791" s="3" t="str">
        <f t="shared" ref="B6791" ca="1" si="5649">(INDIRECT("'[Спавн артефактов.xlsx]Симбиоты, простые, абсолюты'!$CS$"&amp;D6787))</f>
        <v>Неизвестный артефакт. Его свойства могут изучить ученые.\n %c[default]Тип: %c[255,60,230,140]Спайка.\n %c[default]Качество: %c[255,255,255,0]Хорошее.</v>
      </c>
      <c r="C6791" t="s">
        <v>7</v>
      </c>
    </row>
    <row r="6792" spans="1:4">
      <c r="A6792" t="s">
        <v>4</v>
      </c>
    </row>
    <row r="6793" spans="1:4">
      <c r="A6793" t="s">
        <v>0</v>
      </c>
      <c r="B6793" s="1" t="str">
        <f t="shared" ref="B6793" ca="1" si="5650">(INDIRECT("'[Спавн артефактов.xlsx]Симбиоты, простые, абсолюты'!$B$"&amp;D6793))</f>
        <v>af_blood_sp1_44</v>
      </c>
      <c r="C6793" t="s">
        <v>1</v>
      </c>
      <c r="D6793">
        <f t="shared" ref="D6793" si="5651">D6787+1</f>
        <v>1134</v>
      </c>
    </row>
    <row r="6794" spans="1:4">
      <c r="A6794" t="s">
        <v>2</v>
      </c>
      <c r="B6794" s="1" t="str">
        <f t="shared" ref="B6794" ca="1" si="5652">(INDIRECT("'[Спавн артефактов.xlsx]Симбиоты, простые, абсолюты'!$C$"&amp;D6793))</f>
        <v>Водолей</v>
      </c>
      <c r="C6794" t="s">
        <v>3</v>
      </c>
    </row>
    <row r="6795" spans="1:4">
      <c r="A6795" t="s">
        <v>4</v>
      </c>
    </row>
    <row r="6796" spans="1:4">
      <c r="A6796" t="s">
        <v>0</v>
      </c>
      <c r="B6796" s="1" t="str">
        <f t="shared" ref="B6796" ca="1" si="5653">B6793</f>
        <v>af_blood_sp1_44</v>
      </c>
      <c r="C6796" t="s">
        <v>5</v>
      </c>
    </row>
    <row r="6797" spans="1:4">
      <c r="A6797" t="s">
        <v>6</v>
      </c>
      <c r="B6797" s="3" t="str">
        <f t="shared" ref="B6797" ca="1" si="5654">(INDIRECT("'[Спавн артефактов.xlsx]Симбиоты, простые, абсолюты'!$CS$"&amp;D6793))</f>
        <v>Неизвестный артефакт. Его свойства могут изучить ученые.\n %c[default]Тип: %c[255,60,230,140]Спайка.\n %c[default]Качество: %c[255,0,200,0]Отличное.</v>
      </c>
      <c r="C6797" t="s">
        <v>7</v>
      </c>
    </row>
    <row r="6798" spans="1:4">
      <c r="A6798" t="s">
        <v>4</v>
      </c>
    </row>
    <row r="6799" spans="1:4">
      <c r="A6799" t="s">
        <v>0</v>
      </c>
      <c r="B6799" s="1" t="str">
        <f t="shared" ref="B6799" ca="1" si="5655">(INDIRECT("'[Спавн артефактов.xlsx]Симбиоты, простые, абсолюты'!$B$"&amp;D6799))</f>
        <v>af_blood_sp2_</v>
      </c>
      <c r="C6799" t="s">
        <v>1</v>
      </c>
      <c r="D6799">
        <f t="shared" ref="D6799" si="5656">D6793+1</f>
        <v>1135</v>
      </c>
    </row>
    <row r="6800" spans="1:4">
      <c r="A6800" t="s">
        <v>2</v>
      </c>
      <c r="B6800" s="1" t="str">
        <f t="shared" ref="B6800" ca="1" si="5657">(INDIRECT("'[Спавн артефактов.xlsx]Симбиоты, простые, абсолюты'!$C$"&amp;D6799))</f>
        <v>Неизвестный артефакт</v>
      </c>
      <c r="C6800" t="s">
        <v>3</v>
      </c>
    </row>
    <row r="6801" spans="1:4">
      <c r="A6801" t="s">
        <v>4</v>
      </c>
    </row>
    <row r="6802" spans="1:4">
      <c r="A6802" t="s">
        <v>0</v>
      </c>
      <c r="B6802" s="1" t="str">
        <f t="shared" ref="B6802" ca="1" si="5658">B6799</f>
        <v>af_blood_sp2_</v>
      </c>
      <c r="C6802" t="s">
        <v>5</v>
      </c>
    </row>
    <row r="6803" spans="1:4">
      <c r="A6803" t="s">
        <v>6</v>
      </c>
      <c r="B6803" s="3" t="str">
        <f t="shared" ref="B6803" ca="1" si="5659">(INDIRECT("'[Спавн артефактов.xlsx]Симбиоты, простые, абсолюты'!$CS$"&amp;D6799))</f>
        <v>Неизвестный артефакт. Его свойства могут изучить ученые.\n %c[default]Тип: Неизвестно.\n %c[default]Качество: Неизвестно.</v>
      </c>
      <c r="C6803" t="s">
        <v>7</v>
      </c>
    </row>
    <row r="6804" spans="1:4">
      <c r="A6804" t="s">
        <v>4</v>
      </c>
    </row>
    <row r="6805" spans="1:4">
      <c r="A6805" t="s">
        <v>0</v>
      </c>
      <c r="B6805" s="1" t="str">
        <f t="shared" ref="B6805" ca="1" si="5660">(INDIRECT("'[Спавн артефактов.xlsx]Симбиоты, простые, абсолюты'!$B$"&amp;D6805))</f>
        <v>af_blood_sp2_11</v>
      </c>
      <c r="C6805" t="s">
        <v>1</v>
      </c>
      <c r="D6805">
        <f t="shared" ref="D6805" si="5661">D6799+1</f>
        <v>1136</v>
      </c>
    </row>
    <row r="6806" spans="1:4">
      <c r="A6806" t="s">
        <v>2</v>
      </c>
      <c r="B6806" s="1" t="str">
        <f t="shared" ref="B6806" ca="1" si="5662">(INDIRECT("'[Спавн артефактов.xlsx]Симбиоты, простые, абсолюты'!$C$"&amp;D6805))</f>
        <v>Подкова</v>
      </c>
      <c r="C6806" t="s">
        <v>3</v>
      </c>
    </row>
    <row r="6807" spans="1:4">
      <c r="A6807" t="s">
        <v>4</v>
      </c>
    </row>
    <row r="6808" spans="1:4">
      <c r="A6808" t="s">
        <v>0</v>
      </c>
      <c r="B6808" s="1" t="str">
        <f t="shared" ref="B6808" ca="1" si="5663">B6805</f>
        <v>af_blood_sp2_11</v>
      </c>
      <c r="C6808" t="s">
        <v>5</v>
      </c>
    </row>
    <row r="6809" spans="1:4">
      <c r="A6809" t="s">
        <v>6</v>
      </c>
      <c r="B6809" s="3" t="str">
        <f t="shared" ref="B6809" ca="1" si="5664">(INDIRECT("'[Спавн артефактов.xlsx]Симбиоты, простые, абсолюты'!$CS$"&amp;D6805))</f>
        <v xml:space="preserve">0\n %c[default]Тип: %c[255,60,230,140]Спайка.\n %c[default]Качество: %c[255,255,0,0]Нестабильный.\n%c[255,140,140,140]• Пулестойкость: %c[255,255,0,0]-6. </v>
      </c>
      <c r="C6809" t="s">
        <v>7</v>
      </c>
    </row>
    <row r="6810" spans="1:4">
      <c r="A6810" t="s">
        <v>4</v>
      </c>
    </row>
    <row r="6811" spans="1:4">
      <c r="A6811" t="s">
        <v>0</v>
      </c>
      <c r="B6811" s="1" t="str">
        <f t="shared" ref="B6811" ca="1" si="5665">(INDIRECT("'[Спавн артефактов.xlsx]Симбиоты, простые, абсолюты'!$B$"&amp;D6811))</f>
        <v>af_blood_sp2_12</v>
      </c>
      <c r="C6811" t="s">
        <v>1</v>
      </c>
      <c r="D6811">
        <f t="shared" ref="D6811" si="5666">D6805+1</f>
        <v>1137</v>
      </c>
    </row>
    <row r="6812" spans="1:4">
      <c r="A6812" t="s">
        <v>2</v>
      </c>
      <c r="B6812" s="1" t="str">
        <f t="shared" ref="B6812" ca="1" si="5667">(INDIRECT("'[Спавн артефактов.xlsx]Симбиоты, простые, абсолюты'!$C$"&amp;D6811))</f>
        <v>Подкова</v>
      </c>
      <c r="C6812" t="s">
        <v>3</v>
      </c>
    </row>
    <row r="6813" spans="1:4">
      <c r="A6813" t="s">
        <v>4</v>
      </c>
    </row>
    <row r="6814" spans="1:4">
      <c r="A6814" t="s">
        <v>0</v>
      </c>
      <c r="B6814" s="1" t="str">
        <f t="shared" ref="B6814" ca="1" si="5668">B6811</f>
        <v>af_blood_sp2_12</v>
      </c>
      <c r="C6814" t="s">
        <v>5</v>
      </c>
    </row>
    <row r="6815" spans="1:4">
      <c r="A6815" t="s">
        <v>6</v>
      </c>
      <c r="B6815" s="3" t="str">
        <f t="shared" ref="B6815" ca="1" si="5669">(INDIRECT("'[Спавн артефактов.xlsx]Симбиоты, простые, абсолюты'!$CS$"&amp;D6811))</f>
        <v xml:space="preserve">0\n %c[default]Тип: %c[255,60,230,140]Спайка.\n %c[default]Качество: %c[235,235,255,235]Обычный.\n%c[255,140,140,140]• Пулестойкость: %c[255,255,0,0]-5.4. </v>
      </c>
      <c r="C6815" t="s">
        <v>7</v>
      </c>
    </row>
    <row r="6816" spans="1:4">
      <c r="A6816" t="s">
        <v>4</v>
      </c>
    </row>
    <row r="6817" spans="1:4">
      <c r="A6817" t="s">
        <v>0</v>
      </c>
      <c r="B6817" s="1" t="str">
        <f t="shared" ref="B6817" ca="1" si="5670">(INDIRECT("'[Спавн артефактов.xlsx]Симбиоты, простые, абсолюты'!$B$"&amp;D6817))</f>
        <v>af_blood_sp2_13</v>
      </c>
      <c r="C6817" t="s">
        <v>1</v>
      </c>
      <c r="D6817">
        <f t="shared" ref="D6817" si="5671">D6811+1</f>
        <v>1138</v>
      </c>
    </row>
    <row r="6818" spans="1:4">
      <c r="A6818" t="s">
        <v>2</v>
      </c>
      <c r="B6818" s="1" t="str">
        <f t="shared" ref="B6818" ca="1" si="5672">(INDIRECT("'[Спавн артефактов.xlsx]Симбиоты, простые, абсолюты'!$C$"&amp;D6817))</f>
        <v>Подкова</v>
      </c>
      <c r="C6818" t="s">
        <v>3</v>
      </c>
    </row>
    <row r="6819" spans="1:4">
      <c r="A6819" t="s">
        <v>4</v>
      </c>
    </row>
    <row r="6820" spans="1:4">
      <c r="A6820" t="s">
        <v>0</v>
      </c>
      <c r="B6820" s="1" t="str">
        <f t="shared" ref="B6820" ca="1" si="5673">B6817</f>
        <v>af_blood_sp2_13</v>
      </c>
      <c r="C6820" t="s">
        <v>5</v>
      </c>
    </row>
    <row r="6821" spans="1:4">
      <c r="A6821" t="s">
        <v>6</v>
      </c>
      <c r="B6821" s="3" t="str">
        <f t="shared" ref="B6821" ca="1" si="5674">(INDIRECT("'[Спавн артефактов.xlsx]Симбиоты, простые, абсолюты'!$CS$"&amp;D6817))</f>
        <v xml:space="preserve">0\n %c[default]Тип: %c[255,60,230,140]Спайка.\n %c[default]Качество: %c[255,255,255,0]Хорошее.\n%c[255,140,140,140]• Пулестойкость: %c[255,255,0,0]-4.86. </v>
      </c>
      <c r="C6821" t="s">
        <v>7</v>
      </c>
    </row>
    <row r="6822" spans="1:4">
      <c r="A6822" t="s">
        <v>4</v>
      </c>
    </row>
    <row r="6823" spans="1:4">
      <c r="A6823" t="s">
        <v>0</v>
      </c>
      <c r="B6823" s="1" t="str">
        <f t="shared" ref="B6823" ca="1" si="5675">(INDIRECT("'[Спавн артефактов.xlsx]Симбиоты, простые, абсолюты'!$B$"&amp;D6823))</f>
        <v>af_blood_sp2_14</v>
      </c>
      <c r="C6823" t="s">
        <v>1</v>
      </c>
      <c r="D6823">
        <f t="shared" ref="D6823" si="5676">D6817+1</f>
        <v>1139</v>
      </c>
    </row>
    <row r="6824" spans="1:4">
      <c r="A6824" t="s">
        <v>2</v>
      </c>
      <c r="B6824" s="1" t="str">
        <f t="shared" ref="B6824" ca="1" si="5677">(INDIRECT("'[Спавн артефактов.xlsx]Симбиоты, простые, абсолюты'!$C$"&amp;D6823))</f>
        <v>Подкова</v>
      </c>
      <c r="C6824" t="s">
        <v>3</v>
      </c>
    </row>
    <row r="6825" spans="1:4">
      <c r="A6825" t="s">
        <v>4</v>
      </c>
    </row>
    <row r="6826" spans="1:4">
      <c r="A6826" t="s">
        <v>0</v>
      </c>
      <c r="B6826" s="1" t="str">
        <f t="shared" ref="B6826" ca="1" si="5678">B6823</f>
        <v>af_blood_sp2_14</v>
      </c>
      <c r="C6826" t="s">
        <v>5</v>
      </c>
    </row>
    <row r="6827" spans="1:4">
      <c r="A6827" t="s">
        <v>6</v>
      </c>
      <c r="B6827" s="3" t="str">
        <f t="shared" ref="B6827" ca="1" si="5679">(INDIRECT("'[Спавн артефактов.xlsx]Симбиоты, простые, абсолюты'!$CS$"&amp;D6823))</f>
        <v xml:space="preserve">0\n %c[default]Тип: %c[255,60,230,140]Спайка.\n %c[default]Качество: %c[255,0,200,0]Отличное.\n%c[255,140,140,140]• Пулестойкость: %c[255,255,0,0]-4.374. </v>
      </c>
      <c r="C6827" t="s">
        <v>7</v>
      </c>
    </row>
    <row r="6828" spans="1:4">
      <c r="A6828" t="s">
        <v>4</v>
      </c>
    </row>
    <row r="6829" spans="1:4">
      <c r="A6829" t="s">
        <v>0</v>
      </c>
      <c r="B6829" s="1" t="str">
        <f t="shared" ref="B6829" ca="1" si="5680">(INDIRECT("'[Спавн артефактов.xlsx]Симбиоты, простые, абсолюты'!$B$"&amp;D6829))</f>
        <v>af_blood_sp2_21</v>
      </c>
      <c r="C6829" t="s">
        <v>1</v>
      </c>
      <c r="D6829">
        <f t="shared" ref="D6829" si="5681">D6823+1</f>
        <v>1140</v>
      </c>
    </row>
    <row r="6830" spans="1:4">
      <c r="A6830" t="s">
        <v>2</v>
      </c>
      <c r="B6830" s="1" t="str">
        <f t="shared" ref="B6830" ca="1" si="5682">(INDIRECT("'[Спавн артефактов.xlsx]Симбиоты, простые, абсолюты'!$C$"&amp;D6829))</f>
        <v>Копыто</v>
      </c>
      <c r="C6830" t="s">
        <v>3</v>
      </c>
    </row>
    <row r="6831" spans="1:4">
      <c r="A6831" t="s">
        <v>4</v>
      </c>
    </row>
    <row r="6832" spans="1:4">
      <c r="A6832" t="s">
        <v>0</v>
      </c>
      <c r="B6832" s="1" t="str">
        <f t="shared" ref="B6832" ca="1" si="5683">B6829</f>
        <v>af_blood_sp2_21</v>
      </c>
      <c r="C6832" t="s">
        <v>5</v>
      </c>
    </row>
    <row r="6833" spans="1:4">
      <c r="A6833" t="s">
        <v>6</v>
      </c>
      <c r="B6833" s="3" t="str">
        <f t="shared" ref="B6833" ca="1" si="5684">(INDIRECT("'[Спавн артефактов.xlsx]Симбиоты, простые, абсолюты'!$CS$"&amp;D6829))</f>
        <v xml:space="preserve">0\n %c[default]Тип: %c[255,60,230,140]Спайка.\n %c[default]Качество: %c[255,255,0,0]Нестабильный.\n%c[255,140,140,140]• Пулестойкость: %c[255,255,0,0]-6. </v>
      </c>
      <c r="C6833" t="s">
        <v>7</v>
      </c>
    </row>
    <row r="6834" spans="1:4">
      <c r="A6834" t="s">
        <v>4</v>
      </c>
    </row>
    <row r="6835" spans="1:4">
      <c r="A6835" t="s">
        <v>0</v>
      </c>
      <c r="B6835" s="1" t="str">
        <f t="shared" ref="B6835" ca="1" si="5685">(INDIRECT("'[Спавн артефактов.xlsx]Симбиоты, простые, абсолюты'!$B$"&amp;D6835))</f>
        <v>af_blood_sp2_22</v>
      </c>
      <c r="C6835" t="s">
        <v>1</v>
      </c>
      <c r="D6835">
        <f t="shared" ref="D6835" si="5686">D6829+1</f>
        <v>1141</v>
      </c>
    </row>
    <row r="6836" spans="1:4">
      <c r="A6836" t="s">
        <v>2</v>
      </c>
      <c r="B6836" s="1" t="str">
        <f t="shared" ref="B6836" ca="1" si="5687">(INDIRECT("'[Спавн артефактов.xlsx]Симбиоты, простые, абсолюты'!$C$"&amp;D6835))</f>
        <v>Копыто</v>
      </c>
      <c r="C6836" t="s">
        <v>3</v>
      </c>
    </row>
    <row r="6837" spans="1:4">
      <c r="A6837" t="s">
        <v>4</v>
      </c>
    </row>
    <row r="6838" spans="1:4">
      <c r="A6838" t="s">
        <v>0</v>
      </c>
      <c r="B6838" s="1" t="str">
        <f t="shared" ref="B6838" ca="1" si="5688">B6835</f>
        <v>af_blood_sp2_22</v>
      </c>
      <c r="C6838" t="s">
        <v>5</v>
      </c>
    </row>
    <row r="6839" spans="1:4">
      <c r="A6839" t="s">
        <v>6</v>
      </c>
      <c r="B6839" s="3" t="str">
        <f t="shared" ref="B6839" ca="1" si="5689">(INDIRECT("'[Спавн артефактов.xlsx]Симбиоты, простые, абсолюты'!$CS$"&amp;D6835))</f>
        <v xml:space="preserve">0\n %c[default]Тип: %c[255,60,230,140]Спайка.\n %c[default]Качество: %c[235,235,255,235]Обычный.\n%c[255,140,140,140]• Пулестойкость: %c[255,255,0,0]-5.4. </v>
      </c>
      <c r="C6839" t="s">
        <v>7</v>
      </c>
    </row>
    <row r="6840" spans="1:4">
      <c r="A6840" t="s">
        <v>4</v>
      </c>
    </row>
    <row r="6841" spans="1:4">
      <c r="A6841" t="s">
        <v>0</v>
      </c>
      <c r="B6841" s="1" t="str">
        <f t="shared" ref="B6841" ca="1" si="5690">(INDIRECT("'[Спавн артефактов.xlsx]Симбиоты, простые, абсолюты'!$B$"&amp;D6841))</f>
        <v>af_blood_sp2_23</v>
      </c>
      <c r="C6841" t="s">
        <v>1</v>
      </c>
      <c r="D6841">
        <f t="shared" ref="D6841" si="5691">D6835+1</f>
        <v>1142</v>
      </c>
    </row>
    <row r="6842" spans="1:4">
      <c r="A6842" t="s">
        <v>2</v>
      </c>
      <c r="B6842" s="1" t="str">
        <f t="shared" ref="B6842" ca="1" si="5692">(INDIRECT("'[Спавн артефактов.xlsx]Симбиоты, простые, абсолюты'!$C$"&amp;D6841))</f>
        <v>Копыто</v>
      </c>
      <c r="C6842" t="s">
        <v>3</v>
      </c>
    </row>
    <row r="6843" spans="1:4">
      <c r="A6843" t="s">
        <v>4</v>
      </c>
    </row>
    <row r="6844" spans="1:4">
      <c r="A6844" t="s">
        <v>0</v>
      </c>
      <c r="B6844" s="1" t="str">
        <f t="shared" ref="B6844" ca="1" si="5693">B6841</f>
        <v>af_blood_sp2_23</v>
      </c>
      <c r="C6844" t="s">
        <v>5</v>
      </c>
    </row>
    <row r="6845" spans="1:4">
      <c r="A6845" t="s">
        <v>6</v>
      </c>
      <c r="B6845" s="3" t="str">
        <f t="shared" ref="B6845" ca="1" si="5694">(INDIRECT("'[Спавн артефактов.xlsx]Симбиоты, простые, абсолюты'!$CS$"&amp;D6841))</f>
        <v xml:space="preserve">0\n %c[default]Тип: %c[255,60,230,140]Спайка.\n %c[default]Качество: %c[255,255,255,0]Хорошее.\n%c[255,140,140,140]• Пулестойкость: %c[255,255,0,0]-4.86. </v>
      </c>
      <c r="C6845" t="s">
        <v>7</v>
      </c>
    </row>
    <row r="6846" spans="1:4">
      <c r="A6846" t="s">
        <v>4</v>
      </c>
    </row>
    <row r="6847" spans="1:4">
      <c r="A6847" t="s">
        <v>0</v>
      </c>
      <c r="B6847" s="1" t="str">
        <f t="shared" ref="B6847" ca="1" si="5695">(INDIRECT("'[Спавн артефактов.xlsx]Симбиоты, простые, абсолюты'!$B$"&amp;D6847))</f>
        <v>af_blood_sp2_24</v>
      </c>
      <c r="C6847" t="s">
        <v>1</v>
      </c>
      <c r="D6847">
        <f t="shared" ref="D6847" si="5696">D6841+1</f>
        <v>1143</v>
      </c>
    </row>
    <row r="6848" spans="1:4">
      <c r="A6848" t="s">
        <v>2</v>
      </c>
      <c r="B6848" s="1" t="str">
        <f t="shared" ref="B6848" ca="1" si="5697">(INDIRECT("'[Спавн артефактов.xlsx]Симбиоты, простые, абсолюты'!$C$"&amp;D6847))</f>
        <v>Копыто</v>
      </c>
      <c r="C6848" t="s">
        <v>3</v>
      </c>
    </row>
    <row r="6849" spans="1:4">
      <c r="A6849" t="s">
        <v>4</v>
      </c>
    </row>
    <row r="6850" spans="1:4">
      <c r="A6850" t="s">
        <v>0</v>
      </c>
      <c r="B6850" s="1" t="str">
        <f t="shared" ref="B6850" ca="1" si="5698">B6847</f>
        <v>af_blood_sp2_24</v>
      </c>
      <c r="C6850" t="s">
        <v>5</v>
      </c>
    </row>
    <row r="6851" spans="1:4">
      <c r="A6851" t="s">
        <v>6</v>
      </c>
      <c r="B6851" s="3" t="str">
        <f t="shared" ref="B6851" ca="1" si="5699">(INDIRECT("'[Спавн артефактов.xlsx]Симбиоты, простые, абсолюты'!$CS$"&amp;D6847))</f>
        <v xml:space="preserve">0\n %c[default]Тип: %c[255,60,230,140]Спайка.\n %c[default]Качество: %c[255,0,200,0]Отличное.\n%c[255,140,140,140]• Пулестойкость: %c[255,255,0,0]-4.374. </v>
      </c>
      <c r="C6851" t="s">
        <v>7</v>
      </c>
    </row>
    <row r="6852" spans="1:4">
      <c r="A6852" t="s">
        <v>4</v>
      </c>
    </row>
    <row r="6853" spans="1:4">
      <c r="A6853" t="s">
        <v>0</v>
      </c>
      <c r="B6853" s="1" t="str">
        <f t="shared" ref="B6853" ca="1" si="5700">(INDIRECT("'[Спавн артефактов.xlsx]Симбиоты, простые, абсолюты'!$B$"&amp;D6853))</f>
        <v>af_blood_sp2_31</v>
      </c>
      <c r="C6853" t="s">
        <v>1</v>
      </c>
      <c r="D6853">
        <f t="shared" ref="D6853" si="5701">D6847+1</f>
        <v>1144</v>
      </c>
    </row>
    <row r="6854" spans="1:4">
      <c r="A6854" t="s">
        <v>2</v>
      </c>
      <c r="B6854" s="1" t="str">
        <f t="shared" ref="B6854" ca="1" si="5702">(INDIRECT("'[Спавн артефактов.xlsx]Симбиоты, простые, абсолюты'!$C$"&amp;D6853))</f>
        <v>Слепок</v>
      </c>
      <c r="C6854" t="s">
        <v>3</v>
      </c>
    </row>
    <row r="6855" spans="1:4">
      <c r="A6855" t="s">
        <v>4</v>
      </c>
    </row>
    <row r="6856" spans="1:4">
      <c r="A6856" t="s">
        <v>0</v>
      </c>
      <c r="B6856" s="1" t="str">
        <f t="shared" ref="B6856" ca="1" si="5703">B6853</f>
        <v>af_blood_sp2_31</v>
      </c>
      <c r="C6856" t="s">
        <v>5</v>
      </c>
    </row>
    <row r="6857" spans="1:4">
      <c r="A6857" t="s">
        <v>6</v>
      </c>
      <c r="B6857" s="3" t="str">
        <f t="shared" ref="B6857" ca="1" si="5704">(INDIRECT("'[Спавн артефактов.xlsx]Симбиоты, простые, абсолюты'!$CS$"&amp;D6853))</f>
        <v xml:space="preserve">0\n %c[default]Тип: %c[255,60,230,140]Спайка.\n %c[default]Качество: %c[255,255,0,0]Нестабильный.\n%c[255,140,140,140]• Пулестойкость: %c[255,255,0,0]-6. </v>
      </c>
      <c r="C6857" t="s">
        <v>7</v>
      </c>
    </row>
    <row r="6858" spans="1:4">
      <c r="A6858" t="s">
        <v>4</v>
      </c>
    </row>
    <row r="6859" spans="1:4">
      <c r="A6859" t="s">
        <v>0</v>
      </c>
      <c r="B6859" s="1" t="str">
        <f t="shared" ref="B6859" ca="1" si="5705">(INDIRECT("'[Спавн артефактов.xlsx]Симбиоты, простые, абсолюты'!$B$"&amp;D6859))</f>
        <v>af_blood_sp2_32</v>
      </c>
      <c r="C6859" t="s">
        <v>1</v>
      </c>
      <c r="D6859">
        <f t="shared" ref="D6859" si="5706">D6853+1</f>
        <v>1145</v>
      </c>
    </row>
    <row r="6860" spans="1:4">
      <c r="A6860" t="s">
        <v>2</v>
      </c>
      <c r="B6860" s="1" t="str">
        <f t="shared" ref="B6860" ca="1" si="5707">(INDIRECT("'[Спавн артефактов.xlsx]Симбиоты, простые, абсолюты'!$C$"&amp;D6859))</f>
        <v>Слепок</v>
      </c>
      <c r="C6860" t="s">
        <v>3</v>
      </c>
    </row>
    <row r="6861" spans="1:4">
      <c r="A6861" t="s">
        <v>4</v>
      </c>
    </row>
    <row r="6862" spans="1:4">
      <c r="A6862" t="s">
        <v>0</v>
      </c>
      <c r="B6862" s="1" t="str">
        <f t="shared" ref="B6862" ca="1" si="5708">B6859</f>
        <v>af_blood_sp2_32</v>
      </c>
      <c r="C6862" t="s">
        <v>5</v>
      </c>
    </row>
    <row r="6863" spans="1:4">
      <c r="A6863" t="s">
        <v>6</v>
      </c>
      <c r="B6863" s="3" t="str">
        <f t="shared" ref="B6863" ca="1" si="5709">(INDIRECT("'[Спавн артефактов.xlsx]Симбиоты, простые, абсолюты'!$CS$"&amp;D6859))</f>
        <v xml:space="preserve">0\n %c[default]Тип: %c[255,60,230,140]Спайка.\n %c[default]Качество: %c[235,235,255,235]Обычный.\n%c[255,140,140,140]• Пулестойкость: %c[255,255,0,0]-5.4. </v>
      </c>
      <c r="C6863" t="s">
        <v>7</v>
      </c>
    </row>
    <row r="6864" spans="1:4">
      <c r="A6864" t="s">
        <v>4</v>
      </c>
    </row>
    <row r="6865" spans="1:4">
      <c r="A6865" t="s">
        <v>0</v>
      </c>
      <c r="B6865" s="1" t="str">
        <f t="shared" ref="B6865" ca="1" si="5710">(INDIRECT("'[Спавн артефактов.xlsx]Симбиоты, простые, абсолюты'!$B$"&amp;D6865))</f>
        <v>af_blood_sp2_33</v>
      </c>
      <c r="C6865" t="s">
        <v>1</v>
      </c>
      <c r="D6865">
        <f t="shared" ref="D6865" si="5711">D6859+1</f>
        <v>1146</v>
      </c>
    </row>
    <row r="6866" spans="1:4">
      <c r="A6866" t="s">
        <v>2</v>
      </c>
      <c r="B6866" s="1" t="str">
        <f t="shared" ref="B6866" ca="1" si="5712">(INDIRECT("'[Спавн артефактов.xlsx]Симбиоты, простые, абсолюты'!$C$"&amp;D6865))</f>
        <v>Слепок</v>
      </c>
      <c r="C6866" t="s">
        <v>3</v>
      </c>
    </row>
    <row r="6867" spans="1:4">
      <c r="A6867" t="s">
        <v>4</v>
      </c>
    </row>
    <row r="6868" spans="1:4">
      <c r="A6868" t="s">
        <v>0</v>
      </c>
      <c r="B6868" s="1" t="str">
        <f t="shared" ref="B6868" ca="1" si="5713">B6865</f>
        <v>af_blood_sp2_33</v>
      </c>
      <c r="C6868" t="s">
        <v>5</v>
      </c>
    </row>
    <row r="6869" spans="1:4">
      <c r="A6869" t="s">
        <v>6</v>
      </c>
      <c r="B6869" s="3" t="str">
        <f t="shared" ref="B6869" ca="1" si="5714">(INDIRECT("'[Спавн артефактов.xlsx]Симбиоты, простые, абсолюты'!$CS$"&amp;D6865))</f>
        <v xml:space="preserve">0\n %c[default]Тип: %c[255,60,230,140]Спайка.\n %c[default]Качество: %c[255,255,255,0]Хорошее.\n%c[255,140,140,140]• Пулестойкость: %c[255,255,0,0]-4.86. </v>
      </c>
      <c r="C6869" t="s">
        <v>7</v>
      </c>
    </row>
    <row r="6870" spans="1:4">
      <c r="A6870" t="s">
        <v>4</v>
      </c>
    </row>
    <row r="6871" spans="1:4">
      <c r="A6871" t="s">
        <v>0</v>
      </c>
      <c r="B6871" s="1" t="str">
        <f t="shared" ref="B6871" ca="1" si="5715">(INDIRECT("'[Спавн артефактов.xlsx]Симбиоты, простые, абсолюты'!$B$"&amp;D6871))</f>
        <v>af_blood_sp2_34</v>
      </c>
      <c r="C6871" t="s">
        <v>1</v>
      </c>
      <c r="D6871">
        <f t="shared" ref="D6871" si="5716">D6865+1</f>
        <v>1147</v>
      </c>
    </row>
    <row r="6872" spans="1:4">
      <c r="A6872" t="s">
        <v>2</v>
      </c>
      <c r="B6872" s="1" t="str">
        <f t="shared" ref="B6872" ca="1" si="5717">(INDIRECT("'[Спавн артефактов.xlsx]Симбиоты, простые, абсолюты'!$C$"&amp;D6871))</f>
        <v>Слепок</v>
      </c>
      <c r="C6872" t="s">
        <v>3</v>
      </c>
    </row>
    <row r="6873" spans="1:4">
      <c r="A6873" t="s">
        <v>4</v>
      </c>
    </row>
    <row r="6874" spans="1:4">
      <c r="A6874" t="s">
        <v>0</v>
      </c>
      <c r="B6874" s="1" t="str">
        <f t="shared" ref="B6874" ca="1" si="5718">B6871</f>
        <v>af_blood_sp2_34</v>
      </c>
      <c r="C6874" t="s">
        <v>5</v>
      </c>
    </row>
    <row r="6875" spans="1:4">
      <c r="A6875" t="s">
        <v>6</v>
      </c>
      <c r="B6875" s="3" t="str">
        <f t="shared" ref="B6875" ca="1" si="5719">(INDIRECT("'[Спавн артефактов.xlsx]Симбиоты, простые, абсолюты'!$CS$"&amp;D6871))</f>
        <v xml:space="preserve">0\n %c[default]Тип: %c[255,60,230,140]Спайка.\n %c[default]Качество: %c[255,0,200,0]Отличное.\n%c[255,140,140,140]• Пулестойкость: %c[255,255,0,0]-4.374. </v>
      </c>
      <c r="C6875" t="s">
        <v>7</v>
      </c>
    </row>
    <row r="6876" spans="1:4">
      <c r="A6876" t="s">
        <v>4</v>
      </c>
    </row>
    <row r="6877" spans="1:4">
      <c r="A6877" t="s">
        <v>0</v>
      </c>
      <c r="B6877" s="1" t="str">
        <f t="shared" ref="B6877" ca="1" si="5720">(INDIRECT("'[Спавн артефактов.xlsx]Симбиоты, простые, абсолюты'!$B$"&amp;D6877))</f>
        <v>af_blood_sp2_41</v>
      </c>
      <c r="C6877" t="s">
        <v>1</v>
      </c>
      <c r="D6877">
        <f t="shared" ref="D6877" si="5721">D6871+1</f>
        <v>1148</v>
      </c>
    </row>
    <row r="6878" spans="1:4">
      <c r="A6878" t="s">
        <v>2</v>
      </c>
      <c r="B6878" s="1" t="str">
        <f t="shared" ref="B6878" ca="1" si="5722">(INDIRECT("'[Спавн артефактов.xlsx]Симбиоты, простые, абсолюты'!$C$"&amp;D6877))</f>
        <v>Муравей</v>
      </c>
      <c r="C6878" t="s">
        <v>3</v>
      </c>
    </row>
    <row r="6879" spans="1:4">
      <c r="A6879" t="s">
        <v>4</v>
      </c>
    </row>
    <row r="6880" spans="1:4">
      <c r="A6880" t="s">
        <v>0</v>
      </c>
      <c r="B6880" s="1" t="str">
        <f t="shared" ref="B6880" ca="1" si="5723">B6877</f>
        <v>af_blood_sp2_41</v>
      </c>
      <c r="C6880" t="s">
        <v>5</v>
      </c>
    </row>
    <row r="6881" spans="1:4">
      <c r="A6881" t="s">
        <v>6</v>
      </c>
      <c r="B6881" s="3" t="str">
        <f t="shared" ref="B6881" ca="1" si="5724">(INDIRECT("'[Спавн артефактов.xlsx]Симбиоты, простые, абсолюты'!$CS$"&amp;D6877))</f>
        <v xml:space="preserve">0\n %c[default]Тип: %c[255,60,230,140]Спайка.\n %c[default]Качество: %c[255,255,0,0]Нестабильный.\n%c[255,140,140,140]• Пулестойкость: %c[255,255,0,0]-6. </v>
      </c>
      <c r="C6881" t="s">
        <v>7</v>
      </c>
    </row>
    <row r="6882" spans="1:4">
      <c r="A6882" t="s">
        <v>4</v>
      </c>
    </row>
    <row r="6883" spans="1:4">
      <c r="A6883" t="s">
        <v>0</v>
      </c>
      <c r="B6883" s="1" t="str">
        <f t="shared" ref="B6883" ca="1" si="5725">(INDIRECT("'[Спавн артефактов.xlsx]Симбиоты, простые, абсолюты'!$B$"&amp;D6883))</f>
        <v>af_blood_sp2_42</v>
      </c>
      <c r="C6883" t="s">
        <v>1</v>
      </c>
      <c r="D6883">
        <f t="shared" ref="D6883" si="5726">D6877+1</f>
        <v>1149</v>
      </c>
    </row>
    <row r="6884" spans="1:4">
      <c r="A6884" t="s">
        <v>2</v>
      </c>
      <c r="B6884" s="1" t="str">
        <f t="shared" ref="B6884" ca="1" si="5727">(INDIRECT("'[Спавн артефактов.xlsx]Симбиоты, простые, абсолюты'!$C$"&amp;D6883))</f>
        <v>Муравей</v>
      </c>
      <c r="C6884" t="s">
        <v>3</v>
      </c>
    </row>
    <row r="6885" spans="1:4">
      <c r="A6885" t="s">
        <v>4</v>
      </c>
    </row>
    <row r="6886" spans="1:4">
      <c r="A6886" t="s">
        <v>0</v>
      </c>
      <c r="B6886" s="1" t="str">
        <f t="shared" ref="B6886" ca="1" si="5728">B6883</f>
        <v>af_blood_sp2_42</v>
      </c>
      <c r="C6886" t="s">
        <v>5</v>
      </c>
    </row>
    <row r="6887" spans="1:4">
      <c r="A6887" t="s">
        <v>6</v>
      </c>
      <c r="B6887" s="3" t="str">
        <f t="shared" ref="B6887" ca="1" si="5729">(INDIRECT("'[Спавн артефактов.xlsx]Симбиоты, простые, абсолюты'!$CS$"&amp;D6883))</f>
        <v xml:space="preserve">0\n %c[default]Тип: %c[255,60,230,140]Спайка.\n %c[default]Качество: %c[235,235,255,235]Обычный.\n%c[255,140,140,140]• Пулестойкость: %c[255,255,0,0]-5.4. </v>
      </c>
      <c r="C6887" t="s">
        <v>7</v>
      </c>
    </row>
    <row r="6888" spans="1:4">
      <c r="A6888" t="s">
        <v>4</v>
      </c>
    </row>
    <row r="6889" spans="1:4">
      <c r="A6889" t="s">
        <v>0</v>
      </c>
      <c r="B6889" s="1" t="str">
        <f t="shared" ref="B6889" ca="1" si="5730">(INDIRECT("'[Спавн артефактов.xlsx]Симбиоты, простые, абсолюты'!$B$"&amp;D6889))</f>
        <v>af_blood_sp2_43</v>
      </c>
      <c r="C6889" t="s">
        <v>1</v>
      </c>
      <c r="D6889">
        <f t="shared" ref="D6889" si="5731">D6883+1</f>
        <v>1150</v>
      </c>
    </row>
    <row r="6890" spans="1:4">
      <c r="A6890" t="s">
        <v>2</v>
      </c>
      <c r="B6890" s="1" t="str">
        <f t="shared" ref="B6890" ca="1" si="5732">(INDIRECT("'[Спавн артефактов.xlsx]Симбиоты, простые, абсолюты'!$C$"&amp;D6889))</f>
        <v>Муравей</v>
      </c>
      <c r="C6890" t="s">
        <v>3</v>
      </c>
    </row>
    <row r="6891" spans="1:4">
      <c r="A6891" t="s">
        <v>4</v>
      </c>
    </row>
    <row r="6892" spans="1:4">
      <c r="A6892" t="s">
        <v>0</v>
      </c>
      <c r="B6892" s="1" t="str">
        <f t="shared" ref="B6892" ca="1" si="5733">B6889</f>
        <v>af_blood_sp2_43</v>
      </c>
      <c r="C6892" t="s">
        <v>5</v>
      </c>
    </row>
    <row r="6893" spans="1:4">
      <c r="A6893" t="s">
        <v>6</v>
      </c>
      <c r="B6893" s="3" t="str">
        <f t="shared" ref="B6893" ca="1" si="5734">(INDIRECT("'[Спавн артефактов.xlsx]Симбиоты, простые, абсолюты'!$CS$"&amp;D6889))</f>
        <v xml:space="preserve">0\n %c[default]Тип: %c[255,60,230,140]Спайка.\n %c[default]Качество: %c[255,255,255,0]Хорошее.\n%c[255,140,140,140]• Пулестойкость: %c[255,255,0,0]-4.86. </v>
      </c>
      <c r="C6893" t="s">
        <v>7</v>
      </c>
    </row>
    <row r="6894" spans="1:4">
      <c r="A6894" t="s">
        <v>4</v>
      </c>
    </row>
    <row r="6895" spans="1:4">
      <c r="A6895" t="s">
        <v>0</v>
      </c>
      <c r="B6895" s="1" t="str">
        <f t="shared" ref="B6895" ca="1" si="5735">(INDIRECT("'[Спавн артефактов.xlsx]Симбиоты, простые, абсолюты'!$B$"&amp;D6895))</f>
        <v>af_blood_sp2_44</v>
      </c>
      <c r="C6895" t="s">
        <v>1</v>
      </c>
      <c r="D6895">
        <f t="shared" ref="D6895" si="5736">D6889+1</f>
        <v>1151</v>
      </c>
    </row>
    <row r="6896" spans="1:4">
      <c r="A6896" t="s">
        <v>2</v>
      </c>
      <c r="B6896" s="1" t="str">
        <f t="shared" ref="B6896" ca="1" si="5737">(INDIRECT("'[Спавн артефактов.xlsx]Симбиоты, простые, абсолюты'!$C$"&amp;D6895))</f>
        <v>Муравей</v>
      </c>
      <c r="C6896" t="s">
        <v>3</v>
      </c>
    </row>
    <row r="6897" spans="1:4">
      <c r="A6897" t="s">
        <v>4</v>
      </c>
    </row>
    <row r="6898" spans="1:4">
      <c r="A6898" t="s">
        <v>0</v>
      </c>
      <c r="B6898" s="1" t="str">
        <f t="shared" ref="B6898" ca="1" si="5738">B6895</f>
        <v>af_blood_sp2_44</v>
      </c>
      <c r="C6898" t="s">
        <v>5</v>
      </c>
    </row>
    <row r="6899" spans="1:4">
      <c r="A6899" t="s">
        <v>6</v>
      </c>
      <c r="B6899" s="3" t="str">
        <f t="shared" ref="B6899" ca="1" si="5739">(INDIRECT("'[Спавн артефактов.xlsx]Симбиоты, простые, абсолюты'!$CS$"&amp;D6895))</f>
        <v xml:space="preserve">0\n %c[default]Тип: %c[255,60,230,140]Спайка.\n %c[default]Качество: %c[255,0,200,0]Отличное.\n%c[255,140,140,140]• Пулестойкость: %c[255,255,0,0]-4.374. </v>
      </c>
      <c r="C6899" t="s">
        <v>7</v>
      </c>
    </row>
    <row r="6900" spans="1:4">
      <c r="A6900" t="s">
        <v>4</v>
      </c>
    </row>
    <row r="6901" spans="1:4">
      <c r="A6901" t="s">
        <v>0</v>
      </c>
      <c r="B6901" s="1" t="str">
        <f t="shared" ref="B6901" ca="1" si="5740">(INDIRECT("'[Спавн артефактов.xlsx]Симбиоты, простые, абсолюты'!$B$"&amp;D6901))</f>
        <v>af_blood_ing_</v>
      </c>
      <c r="C6901" t="s">
        <v>1</v>
      </c>
      <c r="D6901">
        <f t="shared" ref="D6901" si="5741">D6895+1</f>
        <v>1152</v>
      </c>
    </row>
    <row r="6902" spans="1:4">
      <c r="A6902" t="s">
        <v>2</v>
      </c>
      <c r="B6902" s="1" t="str">
        <f t="shared" ref="B6902" ca="1" si="5742">(INDIRECT("'[Спавн артефактов.xlsx]Симбиоты, простые, абсолюты'!$C$"&amp;D6901))</f>
        <v>Неизвестный артефакт</v>
      </c>
      <c r="C6902" t="s">
        <v>3</v>
      </c>
    </row>
    <row r="6903" spans="1:4">
      <c r="A6903" t="s">
        <v>4</v>
      </c>
    </row>
    <row r="6904" spans="1:4">
      <c r="A6904" t="s">
        <v>0</v>
      </c>
      <c r="B6904" s="1" t="str">
        <f t="shared" ref="B6904" ca="1" si="5743">B6901</f>
        <v>af_blood_ing_</v>
      </c>
      <c r="C6904" t="s">
        <v>5</v>
      </c>
    </row>
    <row r="6905" spans="1:4">
      <c r="A6905" t="s">
        <v>6</v>
      </c>
      <c r="B6905" s="3" t="str">
        <f t="shared" ref="B6905" ca="1" si="5744">(INDIRECT("'[Спавн артефактов.xlsx]Симбиоты, простые, абсолюты'!$CS$"&amp;D6901))</f>
        <v>Неизвестный артефакт. Его свойства могут изучить ученые.\n %c[default]Тип: Неизвестно.\n %c[default]Качество: Неизвестно.</v>
      </c>
      <c r="C6905" t="s">
        <v>7</v>
      </c>
    </row>
    <row r="6906" spans="1:4">
      <c r="A6906" t="s">
        <v>4</v>
      </c>
    </row>
    <row r="6907" spans="1:4">
      <c r="A6907" t="s">
        <v>0</v>
      </c>
      <c r="B6907" s="1" t="str">
        <f t="shared" ref="B6907" ca="1" si="5745">(INDIRECT("'[Спавн артефактов.xlsx]Симбиоты, простые, абсолюты'!$B$"&amp;D6907))</f>
        <v>af_blood_ing_1</v>
      </c>
      <c r="C6907" t="s">
        <v>1</v>
      </c>
      <c r="D6907">
        <f t="shared" ref="D6907" si="5746">D6901+1</f>
        <v>1153</v>
      </c>
    </row>
    <row r="6908" spans="1:4">
      <c r="A6908" t="s">
        <v>2</v>
      </c>
      <c r="B6908" s="1" t="str">
        <f t="shared" ref="B6908" ca="1" si="5747">(INDIRECT("'[Спавн артефактов.xlsx]Симбиоты, простые, абсолюты'!$C$"&amp;D6907))</f>
        <v>Клей</v>
      </c>
      <c r="C6908" t="s">
        <v>3</v>
      </c>
    </row>
    <row r="6909" spans="1:4">
      <c r="A6909" t="s">
        <v>4</v>
      </c>
    </row>
    <row r="6910" spans="1:4">
      <c r="A6910" t="s">
        <v>0</v>
      </c>
      <c r="B6910" s="1" t="str">
        <f t="shared" ref="B6910" ca="1" si="5748">B6907</f>
        <v>af_blood_ing_1</v>
      </c>
      <c r="C6910" t="s">
        <v>5</v>
      </c>
    </row>
    <row r="6911" spans="1:4">
      <c r="A6911" t="s">
        <v>6</v>
      </c>
      <c r="B6911" s="3" t="str">
        <f t="shared" ref="B6911" ca="1" si="5749">(INDIRECT("'[Спавн артефактов.xlsx]Симбиоты, простые, абсолюты'!$CS$"&amp;D6907))</f>
        <v>0\n %c[default]Тип: %c[255,200,140,145]Нерожденный.\n %c[default]Качество: Не определяемо.</v>
      </c>
      <c r="C6911" t="s">
        <v>7</v>
      </c>
    </row>
    <row r="6912" spans="1:4">
      <c r="A6912" t="s">
        <v>4</v>
      </c>
    </row>
    <row r="6913" spans="1:4">
      <c r="A6913" t="s">
        <v>0</v>
      </c>
      <c r="B6913" s="1" t="str">
        <f t="shared" ref="B6913" ca="1" si="5750">(INDIRECT("'[Спавн артефактов.xlsx]Симбиоты, простые, абсолюты'!$B$"&amp;D6913))</f>
        <v>af_blood_ing_2</v>
      </c>
      <c r="C6913" t="s">
        <v>1</v>
      </c>
      <c r="D6913">
        <f t="shared" ref="D6913" si="5751">D6907+1</f>
        <v>1154</v>
      </c>
    </row>
    <row r="6914" spans="1:4">
      <c r="A6914" t="s">
        <v>2</v>
      </c>
      <c r="B6914" s="1" t="str">
        <f t="shared" ref="B6914" ca="1" si="5752">(INDIRECT("'[Спавн артефактов.xlsx]Симбиоты, простые, абсолюты'!$C$"&amp;D6913))</f>
        <v>Смола</v>
      </c>
      <c r="C6914" t="s">
        <v>3</v>
      </c>
    </row>
    <row r="6915" spans="1:4">
      <c r="A6915" t="s">
        <v>4</v>
      </c>
    </row>
    <row r="6916" spans="1:4">
      <c r="A6916" t="s">
        <v>0</v>
      </c>
      <c r="B6916" s="1" t="str">
        <f t="shared" ref="B6916" ca="1" si="5753">B6913</f>
        <v>af_blood_ing_2</v>
      </c>
      <c r="C6916" t="s">
        <v>5</v>
      </c>
    </row>
    <row r="6917" spans="1:4">
      <c r="A6917" t="s">
        <v>6</v>
      </c>
      <c r="B6917" s="3" t="str">
        <f t="shared" ref="B6917" ca="1" si="5754">(INDIRECT("'[Спавн артефактов.xlsx]Симбиоты, простые, абсолюты'!$CS$"&amp;D6913))</f>
        <v>0\n %c[default]Тип: %c[255,200,140,145]Нерожденный.\n %c[default]Качество: Не определяемо.</v>
      </c>
      <c r="C6917" t="s">
        <v>7</v>
      </c>
    </row>
    <row r="6918" spans="1:4">
      <c r="A6918" t="s">
        <v>4</v>
      </c>
    </row>
    <row r="6919" spans="1:4">
      <c r="A6919" t="s">
        <v>0</v>
      </c>
      <c r="B6919" s="1" t="str">
        <f t="shared" ref="B6919" ca="1" si="5755">(INDIRECT("'[Спавн артефактов.xlsx]Симбиоты, простые, абсолюты'!$B$"&amp;D6919))</f>
        <v>af_blood_ing_3</v>
      </c>
      <c r="C6919" t="s">
        <v>1</v>
      </c>
      <c r="D6919">
        <f t="shared" ref="D6919" si="5756">D6913+1</f>
        <v>1155</v>
      </c>
    </row>
    <row r="6920" spans="1:4">
      <c r="A6920" t="s">
        <v>2</v>
      </c>
      <c r="B6920" s="1" t="str">
        <f t="shared" ref="B6920" ca="1" si="5757">(INDIRECT("'[Спавн артефактов.xlsx]Симбиоты, простые, абсолюты'!$C$"&amp;D6919))</f>
        <v>Сода</v>
      </c>
      <c r="C6920" t="s">
        <v>3</v>
      </c>
    </row>
    <row r="6921" spans="1:4">
      <c r="A6921" t="s">
        <v>4</v>
      </c>
    </row>
    <row r="6922" spans="1:4">
      <c r="A6922" t="s">
        <v>0</v>
      </c>
      <c r="B6922" s="1" t="str">
        <f t="shared" ref="B6922" ca="1" si="5758">B6919</f>
        <v>af_blood_ing_3</v>
      </c>
      <c r="C6922" t="s">
        <v>5</v>
      </c>
    </row>
    <row r="6923" spans="1:4">
      <c r="A6923" t="s">
        <v>6</v>
      </c>
      <c r="B6923" s="3" t="str">
        <f t="shared" ref="B6923" ca="1" si="5759">(INDIRECT("'[Спавн артефактов.xlsx]Симбиоты, простые, абсолюты'!$CS$"&amp;D6919))</f>
        <v>0\n %c[default]Тип: %c[255,200,140,145]Нерожденный.\n %c[default]Качество: Не определяемо.</v>
      </c>
      <c r="C6923" t="s">
        <v>7</v>
      </c>
    </row>
    <row r="6924" spans="1:4">
      <c r="A6924" t="s">
        <v>4</v>
      </c>
    </row>
    <row r="6925" spans="1:4">
      <c r="A6925" t="s">
        <v>0</v>
      </c>
      <c r="B6925" s="1" t="str">
        <f t="shared" ref="B6925" ca="1" si="5760">(INDIRECT("'[Спавн артефактов.xlsx]Симбиоты, простые, абсолюты'!$B$"&amp;D6925))</f>
        <v>af_blood_ing_4</v>
      </c>
      <c r="C6925" t="s">
        <v>1</v>
      </c>
      <c r="D6925">
        <f t="shared" ref="D6925" si="5761">D6919+1</f>
        <v>1156</v>
      </c>
    </row>
    <row r="6926" spans="1:4">
      <c r="A6926" t="s">
        <v>2</v>
      </c>
      <c r="B6926" s="1" t="str">
        <f t="shared" ref="B6926" ca="1" si="5762">(INDIRECT("'[Спавн артефактов.xlsx]Симбиоты, простые, абсолюты'!$C$"&amp;D6925))</f>
        <v>Фтор</v>
      </c>
      <c r="C6926" t="s">
        <v>3</v>
      </c>
    </row>
    <row r="6927" spans="1:4">
      <c r="A6927" t="s">
        <v>4</v>
      </c>
    </row>
    <row r="6928" spans="1:4">
      <c r="A6928" t="s">
        <v>0</v>
      </c>
      <c r="B6928" s="1" t="str">
        <f t="shared" ref="B6928" ca="1" si="5763">B6925</f>
        <v>af_blood_ing_4</v>
      </c>
      <c r="C6928" t="s">
        <v>5</v>
      </c>
    </row>
    <row r="6929" spans="1:4">
      <c r="A6929" t="s">
        <v>6</v>
      </c>
      <c r="B6929" s="3" t="str">
        <f t="shared" ref="B6929" ca="1" si="5764">(INDIRECT("'[Спавн артефактов.xlsx]Симбиоты, простые, абсолюты'!$CS$"&amp;D6925))</f>
        <v>0\n %c[default]Тип: %c[255,200,140,145]Нерожденный.\n %c[default]Качество: Не определяемо.</v>
      </c>
      <c r="C6929" t="s">
        <v>7</v>
      </c>
    </row>
    <row r="6930" spans="1:4">
      <c r="A6930" t="s">
        <v>4</v>
      </c>
    </row>
    <row r="6931" spans="1:4">
      <c r="A6931" t="s">
        <v>0</v>
      </c>
      <c r="B6931" s="1" t="str">
        <f t="shared" ref="B6931" ca="1" si="5765">(INDIRECT("'[Спавн артефактов.xlsx]Симбиоты, простые, абсолюты'!$B$"&amp;D6931))</f>
        <v>af_blood_abs_</v>
      </c>
      <c r="C6931" t="s">
        <v>1</v>
      </c>
      <c r="D6931">
        <f t="shared" ref="D6931" si="5766">D6925+1</f>
        <v>1157</v>
      </c>
    </row>
    <row r="6932" spans="1:4">
      <c r="A6932" t="s">
        <v>2</v>
      </c>
      <c r="B6932" s="1" t="str">
        <f t="shared" ref="B6932" ca="1" si="5767">(INDIRECT("'[Спавн артефактов.xlsx]Симбиоты, простые, абсолюты'!$C$"&amp;D6931))</f>
        <v>Неизвестный артефакт</v>
      </c>
      <c r="C6932" t="s">
        <v>3</v>
      </c>
    </row>
    <row r="6933" spans="1:4">
      <c r="A6933" t="s">
        <v>4</v>
      </c>
    </row>
    <row r="6934" spans="1:4">
      <c r="A6934" t="s">
        <v>0</v>
      </c>
      <c r="B6934" s="1" t="str">
        <f t="shared" ref="B6934" ca="1" si="5768">B6931</f>
        <v>af_blood_abs_</v>
      </c>
      <c r="C6934" t="s">
        <v>5</v>
      </c>
    </row>
    <row r="6935" spans="1:4">
      <c r="A6935" t="s">
        <v>6</v>
      </c>
      <c r="B6935" s="3" t="str">
        <f t="shared" ref="B6935" ca="1" si="5769">(INDIRECT("'[Спавн артефактов.xlsx]Симбиоты, простые, абсолюты'!$CS$"&amp;D6931))</f>
        <v>Неизвестный артефакт. Его свойства могут изучить ученые.\n %c[default]Тип: Неизвестно.\n %c[default]Качество: Неизвестно.</v>
      </c>
      <c r="C6935" t="s">
        <v>7</v>
      </c>
    </row>
    <row r="6936" spans="1:4">
      <c r="A6936" t="s">
        <v>4</v>
      </c>
    </row>
    <row r="6937" spans="1:4">
      <c r="A6937" t="s">
        <v>0</v>
      </c>
      <c r="B6937" s="1" t="str">
        <f t="shared" ref="B6937" ca="1" si="5770">(INDIRECT("'[Спавн артефактов.xlsx]Симбиоты, простые, абсолюты'!$B$"&amp;D6937))</f>
        <v>af_blood_abs_1</v>
      </c>
      <c r="C6937" t="s">
        <v>1</v>
      </c>
      <c r="D6937">
        <f t="shared" ref="D6937" si="5771">D6931+1</f>
        <v>1158</v>
      </c>
    </row>
    <row r="6938" spans="1:4">
      <c r="A6938" t="s">
        <v>2</v>
      </c>
      <c r="B6938" s="1" t="str">
        <f t="shared" ref="B6938" ca="1" si="5772">(INDIRECT("'[Спавн артефактов.xlsx]Симбиоты, простые, абсолюты'!$C$"&amp;D6937))</f>
        <v>Паутина</v>
      </c>
      <c r="C6938" t="s">
        <v>3</v>
      </c>
    </row>
    <row r="6939" spans="1:4">
      <c r="A6939" t="s">
        <v>4</v>
      </c>
    </row>
    <row r="6940" spans="1:4">
      <c r="A6940" t="s">
        <v>0</v>
      </c>
      <c r="B6940" s="1" t="str">
        <f t="shared" ref="B6940" ca="1" si="5773">B6937</f>
        <v>af_blood_abs_1</v>
      </c>
      <c r="C6940" t="s">
        <v>5</v>
      </c>
    </row>
    <row r="6941" spans="1:4" ht="45">
      <c r="A6941" t="s">
        <v>6</v>
      </c>
      <c r="B6941" s="3" t="str">
        <f t="shared" ref="B6941" ca="1" si="5774">(INDIRECT("'[Спавн артефактов.xlsx]Симбиоты, простые, абсолюты'!$CS$"&amp;D6937))</f>
        <v xml:space="preserve">Редкий артефакт белого цвета, который очень лёгок и напоминает шар паутины. Возникает вследствии неизвестных реакций в химических и гравитационных аномалиях.  Не многие знают о свойствах этого артефакта, поэтому зачастую его принимают просто за мусор, который подсвечивается детектором. Способен активно подавлять гравитационную тягу.\n %c[default]Тип: %c[255,230,80,60]Абсолют.\n %c[default]Качество: %c[255,255,0,0]Нестабильный.\n%c[255,140,140,140]• Пулестойкость: %c[255,255,0,0]-2.112. </v>
      </c>
      <c r="C6941" t="s">
        <v>7</v>
      </c>
    </row>
    <row r="6942" spans="1:4">
      <c r="A6942" t="s">
        <v>4</v>
      </c>
    </row>
    <row r="6943" spans="1:4">
      <c r="A6943" t="s">
        <v>0</v>
      </c>
      <c r="B6943" s="1" t="str">
        <f t="shared" ref="B6943" ca="1" si="5775">(INDIRECT("'[Спавн артефактов.xlsx]Симбиоты, простые, абсолюты'!$B$"&amp;D6943))</f>
        <v>af_blood_abs_2</v>
      </c>
      <c r="C6943" t="s">
        <v>1</v>
      </c>
      <c r="D6943">
        <f t="shared" ref="D6943" si="5776">D6937+1</f>
        <v>1159</v>
      </c>
    </row>
    <row r="6944" spans="1:4">
      <c r="A6944" t="s">
        <v>2</v>
      </c>
      <c r="B6944" s="1" t="str">
        <f t="shared" ref="B6944" ca="1" si="5777">(INDIRECT("'[Спавн артефактов.xlsx]Симбиоты, простые, абсолюты'!$C$"&amp;D6943))</f>
        <v>Паутина</v>
      </c>
      <c r="C6944" t="s">
        <v>3</v>
      </c>
    </row>
    <row r="6945" spans="1:4">
      <c r="A6945" t="s">
        <v>4</v>
      </c>
    </row>
    <row r="6946" spans="1:4">
      <c r="A6946" t="s">
        <v>0</v>
      </c>
      <c r="B6946" s="1" t="str">
        <f t="shared" ref="B6946" ca="1" si="5778">B6943</f>
        <v>af_blood_abs_2</v>
      </c>
      <c r="C6946" t="s">
        <v>5</v>
      </c>
    </row>
    <row r="6947" spans="1:4" ht="45">
      <c r="A6947" t="s">
        <v>6</v>
      </c>
      <c r="B6947" s="3" t="str">
        <f t="shared" ref="B6947" ca="1" si="5779">(INDIRECT("'[Спавн артефактов.xlsx]Симбиоты, простые, абсолюты'!$CS$"&amp;D6943))</f>
        <v xml:space="preserve">Редкий артефакт белого цвета, который очень лёгок и напоминает шар паутины. Возникает вследствии неизвестных реакций в химических и гравитационных аномалиях.  Не многие знают о свойствах этого артефакта, поэтому зачастую его принимают просто за мусор, который подсвечивается детектором. Способен активно подавлять гравитационную тягу.\n %c[default]Тип: %c[255,230,80,60]Абсолют.\n %c[default]Качество: %c[235,235,255,235]Обычный.\n%c[255,140,140,140]• Пулестойкость: %c[255,0,255,0]+0.896. </v>
      </c>
      <c r="C6947" t="s">
        <v>7</v>
      </c>
    </row>
    <row r="6948" spans="1:4">
      <c r="A6948" t="s">
        <v>4</v>
      </c>
    </row>
    <row r="6949" spans="1:4">
      <c r="A6949" t="s">
        <v>0</v>
      </c>
      <c r="B6949" s="1" t="str">
        <f t="shared" ref="B6949" ca="1" si="5780">(INDIRECT("'[Спавн артефактов.xlsx]Симбиоты, простые, абсолюты'!$B$"&amp;D6949))</f>
        <v>af_blood_abs_3</v>
      </c>
      <c r="C6949" t="s">
        <v>1</v>
      </c>
      <c r="D6949">
        <f t="shared" ref="D6949" si="5781">D6943+1</f>
        <v>1160</v>
      </c>
    </row>
    <row r="6950" spans="1:4">
      <c r="A6950" t="s">
        <v>2</v>
      </c>
      <c r="B6950" s="1" t="str">
        <f t="shared" ref="B6950" ca="1" si="5782">(INDIRECT("'[Спавн артефактов.xlsx]Симбиоты, простые, абсолюты'!$C$"&amp;D6949))</f>
        <v>Паутина</v>
      </c>
      <c r="C6950" t="s">
        <v>3</v>
      </c>
    </row>
    <row r="6951" spans="1:4">
      <c r="A6951" t="s">
        <v>4</v>
      </c>
    </row>
    <row r="6952" spans="1:4">
      <c r="A6952" t="s">
        <v>0</v>
      </c>
      <c r="B6952" s="1" t="str">
        <f t="shared" ref="B6952" ca="1" si="5783">B6949</f>
        <v>af_blood_abs_3</v>
      </c>
      <c r="C6952" t="s">
        <v>5</v>
      </c>
    </row>
    <row r="6953" spans="1:4" ht="45">
      <c r="A6953" t="s">
        <v>6</v>
      </c>
      <c r="B6953" s="3" t="str">
        <f t="shared" ref="B6953" ca="1" si="5784">(INDIRECT("'[Спавн артефактов.xlsx]Симбиоты, простые, абсолюты'!$CS$"&amp;D6949))</f>
        <v xml:space="preserve">Редкий артефакт белого цвета, который очень лёгок и напоминает шар паутины. Возникает вследствии неизвестных реакций в химических и гравитационных аномалиях.  Не многие знают о свойствах этого артефакта, поэтому зачастую его принимают просто за мусор, который подсвечивается детектором. Способен активно подавлять гравитационную тягу.\n %c[default]Тип: %c[255,230,80,60]Абсолют.\n %c[default]Качество: %c[255,255,255,0]Хорошее.\n%c[255,140,140,140]• Пулестойкость: %c[255,0,255,0]+3.41848275862069. </v>
      </c>
      <c r="C6953" t="s">
        <v>7</v>
      </c>
    </row>
    <row r="6954" spans="1:4">
      <c r="A6954" t="s">
        <v>4</v>
      </c>
    </row>
    <row r="6955" spans="1:4">
      <c r="A6955" t="s">
        <v>0</v>
      </c>
      <c r="B6955" s="1" t="str">
        <f t="shared" ref="B6955" ca="1" si="5785">(INDIRECT("'[Спавн артефактов.xlsx]Симбиоты, простые, абсолюты'!$B$"&amp;D6955))</f>
        <v>af_blood_abs_4</v>
      </c>
      <c r="C6955" t="s">
        <v>1</v>
      </c>
      <c r="D6955">
        <f t="shared" ref="D6955" si="5786">D6949+1</f>
        <v>1161</v>
      </c>
    </row>
    <row r="6956" spans="1:4">
      <c r="A6956" t="s">
        <v>2</v>
      </c>
      <c r="B6956" s="1" t="str">
        <f t="shared" ref="B6956" ca="1" si="5787">(INDIRECT("'[Спавн артефактов.xlsx]Симбиоты, простые, абсолюты'!$C$"&amp;D6955))</f>
        <v>Паутина</v>
      </c>
      <c r="C6956" t="s">
        <v>3</v>
      </c>
    </row>
    <row r="6957" spans="1:4">
      <c r="A6957" t="s">
        <v>4</v>
      </c>
    </row>
    <row r="6958" spans="1:4">
      <c r="A6958" t="s">
        <v>0</v>
      </c>
      <c r="B6958" s="1" t="str">
        <f t="shared" ref="B6958" ca="1" si="5788">B6955</f>
        <v>af_blood_abs_4</v>
      </c>
      <c r="C6958" t="s">
        <v>5</v>
      </c>
    </row>
    <row r="6959" spans="1:4" ht="45">
      <c r="A6959" t="s">
        <v>6</v>
      </c>
      <c r="B6959" s="3" t="str">
        <f t="shared" ref="B6959" ca="1" si="5789">(INDIRECT("'[Спавн артефактов.xlsx]Симбиоты, простые, абсолюты'!$CS$"&amp;D6955))</f>
        <v xml:space="preserve">Редкий артефакт белого цвета, который очень лёгок и напоминает шар паутины. Возникает вследствии неизвестных реакций в химических и гравитационных аномалиях.  Не многие знают о свойствах этого артефакта, поэтому зачастую его принимают просто за мусор, который подсвечивается детектором. Способен активно подавлять гравитационную тягу.\n %c[default]Тип: %c[255,230,80,60]Абсолют.\n %c[default]Качество: %c[255,0,200,0]Отличное.\n%c[255,140,140,140]• Пулестойкость: %c[255,0,255,0]+5.69440190249703. </v>
      </c>
      <c r="C6959" t="s">
        <v>7</v>
      </c>
    </row>
    <row r="6960" spans="1:4">
      <c r="A6960" t="s">
        <v>4</v>
      </c>
    </row>
    <row r="6961" spans="1:4">
      <c r="A6961" t="s">
        <v>0</v>
      </c>
      <c r="B6961" s="1" t="str">
        <f t="shared" ref="B6961" ca="1" si="5790">(INDIRECT("'[Спавн артефактов.xlsx]Симбиоты, простые, абсолюты'!$B$"&amp;D6961))</f>
        <v>af_mincer_meat_1</v>
      </c>
      <c r="C6961" t="s">
        <v>1</v>
      </c>
      <c r="D6961">
        <f t="shared" ref="D6961" si="5791">D6955+1</f>
        <v>1162</v>
      </c>
    </row>
    <row r="6962" spans="1:4">
      <c r="A6962" t="s">
        <v>2</v>
      </c>
      <c r="B6962" s="1" t="str">
        <f t="shared" ref="B6962" ca="1" si="5792">(INDIRECT("'[Спавн артефактов.xlsx]Симбиоты, простые, абсолюты'!$C$"&amp;D6961))</f>
        <v>Неизвестный артефакт</v>
      </c>
      <c r="C6962" t="s">
        <v>3</v>
      </c>
    </row>
    <row r="6963" spans="1:4">
      <c r="A6963" t="s">
        <v>4</v>
      </c>
    </row>
    <row r="6964" spans="1:4">
      <c r="A6964" t="s">
        <v>0</v>
      </c>
      <c r="B6964" s="1" t="str">
        <f t="shared" ref="B6964" ca="1" si="5793">B6961</f>
        <v>af_mincer_meat_1</v>
      </c>
      <c r="C6964" t="s">
        <v>5</v>
      </c>
    </row>
    <row r="6965" spans="1:4">
      <c r="A6965" t="s">
        <v>6</v>
      </c>
      <c r="B6965" s="3">
        <f t="shared" ref="B6965" ca="1" si="5794">(INDIRECT("'[Спавн артефактов.xlsx]Симбиоты, простые, абсолюты'!$CS$"&amp;D6961))</f>
        <v>0</v>
      </c>
      <c r="C6965" t="s">
        <v>7</v>
      </c>
    </row>
    <row r="6966" spans="1:4">
      <c r="A6966" t="s">
        <v>4</v>
      </c>
    </row>
    <row r="6967" spans="1:4">
      <c r="A6967" t="s">
        <v>0</v>
      </c>
      <c r="B6967" s="1" t="str">
        <f t="shared" ref="B6967" ca="1" si="5795">(INDIRECT("'[Спавн артефактов.xlsx]Симбиоты, простые, абсолюты'!$B$"&amp;D6967))</f>
        <v>af_mincer_meat_11</v>
      </c>
      <c r="C6967" t="s">
        <v>1</v>
      </c>
      <c r="D6967">
        <f t="shared" ref="D6967" si="5796">D6961+1</f>
        <v>1163</v>
      </c>
    </row>
    <row r="6968" spans="1:4">
      <c r="A6968" t="s">
        <v>2</v>
      </c>
      <c r="B6968" s="1" t="str">
        <f t="shared" ref="B6968" ca="1" si="5797">(INDIRECT("'[Спавн артефактов.xlsx]Симбиоты, простые, абсолюты'!$C$"&amp;D6967))</f>
        <v>Золотой ломоть</v>
      </c>
      <c r="C6968" t="s">
        <v>3</v>
      </c>
    </row>
    <row r="6969" spans="1:4">
      <c r="A6969" t="s">
        <v>4</v>
      </c>
    </row>
    <row r="6970" spans="1:4">
      <c r="A6970" t="s">
        <v>0</v>
      </c>
      <c r="B6970" s="1" t="str">
        <f t="shared" ref="B6970" ca="1" si="5798">B6967</f>
        <v>af_mincer_meat_11</v>
      </c>
      <c r="C6970" t="s">
        <v>5</v>
      </c>
    </row>
    <row r="6971" spans="1:4">
      <c r="A6971" t="s">
        <v>6</v>
      </c>
      <c r="B6971" s="3" t="str">
        <f t="shared" ref="B6971" ca="1" si="5799">(INDIRECT("'[Спавн артефактов.xlsx]Симбиоты, простые, абсолюты'!$CS$"&amp;D6967))</f>
        <v>0\n %c[default]Тип: %c[255,120,140,190]Симбиот.\n %c[default]Качество: %c[255,255,0,0]Нестабильный.</v>
      </c>
      <c r="C6971" t="s">
        <v>7</v>
      </c>
    </row>
    <row r="6972" spans="1:4">
      <c r="A6972" t="s">
        <v>4</v>
      </c>
    </row>
    <row r="6973" spans="1:4">
      <c r="A6973" t="s">
        <v>0</v>
      </c>
      <c r="B6973" s="1" t="str">
        <f t="shared" ref="B6973" ca="1" si="5800">(INDIRECT("'[Спавн артефактов.xlsx]Симбиоты, простые, абсолюты'!$B$"&amp;D6973))</f>
        <v>af_mincer_meat_12</v>
      </c>
      <c r="C6973" t="s">
        <v>1</v>
      </c>
      <c r="D6973">
        <f t="shared" ref="D6973" si="5801">D6967+1</f>
        <v>1164</v>
      </c>
    </row>
    <row r="6974" spans="1:4">
      <c r="A6974" t="s">
        <v>2</v>
      </c>
      <c r="B6974" s="1" t="str">
        <f t="shared" ref="B6974" ca="1" si="5802">(INDIRECT("'[Спавн артефактов.xlsx]Симбиоты, простые, абсолюты'!$C$"&amp;D6973))</f>
        <v>Золотой ломоть</v>
      </c>
      <c r="C6974" t="s">
        <v>3</v>
      </c>
    </row>
    <row r="6975" spans="1:4">
      <c r="A6975" t="s">
        <v>4</v>
      </c>
    </row>
    <row r="6976" spans="1:4">
      <c r="A6976" t="s">
        <v>0</v>
      </c>
      <c r="B6976" s="1" t="str">
        <f t="shared" ref="B6976" ca="1" si="5803">B6973</f>
        <v>af_mincer_meat_12</v>
      </c>
      <c r="C6976" t="s">
        <v>5</v>
      </c>
    </row>
    <row r="6977" spans="1:4">
      <c r="A6977" t="s">
        <v>6</v>
      </c>
      <c r="B6977" s="3" t="str">
        <f t="shared" ref="B6977" ca="1" si="5804">(INDIRECT("'[Спавн артефактов.xlsx]Симбиоты, простые, абсолюты'!$CS$"&amp;D6973))</f>
        <v>0\n %c[default]Тип: %c[255,120,140,190]Симбиот.\n %c[default]Качество: %c[235,235,255,235]Обычный.</v>
      </c>
      <c r="C6977" t="s">
        <v>7</v>
      </c>
    </row>
    <row r="6978" spans="1:4">
      <c r="A6978" t="s">
        <v>4</v>
      </c>
    </row>
    <row r="6979" spans="1:4">
      <c r="A6979" t="s">
        <v>0</v>
      </c>
      <c r="B6979" s="1" t="str">
        <f t="shared" ref="B6979" ca="1" si="5805">(INDIRECT("'[Спавн артефактов.xlsx]Симбиоты, простые, абсолюты'!$B$"&amp;D6979))</f>
        <v>af_mincer_meat_13</v>
      </c>
      <c r="C6979" t="s">
        <v>1</v>
      </c>
      <c r="D6979">
        <f t="shared" ref="D6979" si="5806">D6973+1</f>
        <v>1165</v>
      </c>
    </row>
    <row r="6980" spans="1:4">
      <c r="A6980" t="s">
        <v>2</v>
      </c>
      <c r="B6980" s="1" t="str">
        <f t="shared" ref="B6980" ca="1" si="5807">(INDIRECT("'[Спавн артефактов.xlsx]Симбиоты, простые, абсолюты'!$C$"&amp;D6979))</f>
        <v>Золотой ломоть</v>
      </c>
      <c r="C6980" t="s">
        <v>3</v>
      </c>
    </row>
    <row r="6981" spans="1:4">
      <c r="A6981" t="s">
        <v>4</v>
      </c>
    </row>
    <row r="6982" spans="1:4">
      <c r="A6982" t="s">
        <v>0</v>
      </c>
      <c r="B6982" s="1" t="str">
        <f t="shared" ref="B6982" ca="1" si="5808">B6979</f>
        <v>af_mincer_meat_13</v>
      </c>
      <c r="C6982" t="s">
        <v>5</v>
      </c>
    </row>
    <row r="6983" spans="1:4">
      <c r="A6983" t="s">
        <v>6</v>
      </c>
      <c r="B6983" s="3" t="str">
        <f t="shared" ref="B6983" ca="1" si="5809">(INDIRECT("'[Спавн артефактов.xlsx]Симбиоты, простые, абсолюты'!$CS$"&amp;D6979))</f>
        <v>0\n %c[default]Тип: %c[255,120,140,190]Симбиот.\n %c[default]Качество: %c[255,255,255,0]Хорошее.</v>
      </c>
      <c r="C6983" t="s">
        <v>7</v>
      </c>
    </row>
    <row r="6984" spans="1:4">
      <c r="A6984" t="s">
        <v>4</v>
      </c>
    </row>
    <row r="6985" spans="1:4">
      <c r="A6985" t="s">
        <v>0</v>
      </c>
      <c r="B6985" s="1" t="str">
        <f t="shared" ref="B6985" ca="1" si="5810">(INDIRECT("'[Спавн артефактов.xlsx]Симбиоты, простые, абсолюты'!$B$"&amp;D6985))</f>
        <v>af_mincer_meat_14</v>
      </c>
      <c r="C6985" t="s">
        <v>1</v>
      </c>
      <c r="D6985">
        <f t="shared" ref="D6985" si="5811">D6979+1</f>
        <v>1166</v>
      </c>
    </row>
    <row r="6986" spans="1:4">
      <c r="A6986" t="s">
        <v>2</v>
      </c>
      <c r="B6986" s="1" t="str">
        <f t="shared" ref="B6986" ca="1" si="5812">(INDIRECT("'[Спавн артефактов.xlsx]Симбиоты, простые, абсолюты'!$C$"&amp;D6985))</f>
        <v>Золотой ломоть</v>
      </c>
      <c r="C6986" t="s">
        <v>3</v>
      </c>
    </row>
    <row r="6987" spans="1:4">
      <c r="A6987" t="s">
        <v>4</v>
      </c>
    </row>
    <row r="6988" spans="1:4">
      <c r="A6988" t="s">
        <v>0</v>
      </c>
      <c r="B6988" s="1" t="str">
        <f t="shared" ref="B6988" ca="1" si="5813">B6985</f>
        <v>af_mincer_meat_14</v>
      </c>
      <c r="C6988" t="s">
        <v>5</v>
      </c>
    </row>
    <row r="6989" spans="1:4">
      <c r="A6989" t="s">
        <v>6</v>
      </c>
      <c r="B6989" s="3" t="str">
        <f t="shared" ref="B6989" ca="1" si="5814">(INDIRECT("'[Спавн артефактов.xlsx]Симбиоты, простые, абсолюты'!$CS$"&amp;D6985))</f>
        <v>0\n %c[default]Тип: %c[255,120,140,190]Симбиот.\n %c[default]Качество: %c[255,0,200,0]Отличное.</v>
      </c>
      <c r="C6989" t="s">
        <v>7</v>
      </c>
    </row>
    <row r="6990" spans="1:4">
      <c r="A6990" t="s">
        <v>4</v>
      </c>
    </row>
    <row r="6991" spans="1:4">
      <c r="A6991" t="s">
        <v>0</v>
      </c>
      <c r="B6991" s="1" t="str">
        <f t="shared" ref="B6991" ca="1" si="5815">(INDIRECT("'[Спавн артефактов.xlsx]Симбиоты, простые, абсолюты'!$B$"&amp;D6991))</f>
        <v>af_mincer_meat_2</v>
      </c>
      <c r="C6991" t="s">
        <v>1</v>
      </c>
      <c r="D6991">
        <f t="shared" ref="D6991" si="5816">D6985+1</f>
        <v>1167</v>
      </c>
    </row>
    <row r="6992" spans="1:4">
      <c r="A6992" t="s">
        <v>2</v>
      </c>
      <c r="B6992" s="1" t="str">
        <f t="shared" ref="B6992" ca="1" si="5817">(INDIRECT("'[Спавн артефактов.xlsx]Симбиоты, простые, абсолюты'!$C$"&amp;D6991))</f>
        <v>Неизвестный артефакт</v>
      </c>
      <c r="C6992" t="s">
        <v>3</v>
      </c>
    </row>
    <row r="6993" spans="1:4">
      <c r="A6993" t="s">
        <v>4</v>
      </c>
    </row>
    <row r="6994" spans="1:4">
      <c r="A6994" t="s">
        <v>0</v>
      </c>
      <c r="B6994" s="1" t="str">
        <f t="shared" ref="B6994" ca="1" si="5818">B6991</f>
        <v>af_mincer_meat_2</v>
      </c>
      <c r="C6994" t="s">
        <v>5</v>
      </c>
    </row>
    <row r="6995" spans="1:4">
      <c r="A6995" t="s">
        <v>6</v>
      </c>
      <c r="B6995" s="3">
        <f t="shared" ref="B6995" ca="1" si="5819">(INDIRECT("'[Спавн артефактов.xlsx]Симбиоты, простые, абсолюты'!$CS$"&amp;D6991))</f>
        <v>0</v>
      </c>
      <c r="C6995" t="s">
        <v>7</v>
      </c>
    </row>
    <row r="6996" spans="1:4">
      <c r="A6996" t="s">
        <v>4</v>
      </c>
    </row>
    <row r="6997" spans="1:4">
      <c r="A6997" t="s">
        <v>0</v>
      </c>
      <c r="B6997" s="1" t="str">
        <f t="shared" ref="B6997" ca="1" si="5820">(INDIRECT("'[Спавн артефактов.xlsx]Симбиоты, простые, абсолюты'!$B$"&amp;D6997))</f>
        <v>af_mincer_meat_21</v>
      </c>
      <c r="C6997" t="s">
        <v>1</v>
      </c>
      <c r="D6997">
        <f t="shared" ref="D6997" si="5821">D6991+1</f>
        <v>1168</v>
      </c>
    </row>
    <row r="6998" spans="1:4">
      <c r="A6998" t="s">
        <v>2</v>
      </c>
      <c r="B6998" s="1" t="str">
        <f t="shared" ref="B6998" ca="1" si="5822">(INDIRECT("'[Спавн артефактов.xlsx]Симбиоты, простые, абсолюты'!$C$"&amp;D6997))</f>
        <v>Тугой</v>
      </c>
      <c r="C6998" t="s">
        <v>3</v>
      </c>
    </row>
    <row r="6999" spans="1:4">
      <c r="A6999" t="s">
        <v>4</v>
      </c>
    </row>
    <row r="7000" spans="1:4">
      <c r="A7000" t="s">
        <v>0</v>
      </c>
      <c r="B7000" s="1" t="str">
        <f t="shared" ref="B7000" ca="1" si="5823">B6997</f>
        <v>af_mincer_meat_21</v>
      </c>
      <c r="C7000" t="s">
        <v>5</v>
      </c>
    </row>
    <row r="7001" spans="1:4">
      <c r="A7001" t="s">
        <v>6</v>
      </c>
      <c r="B7001" s="3" t="str">
        <f t="shared" ref="B7001" ca="1" si="5824">(INDIRECT("'[Спавн артефактов.xlsx]Симбиоты, простые, абсолюты'!$CS$"&amp;D6997))</f>
        <v>@\n %c[default]Тип: %c[255,120,140,190]Симбиот.\n %c[default]Качество: %c[255,255,0,0]Нестабильный.</v>
      </c>
      <c r="C7001" t="s">
        <v>7</v>
      </c>
    </row>
    <row r="7002" spans="1:4">
      <c r="A7002" t="s">
        <v>4</v>
      </c>
    </row>
    <row r="7003" spans="1:4">
      <c r="A7003" t="s">
        <v>0</v>
      </c>
      <c r="B7003" s="1" t="str">
        <f t="shared" ref="B7003" ca="1" si="5825">(INDIRECT("'[Спавн артефактов.xlsx]Симбиоты, простые, абсолюты'!$B$"&amp;D7003))</f>
        <v>af_mincer_meat_22</v>
      </c>
      <c r="C7003" t="s">
        <v>1</v>
      </c>
      <c r="D7003">
        <f t="shared" ref="D7003" si="5826">D6997+1</f>
        <v>1169</v>
      </c>
    </row>
    <row r="7004" spans="1:4">
      <c r="A7004" t="s">
        <v>2</v>
      </c>
      <c r="B7004" s="1" t="str">
        <f t="shared" ref="B7004" ca="1" si="5827">(INDIRECT("'[Спавн артефактов.xlsx]Симбиоты, простые, абсолюты'!$C$"&amp;D7003))</f>
        <v>Тугой</v>
      </c>
      <c r="C7004" t="s">
        <v>3</v>
      </c>
    </row>
    <row r="7005" spans="1:4">
      <c r="A7005" t="s">
        <v>4</v>
      </c>
    </row>
    <row r="7006" spans="1:4">
      <c r="A7006" t="s">
        <v>0</v>
      </c>
      <c r="B7006" s="1" t="str">
        <f t="shared" ref="B7006" ca="1" si="5828">B7003</f>
        <v>af_mincer_meat_22</v>
      </c>
      <c r="C7006" t="s">
        <v>5</v>
      </c>
    </row>
    <row r="7007" spans="1:4">
      <c r="A7007" t="s">
        <v>6</v>
      </c>
      <c r="B7007" s="3" t="str">
        <f t="shared" ref="B7007" ca="1" si="5829">(INDIRECT("'[Спавн артефактов.xlsx]Симбиоты, простые, абсолюты'!$CS$"&amp;D7003))</f>
        <v>@\n %c[default]Тип: %c[255,120,140,190]Симбиот.\n %c[default]Качество: %c[235,235,255,235]Обычный.</v>
      </c>
      <c r="C7007" t="s">
        <v>7</v>
      </c>
    </row>
    <row r="7008" spans="1:4">
      <c r="A7008" t="s">
        <v>4</v>
      </c>
    </row>
    <row r="7009" spans="1:4">
      <c r="A7009" t="s">
        <v>0</v>
      </c>
      <c r="B7009" s="1" t="str">
        <f t="shared" ref="B7009" ca="1" si="5830">(INDIRECT("'[Спавн артефактов.xlsx]Симбиоты, простые, абсолюты'!$B$"&amp;D7009))</f>
        <v>af_mincer_meat_23</v>
      </c>
      <c r="C7009" t="s">
        <v>1</v>
      </c>
      <c r="D7009">
        <f t="shared" ref="D7009" si="5831">D7003+1</f>
        <v>1170</v>
      </c>
    </row>
    <row r="7010" spans="1:4">
      <c r="A7010" t="s">
        <v>2</v>
      </c>
      <c r="B7010" s="1" t="str">
        <f t="shared" ref="B7010" ca="1" si="5832">(INDIRECT("'[Спавн артефактов.xlsx]Симбиоты, простые, абсолюты'!$C$"&amp;D7009))</f>
        <v>Тугой</v>
      </c>
      <c r="C7010" t="s">
        <v>3</v>
      </c>
    </row>
    <row r="7011" spans="1:4">
      <c r="A7011" t="s">
        <v>4</v>
      </c>
    </row>
    <row r="7012" spans="1:4">
      <c r="A7012" t="s">
        <v>0</v>
      </c>
      <c r="B7012" s="1" t="str">
        <f t="shared" ref="B7012" ca="1" si="5833">B7009</f>
        <v>af_mincer_meat_23</v>
      </c>
      <c r="C7012" t="s">
        <v>5</v>
      </c>
    </row>
    <row r="7013" spans="1:4">
      <c r="A7013" t="s">
        <v>6</v>
      </c>
      <c r="B7013" s="3" t="str">
        <f t="shared" ref="B7013" ca="1" si="5834">(INDIRECT("'[Спавн артефактов.xlsx]Симбиоты, простые, абсолюты'!$CS$"&amp;D7009))</f>
        <v>@\n %c[default]Тип: %c[255,120,140,190]Симбиот.\n %c[default]Качество: %c[255,255,255,0]Хорошее.</v>
      </c>
      <c r="C7013" t="s">
        <v>7</v>
      </c>
    </row>
    <row r="7014" spans="1:4">
      <c r="A7014" t="s">
        <v>4</v>
      </c>
    </row>
    <row r="7015" spans="1:4">
      <c r="A7015" t="s">
        <v>0</v>
      </c>
      <c r="B7015" s="1" t="str">
        <f t="shared" ref="B7015" ca="1" si="5835">(INDIRECT("'[Спавн артефактов.xlsx]Симбиоты, простые, абсолюты'!$B$"&amp;D7015))</f>
        <v>af_mincer_meat_24</v>
      </c>
      <c r="C7015" t="s">
        <v>1</v>
      </c>
      <c r="D7015">
        <f t="shared" ref="D7015" si="5836">D7009+1</f>
        <v>1171</v>
      </c>
    </row>
    <row r="7016" spans="1:4">
      <c r="A7016" t="s">
        <v>2</v>
      </c>
      <c r="B7016" s="1" t="str">
        <f t="shared" ref="B7016" ca="1" si="5837">(INDIRECT("'[Спавн артефактов.xlsx]Симбиоты, простые, абсолюты'!$C$"&amp;D7015))</f>
        <v>Тугой</v>
      </c>
      <c r="C7016" t="s">
        <v>3</v>
      </c>
    </row>
    <row r="7017" spans="1:4">
      <c r="A7017" t="s">
        <v>4</v>
      </c>
    </row>
    <row r="7018" spans="1:4">
      <c r="A7018" t="s">
        <v>0</v>
      </c>
      <c r="B7018" s="1" t="str">
        <f t="shared" ref="B7018" ca="1" si="5838">B7015</f>
        <v>af_mincer_meat_24</v>
      </c>
      <c r="C7018" t="s">
        <v>5</v>
      </c>
    </row>
    <row r="7019" spans="1:4">
      <c r="A7019" t="s">
        <v>6</v>
      </c>
      <c r="B7019" s="3" t="str">
        <f t="shared" ref="B7019" ca="1" si="5839">(INDIRECT("'[Спавн артефактов.xlsx]Симбиоты, простые, абсолюты'!$CS$"&amp;D7015))</f>
        <v>@\n %c[default]Тип: %c[255,120,140,190]Симбиот.\n %c[default]Качество: %c[255,0,200,0]Отличное.</v>
      </c>
      <c r="C7019" t="s">
        <v>7</v>
      </c>
    </row>
    <row r="7020" spans="1:4">
      <c r="A7020" t="s">
        <v>4</v>
      </c>
    </row>
    <row r="7021" spans="1:4">
      <c r="A7021" t="s">
        <v>0</v>
      </c>
      <c r="B7021" s="1" t="str">
        <f t="shared" ref="B7021" ca="1" si="5840">(INDIRECT("'[Спавн артефактов.xlsx]Симбиоты, простые, абсолюты'!$B$"&amp;D7021))</f>
        <v>af_mincer_meat_3</v>
      </c>
      <c r="C7021" t="s">
        <v>1</v>
      </c>
      <c r="D7021">
        <f t="shared" ref="D7021" si="5841">D7015+1</f>
        <v>1172</v>
      </c>
    </row>
    <row r="7022" spans="1:4">
      <c r="A7022" t="s">
        <v>2</v>
      </c>
      <c r="B7022" s="1" t="str">
        <f t="shared" ref="B7022" ca="1" si="5842">(INDIRECT("'[Спавн артефактов.xlsx]Симбиоты, простые, абсолюты'!$C$"&amp;D7021))</f>
        <v>Неизвестный артефакт</v>
      </c>
      <c r="C7022" t="s">
        <v>3</v>
      </c>
    </row>
    <row r="7023" spans="1:4">
      <c r="A7023" t="s">
        <v>4</v>
      </c>
    </row>
    <row r="7024" spans="1:4">
      <c r="A7024" t="s">
        <v>0</v>
      </c>
      <c r="B7024" s="1" t="str">
        <f t="shared" ref="B7024" ca="1" si="5843">B7021</f>
        <v>af_mincer_meat_3</v>
      </c>
      <c r="C7024" t="s">
        <v>5</v>
      </c>
    </row>
    <row r="7025" spans="1:4">
      <c r="A7025" t="s">
        <v>6</v>
      </c>
      <c r="B7025" s="3">
        <f t="shared" ref="B7025" ca="1" si="5844">(INDIRECT("'[Спавн артефактов.xlsx]Симбиоты, простые, абсолюты'!$CS$"&amp;D7021))</f>
        <v>0</v>
      </c>
      <c r="C7025" t="s">
        <v>7</v>
      </c>
    </row>
    <row r="7026" spans="1:4">
      <c r="A7026" t="s">
        <v>4</v>
      </c>
    </row>
    <row r="7027" spans="1:4">
      <c r="A7027" t="s">
        <v>0</v>
      </c>
      <c r="B7027" s="1" t="str">
        <f t="shared" ref="B7027" ca="1" si="5845">(INDIRECT("'[Спавн артефактов.xlsx]Симбиоты, простые, абсолюты'!$B$"&amp;D7027))</f>
        <v>af_mincer_meat_31</v>
      </c>
      <c r="C7027" t="s">
        <v>1</v>
      </c>
      <c r="D7027">
        <f t="shared" ref="D7027" si="5846">D7021+1</f>
        <v>1173</v>
      </c>
    </row>
    <row r="7028" spans="1:4">
      <c r="A7028" t="s">
        <v>2</v>
      </c>
      <c r="B7028" s="1" t="str">
        <f t="shared" ref="B7028" ca="1" si="5847">(INDIRECT("'[Спавн артефактов.xlsx]Симбиоты, простые, абсолюты'!$C$"&amp;D7027))</f>
        <v>Блестянка</v>
      </c>
      <c r="C7028" t="s">
        <v>3</v>
      </c>
    </row>
    <row r="7029" spans="1:4">
      <c r="A7029" t="s">
        <v>4</v>
      </c>
    </row>
    <row r="7030" spans="1:4">
      <c r="A7030" t="s">
        <v>0</v>
      </c>
      <c r="B7030" s="1" t="str">
        <f t="shared" ref="B7030" ca="1" si="5848">B7027</f>
        <v>af_mincer_meat_31</v>
      </c>
      <c r="C7030" t="s">
        <v>5</v>
      </c>
    </row>
    <row r="7031" spans="1:4">
      <c r="A7031" t="s">
        <v>6</v>
      </c>
      <c r="B7031" s="3" t="str">
        <f t="shared" ref="B7031" ca="1" si="5849">(INDIRECT("'[Спавн артефактов.xlsx]Симбиоты, простые, абсолюты'!$CS$"&amp;D7027))</f>
        <v xml:space="preserve">@\n %c[default]Тип: %c[255,120,140,190]Симбиот.\n %c[default]Качество: %c[255,255,0,0]Нестабильный.\n%c[255,140,140,140]• Защита от взрыва: %c[255,0,255,0]+0.8.  </v>
      </c>
      <c r="C7031" t="s">
        <v>7</v>
      </c>
    </row>
    <row r="7032" spans="1:4">
      <c r="A7032" t="s">
        <v>4</v>
      </c>
    </row>
    <row r="7033" spans="1:4">
      <c r="A7033" t="s">
        <v>0</v>
      </c>
      <c r="B7033" s="1" t="str">
        <f t="shared" ref="B7033" ca="1" si="5850">(INDIRECT("'[Спавн артефактов.xlsx]Симбиоты, простые, абсолюты'!$B$"&amp;D7033))</f>
        <v>af_mincer_meat_32</v>
      </c>
      <c r="C7033" t="s">
        <v>1</v>
      </c>
      <c r="D7033">
        <f t="shared" ref="D7033" si="5851">D7027+1</f>
        <v>1174</v>
      </c>
    </row>
    <row r="7034" spans="1:4">
      <c r="A7034" t="s">
        <v>2</v>
      </c>
      <c r="B7034" s="1" t="str">
        <f t="shared" ref="B7034" ca="1" si="5852">(INDIRECT("'[Спавн артефактов.xlsx]Симбиоты, простые, абсолюты'!$C$"&amp;D7033))</f>
        <v>Блестянка</v>
      </c>
      <c r="C7034" t="s">
        <v>3</v>
      </c>
    </row>
    <row r="7035" spans="1:4">
      <c r="A7035" t="s">
        <v>4</v>
      </c>
    </row>
    <row r="7036" spans="1:4">
      <c r="A7036" t="s">
        <v>0</v>
      </c>
      <c r="B7036" s="1" t="str">
        <f t="shared" ref="B7036" ca="1" si="5853">B7033</f>
        <v>af_mincer_meat_32</v>
      </c>
      <c r="C7036" t="s">
        <v>5</v>
      </c>
    </row>
    <row r="7037" spans="1:4">
      <c r="A7037" t="s">
        <v>6</v>
      </c>
      <c r="B7037" s="3" t="str">
        <f t="shared" ref="B7037" ca="1" si="5854">(INDIRECT("'[Спавн артефактов.xlsx]Симбиоты, простые, абсолюты'!$CS$"&amp;D7033))</f>
        <v xml:space="preserve">@\n %c[default]Тип: %c[255,120,140,190]Симбиот.\n %c[default]Качество: %c[235,235,255,235]Обычный.\n%c[255,140,140,140]• Защита от взрыва: %c[255,0,255,0]+0.8.  </v>
      </c>
      <c r="C7037" t="s">
        <v>7</v>
      </c>
    </row>
    <row r="7038" spans="1:4">
      <c r="A7038" t="s">
        <v>4</v>
      </c>
    </row>
    <row r="7039" spans="1:4">
      <c r="A7039" t="s">
        <v>0</v>
      </c>
      <c r="B7039" s="1" t="str">
        <f t="shared" ref="B7039" ca="1" si="5855">(INDIRECT("'[Спавн артефактов.xlsx]Симбиоты, простые, абсолюты'!$B$"&amp;D7039))</f>
        <v>af_mincer_meat_33</v>
      </c>
      <c r="C7039" t="s">
        <v>1</v>
      </c>
      <c r="D7039">
        <f t="shared" ref="D7039" si="5856">D7033+1</f>
        <v>1175</v>
      </c>
    </row>
    <row r="7040" spans="1:4">
      <c r="A7040" t="s">
        <v>2</v>
      </c>
      <c r="B7040" s="1" t="str">
        <f t="shared" ref="B7040" ca="1" si="5857">(INDIRECT("'[Спавн артефактов.xlsx]Симбиоты, простые, абсолюты'!$C$"&amp;D7039))</f>
        <v>Блестянка</v>
      </c>
      <c r="C7040" t="s">
        <v>3</v>
      </c>
    </row>
    <row r="7041" spans="1:4">
      <c r="A7041" t="s">
        <v>4</v>
      </c>
    </row>
    <row r="7042" spans="1:4">
      <c r="A7042" t="s">
        <v>0</v>
      </c>
      <c r="B7042" s="1" t="str">
        <f t="shared" ref="B7042" ca="1" si="5858">B7039</f>
        <v>af_mincer_meat_33</v>
      </c>
      <c r="C7042" t="s">
        <v>5</v>
      </c>
    </row>
    <row r="7043" spans="1:4">
      <c r="A7043" t="s">
        <v>6</v>
      </c>
      <c r="B7043" s="3" t="str">
        <f t="shared" ref="B7043" ca="1" si="5859">(INDIRECT("'[Спавн артефактов.xlsx]Симбиоты, простые, абсолюты'!$CS$"&amp;D7039))</f>
        <v xml:space="preserve">@\n %c[default]Тип: %c[255,120,140,190]Симбиот.\n %c[default]Качество: %c[255,255,255,0]Хорошее.\n%c[255,140,140,140]• Защита от взрыва: %c[255,0,255,0]+0.8.  </v>
      </c>
      <c r="C7043" t="s">
        <v>7</v>
      </c>
    </row>
    <row r="7044" spans="1:4">
      <c r="A7044" t="s">
        <v>4</v>
      </c>
    </row>
    <row r="7045" spans="1:4">
      <c r="A7045" t="s">
        <v>0</v>
      </c>
      <c r="B7045" s="1" t="str">
        <f t="shared" ref="B7045" ca="1" si="5860">(INDIRECT("'[Спавн артефактов.xlsx]Симбиоты, простые, абсолюты'!$B$"&amp;D7045))</f>
        <v>af_mincer_meat_34</v>
      </c>
      <c r="C7045" t="s">
        <v>1</v>
      </c>
      <c r="D7045">
        <f t="shared" ref="D7045" si="5861">D7039+1</f>
        <v>1176</v>
      </c>
    </row>
    <row r="7046" spans="1:4">
      <c r="A7046" t="s">
        <v>2</v>
      </c>
      <c r="B7046" s="1" t="str">
        <f t="shared" ref="B7046" ca="1" si="5862">(INDIRECT("'[Спавн артефактов.xlsx]Симбиоты, простые, абсолюты'!$C$"&amp;D7045))</f>
        <v>Блестянка</v>
      </c>
      <c r="C7046" t="s">
        <v>3</v>
      </c>
    </row>
    <row r="7047" spans="1:4">
      <c r="A7047" t="s">
        <v>4</v>
      </c>
    </row>
    <row r="7048" spans="1:4">
      <c r="A7048" t="s">
        <v>0</v>
      </c>
      <c r="B7048" s="1" t="str">
        <f t="shared" ref="B7048" ca="1" si="5863">B7045</f>
        <v>af_mincer_meat_34</v>
      </c>
      <c r="C7048" t="s">
        <v>5</v>
      </c>
    </row>
    <row r="7049" spans="1:4">
      <c r="A7049" t="s">
        <v>6</v>
      </c>
      <c r="B7049" s="3" t="str">
        <f t="shared" ref="B7049" ca="1" si="5864">(INDIRECT("'[Спавн артефактов.xlsx]Симбиоты, простые, абсолюты'!$CS$"&amp;D7045))</f>
        <v xml:space="preserve">@\n %c[default]Тип: %c[255,120,140,190]Симбиот.\n %c[default]Качество: %c[255,0,200,0]Отличное.\n%c[255,140,140,140]• Защита от взрыва: %c[255,0,255,0]+0.8.  </v>
      </c>
      <c r="C7049" t="s">
        <v>7</v>
      </c>
    </row>
    <row r="7050" spans="1:4">
      <c r="A7050" t="s">
        <v>4</v>
      </c>
    </row>
    <row r="7051" spans="1:4">
      <c r="A7051" t="s">
        <v>0</v>
      </c>
      <c r="B7051" s="1" t="str">
        <f t="shared" ref="B7051" ca="1" si="5865">(INDIRECT("'[Спавн артефактов.xlsx]Симбиоты, простые, абсолюты'!$B$"&amp;D7051))</f>
        <v>af_mincer_meat_4</v>
      </c>
      <c r="C7051" t="s">
        <v>1</v>
      </c>
      <c r="D7051">
        <f t="shared" ref="D7051" si="5866">D7045+1</f>
        <v>1177</v>
      </c>
    </row>
    <row r="7052" spans="1:4">
      <c r="A7052" t="s">
        <v>2</v>
      </c>
      <c r="B7052" s="1" t="str">
        <f t="shared" ref="B7052" ca="1" si="5867">(INDIRECT("'[Спавн артефактов.xlsx]Симбиоты, простые, абсолюты'!$C$"&amp;D7051))</f>
        <v>Неизвестный артефакт</v>
      </c>
      <c r="C7052" t="s">
        <v>3</v>
      </c>
    </row>
    <row r="7053" spans="1:4">
      <c r="A7053" t="s">
        <v>4</v>
      </c>
    </row>
    <row r="7054" spans="1:4">
      <c r="A7054" t="s">
        <v>0</v>
      </c>
      <c r="B7054" s="1" t="str">
        <f t="shared" ref="B7054" ca="1" si="5868">B7051</f>
        <v>af_mincer_meat_4</v>
      </c>
      <c r="C7054" t="s">
        <v>5</v>
      </c>
    </row>
    <row r="7055" spans="1:4">
      <c r="A7055" t="s">
        <v>6</v>
      </c>
      <c r="B7055" s="3">
        <f t="shared" ref="B7055" ca="1" si="5869">(INDIRECT("'[Спавн артефактов.xlsx]Симбиоты, простые, абсолюты'!$CS$"&amp;D7051))</f>
        <v>0</v>
      </c>
      <c r="C7055" t="s">
        <v>7</v>
      </c>
    </row>
    <row r="7056" spans="1:4">
      <c r="A7056" t="s">
        <v>4</v>
      </c>
    </row>
    <row r="7057" spans="1:4">
      <c r="A7057" t="s">
        <v>0</v>
      </c>
      <c r="B7057" s="1" t="str">
        <f t="shared" ref="B7057" ca="1" si="5870">(INDIRECT("'[Спавн артефактов.xlsx]Симбиоты, простые, абсолюты'!$B$"&amp;D7057))</f>
        <v>af_mincer_meat_41</v>
      </c>
      <c r="C7057" t="s">
        <v>1</v>
      </c>
      <c r="D7057">
        <f t="shared" ref="D7057" si="5871">D7051+1</f>
        <v>1178</v>
      </c>
    </row>
    <row r="7058" spans="1:4">
      <c r="A7058" t="s">
        <v>2</v>
      </c>
      <c r="B7058" s="1" t="str">
        <f t="shared" ref="B7058" ca="1" si="5872">(INDIRECT("'[Спавн артефактов.xlsx]Симбиоты, простые, абсолюты'!$C$"&amp;D7057))</f>
        <v>Искрящийся ломоть</v>
      </c>
      <c r="C7058" t="s">
        <v>3</v>
      </c>
    </row>
    <row r="7059" spans="1:4">
      <c r="A7059" t="s">
        <v>4</v>
      </c>
    </row>
    <row r="7060" spans="1:4">
      <c r="A7060" t="s">
        <v>0</v>
      </c>
      <c r="B7060" s="1" t="str">
        <f t="shared" ref="B7060" ca="1" si="5873">B7057</f>
        <v>af_mincer_meat_41</v>
      </c>
      <c r="C7060" t="s">
        <v>5</v>
      </c>
    </row>
    <row r="7061" spans="1:4">
      <c r="A7061" t="s">
        <v>6</v>
      </c>
      <c r="B7061" s="3" t="str">
        <f t="shared" ref="B7061" ca="1" si="5874">(INDIRECT("'[Спавн артефактов.xlsx]Симбиоты, простые, абсолюты'!$CS$"&amp;D7057))</f>
        <v>0\n %c[default]Тип: %c[255,120,140,190]Симбиот.\n %c[default]Качество: %c[255,255,0,0]Нестабильный.</v>
      </c>
      <c r="C7061" t="s">
        <v>7</v>
      </c>
    </row>
    <row r="7062" spans="1:4">
      <c r="A7062" t="s">
        <v>4</v>
      </c>
    </row>
    <row r="7063" spans="1:4">
      <c r="A7063" t="s">
        <v>0</v>
      </c>
      <c r="B7063" s="1" t="str">
        <f t="shared" ref="B7063" ca="1" si="5875">(INDIRECT("'[Спавн артефактов.xlsx]Симбиоты, простые, абсолюты'!$B$"&amp;D7063))</f>
        <v>af_mincer_meat_42</v>
      </c>
      <c r="C7063" t="s">
        <v>1</v>
      </c>
      <c r="D7063">
        <f t="shared" ref="D7063" si="5876">D7057+1</f>
        <v>1179</v>
      </c>
    </row>
    <row r="7064" spans="1:4">
      <c r="A7064" t="s">
        <v>2</v>
      </c>
      <c r="B7064" s="1" t="str">
        <f t="shared" ref="B7064" ca="1" si="5877">(INDIRECT("'[Спавн артефактов.xlsx]Симбиоты, простые, абсолюты'!$C$"&amp;D7063))</f>
        <v>Искрящийся ломоть</v>
      </c>
      <c r="C7064" t="s">
        <v>3</v>
      </c>
    </row>
    <row r="7065" spans="1:4">
      <c r="A7065" t="s">
        <v>4</v>
      </c>
    </row>
    <row r="7066" spans="1:4">
      <c r="A7066" t="s">
        <v>0</v>
      </c>
      <c r="B7066" s="1" t="str">
        <f t="shared" ref="B7066" ca="1" si="5878">B7063</f>
        <v>af_mincer_meat_42</v>
      </c>
      <c r="C7066" t="s">
        <v>5</v>
      </c>
    </row>
    <row r="7067" spans="1:4">
      <c r="A7067" t="s">
        <v>6</v>
      </c>
      <c r="B7067" s="3" t="str">
        <f t="shared" ref="B7067" ca="1" si="5879">(INDIRECT("'[Спавн артефактов.xlsx]Симбиоты, простые, абсолюты'!$CS$"&amp;D7063))</f>
        <v>0\n %c[default]Тип: %c[255,120,140,190]Симбиот.\n %c[default]Качество: %c[235,235,255,235]Обычный.</v>
      </c>
      <c r="C7067" t="s">
        <v>7</v>
      </c>
    </row>
    <row r="7068" spans="1:4">
      <c r="A7068" t="s">
        <v>4</v>
      </c>
    </row>
    <row r="7069" spans="1:4">
      <c r="A7069" t="s">
        <v>0</v>
      </c>
      <c r="B7069" s="1" t="str">
        <f t="shared" ref="B7069" ca="1" si="5880">(INDIRECT("'[Спавн артефактов.xlsx]Симбиоты, простые, абсолюты'!$B$"&amp;D7069))</f>
        <v>af_mincer_meat_43</v>
      </c>
      <c r="C7069" t="s">
        <v>1</v>
      </c>
      <c r="D7069">
        <f t="shared" ref="D7069" si="5881">D7063+1</f>
        <v>1180</v>
      </c>
    </row>
    <row r="7070" spans="1:4">
      <c r="A7070" t="s">
        <v>2</v>
      </c>
      <c r="B7070" s="1" t="str">
        <f t="shared" ref="B7070" ca="1" si="5882">(INDIRECT("'[Спавн артефактов.xlsx]Симбиоты, простые, абсолюты'!$C$"&amp;D7069))</f>
        <v>Искрящийся ломоть</v>
      </c>
      <c r="C7070" t="s">
        <v>3</v>
      </c>
    </row>
    <row r="7071" spans="1:4">
      <c r="A7071" t="s">
        <v>4</v>
      </c>
    </row>
    <row r="7072" spans="1:4">
      <c r="A7072" t="s">
        <v>0</v>
      </c>
      <c r="B7072" s="1" t="str">
        <f t="shared" ref="B7072" ca="1" si="5883">B7069</f>
        <v>af_mincer_meat_43</v>
      </c>
      <c r="C7072" t="s">
        <v>5</v>
      </c>
    </row>
    <row r="7073" spans="1:4">
      <c r="A7073" t="s">
        <v>6</v>
      </c>
      <c r="B7073" s="3" t="str">
        <f t="shared" ref="B7073" ca="1" si="5884">(INDIRECT("'[Спавн артефактов.xlsx]Симбиоты, простые, абсолюты'!$CS$"&amp;D7069))</f>
        <v>0\n %c[default]Тип: %c[255,120,140,190]Симбиот.\n %c[default]Качество: %c[255,255,255,0]Хорошее.</v>
      </c>
      <c r="C7073" t="s">
        <v>7</v>
      </c>
    </row>
    <row r="7074" spans="1:4">
      <c r="A7074" t="s">
        <v>4</v>
      </c>
    </row>
    <row r="7075" spans="1:4">
      <c r="A7075" t="s">
        <v>0</v>
      </c>
      <c r="B7075" s="1" t="str">
        <f t="shared" ref="B7075" ca="1" si="5885">(INDIRECT("'[Спавн артефактов.xlsx]Симбиоты, простые, абсолюты'!$B$"&amp;D7075))</f>
        <v>af_mincer_meat_44</v>
      </c>
      <c r="C7075" t="s">
        <v>1</v>
      </c>
      <c r="D7075">
        <f t="shared" ref="D7075" si="5886">D7069+1</f>
        <v>1181</v>
      </c>
    </row>
    <row r="7076" spans="1:4">
      <c r="A7076" t="s">
        <v>2</v>
      </c>
      <c r="B7076" s="1" t="str">
        <f t="shared" ref="B7076" ca="1" si="5887">(INDIRECT("'[Спавн артефактов.xlsx]Симбиоты, простые, абсолюты'!$C$"&amp;D7075))</f>
        <v>Искрящийся ломоть</v>
      </c>
      <c r="C7076" t="s">
        <v>3</v>
      </c>
    </row>
    <row r="7077" spans="1:4">
      <c r="A7077" t="s">
        <v>4</v>
      </c>
    </row>
    <row r="7078" spans="1:4">
      <c r="A7078" t="s">
        <v>0</v>
      </c>
      <c r="B7078" s="1" t="str">
        <f t="shared" ref="B7078" ca="1" si="5888">B7075</f>
        <v>af_mincer_meat_44</v>
      </c>
      <c r="C7078" t="s">
        <v>5</v>
      </c>
    </row>
    <row r="7079" spans="1:4">
      <c r="A7079" t="s">
        <v>6</v>
      </c>
      <c r="B7079" s="3" t="str">
        <f t="shared" ref="B7079" ca="1" si="5889">(INDIRECT("'[Спавн артефактов.xlsx]Симбиоты, простые, абсолюты'!$CS$"&amp;D7075))</f>
        <v>0\n %c[default]Тип: %c[255,120,140,190]Симбиот.\n %c[default]Качество: %c[255,0,200,0]Отличное.</v>
      </c>
      <c r="C7079" t="s">
        <v>7</v>
      </c>
    </row>
    <row r="7080" spans="1:4">
      <c r="A7080" t="s">
        <v>4</v>
      </c>
    </row>
    <row r="7081" spans="1:4">
      <c r="A7081" t="s">
        <v>0</v>
      </c>
      <c r="B7081" s="1" t="str">
        <f t="shared" ref="B7081" ca="1" si="5890">(INDIRECT("'[Спавн артефактов.xlsx]Симбиоты, простые, абсолюты'!$B$"&amp;D7081))</f>
        <v>af_mincer_meat_5</v>
      </c>
      <c r="C7081" t="s">
        <v>1</v>
      </c>
      <c r="D7081">
        <f t="shared" ref="D7081" si="5891">D7075+1</f>
        <v>1182</v>
      </c>
    </row>
    <row r="7082" spans="1:4">
      <c r="A7082" t="s">
        <v>2</v>
      </c>
      <c r="B7082" s="1" t="str">
        <f t="shared" ref="B7082" ca="1" si="5892">(INDIRECT("'[Спавн артефактов.xlsx]Симбиоты, простые, абсолюты'!$C$"&amp;D7081))</f>
        <v>Неизвестный артефакт</v>
      </c>
      <c r="C7082" t="s">
        <v>3</v>
      </c>
    </row>
    <row r="7083" spans="1:4">
      <c r="A7083" t="s">
        <v>4</v>
      </c>
    </row>
    <row r="7084" spans="1:4">
      <c r="A7084" t="s">
        <v>0</v>
      </c>
      <c r="B7084" s="1" t="str">
        <f t="shared" ref="B7084" ca="1" si="5893">B7081</f>
        <v>af_mincer_meat_5</v>
      </c>
      <c r="C7084" t="s">
        <v>5</v>
      </c>
    </row>
    <row r="7085" spans="1:4">
      <c r="A7085" t="s">
        <v>6</v>
      </c>
      <c r="B7085" s="3">
        <f t="shared" ref="B7085" ca="1" si="5894">(INDIRECT("'[Спавн артефактов.xlsx]Симбиоты, простые, абсолюты'!$CS$"&amp;D7081))</f>
        <v>0</v>
      </c>
      <c r="C7085" t="s">
        <v>7</v>
      </c>
    </row>
    <row r="7086" spans="1:4">
      <c r="A7086" t="s">
        <v>4</v>
      </c>
    </row>
    <row r="7087" spans="1:4">
      <c r="A7087" t="s">
        <v>0</v>
      </c>
      <c r="B7087" s="1" t="str">
        <f t="shared" ref="B7087" ca="1" si="5895">(INDIRECT("'[Спавн артефактов.xlsx]Симбиоты, простые, абсолюты'!$B$"&amp;D7087))</f>
        <v>af_mincer_meat_51</v>
      </c>
      <c r="C7087" t="s">
        <v>1</v>
      </c>
      <c r="D7087">
        <f t="shared" ref="D7087" si="5896">D7081+1</f>
        <v>1183</v>
      </c>
    </row>
    <row r="7088" spans="1:4">
      <c r="A7088" t="s">
        <v>2</v>
      </c>
      <c r="B7088" s="1" t="str">
        <f t="shared" ref="B7088" ca="1" si="5897">(INDIRECT("'[Спавн артефактов.xlsx]Симбиоты, простые, абсолюты'!$C$"&amp;D7087))</f>
        <v>Летучая Мышь</v>
      </c>
      <c r="C7088" t="s">
        <v>3</v>
      </c>
    </row>
    <row r="7089" spans="1:4">
      <c r="A7089" t="s">
        <v>4</v>
      </c>
    </row>
    <row r="7090" spans="1:4">
      <c r="A7090" t="s">
        <v>0</v>
      </c>
      <c r="B7090" s="1" t="str">
        <f t="shared" ref="B7090" ca="1" si="5898">B7087</f>
        <v>af_mincer_meat_51</v>
      </c>
      <c r="C7090" t="s">
        <v>5</v>
      </c>
    </row>
    <row r="7091" spans="1:4">
      <c r="A7091" t="s">
        <v>6</v>
      </c>
      <c r="B7091" s="3" t="str">
        <f t="shared" ref="B7091" ca="1" si="5899">(INDIRECT("'[Спавн артефактов.xlsx]Симбиоты, простые, абсолюты'!$CS$"&amp;D7087))</f>
        <v>@\n %c[default]Тип: %c[255,120,140,190]Симбиот.\n %c[default]Качество: %c[255,255,0,0]Нестабильный.</v>
      </c>
      <c r="C7091" t="s">
        <v>7</v>
      </c>
    </row>
    <row r="7092" spans="1:4">
      <c r="A7092" t="s">
        <v>4</v>
      </c>
    </row>
    <row r="7093" spans="1:4">
      <c r="A7093" t="s">
        <v>0</v>
      </c>
      <c r="B7093" s="1" t="str">
        <f t="shared" ref="B7093" ca="1" si="5900">(INDIRECT("'[Спавн артефактов.xlsx]Симбиоты, простые, абсолюты'!$B$"&amp;D7093))</f>
        <v>af_mincer_meat_52</v>
      </c>
      <c r="C7093" t="s">
        <v>1</v>
      </c>
      <c r="D7093">
        <f t="shared" ref="D7093" si="5901">D7087+1</f>
        <v>1184</v>
      </c>
    </row>
    <row r="7094" spans="1:4">
      <c r="A7094" t="s">
        <v>2</v>
      </c>
      <c r="B7094" s="1" t="str">
        <f t="shared" ref="B7094" ca="1" si="5902">(INDIRECT("'[Спавн артефактов.xlsx]Симбиоты, простые, абсолюты'!$C$"&amp;D7093))</f>
        <v>Летучая Мышь</v>
      </c>
      <c r="C7094" t="s">
        <v>3</v>
      </c>
    </row>
    <row r="7095" spans="1:4">
      <c r="A7095" t="s">
        <v>4</v>
      </c>
    </row>
    <row r="7096" spans="1:4">
      <c r="A7096" t="s">
        <v>0</v>
      </c>
      <c r="B7096" s="1" t="str">
        <f t="shared" ref="B7096" ca="1" si="5903">B7093</f>
        <v>af_mincer_meat_52</v>
      </c>
      <c r="C7096" t="s">
        <v>5</v>
      </c>
    </row>
    <row r="7097" spans="1:4">
      <c r="A7097" t="s">
        <v>6</v>
      </c>
      <c r="B7097" s="3" t="str">
        <f t="shared" ref="B7097" ca="1" si="5904">(INDIRECT("'[Спавн артефактов.xlsx]Симбиоты, простые, абсолюты'!$CS$"&amp;D7093))</f>
        <v>@\n %c[default]Тип: %c[255,120,140,190]Симбиот.\n %c[default]Качество: %c[235,235,255,235]Обычный.</v>
      </c>
      <c r="C7097" t="s">
        <v>7</v>
      </c>
    </row>
    <row r="7098" spans="1:4">
      <c r="A7098" t="s">
        <v>4</v>
      </c>
    </row>
    <row r="7099" spans="1:4">
      <c r="A7099" t="s">
        <v>0</v>
      </c>
      <c r="B7099" s="1" t="str">
        <f t="shared" ref="B7099" ca="1" si="5905">(INDIRECT("'[Спавн артефактов.xlsx]Симбиоты, простые, абсолюты'!$B$"&amp;D7099))</f>
        <v>af_mincer_meat_53</v>
      </c>
      <c r="C7099" t="s">
        <v>1</v>
      </c>
      <c r="D7099">
        <f t="shared" ref="D7099" si="5906">D7093+1</f>
        <v>1185</v>
      </c>
    </row>
    <row r="7100" spans="1:4">
      <c r="A7100" t="s">
        <v>2</v>
      </c>
      <c r="B7100" s="1" t="str">
        <f t="shared" ref="B7100" ca="1" si="5907">(INDIRECT("'[Спавн артефактов.xlsx]Симбиоты, простые, абсолюты'!$C$"&amp;D7099))</f>
        <v>Летучая Мышь</v>
      </c>
      <c r="C7100" t="s">
        <v>3</v>
      </c>
    </row>
    <row r="7101" spans="1:4">
      <c r="A7101" t="s">
        <v>4</v>
      </c>
    </row>
    <row r="7102" spans="1:4">
      <c r="A7102" t="s">
        <v>0</v>
      </c>
      <c r="B7102" s="1" t="str">
        <f t="shared" ref="B7102" ca="1" si="5908">B7099</f>
        <v>af_mincer_meat_53</v>
      </c>
      <c r="C7102" t="s">
        <v>5</v>
      </c>
    </row>
    <row r="7103" spans="1:4">
      <c r="A7103" t="s">
        <v>6</v>
      </c>
      <c r="B7103" s="3" t="str">
        <f t="shared" ref="B7103" ca="1" si="5909">(INDIRECT("'[Спавн артефактов.xlsx]Симбиоты, простые, абсолюты'!$CS$"&amp;D7099))</f>
        <v>@\n %c[default]Тип: %c[255,120,140,190]Симбиот.\n %c[default]Качество: %c[255,255,255,0]Хорошее.</v>
      </c>
      <c r="C7103" t="s">
        <v>7</v>
      </c>
    </row>
    <row r="7104" spans="1:4">
      <c r="A7104" t="s">
        <v>4</v>
      </c>
    </row>
    <row r="7105" spans="1:4">
      <c r="A7105" t="s">
        <v>0</v>
      </c>
      <c r="B7105" s="1" t="str">
        <f t="shared" ref="B7105" ca="1" si="5910">(INDIRECT("'[Спавн артефактов.xlsx]Симбиоты, простые, абсолюты'!$B$"&amp;D7105))</f>
        <v>af_mincer_meat_54</v>
      </c>
      <c r="C7105" t="s">
        <v>1</v>
      </c>
      <c r="D7105">
        <f t="shared" ref="D7105" si="5911">D7099+1</f>
        <v>1186</v>
      </c>
    </row>
    <row r="7106" spans="1:4">
      <c r="A7106" t="s">
        <v>2</v>
      </c>
      <c r="B7106" s="1" t="str">
        <f t="shared" ref="B7106" ca="1" si="5912">(INDIRECT("'[Спавн артефактов.xlsx]Симбиоты, простые, абсолюты'!$C$"&amp;D7105))</f>
        <v>Летучая Мышь</v>
      </c>
      <c r="C7106" t="s">
        <v>3</v>
      </c>
    </row>
    <row r="7107" spans="1:4">
      <c r="A7107" t="s">
        <v>4</v>
      </c>
    </row>
    <row r="7108" spans="1:4">
      <c r="A7108" t="s">
        <v>0</v>
      </c>
      <c r="B7108" s="1" t="str">
        <f t="shared" ref="B7108" ca="1" si="5913">B7105</f>
        <v>af_mincer_meat_54</v>
      </c>
      <c r="C7108" t="s">
        <v>5</v>
      </c>
    </row>
    <row r="7109" spans="1:4">
      <c r="A7109" t="s">
        <v>6</v>
      </c>
      <c r="B7109" s="3" t="str">
        <f t="shared" ref="B7109" ca="1" si="5914">(INDIRECT("'[Спавн артефактов.xlsx]Симбиоты, простые, абсолюты'!$CS$"&amp;D7105))</f>
        <v>@\n %c[default]Тип: %c[255,120,140,190]Симбиот.\n %c[default]Качество: %c[255,0,200,0]Отличное.</v>
      </c>
      <c r="C7109" t="s">
        <v>7</v>
      </c>
    </row>
    <row r="7110" spans="1:4">
      <c r="A7110" t="s">
        <v>4</v>
      </c>
    </row>
    <row r="7111" spans="1:4">
      <c r="A7111" t="s">
        <v>0</v>
      </c>
      <c r="B7111" s="1" t="str">
        <f t="shared" ref="B7111" ca="1" si="5915">(INDIRECT("'[Спавн артефактов.xlsx]Симбиоты, простые, абсолюты'!$B$"&amp;D7111))</f>
        <v>af_mincer_meat_6</v>
      </c>
      <c r="C7111" t="s">
        <v>1</v>
      </c>
      <c r="D7111">
        <f t="shared" ref="D7111" si="5916">D7105+1</f>
        <v>1187</v>
      </c>
    </row>
    <row r="7112" spans="1:4">
      <c r="A7112" t="s">
        <v>2</v>
      </c>
      <c r="B7112" s="1" t="str">
        <f t="shared" ref="B7112" ca="1" si="5917">(INDIRECT("'[Спавн артефактов.xlsx]Симбиоты, простые, абсолюты'!$C$"&amp;D7111))</f>
        <v>Неизвестный артефакт</v>
      </c>
      <c r="C7112" t="s">
        <v>3</v>
      </c>
    </row>
    <row r="7113" spans="1:4">
      <c r="A7113" t="s">
        <v>4</v>
      </c>
    </row>
    <row r="7114" spans="1:4">
      <c r="A7114" t="s">
        <v>0</v>
      </c>
      <c r="B7114" s="1" t="str">
        <f t="shared" ref="B7114" ca="1" si="5918">B7111</f>
        <v>af_mincer_meat_6</v>
      </c>
      <c r="C7114" t="s">
        <v>5</v>
      </c>
    </row>
    <row r="7115" spans="1:4">
      <c r="A7115" t="s">
        <v>6</v>
      </c>
      <c r="B7115" s="3">
        <f t="shared" ref="B7115" ca="1" si="5919">(INDIRECT("'[Спавн артефактов.xlsx]Симбиоты, простые, абсолюты'!$CS$"&amp;D7111))</f>
        <v>0</v>
      </c>
      <c r="C7115" t="s">
        <v>7</v>
      </c>
    </row>
    <row r="7116" spans="1:4">
      <c r="A7116" t="s">
        <v>4</v>
      </c>
    </row>
    <row r="7117" spans="1:4">
      <c r="A7117" t="s">
        <v>0</v>
      </c>
      <c r="B7117" s="1" t="str">
        <f t="shared" ref="B7117" ca="1" si="5920">(INDIRECT("'[Спавн артефактов.xlsx]Симбиоты, простые, абсолюты'!$B$"&amp;D7117))</f>
        <v>af_mincer_meat_61</v>
      </c>
      <c r="C7117" t="s">
        <v>1</v>
      </c>
      <c r="D7117">
        <f t="shared" ref="D7117" si="5921">D7111+1</f>
        <v>1188</v>
      </c>
    </row>
    <row r="7118" spans="1:4">
      <c r="A7118" t="s">
        <v>2</v>
      </c>
      <c r="B7118" s="1" t="str">
        <f t="shared" ref="B7118" ca="1" si="5922">(INDIRECT("'[Спавн артефактов.xlsx]Симбиоты, простые, абсолюты'!$C$"&amp;D7117))</f>
        <v>Изумрудный ломоть</v>
      </c>
      <c r="C7118" t="s">
        <v>3</v>
      </c>
    </row>
    <row r="7119" spans="1:4">
      <c r="A7119" t="s">
        <v>4</v>
      </c>
    </row>
    <row r="7120" spans="1:4">
      <c r="A7120" t="s">
        <v>0</v>
      </c>
      <c r="B7120" s="1" t="str">
        <f t="shared" ref="B7120" ca="1" si="5923">B7117</f>
        <v>af_mincer_meat_61</v>
      </c>
      <c r="C7120" t="s">
        <v>5</v>
      </c>
    </row>
    <row r="7121" spans="1:4" ht="45">
      <c r="A7121" t="s">
        <v>6</v>
      </c>
      <c r="B7121" s="3" t="str">
        <f t="shared" ref="B7121" ca="1" si="5924">(INDIRECT("'[Спавн артефактов.xlsx]Симбиоты, простые, абсолюты'!$CS$"&amp;D7117))</f>
        <v>Когда Ломоть Мяса долго находится в агрессивной химической среде и продолжает поглащать органические материалы, он начинает бурно реагировать и производить чистку от химикатов не только поверхностью, но и пропуская их непосредственно через свои внутренности. Из-за этого он и приобретает изумрудный оттенок, но его свойства от этого только выигрывают.\n %c[default]Тип: %c[255,120,140,190]Симбиот.\n %c[default]Качество: %c[255,255,0,0]Нестабильный.</v>
      </c>
      <c r="C7121" t="s">
        <v>7</v>
      </c>
    </row>
    <row r="7122" spans="1:4">
      <c r="A7122" t="s">
        <v>4</v>
      </c>
    </row>
    <row r="7123" spans="1:4">
      <c r="A7123" t="s">
        <v>0</v>
      </c>
      <c r="B7123" s="1" t="str">
        <f t="shared" ref="B7123" ca="1" si="5925">(INDIRECT("'[Спавн артефактов.xlsx]Симбиоты, простые, абсолюты'!$B$"&amp;D7123))</f>
        <v>af_mincer_meat_62</v>
      </c>
      <c r="C7123" t="s">
        <v>1</v>
      </c>
      <c r="D7123">
        <f t="shared" ref="D7123" si="5926">D7117+1</f>
        <v>1189</v>
      </c>
    </row>
    <row r="7124" spans="1:4">
      <c r="A7124" t="s">
        <v>2</v>
      </c>
      <c r="B7124" s="1" t="str">
        <f t="shared" ref="B7124" ca="1" si="5927">(INDIRECT("'[Спавн артефактов.xlsx]Симбиоты, простые, абсолюты'!$C$"&amp;D7123))</f>
        <v>Изумрудный ломоть</v>
      </c>
      <c r="C7124" t="s">
        <v>3</v>
      </c>
    </row>
    <row r="7125" spans="1:4">
      <c r="A7125" t="s">
        <v>4</v>
      </c>
    </row>
    <row r="7126" spans="1:4">
      <c r="A7126" t="s">
        <v>0</v>
      </c>
      <c r="B7126" s="1" t="str">
        <f t="shared" ref="B7126" ca="1" si="5928">B7123</f>
        <v>af_mincer_meat_62</v>
      </c>
      <c r="C7126" t="s">
        <v>5</v>
      </c>
    </row>
    <row r="7127" spans="1:4" ht="45">
      <c r="A7127" t="s">
        <v>6</v>
      </c>
      <c r="B7127" s="3" t="str">
        <f t="shared" ref="B7127" ca="1" si="5929">(INDIRECT("'[Спавн артефактов.xlsx]Симбиоты, простые, абсолюты'!$CS$"&amp;D7123))</f>
        <v>Когда Ломоть Мяса долго находится в агрессивной химической среде и продолжает поглащать органические материалы, он начинает бурно реагировать и производить чистку от химикатов не только поверхностью, но и пропуская их непосредственно через свои внутренности. Из-за этого он и приобретает изумрудный оттенок, но его свойства от этого только выигрывают.\n %c[default]Тип: %c[255,120,140,190]Симбиот.\n %c[default]Качество: %c[235,235,255,235]Обычный.</v>
      </c>
      <c r="C7127" t="s">
        <v>7</v>
      </c>
    </row>
    <row r="7128" spans="1:4">
      <c r="A7128" t="s">
        <v>4</v>
      </c>
    </row>
    <row r="7129" spans="1:4">
      <c r="A7129" t="s">
        <v>0</v>
      </c>
      <c r="B7129" s="1" t="str">
        <f t="shared" ref="B7129" ca="1" si="5930">(INDIRECT("'[Спавн артефактов.xlsx]Симбиоты, простые, абсолюты'!$B$"&amp;D7129))</f>
        <v>af_mincer_meat_63</v>
      </c>
      <c r="C7129" t="s">
        <v>1</v>
      </c>
      <c r="D7129">
        <f t="shared" ref="D7129" si="5931">D7123+1</f>
        <v>1190</v>
      </c>
    </row>
    <row r="7130" spans="1:4">
      <c r="A7130" t="s">
        <v>2</v>
      </c>
      <c r="B7130" s="1" t="str">
        <f t="shared" ref="B7130" ca="1" si="5932">(INDIRECT("'[Спавн артефактов.xlsx]Симбиоты, простые, абсолюты'!$C$"&amp;D7129))</f>
        <v>Изумрудный ломоть</v>
      </c>
      <c r="C7130" t="s">
        <v>3</v>
      </c>
    </row>
    <row r="7131" spans="1:4">
      <c r="A7131" t="s">
        <v>4</v>
      </c>
    </row>
    <row r="7132" spans="1:4">
      <c r="A7132" t="s">
        <v>0</v>
      </c>
      <c r="B7132" s="1" t="str">
        <f t="shared" ref="B7132" ca="1" si="5933">B7129</f>
        <v>af_mincer_meat_63</v>
      </c>
      <c r="C7132" t="s">
        <v>5</v>
      </c>
    </row>
    <row r="7133" spans="1:4" ht="45">
      <c r="A7133" t="s">
        <v>6</v>
      </c>
      <c r="B7133" s="3" t="str">
        <f t="shared" ref="B7133" ca="1" si="5934">(INDIRECT("'[Спавн артефактов.xlsx]Симбиоты, простые, абсолюты'!$CS$"&amp;D7129))</f>
        <v>Когда Ломоть Мяса долго находится в агрессивной химической среде и продолжает поглащать органические материалы, он начинает бурно реагировать и производить чистку от химикатов не только поверхностью, но и пропуская их непосредственно через свои внутренности. Из-за этого он и приобретает изумрудный оттенок, но его свойства от этого только выигрывают.\n %c[default]Тип: %c[255,120,140,190]Симбиот.\n %c[default]Качество: %c[255,255,255,0]Хорошее.</v>
      </c>
      <c r="C7133" t="s">
        <v>7</v>
      </c>
    </row>
    <row r="7134" spans="1:4">
      <c r="A7134" t="s">
        <v>4</v>
      </c>
    </row>
    <row r="7135" spans="1:4">
      <c r="A7135" t="s">
        <v>0</v>
      </c>
      <c r="B7135" s="1" t="str">
        <f t="shared" ref="B7135" ca="1" si="5935">(INDIRECT("'[Спавн артефактов.xlsx]Симбиоты, простые, абсолюты'!$B$"&amp;D7135))</f>
        <v>af_mincer_meat_64</v>
      </c>
      <c r="C7135" t="s">
        <v>1</v>
      </c>
      <c r="D7135">
        <f t="shared" ref="D7135" si="5936">D7129+1</f>
        <v>1191</v>
      </c>
    </row>
    <row r="7136" spans="1:4">
      <c r="A7136" t="s">
        <v>2</v>
      </c>
      <c r="B7136" s="1" t="str">
        <f t="shared" ref="B7136" ca="1" si="5937">(INDIRECT("'[Спавн артефактов.xlsx]Симбиоты, простые, абсолюты'!$C$"&amp;D7135))</f>
        <v>Изумрудный ломоть</v>
      </c>
      <c r="C7136" t="s">
        <v>3</v>
      </c>
    </row>
    <row r="7137" spans="1:4">
      <c r="A7137" t="s">
        <v>4</v>
      </c>
    </row>
    <row r="7138" spans="1:4">
      <c r="A7138" t="s">
        <v>0</v>
      </c>
      <c r="B7138" s="1" t="str">
        <f t="shared" ref="B7138" ca="1" si="5938">B7135</f>
        <v>af_mincer_meat_64</v>
      </c>
      <c r="C7138" t="s">
        <v>5</v>
      </c>
    </row>
    <row r="7139" spans="1:4" ht="45">
      <c r="A7139" t="s">
        <v>6</v>
      </c>
      <c r="B7139" s="3" t="str">
        <f t="shared" ref="B7139" ca="1" si="5939">(INDIRECT("'[Спавн артефактов.xlsx]Симбиоты, простые, абсолюты'!$CS$"&amp;D7135))</f>
        <v>Когда Ломоть Мяса долго находится в агрессивной химической среде и продолжает поглащать органические материалы, он начинает бурно реагировать и производить чистку от химикатов не только поверхностью, но и пропуская их непосредственно через свои внутренности. Из-за этого он и приобретает изумрудный оттенок, но его свойства от этого только выигрывают.\n %c[default]Тип: %c[255,120,140,190]Симбиот.\n %c[default]Качество: %c[255,0,200,0]Отличное.</v>
      </c>
      <c r="C7139" t="s">
        <v>7</v>
      </c>
    </row>
    <row r="7140" spans="1:4">
      <c r="A7140" t="s">
        <v>4</v>
      </c>
    </row>
    <row r="7141" spans="1:4">
      <c r="A7141" t="s">
        <v>0</v>
      </c>
      <c r="B7141" s="1" t="str">
        <f t="shared" ref="B7141" ca="1" si="5940">(INDIRECT("'[Спавн артефактов.xlsx]Симбиоты, простые, абсолюты'!$B$"&amp;D7141))</f>
        <v>af_mincer_meat_7</v>
      </c>
      <c r="C7141" t="s">
        <v>1</v>
      </c>
      <c r="D7141">
        <f t="shared" ref="D7141" si="5941">D7135+1</f>
        <v>1192</v>
      </c>
    </row>
    <row r="7142" spans="1:4">
      <c r="A7142" t="s">
        <v>2</v>
      </c>
      <c r="B7142" s="1" t="str">
        <f t="shared" ref="B7142" ca="1" si="5942">(INDIRECT("'[Спавн артефактов.xlsx]Симбиоты, простые, абсолюты'!$C$"&amp;D7141))</f>
        <v>Неизвестный артефакт</v>
      </c>
      <c r="C7142" t="s">
        <v>3</v>
      </c>
    </row>
    <row r="7143" spans="1:4">
      <c r="A7143" t="s">
        <v>4</v>
      </c>
    </row>
    <row r="7144" spans="1:4">
      <c r="A7144" t="s">
        <v>0</v>
      </c>
      <c r="B7144" s="1" t="str">
        <f t="shared" ref="B7144" ca="1" si="5943">B7141</f>
        <v>af_mincer_meat_7</v>
      </c>
      <c r="C7144" t="s">
        <v>5</v>
      </c>
    </row>
    <row r="7145" spans="1:4">
      <c r="A7145" t="s">
        <v>6</v>
      </c>
      <c r="B7145" s="3">
        <f t="shared" ref="B7145" ca="1" si="5944">(INDIRECT("'[Спавн артефактов.xlsx]Симбиоты, простые, абсолюты'!$CS$"&amp;D7141))</f>
        <v>0</v>
      </c>
      <c r="C7145" t="s">
        <v>7</v>
      </c>
    </row>
    <row r="7146" spans="1:4">
      <c r="A7146" t="s">
        <v>4</v>
      </c>
    </row>
    <row r="7147" spans="1:4">
      <c r="A7147" t="s">
        <v>0</v>
      </c>
      <c r="B7147" s="1" t="str">
        <f t="shared" ref="B7147" ca="1" si="5945">(INDIRECT("'[Спавн артефактов.xlsx]Симбиоты, простые, абсолюты'!$B$"&amp;D7147))</f>
        <v>af_mincer_meat_71</v>
      </c>
      <c r="C7147" t="s">
        <v>1</v>
      </c>
      <c r="D7147">
        <f t="shared" ref="D7147" si="5946">D7141+1</f>
        <v>1193</v>
      </c>
    </row>
    <row r="7148" spans="1:4">
      <c r="A7148" t="s">
        <v>2</v>
      </c>
      <c r="B7148" s="1" t="str">
        <f t="shared" ref="B7148" ca="1" si="5947">(INDIRECT("'[Спавн артефактов.xlsx]Симбиоты, простые, абсолюты'!$C$"&amp;D7147))</f>
        <v>Бордовый ломоть</v>
      </c>
      <c r="C7148" t="s">
        <v>3</v>
      </c>
    </row>
    <row r="7149" spans="1:4">
      <c r="A7149" t="s">
        <v>4</v>
      </c>
    </row>
    <row r="7150" spans="1:4">
      <c r="A7150" t="s">
        <v>0</v>
      </c>
      <c r="B7150" s="1" t="str">
        <f t="shared" ref="B7150" ca="1" si="5948">B7147</f>
        <v>af_mincer_meat_71</v>
      </c>
      <c r="C7150" t="s">
        <v>5</v>
      </c>
    </row>
    <row r="7151" spans="1:4">
      <c r="A7151" t="s">
        <v>6</v>
      </c>
      <c r="B7151" s="3" t="str">
        <f t="shared" ref="B7151" ca="1" si="5949">(INDIRECT("'[Спавн артефактов.xlsx]Симбиоты, простые, абсолюты'!$CS$"&amp;D7147))</f>
        <v>0\n %c[default]Тип: %c[255,120,140,190]Симбиот.\n %c[default]Качество: %c[255,255,0,0]Нестабильный.\n%c[255,140,140,140]• Голод: %c[255,255,0,0]-0.24</v>
      </c>
      <c r="C7151" t="s">
        <v>7</v>
      </c>
    </row>
    <row r="7152" spans="1:4">
      <c r="A7152" t="s">
        <v>4</v>
      </c>
    </row>
    <row r="7153" spans="1:4">
      <c r="A7153" t="s">
        <v>0</v>
      </c>
      <c r="B7153" s="1" t="str">
        <f t="shared" ref="B7153" ca="1" si="5950">(INDIRECT("'[Спавн артефактов.xlsx]Симбиоты, простые, абсолюты'!$B$"&amp;D7153))</f>
        <v>af_mincer_meat_72</v>
      </c>
      <c r="C7153" t="s">
        <v>1</v>
      </c>
      <c r="D7153">
        <f t="shared" ref="D7153" si="5951">D7147+1</f>
        <v>1194</v>
      </c>
    </row>
    <row r="7154" spans="1:4">
      <c r="A7154" t="s">
        <v>2</v>
      </c>
      <c r="B7154" s="1" t="str">
        <f t="shared" ref="B7154" ca="1" si="5952">(INDIRECT("'[Спавн артефактов.xlsx]Симбиоты, простые, абсолюты'!$C$"&amp;D7153))</f>
        <v>Бордовый ломоть</v>
      </c>
      <c r="C7154" t="s">
        <v>3</v>
      </c>
    </row>
    <row r="7155" spans="1:4">
      <c r="A7155" t="s">
        <v>4</v>
      </c>
    </row>
    <row r="7156" spans="1:4">
      <c r="A7156" t="s">
        <v>0</v>
      </c>
      <c r="B7156" s="1" t="str">
        <f t="shared" ref="B7156" ca="1" si="5953">B7153</f>
        <v>af_mincer_meat_72</v>
      </c>
      <c r="C7156" t="s">
        <v>5</v>
      </c>
    </row>
    <row r="7157" spans="1:4">
      <c r="A7157" t="s">
        <v>6</v>
      </c>
      <c r="B7157" s="3" t="str">
        <f t="shared" ref="B7157" ca="1" si="5954">(INDIRECT("'[Спавн артефактов.xlsx]Симбиоты, простые, абсолюты'!$CS$"&amp;D7153))</f>
        <v>0\n %c[default]Тип: %c[255,120,140,190]Симбиот.\n %c[default]Качество: %c[235,235,255,235]Обычный.\n%c[255,140,140,140]• Голод: %c[255,255,0,0]-0.48</v>
      </c>
      <c r="C7157" t="s">
        <v>7</v>
      </c>
    </row>
    <row r="7158" spans="1:4">
      <c r="A7158" t="s">
        <v>4</v>
      </c>
    </row>
    <row r="7159" spans="1:4">
      <c r="A7159" t="s">
        <v>0</v>
      </c>
      <c r="B7159" s="1" t="str">
        <f t="shared" ref="B7159" ca="1" si="5955">(INDIRECT("'[Спавн артефактов.xlsx]Симбиоты, простые, абсолюты'!$B$"&amp;D7159))</f>
        <v>af_mincer_meat_73</v>
      </c>
      <c r="C7159" t="s">
        <v>1</v>
      </c>
      <c r="D7159">
        <f t="shared" ref="D7159" si="5956">D7153+1</f>
        <v>1195</v>
      </c>
    </row>
    <row r="7160" spans="1:4">
      <c r="A7160" t="s">
        <v>2</v>
      </c>
      <c r="B7160" s="1" t="str">
        <f t="shared" ref="B7160" ca="1" si="5957">(INDIRECT("'[Спавн артефактов.xlsx]Симбиоты, простые, абсолюты'!$C$"&amp;D7159))</f>
        <v>Бордовый ломоть</v>
      </c>
      <c r="C7160" t="s">
        <v>3</v>
      </c>
    </row>
    <row r="7161" spans="1:4">
      <c r="A7161" t="s">
        <v>4</v>
      </c>
    </row>
    <row r="7162" spans="1:4">
      <c r="A7162" t="s">
        <v>0</v>
      </c>
      <c r="B7162" s="1" t="str">
        <f t="shared" ref="B7162" ca="1" si="5958">B7159</f>
        <v>af_mincer_meat_73</v>
      </c>
      <c r="C7162" t="s">
        <v>5</v>
      </c>
    </row>
    <row r="7163" spans="1:4">
      <c r="A7163" t="s">
        <v>6</v>
      </c>
      <c r="B7163" s="3" t="str">
        <f t="shared" ref="B7163" ca="1" si="5959">(INDIRECT("'[Спавн артефактов.xlsx]Симбиоты, простые, абсолюты'!$CS$"&amp;D7159))</f>
        <v>0\n %c[default]Тип: %c[255,120,140,190]Симбиот.\n %c[default]Качество: %c[255,255,255,0]Хорошее.\n%c[255,140,140,140]• Голод: %c[255,255,0,0]-0.72</v>
      </c>
      <c r="C7163" t="s">
        <v>7</v>
      </c>
    </row>
    <row r="7164" spans="1:4">
      <c r="A7164" t="s">
        <v>4</v>
      </c>
    </row>
    <row r="7165" spans="1:4">
      <c r="A7165" t="s">
        <v>0</v>
      </c>
      <c r="B7165" s="1" t="str">
        <f t="shared" ref="B7165" ca="1" si="5960">(INDIRECT("'[Спавн артефактов.xlsx]Симбиоты, простые, абсолюты'!$B$"&amp;D7165))</f>
        <v>af_mincer_meat_74</v>
      </c>
      <c r="C7165" t="s">
        <v>1</v>
      </c>
      <c r="D7165">
        <f t="shared" ref="D7165" si="5961">D7159+1</f>
        <v>1196</v>
      </c>
    </row>
    <row r="7166" spans="1:4">
      <c r="A7166" t="s">
        <v>2</v>
      </c>
      <c r="B7166" s="1" t="str">
        <f t="shared" ref="B7166" ca="1" si="5962">(INDIRECT("'[Спавн артефактов.xlsx]Симбиоты, простые, абсолюты'!$C$"&amp;D7165))</f>
        <v>Бордовый ломоть</v>
      </c>
      <c r="C7166" t="s">
        <v>3</v>
      </c>
    </row>
    <row r="7167" spans="1:4">
      <c r="A7167" t="s">
        <v>4</v>
      </c>
    </row>
    <row r="7168" spans="1:4">
      <c r="A7168" t="s">
        <v>0</v>
      </c>
      <c r="B7168" s="1" t="str">
        <f t="shared" ref="B7168" ca="1" si="5963">B7165</f>
        <v>af_mincer_meat_74</v>
      </c>
      <c r="C7168" t="s">
        <v>5</v>
      </c>
    </row>
    <row r="7169" spans="1:4">
      <c r="A7169" t="s">
        <v>6</v>
      </c>
      <c r="B7169" s="3" t="str">
        <f t="shared" ref="B7169" ca="1" si="5964">(INDIRECT("'[Спавн артефактов.xlsx]Симбиоты, простые, абсолюты'!$CS$"&amp;D7165))</f>
        <v>0\n %c[default]Тип: %c[255,120,140,190]Симбиот.\n %c[default]Качество: %c[255,0,200,0]Отличное.\n%c[255,140,140,140]• Голод: %c[255,255,0,0]-0.96</v>
      </c>
      <c r="C7169" t="s">
        <v>7</v>
      </c>
    </row>
    <row r="7170" spans="1:4">
      <c r="A7170" t="s">
        <v>4</v>
      </c>
    </row>
    <row r="7171" spans="1:4">
      <c r="A7171" t="s">
        <v>0</v>
      </c>
      <c r="B7171" s="1" t="str">
        <f t="shared" ref="B7171" ca="1" si="5965">(INDIRECT("'[Спавн артефактов.xlsx]Симбиоты, простые, абсолюты'!$B$"&amp;D7171))</f>
        <v>af_mincer_meat_8</v>
      </c>
      <c r="C7171" t="s">
        <v>1</v>
      </c>
      <c r="D7171">
        <f t="shared" ref="D7171" si="5966">D7165+1</f>
        <v>1197</v>
      </c>
    </row>
    <row r="7172" spans="1:4">
      <c r="A7172" t="s">
        <v>2</v>
      </c>
      <c r="B7172" s="1" t="str">
        <f t="shared" ref="B7172" ca="1" si="5967">(INDIRECT("'[Спавн артефактов.xlsx]Симбиоты, простые, абсолюты'!$C$"&amp;D7171))</f>
        <v>Неизвестный артефакт</v>
      </c>
      <c r="C7172" t="s">
        <v>3</v>
      </c>
    </row>
    <row r="7173" spans="1:4">
      <c r="A7173" t="s">
        <v>4</v>
      </c>
    </row>
    <row r="7174" spans="1:4">
      <c r="A7174" t="s">
        <v>0</v>
      </c>
      <c r="B7174" s="1" t="str">
        <f t="shared" ref="B7174" ca="1" si="5968">B7171</f>
        <v>af_mincer_meat_8</v>
      </c>
      <c r="C7174" t="s">
        <v>5</v>
      </c>
    </row>
    <row r="7175" spans="1:4">
      <c r="A7175" t="s">
        <v>6</v>
      </c>
      <c r="B7175" s="3">
        <f t="shared" ref="B7175" ca="1" si="5969">(INDIRECT("'[Спавн артефактов.xlsx]Симбиоты, простые, абсолюты'!$CS$"&amp;D7171))</f>
        <v>0</v>
      </c>
      <c r="C7175" t="s">
        <v>7</v>
      </c>
    </row>
    <row r="7176" spans="1:4">
      <c r="A7176" t="s">
        <v>4</v>
      </c>
    </row>
    <row r="7177" spans="1:4">
      <c r="A7177" t="s">
        <v>0</v>
      </c>
      <c r="B7177" s="1" t="str">
        <f t="shared" ref="B7177" ca="1" si="5970">(INDIRECT("'[Спавн артефактов.xlsx]Симбиоты, простые, абсолюты'!$B$"&amp;D7177))</f>
        <v>af_mincer_meat_81</v>
      </c>
      <c r="C7177" t="s">
        <v>1</v>
      </c>
      <c r="D7177">
        <f t="shared" ref="D7177" si="5971">D7171+1</f>
        <v>1198</v>
      </c>
    </row>
    <row r="7178" spans="1:4">
      <c r="A7178" t="s">
        <v>2</v>
      </c>
      <c r="B7178" s="1" t="str">
        <f t="shared" ref="B7178" ca="1" si="5972">(INDIRECT("'[Спавн артефактов.xlsx]Симбиоты, простые, абсолюты'!$C$"&amp;D7177))</f>
        <v>Синева</v>
      </c>
      <c r="C7178" t="s">
        <v>3</v>
      </c>
    </row>
    <row r="7179" spans="1:4">
      <c r="A7179" t="s">
        <v>4</v>
      </c>
    </row>
    <row r="7180" spans="1:4">
      <c r="A7180" t="s">
        <v>0</v>
      </c>
      <c r="B7180" s="1" t="str">
        <f t="shared" ref="B7180" ca="1" si="5973">B7177</f>
        <v>af_mincer_meat_81</v>
      </c>
      <c r="C7180" t="s">
        <v>5</v>
      </c>
    </row>
    <row r="7181" spans="1:4">
      <c r="A7181" t="s">
        <v>6</v>
      </c>
      <c r="B7181" s="3" t="str">
        <f t="shared" ref="B7181" ca="1" si="5974">(INDIRECT("'[Спавн артефактов.xlsx]Симбиоты, простые, абсолюты'!$CS$"&amp;D7177))</f>
        <v>@\n %c[default]Тип: %c[255,120,140,190]Симбиот.\n %c[default]Качество: %c[255,255,0,0]Нестабильный.</v>
      </c>
      <c r="C7181" t="s">
        <v>7</v>
      </c>
    </row>
    <row r="7182" spans="1:4">
      <c r="A7182" t="s">
        <v>4</v>
      </c>
    </row>
    <row r="7183" spans="1:4">
      <c r="A7183" t="s">
        <v>0</v>
      </c>
      <c r="B7183" s="1" t="str">
        <f t="shared" ref="B7183" ca="1" si="5975">(INDIRECT("'[Спавн артефактов.xlsx]Симбиоты, простые, абсолюты'!$B$"&amp;D7183))</f>
        <v>af_mincer_meat_82</v>
      </c>
      <c r="C7183" t="s">
        <v>1</v>
      </c>
      <c r="D7183">
        <f t="shared" ref="D7183" si="5976">D7177+1</f>
        <v>1199</v>
      </c>
    </row>
    <row r="7184" spans="1:4">
      <c r="A7184" t="s">
        <v>2</v>
      </c>
      <c r="B7184" s="1" t="str">
        <f t="shared" ref="B7184" ca="1" si="5977">(INDIRECT("'[Спавн артефактов.xlsx]Симбиоты, простые, абсолюты'!$C$"&amp;D7183))</f>
        <v>Синева</v>
      </c>
      <c r="C7184" t="s">
        <v>3</v>
      </c>
    </row>
    <row r="7185" spans="1:4">
      <c r="A7185" t="s">
        <v>4</v>
      </c>
    </row>
    <row r="7186" spans="1:4">
      <c r="A7186" t="s">
        <v>0</v>
      </c>
      <c r="B7186" s="1" t="str">
        <f t="shared" ref="B7186" ca="1" si="5978">B7183</f>
        <v>af_mincer_meat_82</v>
      </c>
      <c r="C7186" t="s">
        <v>5</v>
      </c>
    </row>
    <row r="7187" spans="1:4">
      <c r="A7187" t="s">
        <v>6</v>
      </c>
      <c r="B7187" s="3" t="str">
        <f t="shared" ref="B7187" ca="1" si="5979">(INDIRECT("'[Спавн артефактов.xlsx]Симбиоты, простые, абсолюты'!$CS$"&amp;D7183))</f>
        <v>@\n %c[default]Тип: %c[255,120,140,190]Симбиот.\n %c[default]Качество: %c[235,235,255,235]Обычный.</v>
      </c>
      <c r="C7187" t="s">
        <v>7</v>
      </c>
    </row>
    <row r="7188" spans="1:4">
      <c r="A7188" t="s">
        <v>4</v>
      </c>
    </row>
    <row r="7189" spans="1:4">
      <c r="A7189" t="s">
        <v>0</v>
      </c>
      <c r="B7189" s="1" t="str">
        <f t="shared" ref="B7189" ca="1" si="5980">(INDIRECT("'[Спавн артефактов.xlsx]Симбиоты, простые, абсолюты'!$B$"&amp;D7189))</f>
        <v>af_mincer_meat_83</v>
      </c>
      <c r="C7189" t="s">
        <v>1</v>
      </c>
      <c r="D7189">
        <f t="shared" ref="D7189" si="5981">D7183+1</f>
        <v>1200</v>
      </c>
    </row>
    <row r="7190" spans="1:4">
      <c r="A7190" t="s">
        <v>2</v>
      </c>
      <c r="B7190" s="1" t="str">
        <f t="shared" ref="B7190" ca="1" si="5982">(INDIRECT("'[Спавн артефактов.xlsx]Симбиоты, простые, абсолюты'!$C$"&amp;D7189))</f>
        <v>Синева</v>
      </c>
      <c r="C7190" t="s">
        <v>3</v>
      </c>
    </row>
    <row r="7191" spans="1:4">
      <c r="A7191" t="s">
        <v>4</v>
      </c>
    </row>
    <row r="7192" spans="1:4">
      <c r="A7192" t="s">
        <v>0</v>
      </c>
      <c r="B7192" s="1" t="str">
        <f t="shared" ref="B7192" ca="1" si="5983">B7189</f>
        <v>af_mincer_meat_83</v>
      </c>
      <c r="C7192" t="s">
        <v>5</v>
      </c>
    </row>
    <row r="7193" spans="1:4">
      <c r="A7193" t="s">
        <v>6</v>
      </c>
      <c r="B7193" s="3" t="str">
        <f t="shared" ref="B7193" ca="1" si="5984">(INDIRECT("'[Спавн артефактов.xlsx]Симбиоты, простые, абсолюты'!$CS$"&amp;D7189))</f>
        <v>@\n %c[default]Тип: %c[255,120,140,190]Симбиот.\n %c[default]Качество: %c[255,255,255,0]Хорошее.</v>
      </c>
      <c r="C7193" t="s">
        <v>7</v>
      </c>
    </row>
    <row r="7194" spans="1:4">
      <c r="A7194" t="s">
        <v>4</v>
      </c>
    </row>
    <row r="7195" spans="1:4">
      <c r="A7195" t="s">
        <v>0</v>
      </c>
      <c r="B7195" s="1" t="str">
        <f t="shared" ref="B7195" ca="1" si="5985">(INDIRECT("'[Спавн артефактов.xlsx]Симбиоты, простые, абсолюты'!$B$"&amp;D7195))</f>
        <v>af_mincer_meat_84</v>
      </c>
      <c r="C7195" t="s">
        <v>1</v>
      </c>
      <c r="D7195">
        <f t="shared" ref="D7195" si="5986">D7189+1</f>
        <v>1201</v>
      </c>
    </row>
    <row r="7196" spans="1:4">
      <c r="A7196" t="s">
        <v>2</v>
      </c>
      <c r="B7196" s="1" t="str">
        <f t="shared" ref="B7196" ca="1" si="5987">(INDIRECT("'[Спавн артефактов.xlsx]Симбиоты, простые, абсолюты'!$C$"&amp;D7195))</f>
        <v>Синева</v>
      </c>
      <c r="C7196" t="s">
        <v>3</v>
      </c>
    </row>
    <row r="7197" spans="1:4">
      <c r="A7197" t="s">
        <v>4</v>
      </c>
    </row>
    <row r="7198" spans="1:4">
      <c r="A7198" t="s">
        <v>0</v>
      </c>
      <c r="B7198" s="1" t="str">
        <f t="shared" ref="B7198" ca="1" si="5988">B7195</f>
        <v>af_mincer_meat_84</v>
      </c>
      <c r="C7198" t="s">
        <v>5</v>
      </c>
    </row>
    <row r="7199" spans="1:4">
      <c r="A7199" t="s">
        <v>6</v>
      </c>
      <c r="B7199" s="3" t="str">
        <f t="shared" ref="B7199" ca="1" si="5989">(INDIRECT("'[Спавн артефактов.xlsx]Симбиоты, простые, абсолюты'!$CS$"&amp;D7195))</f>
        <v>@\n %c[default]Тип: %c[255,120,140,190]Симбиот.\n %c[default]Качество: %c[255,0,200,0]Отличное.</v>
      </c>
      <c r="C7199" t="s">
        <v>7</v>
      </c>
    </row>
    <row r="7200" spans="1:4">
      <c r="A7200" t="s">
        <v>4</v>
      </c>
    </row>
    <row r="7201" spans="1:4">
      <c r="A7201" t="s">
        <v>0</v>
      </c>
      <c r="B7201" s="1" t="str">
        <f t="shared" ref="B7201" ca="1" si="5990">(INDIRECT("'[Спавн артефактов.xlsx]Симбиоты, простые, абсолюты'!$B$"&amp;D7201))</f>
        <v>af_mincer_meat_9</v>
      </c>
      <c r="C7201" t="s">
        <v>1</v>
      </c>
      <c r="D7201">
        <f t="shared" ref="D7201" si="5991">D7195+1</f>
        <v>1202</v>
      </c>
    </row>
    <row r="7202" spans="1:4">
      <c r="A7202" t="s">
        <v>2</v>
      </c>
      <c r="B7202" s="1" t="str">
        <f t="shared" ref="B7202" ca="1" si="5992">(INDIRECT("'[Спавн артефактов.xlsx]Симбиоты, простые, абсолюты'!$C$"&amp;D7201))</f>
        <v>Неизвестный артефакт</v>
      </c>
      <c r="C7202" t="s">
        <v>3</v>
      </c>
    </row>
    <row r="7203" spans="1:4">
      <c r="A7203" t="s">
        <v>4</v>
      </c>
    </row>
    <row r="7204" spans="1:4">
      <c r="A7204" t="s">
        <v>0</v>
      </c>
      <c r="B7204" s="1" t="str">
        <f t="shared" ref="B7204" ca="1" si="5993">B7201</f>
        <v>af_mincer_meat_9</v>
      </c>
      <c r="C7204" t="s">
        <v>5</v>
      </c>
    </row>
    <row r="7205" spans="1:4">
      <c r="A7205" t="s">
        <v>6</v>
      </c>
      <c r="B7205" s="3">
        <f t="shared" ref="B7205" ca="1" si="5994">(INDIRECT("'[Спавн артефактов.xlsx]Симбиоты, простые, абсолюты'!$CS$"&amp;D7201))</f>
        <v>0</v>
      </c>
      <c r="C7205" t="s">
        <v>7</v>
      </c>
    </row>
    <row r="7206" spans="1:4">
      <c r="A7206" t="s">
        <v>4</v>
      </c>
    </row>
    <row r="7207" spans="1:4">
      <c r="A7207" t="s">
        <v>0</v>
      </c>
      <c r="B7207" s="1" t="str">
        <f t="shared" ref="B7207" ca="1" si="5995">(INDIRECT("'[Спавн артефактов.xlsx]Симбиоты, простые, абсолюты'!$B$"&amp;D7207))</f>
        <v>af_mincer_meat_91</v>
      </c>
      <c r="C7207" t="s">
        <v>1</v>
      </c>
      <c r="D7207">
        <f t="shared" ref="D7207" si="5996">D7201+1</f>
        <v>1203</v>
      </c>
    </row>
    <row r="7208" spans="1:4">
      <c r="A7208" t="s">
        <v>2</v>
      </c>
      <c r="B7208" s="1" t="str">
        <f t="shared" ref="B7208" ca="1" si="5997">(INDIRECT("'[Спавн артефактов.xlsx]Симбиоты, простые, абсолюты'!$C$"&amp;D7207))</f>
        <v>Зашитый Мешок</v>
      </c>
      <c r="C7208" t="s">
        <v>3</v>
      </c>
    </row>
    <row r="7209" spans="1:4">
      <c r="A7209" t="s">
        <v>4</v>
      </c>
    </row>
    <row r="7210" spans="1:4">
      <c r="A7210" t="s">
        <v>0</v>
      </c>
      <c r="B7210" s="1" t="str">
        <f t="shared" ref="B7210" ca="1" si="5998">B7207</f>
        <v>af_mincer_meat_91</v>
      </c>
      <c r="C7210" t="s">
        <v>5</v>
      </c>
    </row>
    <row r="7211" spans="1:4">
      <c r="A7211" t="s">
        <v>6</v>
      </c>
      <c r="B7211" s="3" t="str">
        <f t="shared" ref="B7211" ca="1" si="5999">(INDIRECT("'[Спавн артефактов.xlsx]Симбиоты, простые, абсолюты'!$CS$"&amp;D7207))</f>
        <v xml:space="preserve">@\n %c[default]Тип: %c[255,120,140,190]Симбиот.\n %c[default]Качество: %c[255,255,0,0]Нестабильный.\n%c[255,140,140,140]• Пулестойкость: %c[255,0,255,0]+1.2. </v>
      </c>
      <c r="C7211" t="s">
        <v>7</v>
      </c>
    </row>
    <row r="7212" spans="1:4">
      <c r="A7212" t="s">
        <v>4</v>
      </c>
    </row>
    <row r="7213" spans="1:4">
      <c r="A7213" t="s">
        <v>0</v>
      </c>
      <c r="B7213" s="1" t="str">
        <f t="shared" ref="B7213" ca="1" si="6000">(INDIRECT("'[Спавн артефактов.xlsx]Симбиоты, простые, абсолюты'!$B$"&amp;D7213))</f>
        <v>af_mincer_meat_92</v>
      </c>
      <c r="C7213" t="s">
        <v>1</v>
      </c>
      <c r="D7213">
        <f t="shared" ref="D7213" si="6001">D7207+1</f>
        <v>1204</v>
      </c>
    </row>
    <row r="7214" spans="1:4">
      <c r="A7214" t="s">
        <v>2</v>
      </c>
      <c r="B7214" s="1" t="str">
        <f t="shared" ref="B7214" ca="1" si="6002">(INDIRECT("'[Спавн артефактов.xlsx]Симбиоты, простые, абсолюты'!$C$"&amp;D7213))</f>
        <v>Зашитый Мешок</v>
      </c>
      <c r="C7214" t="s">
        <v>3</v>
      </c>
    </row>
    <row r="7215" spans="1:4">
      <c r="A7215" t="s">
        <v>4</v>
      </c>
    </row>
    <row r="7216" spans="1:4">
      <c r="A7216" t="s">
        <v>0</v>
      </c>
      <c r="B7216" s="1" t="str">
        <f t="shared" ref="B7216" ca="1" si="6003">B7213</f>
        <v>af_mincer_meat_92</v>
      </c>
      <c r="C7216" t="s">
        <v>5</v>
      </c>
    </row>
    <row r="7217" spans="1:4">
      <c r="A7217" t="s">
        <v>6</v>
      </c>
      <c r="B7217" s="3" t="str">
        <f t="shared" ref="B7217" ca="1" si="6004">(INDIRECT("'[Спавн артефактов.xlsx]Симбиоты, простые, абсолюты'!$CS$"&amp;D7213))</f>
        <v xml:space="preserve">@\n %c[default]Тип: %c[255,120,140,190]Симбиот.\n %c[default]Качество: %c[235,235,255,235]Обычный.\n%c[255,140,140,140]• Пулестойкость: %c[255,0,255,0]+2.4. </v>
      </c>
      <c r="C7217" t="s">
        <v>7</v>
      </c>
    </row>
    <row r="7218" spans="1:4">
      <c r="A7218" t="s">
        <v>4</v>
      </c>
    </row>
    <row r="7219" spans="1:4">
      <c r="A7219" t="s">
        <v>0</v>
      </c>
      <c r="B7219" s="1" t="str">
        <f t="shared" ref="B7219" ca="1" si="6005">(INDIRECT("'[Спавн артефактов.xlsx]Симбиоты, простые, абсолюты'!$B$"&amp;D7219))</f>
        <v>af_mincer_meat_93</v>
      </c>
      <c r="C7219" t="s">
        <v>1</v>
      </c>
      <c r="D7219">
        <f t="shared" ref="D7219" si="6006">D7213+1</f>
        <v>1205</v>
      </c>
    </row>
    <row r="7220" spans="1:4">
      <c r="A7220" t="s">
        <v>2</v>
      </c>
      <c r="B7220" s="1" t="str">
        <f t="shared" ref="B7220" ca="1" si="6007">(INDIRECT("'[Спавн артефактов.xlsx]Симбиоты, простые, абсолюты'!$C$"&amp;D7219))</f>
        <v>Зашитый Мешок</v>
      </c>
      <c r="C7220" t="s">
        <v>3</v>
      </c>
    </row>
    <row r="7221" spans="1:4">
      <c r="A7221" t="s">
        <v>4</v>
      </c>
    </row>
    <row r="7222" spans="1:4">
      <c r="A7222" t="s">
        <v>0</v>
      </c>
      <c r="B7222" s="1" t="str">
        <f t="shared" ref="B7222" ca="1" si="6008">B7219</f>
        <v>af_mincer_meat_93</v>
      </c>
      <c r="C7222" t="s">
        <v>5</v>
      </c>
    </row>
    <row r="7223" spans="1:4">
      <c r="A7223" t="s">
        <v>6</v>
      </c>
      <c r="B7223" s="3" t="str">
        <f t="shared" ref="B7223" ca="1" si="6009">(INDIRECT("'[Спавн артефактов.xlsx]Симбиоты, простые, абсолюты'!$CS$"&amp;D7219))</f>
        <v xml:space="preserve">@\n %c[default]Тип: %c[255,120,140,190]Симбиот.\n %c[default]Качество: %c[255,255,255,0]Хорошее.\n%c[255,140,140,140]• Пулестойкость: %c[255,0,255,0]+3.6. </v>
      </c>
      <c r="C7223" t="s">
        <v>7</v>
      </c>
    </row>
    <row r="7224" spans="1:4">
      <c r="A7224" t="s">
        <v>4</v>
      </c>
    </row>
    <row r="7225" spans="1:4">
      <c r="A7225" t="s">
        <v>0</v>
      </c>
      <c r="B7225" s="1" t="str">
        <f t="shared" ref="B7225" ca="1" si="6010">(INDIRECT("'[Спавн артефактов.xlsx]Симбиоты, простые, абсолюты'!$B$"&amp;D7225))</f>
        <v>af_mincer_meat_94</v>
      </c>
      <c r="C7225" t="s">
        <v>1</v>
      </c>
      <c r="D7225">
        <f t="shared" ref="D7225" si="6011">D7219+1</f>
        <v>1206</v>
      </c>
    </row>
    <row r="7226" spans="1:4">
      <c r="A7226" t="s">
        <v>2</v>
      </c>
      <c r="B7226" s="1" t="str">
        <f t="shared" ref="B7226" ca="1" si="6012">(INDIRECT("'[Спавн артефактов.xlsx]Симбиоты, простые, абсолюты'!$C$"&amp;D7225))</f>
        <v>Зашитый Мешок</v>
      </c>
      <c r="C7226" t="s">
        <v>3</v>
      </c>
    </row>
    <row r="7227" spans="1:4">
      <c r="A7227" t="s">
        <v>4</v>
      </c>
    </row>
    <row r="7228" spans="1:4">
      <c r="A7228" t="s">
        <v>0</v>
      </c>
      <c r="B7228" s="1" t="str">
        <f t="shared" ref="B7228" ca="1" si="6013">B7225</f>
        <v>af_mincer_meat_94</v>
      </c>
      <c r="C7228" t="s">
        <v>5</v>
      </c>
    </row>
    <row r="7229" spans="1:4">
      <c r="A7229" t="s">
        <v>6</v>
      </c>
      <c r="B7229" s="3" t="str">
        <f t="shared" ref="B7229" ca="1" si="6014">(INDIRECT("'[Спавн артефактов.xlsx]Симбиоты, простые, абсолюты'!$CS$"&amp;D7225))</f>
        <v xml:space="preserve">@\n %c[default]Тип: %c[255,120,140,190]Симбиот.\n %c[default]Качество: %c[255,0,200,0]Отличное.\n%c[255,140,140,140]• Пулестойкость: %c[255,0,255,0]+4.8. </v>
      </c>
      <c r="C7229" t="s">
        <v>7</v>
      </c>
    </row>
    <row r="7230" spans="1:4">
      <c r="A7230" t="s">
        <v>4</v>
      </c>
    </row>
    <row r="7231" spans="1:4">
      <c r="A7231" t="s">
        <v>0</v>
      </c>
      <c r="B7231" s="1" t="str">
        <f t="shared" ref="B7231" ca="1" si="6015">(INDIRECT("'[Спавн артефактов.xlsx]Симбиоты, простые, абсолюты'!$B$"&amp;D7231))</f>
        <v>af_mincer_meat_0</v>
      </c>
      <c r="C7231" t="s">
        <v>1</v>
      </c>
      <c r="D7231">
        <f t="shared" ref="D7231" si="6016">D7225+1</f>
        <v>1207</v>
      </c>
    </row>
    <row r="7232" spans="1:4">
      <c r="A7232" t="s">
        <v>2</v>
      </c>
      <c r="B7232" s="1" t="str">
        <f t="shared" ref="B7232" ca="1" si="6017">(INDIRECT("'[Спавн артефактов.xlsx]Симбиоты, простые, абсолюты'!$C$"&amp;D7231))</f>
        <v>Неизвестный артефакт</v>
      </c>
      <c r="C7232" t="s">
        <v>3</v>
      </c>
    </row>
    <row r="7233" spans="1:4">
      <c r="A7233" t="s">
        <v>4</v>
      </c>
    </row>
    <row r="7234" spans="1:4">
      <c r="A7234" t="s">
        <v>0</v>
      </c>
      <c r="B7234" s="1" t="str">
        <f t="shared" ref="B7234" ca="1" si="6018">B7231</f>
        <v>af_mincer_meat_0</v>
      </c>
      <c r="C7234" t="s">
        <v>5</v>
      </c>
    </row>
    <row r="7235" spans="1:4">
      <c r="A7235" t="s">
        <v>6</v>
      </c>
      <c r="B7235" s="3">
        <f t="shared" ref="B7235" ca="1" si="6019">(INDIRECT("'[Спавн артефактов.xlsx]Симбиоты, простые, абсолюты'!$CS$"&amp;D7231))</f>
        <v>0</v>
      </c>
      <c r="C7235" t="s">
        <v>7</v>
      </c>
    </row>
    <row r="7236" spans="1:4">
      <c r="A7236" t="s">
        <v>4</v>
      </c>
    </row>
    <row r="7237" spans="1:4">
      <c r="A7237" t="s">
        <v>0</v>
      </c>
      <c r="B7237" s="1" t="str">
        <f t="shared" ref="B7237" ca="1" si="6020">(INDIRECT("'[Спавн артефактов.xlsx]Симбиоты, простые, абсолюты'!$B$"&amp;D7237))</f>
        <v>af_mincer_meat_01</v>
      </c>
      <c r="C7237" t="s">
        <v>1</v>
      </c>
      <c r="D7237">
        <f t="shared" ref="D7237" si="6021">D7231+1</f>
        <v>1208</v>
      </c>
    </row>
    <row r="7238" spans="1:4">
      <c r="A7238" t="s">
        <v>2</v>
      </c>
      <c r="B7238" s="1" t="str">
        <f t="shared" ref="B7238" ca="1" si="6022">(INDIRECT("'[Спавн артефактов.xlsx]Симбиоты, простые, абсолюты'!$C$"&amp;D7237))</f>
        <v>Живой ломоть</v>
      </c>
      <c r="C7238" t="s">
        <v>3</v>
      </c>
    </row>
    <row r="7239" spans="1:4">
      <c r="A7239" t="s">
        <v>4</v>
      </c>
    </row>
    <row r="7240" spans="1:4">
      <c r="A7240" t="s">
        <v>0</v>
      </c>
      <c r="B7240" s="1" t="str">
        <f t="shared" ref="B7240" ca="1" si="6023">B7237</f>
        <v>af_mincer_meat_01</v>
      </c>
      <c r="C7240" t="s">
        <v>5</v>
      </c>
    </row>
    <row r="7241" spans="1:4">
      <c r="A7241" t="s">
        <v>6</v>
      </c>
      <c r="B7241" s="3" t="str">
        <f t="shared" ref="B7241" ca="1" si="6024">(INDIRECT("'[Спавн артефактов.xlsx]Симбиоты, простые, абсолюты'!$CS$"&amp;D7237))</f>
        <v xml:space="preserve">0\n %c[default]Тип: %c[255,120,140,190]Симбиот.\n %c[default]Качество: %c[255,255,0,0]Нестабильный.\n%c[255,140,140,140]• Пулестойкость: %c[255,255,0,0]-0.8. \n%c[255,140,140,140]• Защита от взрыва: %c[255,255,0,0]-0.4.  </v>
      </c>
      <c r="C7241" t="s">
        <v>7</v>
      </c>
    </row>
    <row r="7242" spans="1:4">
      <c r="A7242" t="s">
        <v>4</v>
      </c>
    </row>
    <row r="7243" spans="1:4">
      <c r="A7243" t="s">
        <v>0</v>
      </c>
      <c r="B7243" s="1" t="str">
        <f t="shared" ref="B7243" ca="1" si="6025">(INDIRECT("'[Спавн артефактов.xlsx]Симбиоты, простые, абсолюты'!$B$"&amp;D7243))</f>
        <v>af_mincer_meat_02</v>
      </c>
      <c r="C7243" t="s">
        <v>1</v>
      </c>
      <c r="D7243">
        <f t="shared" ref="D7243" si="6026">D7237+1</f>
        <v>1209</v>
      </c>
    </row>
    <row r="7244" spans="1:4">
      <c r="A7244" t="s">
        <v>2</v>
      </c>
      <c r="B7244" s="1" t="str">
        <f t="shared" ref="B7244" ca="1" si="6027">(INDIRECT("'[Спавн артефактов.xlsx]Симбиоты, простые, абсолюты'!$C$"&amp;D7243))</f>
        <v>Живой ломоть</v>
      </c>
      <c r="C7244" t="s">
        <v>3</v>
      </c>
    </row>
    <row r="7245" spans="1:4">
      <c r="A7245" t="s">
        <v>4</v>
      </c>
    </row>
    <row r="7246" spans="1:4">
      <c r="A7246" t="s">
        <v>0</v>
      </c>
      <c r="B7246" s="1" t="str">
        <f t="shared" ref="B7246" ca="1" si="6028">B7243</f>
        <v>af_mincer_meat_02</v>
      </c>
      <c r="C7246" t="s">
        <v>5</v>
      </c>
    </row>
    <row r="7247" spans="1:4">
      <c r="A7247" t="s">
        <v>6</v>
      </c>
      <c r="B7247" s="3" t="str">
        <f t="shared" ref="B7247" ca="1" si="6029">(INDIRECT("'[Спавн артефактов.xlsx]Симбиоты, простые, абсолюты'!$CS$"&amp;D7243))</f>
        <v xml:space="preserve">0\n %c[default]Тип: %c[255,120,140,190]Симбиот.\n %c[default]Качество: %c[235,235,255,235]Обычный.\n%c[255,140,140,140]• Пулестойкость: %c[255,255,0,0]-1.6. \n%c[255,140,140,140]• Защита от взрыва: %c[255,255,0,0]-0.46.  </v>
      </c>
      <c r="C7247" t="s">
        <v>7</v>
      </c>
    </row>
    <row r="7248" spans="1:4">
      <c r="A7248" t="s">
        <v>4</v>
      </c>
    </row>
    <row r="7249" spans="1:4">
      <c r="A7249" t="s">
        <v>0</v>
      </c>
      <c r="B7249" s="1" t="str">
        <f t="shared" ref="B7249" ca="1" si="6030">(INDIRECT("'[Спавн артефактов.xlsx]Симбиоты, простые, абсолюты'!$B$"&amp;D7249))</f>
        <v>af_mincer_meat_03</v>
      </c>
      <c r="C7249" t="s">
        <v>1</v>
      </c>
      <c r="D7249">
        <f t="shared" ref="D7249" si="6031">D7243+1</f>
        <v>1210</v>
      </c>
    </row>
    <row r="7250" spans="1:4">
      <c r="A7250" t="s">
        <v>2</v>
      </c>
      <c r="B7250" s="1" t="str">
        <f t="shared" ref="B7250" ca="1" si="6032">(INDIRECT("'[Спавн артефактов.xlsx]Симбиоты, простые, абсолюты'!$C$"&amp;D7249))</f>
        <v>Живой ломоть</v>
      </c>
      <c r="C7250" t="s">
        <v>3</v>
      </c>
    </row>
    <row r="7251" spans="1:4">
      <c r="A7251" t="s">
        <v>4</v>
      </c>
    </row>
    <row r="7252" spans="1:4">
      <c r="A7252" t="s">
        <v>0</v>
      </c>
      <c r="B7252" s="1" t="str">
        <f t="shared" ref="B7252" ca="1" si="6033">B7249</f>
        <v>af_mincer_meat_03</v>
      </c>
      <c r="C7252" t="s">
        <v>5</v>
      </c>
    </row>
    <row r="7253" spans="1:4">
      <c r="A7253" t="s">
        <v>6</v>
      </c>
      <c r="B7253" s="3" t="str">
        <f t="shared" ref="B7253" ca="1" si="6034">(INDIRECT("'[Спавн артефактов.xlsx]Симбиоты, простые, абсолюты'!$CS$"&amp;D7249))</f>
        <v xml:space="preserve">0\n %c[default]Тип: %c[255,120,140,190]Симбиот.\n %c[default]Качество: %c[255,255,255,0]Хорошее.\n%c[255,140,140,140]• Пулестойкость: %c[255,255,0,0]-2.4. \n%c[255,140,140,140]• Защита от взрыва: %c[255,255,0,0]-0.52.  </v>
      </c>
      <c r="C7253" t="s">
        <v>7</v>
      </c>
    </row>
    <row r="7254" spans="1:4">
      <c r="A7254" t="s">
        <v>4</v>
      </c>
    </row>
    <row r="7255" spans="1:4">
      <c r="A7255" t="s">
        <v>0</v>
      </c>
      <c r="B7255" s="1" t="str">
        <f t="shared" ref="B7255" ca="1" si="6035">(INDIRECT("'[Спавн артефактов.xlsx]Симбиоты, простые, абсолюты'!$B$"&amp;D7255))</f>
        <v>af_mincer_meat_04</v>
      </c>
      <c r="C7255" t="s">
        <v>1</v>
      </c>
      <c r="D7255">
        <f t="shared" ref="D7255" si="6036">D7249+1</f>
        <v>1211</v>
      </c>
    </row>
    <row r="7256" spans="1:4">
      <c r="A7256" t="s">
        <v>2</v>
      </c>
      <c r="B7256" s="1" t="str">
        <f t="shared" ref="B7256" ca="1" si="6037">(INDIRECT("'[Спавн артефактов.xlsx]Симбиоты, простые, абсолюты'!$C$"&amp;D7255))</f>
        <v>Живой ломоть</v>
      </c>
      <c r="C7256" t="s">
        <v>3</v>
      </c>
    </row>
    <row r="7257" spans="1:4">
      <c r="A7257" t="s">
        <v>4</v>
      </c>
    </row>
    <row r="7258" spans="1:4">
      <c r="A7258" t="s">
        <v>0</v>
      </c>
      <c r="B7258" s="1" t="str">
        <f t="shared" ref="B7258" ca="1" si="6038">B7255</f>
        <v>af_mincer_meat_04</v>
      </c>
      <c r="C7258" t="s">
        <v>5</v>
      </c>
    </row>
    <row r="7259" spans="1:4">
      <c r="A7259" t="s">
        <v>6</v>
      </c>
      <c r="B7259" s="3" t="str">
        <f t="shared" ref="B7259" ca="1" si="6039">(INDIRECT("'[Спавн артефактов.xlsx]Симбиоты, простые, абсолюты'!$CS$"&amp;D7255))</f>
        <v xml:space="preserve">0\n %c[default]Тип: %c[255,120,140,190]Симбиот.\n %c[default]Качество: %c[255,0,200,0]Отличное.\n%c[255,140,140,140]• Пулестойкость: %c[255,255,0,0]-3.2. \n%c[255,140,140,140]• Защита от взрыва: %c[255,255,0,0]-0.6.  </v>
      </c>
      <c r="C7259" t="s">
        <v>7</v>
      </c>
    </row>
    <row r="7260" spans="1:4">
      <c r="A7260" t="s">
        <v>4</v>
      </c>
    </row>
    <row r="7261" spans="1:4">
      <c r="A7261" t="s">
        <v>0</v>
      </c>
      <c r="B7261" s="1" t="str">
        <f t="shared" ref="B7261" ca="1" si="6040">(INDIRECT("'[Спавн артефактов.xlsx]Симбиоты, простые, абсолюты'!$B$"&amp;D7261))</f>
        <v>af_mincer_meat_sp1_</v>
      </c>
      <c r="C7261" t="s">
        <v>1</v>
      </c>
      <c r="D7261">
        <f t="shared" ref="D7261" si="6041">D7255+1</f>
        <v>1212</v>
      </c>
    </row>
    <row r="7262" spans="1:4">
      <c r="A7262" t="s">
        <v>2</v>
      </c>
      <c r="B7262" s="1" t="str">
        <f t="shared" ref="B7262" ca="1" si="6042">(INDIRECT("'[Спавн артефактов.xlsx]Симбиоты, простые, абсолюты'!$C$"&amp;D7261))</f>
        <v>Неизвестный артефакт</v>
      </c>
      <c r="C7262" t="s">
        <v>3</v>
      </c>
    </row>
    <row r="7263" spans="1:4">
      <c r="A7263" t="s">
        <v>4</v>
      </c>
    </row>
    <row r="7264" spans="1:4">
      <c r="A7264" t="s">
        <v>0</v>
      </c>
      <c r="B7264" s="1" t="str">
        <f t="shared" ref="B7264" ca="1" si="6043">B7261</f>
        <v>af_mincer_meat_sp1_</v>
      </c>
      <c r="C7264" t="s">
        <v>5</v>
      </c>
    </row>
    <row r="7265" spans="1:4">
      <c r="A7265" t="s">
        <v>6</v>
      </c>
      <c r="B7265" s="3" t="str">
        <f t="shared" ref="B7265" ca="1" si="6044">(INDIRECT("'[Спавн артефактов.xlsx]Симбиоты, простые, абсолюты'!$CS$"&amp;D7261))</f>
        <v>Неизвестный артефакт. Его свойства могут изучить ученые.\n %c[default]Тип: Неизвестно.\n %c[default]Качество: Неизвестно.</v>
      </c>
      <c r="C7265" t="s">
        <v>7</v>
      </c>
    </row>
    <row r="7266" spans="1:4">
      <c r="A7266" t="s">
        <v>4</v>
      </c>
    </row>
    <row r="7267" spans="1:4">
      <c r="A7267" t="s">
        <v>0</v>
      </c>
      <c r="B7267" s="1" t="str">
        <f t="shared" ref="B7267" ca="1" si="6045">(INDIRECT("'[Спавн артефактов.xlsx]Симбиоты, простые, абсолюты'!$B$"&amp;D7267))</f>
        <v>af_mincer_meat_sp1_11</v>
      </c>
      <c r="C7267" t="s">
        <v>1</v>
      </c>
      <c r="D7267">
        <f t="shared" ref="D7267" si="6046">D7261+1</f>
        <v>1213</v>
      </c>
    </row>
    <row r="7268" spans="1:4">
      <c r="A7268" t="s">
        <v>2</v>
      </c>
      <c r="B7268" s="1" t="str">
        <f t="shared" ref="B7268" ca="1" si="6047">(INDIRECT("'[Спавн артефактов.xlsx]Симбиоты, простые, абсолюты'!$C$"&amp;D7267))</f>
        <v xml:space="preserve">Радиант </v>
      </c>
      <c r="C7268" t="s">
        <v>3</v>
      </c>
    </row>
    <row r="7269" spans="1:4">
      <c r="A7269" t="s">
        <v>4</v>
      </c>
    </row>
    <row r="7270" spans="1:4">
      <c r="A7270" t="s">
        <v>0</v>
      </c>
      <c r="B7270" s="1" t="str">
        <f t="shared" ref="B7270" ca="1" si="6048">B7267</f>
        <v>af_mincer_meat_sp1_11</v>
      </c>
      <c r="C7270" t="s">
        <v>5</v>
      </c>
    </row>
    <row r="7271" spans="1:4">
      <c r="A7271" t="s">
        <v>6</v>
      </c>
      <c r="B7271" s="3" t="str">
        <f t="shared" ref="B7271" ca="1" si="6049">(INDIRECT("'[Спавн артефактов.xlsx]Симбиоты, простые, абсолюты'!$CS$"&amp;D7267))</f>
        <v xml:space="preserve">0\n %c[default]Тип: %c[255,60,230,140]Спайка.\n %c[default]Качество: %c[255,255,0,0]Нестабильный.\n%c[255,140,140,140]• Пулестойкость: %c[255,255,0,0]-1.44. </v>
      </c>
      <c r="C7271" t="s">
        <v>7</v>
      </c>
    </row>
    <row r="7272" spans="1:4">
      <c r="A7272" t="s">
        <v>4</v>
      </c>
    </row>
    <row r="7273" spans="1:4">
      <c r="A7273" t="s">
        <v>0</v>
      </c>
      <c r="B7273" s="1" t="str">
        <f t="shared" ref="B7273" ca="1" si="6050">(INDIRECT("'[Спавн артефактов.xlsx]Симбиоты, простые, абсолюты'!$B$"&amp;D7273))</f>
        <v>af_mincer_meat_sp1_12</v>
      </c>
      <c r="C7273" t="s">
        <v>1</v>
      </c>
      <c r="D7273">
        <f t="shared" ref="D7273" si="6051">D7267+1</f>
        <v>1214</v>
      </c>
    </row>
    <row r="7274" spans="1:4">
      <c r="A7274" t="s">
        <v>2</v>
      </c>
      <c r="B7274" s="1" t="str">
        <f t="shared" ref="B7274" ca="1" si="6052">(INDIRECT("'[Спавн артефактов.xlsx]Симбиоты, простые, абсолюты'!$C$"&amp;D7273))</f>
        <v xml:space="preserve">Радиант </v>
      </c>
      <c r="C7274" t="s">
        <v>3</v>
      </c>
    </row>
    <row r="7275" spans="1:4">
      <c r="A7275" t="s">
        <v>4</v>
      </c>
    </row>
    <row r="7276" spans="1:4">
      <c r="A7276" t="s">
        <v>0</v>
      </c>
      <c r="B7276" s="1" t="str">
        <f t="shared" ref="B7276" ca="1" si="6053">B7273</f>
        <v>af_mincer_meat_sp1_12</v>
      </c>
      <c r="C7276" t="s">
        <v>5</v>
      </c>
    </row>
    <row r="7277" spans="1:4">
      <c r="A7277" t="s">
        <v>6</v>
      </c>
      <c r="B7277" s="3" t="str">
        <f t="shared" ref="B7277" ca="1" si="6054">(INDIRECT("'[Спавн артефактов.xlsx]Симбиоты, простые, абсолюты'!$CS$"&amp;D7273))</f>
        <v xml:space="preserve">0\n %c[default]Тип: %c[255,60,230,140]Спайка.\n %c[default]Качество: %c[235,235,255,235]Обычный.\n%c[255,140,140,140]• Пулестойкость: %c[255,0,255,0]+0.3. </v>
      </c>
      <c r="C7277" t="s">
        <v>7</v>
      </c>
    </row>
    <row r="7278" spans="1:4">
      <c r="A7278" t="s">
        <v>4</v>
      </c>
    </row>
    <row r="7279" spans="1:4">
      <c r="A7279" t="s">
        <v>0</v>
      </c>
      <c r="B7279" s="1" t="str">
        <f t="shared" ref="B7279" ca="1" si="6055">(INDIRECT("'[Спавн артефактов.xlsx]Симбиоты, простые, абсолюты'!$B$"&amp;D7279))</f>
        <v>af_mincer_meat_sp1_13</v>
      </c>
      <c r="C7279" t="s">
        <v>1</v>
      </c>
      <c r="D7279">
        <f t="shared" ref="D7279" si="6056">D7273+1</f>
        <v>1215</v>
      </c>
    </row>
    <row r="7280" spans="1:4">
      <c r="A7280" t="s">
        <v>2</v>
      </c>
      <c r="B7280" s="1" t="str">
        <f t="shared" ref="B7280" ca="1" si="6057">(INDIRECT("'[Спавн артефактов.xlsx]Симбиоты, простые, абсолюты'!$C$"&amp;D7279))</f>
        <v xml:space="preserve">Радиант </v>
      </c>
      <c r="C7280" t="s">
        <v>3</v>
      </c>
    </row>
    <row r="7281" spans="1:4">
      <c r="A7281" t="s">
        <v>4</v>
      </c>
    </row>
    <row r="7282" spans="1:4">
      <c r="A7282" t="s">
        <v>0</v>
      </c>
      <c r="B7282" s="1" t="str">
        <f t="shared" ref="B7282" ca="1" si="6058">B7279</f>
        <v>af_mincer_meat_sp1_13</v>
      </c>
      <c r="C7282" t="s">
        <v>5</v>
      </c>
    </row>
    <row r="7283" spans="1:4">
      <c r="A7283" t="s">
        <v>6</v>
      </c>
      <c r="B7283" s="3" t="str">
        <f t="shared" ref="B7283" ca="1" si="6059">(INDIRECT("'[Спавн артефактов.xlsx]Симбиоты, простые, абсолюты'!$CS$"&amp;D7279))</f>
        <v xml:space="preserve">0\n %c[default]Тип: %c[255,60,230,140]Спайка.\n %c[default]Качество: %c[255,255,255,0]Хорошее.\n%c[255,140,140,140]• Пулестойкость: %c[255,0,255,0]+1.66551724137931. </v>
      </c>
      <c r="C7283" t="s">
        <v>7</v>
      </c>
    </row>
    <row r="7284" spans="1:4">
      <c r="A7284" t="s">
        <v>4</v>
      </c>
    </row>
    <row r="7285" spans="1:4">
      <c r="A7285" t="s">
        <v>0</v>
      </c>
      <c r="B7285" s="1" t="str">
        <f t="shared" ref="B7285" ca="1" si="6060">(INDIRECT("'[Спавн артефактов.xlsx]Симбиоты, простые, абсолюты'!$B$"&amp;D7285))</f>
        <v>af_mincer_meat_sp1_14</v>
      </c>
      <c r="C7285" t="s">
        <v>1</v>
      </c>
      <c r="D7285">
        <f t="shared" ref="D7285" si="6061">D7279+1</f>
        <v>1216</v>
      </c>
    </row>
    <row r="7286" spans="1:4">
      <c r="A7286" t="s">
        <v>2</v>
      </c>
      <c r="B7286" s="1" t="str">
        <f t="shared" ref="B7286" ca="1" si="6062">(INDIRECT("'[Спавн артефактов.xlsx]Симбиоты, простые, абсолюты'!$C$"&amp;D7285))</f>
        <v xml:space="preserve">Радиант </v>
      </c>
      <c r="C7286" t="s">
        <v>3</v>
      </c>
    </row>
    <row r="7287" spans="1:4">
      <c r="A7287" t="s">
        <v>4</v>
      </c>
    </row>
    <row r="7288" spans="1:4">
      <c r="A7288" t="s">
        <v>0</v>
      </c>
      <c r="B7288" s="1" t="str">
        <f t="shared" ref="B7288" ca="1" si="6063">B7285</f>
        <v>af_mincer_meat_sp1_14</v>
      </c>
      <c r="C7288" t="s">
        <v>5</v>
      </c>
    </row>
    <row r="7289" spans="1:4">
      <c r="A7289" t="s">
        <v>6</v>
      </c>
      <c r="B7289" s="3" t="str">
        <f t="shared" ref="B7289" ca="1" si="6064">(INDIRECT("'[Спавн артефактов.xlsx]Симбиоты, простые, абсолюты'!$CS$"&amp;D7285))</f>
        <v xml:space="preserve">0\n %c[default]Тип: %c[255,60,230,140]Спайка.\n %c[default]Качество: %c[255,0,200,0]Отличное.\n%c[255,140,140,140]• Пулестойкость: %c[255,0,255,0]+3.6. </v>
      </c>
      <c r="C7289" t="s">
        <v>7</v>
      </c>
    </row>
    <row r="7290" spans="1:4">
      <c r="A7290" t="s">
        <v>4</v>
      </c>
    </row>
    <row r="7291" spans="1:4">
      <c r="A7291" t="s">
        <v>0</v>
      </c>
      <c r="B7291" s="1" t="str">
        <f t="shared" ref="B7291" ca="1" si="6065">(INDIRECT("'[Спавн артефактов.xlsx]Симбиоты, простые, абсолюты'!$B$"&amp;D7291))</f>
        <v>af_mincer_meat_sp1_21</v>
      </c>
      <c r="C7291" t="s">
        <v>1</v>
      </c>
      <c r="D7291">
        <f t="shared" ref="D7291" si="6066">D7285+1</f>
        <v>1217</v>
      </c>
    </row>
    <row r="7292" spans="1:4">
      <c r="A7292" t="s">
        <v>2</v>
      </c>
      <c r="B7292" s="1" t="str">
        <f t="shared" ref="B7292" ca="1" si="6067">(INDIRECT("'[Спавн артефактов.xlsx]Симбиоты, простые, абсолюты'!$C$"&amp;D7291))</f>
        <v xml:space="preserve">Легкие </v>
      </c>
      <c r="C7292" t="s">
        <v>3</v>
      </c>
    </row>
    <row r="7293" spans="1:4">
      <c r="A7293" t="s">
        <v>4</v>
      </c>
    </row>
    <row r="7294" spans="1:4">
      <c r="A7294" t="s">
        <v>0</v>
      </c>
      <c r="B7294" s="1" t="str">
        <f t="shared" ref="B7294" ca="1" si="6068">B7291</f>
        <v>af_mincer_meat_sp1_21</v>
      </c>
      <c r="C7294" t="s">
        <v>5</v>
      </c>
    </row>
    <row r="7295" spans="1:4">
      <c r="A7295" t="s">
        <v>6</v>
      </c>
      <c r="B7295" s="3" t="str">
        <f t="shared" ref="B7295" ca="1" si="6069">(INDIRECT("'[Спавн артефактов.xlsx]Симбиоты, простые, абсолюты'!$CS$"&amp;D7291))</f>
        <v xml:space="preserve">0\n %c[default]Тип: %c[255,60,230,140]Спайка.\n %c[default]Качество: %c[255,255,0,0]Нестабильный.\n%c[255,140,140,140]• Пулестойкость: %c[255,255,0,0]-1.44. </v>
      </c>
      <c r="C7295" t="s">
        <v>7</v>
      </c>
    </row>
    <row r="7296" spans="1:4">
      <c r="A7296" t="s">
        <v>4</v>
      </c>
    </row>
    <row r="7297" spans="1:4">
      <c r="A7297" t="s">
        <v>0</v>
      </c>
      <c r="B7297" s="1" t="str">
        <f t="shared" ref="B7297" ca="1" si="6070">(INDIRECT("'[Спавн артефактов.xlsx]Симбиоты, простые, абсолюты'!$B$"&amp;D7297))</f>
        <v>af_mincer_meat_sp1_22</v>
      </c>
      <c r="C7297" t="s">
        <v>1</v>
      </c>
      <c r="D7297">
        <f t="shared" ref="D7297" si="6071">D7291+1</f>
        <v>1218</v>
      </c>
    </row>
    <row r="7298" spans="1:4">
      <c r="A7298" t="s">
        <v>2</v>
      </c>
      <c r="B7298" s="1" t="str">
        <f t="shared" ref="B7298" ca="1" si="6072">(INDIRECT("'[Спавн артефактов.xlsx]Симбиоты, простые, абсолюты'!$C$"&amp;D7297))</f>
        <v xml:space="preserve">Легкие </v>
      </c>
      <c r="C7298" t="s">
        <v>3</v>
      </c>
    </row>
    <row r="7299" spans="1:4">
      <c r="A7299" t="s">
        <v>4</v>
      </c>
    </row>
    <row r="7300" spans="1:4">
      <c r="A7300" t="s">
        <v>0</v>
      </c>
      <c r="B7300" s="1" t="str">
        <f t="shared" ref="B7300" ca="1" si="6073">B7297</f>
        <v>af_mincer_meat_sp1_22</v>
      </c>
      <c r="C7300" t="s">
        <v>5</v>
      </c>
    </row>
    <row r="7301" spans="1:4">
      <c r="A7301" t="s">
        <v>6</v>
      </c>
      <c r="B7301" s="3" t="str">
        <f t="shared" ref="B7301" ca="1" si="6074">(INDIRECT("'[Спавн артефактов.xlsx]Симбиоты, простые, абсолюты'!$CS$"&amp;D7297))</f>
        <v xml:space="preserve">0\n %c[default]Тип: %c[255,60,230,140]Спайка.\n %c[default]Качество: %c[235,235,255,235]Обычный.\n%c[255,140,140,140]• Пулестойкость: %c[255,0,255,0]+0.3. </v>
      </c>
      <c r="C7301" t="s">
        <v>7</v>
      </c>
    </row>
    <row r="7302" spans="1:4">
      <c r="A7302" t="s">
        <v>4</v>
      </c>
    </row>
    <row r="7303" spans="1:4">
      <c r="A7303" t="s">
        <v>0</v>
      </c>
      <c r="B7303" s="1" t="str">
        <f t="shared" ref="B7303" ca="1" si="6075">(INDIRECT("'[Спавн артефактов.xlsx]Симбиоты, простые, абсолюты'!$B$"&amp;D7303))</f>
        <v>af_mincer_meat_sp1_23</v>
      </c>
      <c r="C7303" t="s">
        <v>1</v>
      </c>
      <c r="D7303">
        <f t="shared" ref="D7303" si="6076">D7297+1</f>
        <v>1219</v>
      </c>
    </row>
    <row r="7304" spans="1:4">
      <c r="A7304" t="s">
        <v>2</v>
      </c>
      <c r="B7304" s="1" t="str">
        <f t="shared" ref="B7304" ca="1" si="6077">(INDIRECT("'[Спавн артефактов.xlsx]Симбиоты, простые, абсолюты'!$C$"&amp;D7303))</f>
        <v xml:space="preserve">Легкие </v>
      </c>
      <c r="C7304" t="s">
        <v>3</v>
      </c>
    </row>
    <row r="7305" spans="1:4">
      <c r="A7305" t="s">
        <v>4</v>
      </c>
    </row>
    <row r="7306" spans="1:4">
      <c r="A7306" t="s">
        <v>0</v>
      </c>
      <c r="B7306" s="1" t="str">
        <f t="shared" ref="B7306" ca="1" si="6078">B7303</f>
        <v>af_mincer_meat_sp1_23</v>
      </c>
      <c r="C7306" t="s">
        <v>5</v>
      </c>
    </row>
    <row r="7307" spans="1:4">
      <c r="A7307" t="s">
        <v>6</v>
      </c>
      <c r="B7307" s="3" t="str">
        <f t="shared" ref="B7307" ca="1" si="6079">(INDIRECT("'[Спавн артефактов.xlsx]Симбиоты, простые, абсолюты'!$CS$"&amp;D7303))</f>
        <v xml:space="preserve">0\n %c[default]Тип: %c[255,60,230,140]Спайка.\n %c[default]Качество: %c[255,255,255,0]Хорошее.\n%c[255,140,140,140]• Пулестойкость: %c[255,0,255,0]+1.66551724137931. </v>
      </c>
      <c r="C7307" t="s">
        <v>7</v>
      </c>
    </row>
    <row r="7308" spans="1:4">
      <c r="A7308" t="s">
        <v>4</v>
      </c>
    </row>
    <row r="7309" spans="1:4">
      <c r="A7309" t="s">
        <v>0</v>
      </c>
      <c r="B7309" s="1" t="str">
        <f t="shared" ref="B7309" ca="1" si="6080">(INDIRECT("'[Спавн артефактов.xlsx]Симбиоты, простые, абсолюты'!$B$"&amp;D7309))</f>
        <v>af_mincer_meat_sp1_24</v>
      </c>
      <c r="C7309" t="s">
        <v>1</v>
      </c>
      <c r="D7309">
        <f t="shared" ref="D7309" si="6081">D7303+1</f>
        <v>1220</v>
      </c>
    </row>
    <row r="7310" spans="1:4">
      <c r="A7310" t="s">
        <v>2</v>
      </c>
      <c r="B7310" s="1" t="str">
        <f t="shared" ref="B7310" ca="1" si="6082">(INDIRECT("'[Спавн артефактов.xlsx]Симбиоты, простые, абсолюты'!$C$"&amp;D7309))</f>
        <v xml:space="preserve">Легкие </v>
      </c>
      <c r="C7310" t="s">
        <v>3</v>
      </c>
    </row>
    <row r="7311" spans="1:4">
      <c r="A7311" t="s">
        <v>4</v>
      </c>
    </row>
    <row r="7312" spans="1:4">
      <c r="A7312" t="s">
        <v>0</v>
      </c>
      <c r="B7312" s="1" t="str">
        <f t="shared" ref="B7312" ca="1" si="6083">B7309</f>
        <v>af_mincer_meat_sp1_24</v>
      </c>
      <c r="C7312" t="s">
        <v>5</v>
      </c>
    </row>
    <row r="7313" spans="1:4">
      <c r="A7313" t="s">
        <v>6</v>
      </c>
      <c r="B7313" s="3" t="str">
        <f t="shared" ref="B7313" ca="1" si="6084">(INDIRECT("'[Спавн артефактов.xlsx]Симбиоты, простые, абсолюты'!$CS$"&amp;D7309))</f>
        <v xml:space="preserve">0\n %c[default]Тип: %c[255,60,230,140]Спайка.\n %c[default]Качество: %c[255,0,200,0]Отличное.\n%c[255,140,140,140]• Пулестойкость: %c[255,0,255,0]+3.6. </v>
      </c>
      <c r="C7313" t="s">
        <v>7</v>
      </c>
    </row>
    <row r="7314" spans="1:4">
      <c r="A7314" t="s">
        <v>4</v>
      </c>
    </row>
    <row r="7315" spans="1:4">
      <c r="A7315" t="s">
        <v>0</v>
      </c>
      <c r="B7315" s="1" t="str">
        <f t="shared" ref="B7315" ca="1" si="6085">(INDIRECT("'[Спавн артефактов.xlsx]Симбиоты, простые, абсолюты'!$B$"&amp;D7315))</f>
        <v>af_mincer_meat_sp1_31</v>
      </c>
      <c r="C7315" t="s">
        <v>1</v>
      </c>
      <c r="D7315">
        <f t="shared" ref="D7315" si="6086">D7309+1</f>
        <v>1221</v>
      </c>
    </row>
    <row r="7316" spans="1:4">
      <c r="A7316" t="s">
        <v>2</v>
      </c>
      <c r="B7316" s="1" t="str">
        <f t="shared" ref="B7316" ca="1" si="6087">(INDIRECT("'[Спавн артефактов.xlsx]Симбиоты, простые, абсолюты'!$C$"&amp;D7315))</f>
        <v xml:space="preserve">Застывший крик </v>
      </c>
      <c r="C7316" t="s">
        <v>3</v>
      </c>
    </row>
    <row r="7317" spans="1:4">
      <c r="A7317" t="s">
        <v>4</v>
      </c>
    </row>
    <row r="7318" spans="1:4">
      <c r="A7318" t="s">
        <v>0</v>
      </c>
      <c r="B7318" s="1" t="str">
        <f t="shared" ref="B7318" ca="1" si="6088">B7315</f>
        <v>af_mincer_meat_sp1_31</v>
      </c>
      <c r="C7318" t="s">
        <v>5</v>
      </c>
    </row>
    <row r="7319" spans="1:4">
      <c r="A7319" t="s">
        <v>6</v>
      </c>
      <c r="B7319" s="3" t="str">
        <f t="shared" ref="B7319" ca="1" si="6089">(INDIRECT("'[Спавн артефактов.xlsx]Симбиоты, простые, абсолюты'!$CS$"&amp;D7315))</f>
        <v xml:space="preserve">0\n %c[default]Тип: %c[255,60,230,140]Спайка.\n %c[default]Качество: %c[255,255,0,0]Нестабильный.\n%c[255,140,140,140]• Пулестойкость: %c[255,255,0,0]-1.44. </v>
      </c>
      <c r="C7319" t="s">
        <v>7</v>
      </c>
    </row>
    <row r="7320" spans="1:4">
      <c r="A7320" t="s">
        <v>4</v>
      </c>
    </row>
    <row r="7321" spans="1:4">
      <c r="A7321" t="s">
        <v>0</v>
      </c>
      <c r="B7321" s="1" t="str">
        <f t="shared" ref="B7321" ca="1" si="6090">(INDIRECT("'[Спавн артефактов.xlsx]Симбиоты, простые, абсолюты'!$B$"&amp;D7321))</f>
        <v>af_mincer_meat_sp1_32</v>
      </c>
      <c r="C7321" t="s">
        <v>1</v>
      </c>
      <c r="D7321">
        <f t="shared" ref="D7321" si="6091">D7315+1</f>
        <v>1222</v>
      </c>
    </row>
    <row r="7322" spans="1:4">
      <c r="A7322" t="s">
        <v>2</v>
      </c>
      <c r="B7322" s="1" t="str">
        <f t="shared" ref="B7322" ca="1" si="6092">(INDIRECT("'[Спавн артефактов.xlsx]Симбиоты, простые, абсолюты'!$C$"&amp;D7321))</f>
        <v xml:space="preserve">Застывший крик </v>
      </c>
      <c r="C7322" t="s">
        <v>3</v>
      </c>
    </row>
    <row r="7323" spans="1:4">
      <c r="A7323" t="s">
        <v>4</v>
      </c>
    </row>
    <row r="7324" spans="1:4">
      <c r="A7324" t="s">
        <v>0</v>
      </c>
      <c r="B7324" s="1" t="str">
        <f t="shared" ref="B7324" ca="1" si="6093">B7321</f>
        <v>af_mincer_meat_sp1_32</v>
      </c>
      <c r="C7324" t="s">
        <v>5</v>
      </c>
    </row>
    <row r="7325" spans="1:4">
      <c r="A7325" t="s">
        <v>6</v>
      </c>
      <c r="B7325" s="3" t="str">
        <f t="shared" ref="B7325" ca="1" si="6094">(INDIRECT("'[Спавн артефактов.xlsx]Симбиоты, простые, абсолюты'!$CS$"&amp;D7321))</f>
        <v xml:space="preserve">0\n %c[default]Тип: %c[255,60,230,140]Спайка.\n %c[default]Качество: %c[235,235,255,235]Обычный.\n%c[255,140,140,140]• Пулестойкость: %c[255,0,255,0]+0.3. </v>
      </c>
      <c r="C7325" t="s">
        <v>7</v>
      </c>
    </row>
    <row r="7326" spans="1:4">
      <c r="A7326" t="s">
        <v>4</v>
      </c>
    </row>
    <row r="7327" spans="1:4">
      <c r="A7327" t="s">
        <v>0</v>
      </c>
      <c r="B7327" s="1" t="str">
        <f t="shared" ref="B7327" ca="1" si="6095">(INDIRECT("'[Спавн артефактов.xlsx]Симбиоты, простые, абсолюты'!$B$"&amp;D7327))</f>
        <v>af_mincer_meat_sp1_33</v>
      </c>
      <c r="C7327" t="s">
        <v>1</v>
      </c>
      <c r="D7327">
        <f t="shared" ref="D7327" si="6096">D7321+1</f>
        <v>1223</v>
      </c>
    </row>
    <row r="7328" spans="1:4">
      <c r="A7328" t="s">
        <v>2</v>
      </c>
      <c r="B7328" s="1" t="str">
        <f t="shared" ref="B7328" ca="1" si="6097">(INDIRECT("'[Спавн артефактов.xlsx]Симбиоты, простые, абсолюты'!$C$"&amp;D7327))</f>
        <v xml:space="preserve">Застывший крик </v>
      </c>
      <c r="C7328" t="s">
        <v>3</v>
      </c>
    </row>
    <row r="7329" spans="1:4">
      <c r="A7329" t="s">
        <v>4</v>
      </c>
    </row>
    <row r="7330" spans="1:4">
      <c r="A7330" t="s">
        <v>0</v>
      </c>
      <c r="B7330" s="1" t="str">
        <f t="shared" ref="B7330" ca="1" si="6098">B7327</f>
        <v>af_mincer_meat_sp1_33</v>
      </c>
      <c r="C7330" t="s">
        <v>5</v>
      </c>
    </row>
    <row r="7331" spans="1:4">
      <c r="A7331" t="s">
        <v>6</v>
      </c>
      <c r="B7331" s="3" t="str">
        <f t="shared" ref="B7331" ca="1" si="6099">(INDIRECT("'[Спавн артефактов.xlsx]Симбиоты, простые, абсолюты'!$CS$"&amp;D7327))</f>
        <v xml:space="preserve">0\n %c[default]Тип: %c[255,60,230,140]Спайка.\n %c[default]Качество: %c[255,255,255,0]Хорошее.\n%c[255,140,140,140]• Пулестойкость: %c[255,0,255,0]+1.66551724137931. </v>
      </c>
      <c r="C7331" t="s">
        <v>7</v>
      </c>
    </row>
    <row r="7332" spans="1:4">
      <c r="A7332" t="s">
        <v>4</v>
      </c>
    </row>
    <row r="7333" spans="1:4">
      <c r="A7333" t="s">
        <v>0</v>
      </c>
      <c r="B7333" s="1" t="str">
        <f t="shared" ref="B7333" ca="1" si="6100">(INDIRECT("'[Спавн артефактов.xlsx]Симбиоты, простые, абсолюты'!$B$"&amp;D7333))</f>
        <v>af_mincer_meat_sp1_34</v>
      </c>
      <c r="C7333" t="s">
        <v>1</v>
      </c>
      <c r="D7333">
        <f t="shared" ref="D7333" si="6101">D7327+1</f>
        <v>1224</v>
      </c>
    </row>
    <row r="7334" spans="1:4">
      <c r="A7334" t="s">
        <v>2</v>
      </c>
      <c r="B7334" s="1" t="str">
        <f t="shared" ref="B7334" ca="1" si="6102">(INDIRECT("'[Спавн артефактов.xlsx]Симбиоты, простые, абсолюты'!$C$"&amp;D7333))</f>
        <v xml:space="preserve">Застывший крик </v>
      </c>
      <c r="C7334" t="s">
        <v>3</v>
      </c>
    </row>
    <row r="7335" spans="1:4">
      <c r="A7335" t="s">
        <v>4</v>
      </c>
    </row>
    <row r="7336" spans="1:4">
      <c r="A7336" t="s">
        <v>0</v>
      </c>
      <c r="B7336" s="1" t="str">
        <f t="shared" ref="B7336" ca="1" si="6103">B7333</f>
        <v>af_mincer_meat_sp1_34</v>
      </c>
      <c r="C7336" t="s">
        <v>5</v>
      </c>
    </row>
    <row r="7337" spans="1:4">
      <c r="A7337" t="s">
        <v>6</v>
      </c>
      <c r="B7337" s="3" t="str">
        <f t="shared" ref="B7337" ca="1" si="6104">(INDIRECT("'[Спавн артефактов.xlsx]Симбиоты, простые, абсолюты'!$CS$"&amp;D7333))</f>
        <v xml:space="preserve">0\n %c[default]Тип: %c[255,60,230,140]Спайка.\n %c[default]Качество: %c[255,0,200,0]Отличное.\n%c[255,140,140,140]• Пулестойкость: %c[255,0,255,0]+3.6. </v>
      </c>
      <c r="C7337" t="s">
        <v>7</v>
      </c>
    </row>
    <row r="7338" spans="1:4">
      <c r="A7338" t="s">
        <v>4</v>
      </c>
    </row>
    <row r="7339" spans="1:4">
      <c r="A7339" t="s">
        <v>0</v>
      </c>
      <c r="B7339" s="1" t="str">
        <f t="shared" ref="B7339" ca="1" si="6105">(INDIRECT("'[Спавн артефактов.xlsx]Симбиоты, простые, абсолюты'!$B$"&amp;D7339))</f>
        <v>af_mincer_meat_sp1_41</v>
      </c>
      <c r="C7339" t="s">
        <v>1</v>
      </c>
      <c r="D7339">
        <f t="shared" ref="D7339" si="6106">D7333+1</f>
        <v>1225</v>
      </c>
    </row>
    <row r="7340" spans="1:4">
      <c r="A7340" t="s">
        <v>2</v>
      </c>
      <c r="B7340" s="1" t="str">
        <f t="shared" ref="B7340" ca="1" si="6107">(INDIRECT("'[Спавн артефактов.xlsx]Симбиоты, простые, абсолюты'!$C$"&amp;D7339))</f>
        <v>Аквилон</v>
      </c>
      <c r="C7340" t="s">
        <v>3</v>
      </c>
    </row>
    <row r="7341" spans="1:4">
      <c r="A7341" t="s">
        <v>4</v>
      </c>
    </row>
    <row r="7342" spans="1:4">
      <c r="A7342" t="s">
        <v>0</v>
      </c>
      <c r="B7342" s="1" t="str">
        <f t="shared" ref="B7342" ca="1" si="6108">B7339</f>
        <v>af_mincer_meat_sp1_41</v>
      </c>
      <c r="C7342" t="s">
        <v>5</v>
      </c>
    </row>
    <row r="7343" spans="1:4">
      <c r="A7343" t="s">
        <v>6</v>
      </c>
      <c r="B7343" s="3" t="str">
        <f t="shared" ref="B7343" ca="1" si="6109">(INDIRECT("'[Спавн артефактов.xlsx]Симбиоты, простые, абсолюты'!$CS$"&amp;D7339))</f>
        <v xml:space="preserve">0\n %c[default]Тип: %c[255,60,230,140]Спайка.\n %c[default]Качество: %c[255,255,0,0]Нестабильный.\n%c[255,140,140,140]• Пулестойкость: %c[255,255,0,0]-1.44. </v>
      </c>
      <c r="C7343" t="s">
        <v>7</v>
      </c>
    </row>
    <row r="7344" spans="1:4">
      <c r="A7344" t="s">
        <v>4</v>
      </c>
    </row>
    <row r="7345" spans="1:4">
      <c r="A7345" t="s">
        <v>0</v>
      </c>
      <c r="B7345" s="1" t="str">
        <f t="shared" ref="B7345" ca="1" si="6110">(INDIRECT("'[Спавн артефактов.xlsx]Симбиоты, простые, абсолюты'!$B$"&amp;D7345))</f>
        <v>af_mincer_meat_sp1_42</v>
      </c>
      <c r="C7345" t="s">
        <v>1</v>
      </c>
      <c r="D7345">
        <f t="shared" ref="D7345" si="6111">D7339+1</f>
        <v>1226</v>
      </c>
    </row>
    <row r="7346" spans="1:4">
      <c r="A7346" t="s">
        <v>2</v>
      </c>
      <c r="B7346" s="1" t="str">
        <f t="shared" ref="B7346" ca="1" si="6112">(INDIRECT("'[Спавн артефактов.xlsx]Симбиоты, простые, абсолюты'!$C$"&amp;D7345))</f>
        <v>Аквилон</v>
      </c>
      <c r="C7346" t="s">
        <v>3</v>
      </c>
    </row>
    <row r="7347" spans="1:4">
      <c r="A7347" t="s">
        <v>4</v>
      </c>
    </row>
    <row r="7348" spans="1:4">
      <c r="A7348" t="s">
        <v>0</v>
      </c>
      <c r="B7348" s="1" t="str">
        <f t="shared" ref="B7348" ca="1" si="6113">B7345</f>
        <v>af_mincer_meat_sp1_42</v>
      </c>
      <c r="C7348" t="s">
        <v>5</v>
      </c>
    </row>
    <row r="7349" spans="1:4">
      <c r="A7349" t="s">
        <v>6</v>
      </c>
      <c r="B7349" s="3" t="str">
        <f t="shared" ref="B7349" ca="1" si="6114">(INDIRECT("'[Спавн артефактов.xlsx]Симбиоты, простые, абсолюты'!$CS$"&amp;D7345))</f>
        <v xml:space="preserve">0\n %c[default]Тип: %c[255,60,230,140]Спайка.\n %c[default]Качество: %c[235,235,255,235]Обычный.\n%c[255,140,140,140]• Пулестойкость: %c[255,0,255,0]+0.3. </v>
      </c>
      <c r="C7349" t="s">
        <v>7</v>
      </c>
    </row>
    <row r="7350" spans="1:4">
      <c r="A7350" t="s">
        <v>4</v>
      </c>
    </row>
    <row r="7351" spans="1:4">
      <c r="A7351" t="s">
        <v>0</v>
      </c>
      <c r="B7351" s="1" t="str">
        <f t="shared" ref="B7351" ca="1" si="6115">(INDIRECT("'[Спавн артефактов.xlsx]Симбиоты, простые, абсолюты'!$B$"&amp;D7351))</f>
        <v>af_mincer_meat_sp1_43</v>
      </c>
      <c r="C7351" t="s">
        <v>1</v>
      </c>
      <c r="D7351">
        <f t="shared" ref="D7351" si="6116">D7345+1</f>
        <v>1227</v>
      </c>
    </row>
    <row r="7352" spans="1:4">
      <c r="A7352" t="s">
        <v>2</v>
      </c>
      <c r="B7352" s="1" t="str">
        <f t="shared" ref="B7352" ca="1" si="6117">(INDIRECT("'[Спавн артефактов.xlsx]Симбиоты, простые, абсолюты'!$C$"&amp;D7351))</f>
        <v>Аквилон</v>
      </c>
      <c r="C7352" t="s">
        <v>3</v>
      </c>
    </row>
    <row r="7353" spans="1:4">
      <c r="A7353" t="s">
        <v>4</v>
      </c>
    </row>
    <row r="7354" spans="1:4">
      <c r="A7354" t="s">
        <v>0</v>
      </c>
      <c r="B7354" s="1" t="str">
        <f t="shared" ref="B7354" ca="1" si="6118">B7351</f>
        <v>af_mincer_meat_sp1_43</v>
      </c>
      <c r="C7354" t="s">
        <v>5</v>
      </c>
    </row>
    <row r="7355" spans="1:4">
      <c r="A7355" t="s">
        <v>6</v>
      </c>
      <c r="B7355" s="3" t="str">
        <f t="shared" ref="B7355" ca="1" si="6119">(INDIRECT("'[Спавн артефактов.xlsx]Симбиоты, простые, абсолюты'!$CS$"&amp;D7351))</f>
        <v xml:space="preserve">0\n %c[default]Тип: %c[255,60,230,140]Спайка.\n %c[default]Качество: %c[255,255,255,0]Хорошее.\n%c[255,140,140,140]• Пулестойкость: %c[255,0,255,0]+1.66551724137931. </v>
      </c>
      <c r="C7355" t="s">
        <v>7</v>
      </c>
    </row>
    <row r="7356" spans="1:4">
      <c r="A7356" t="s">
        <v>4</v>
      </c>
    </row>
    <row r="7357" spans="1:4">
      <c r="A7357" t="s">
        <v>0</v>
      </c>
      <c r="B7357" s="1" t="str">
        <f t="shared" ref="B7357" ca="1" si="6120">(INDIRECT("'[Спавн артефактов.xlsx]Симбиоты, простые, абсолюты'!$B$"&amp;D7357))</f>
        <v>af_mincer_meat_sp1_44</v>
      </c>
      <c r="C7357" t="s">
        <v>1</v>
      </c>
      <c r="D7357">
        <f t="shared" ref="D7357" si="6121">D7351+1</f>
        <v>1228</v>
      </c>
    </row>
    <row r="7358" spans="1:4">
      <c r="A7358" t="s">
        <v>2</v>
      </c>
      <c r="B7358" s="1" t="str">
        <f t="shared" ref="B7358" ca="1" si="6122">(INDIRECT("'[Спавн артефактов.xlsx]Симбиоты, простые, абсолюты'!$C$"&amp;D7357))</f>
        <v>Аквилон</v>
      </c>
      <c r="C7358" t="s">
        <v>3</v>
      </c>
    </row>
    <row r="7359" spans="1:4">
      <c r="A7359" t="s">
        <v>4</v>
      </c>
    </row>
    <row r="7360" spans="1:4">
      <c r="A7360" t="s">
        <v>0</v>
      </c>
      <c r="B7360" s="1" t="str">
        <f t="shared" ref="B7360" ca="1" si="6123">B7357</f>
        <v>af_mincer_meat_sp1_44</v>
      </c>
      <c r="C7360" t="s">
        <v>5</v>
      </c>
    </row>
    <row r="7361" spans="1:4">
      <c r="A7361" t="s">
        <v>6</v>
      </c>
      <c r="B7361" s="3" t="str">
        <f t="shared" ref="B7361" ca="1" si="6124">(INDIRECT("'[Спавн артефактов.xlsx]Симбиоты, простые, абсолюты'!$CS$"&amp;D7357))</f>
        <v xml:space="preserve">0\n %c[default]Тип: %c[255,60,230,140]Спайка.\n %c[default]Качество: %c[255,0,200,0]Отличное.\n%c[255,140,140,140]• Пулестойкость: %c[255,0,255,0]+3.6. </v>
      </c>
      <c r="C7361" t="s">
        <v>7</v>
      </c>
    </row>
    <row r="7362" spans="1:4">
      <c r="A7362" t="s">
        <v>4</v>
      </c>
    </row>
    <row r="7363" spans="1:4">
      <c r="A7363" t="s">
        <v>0</v>
      </c>
      <c r="B7363" s="1" t="str">
        <f t="shared" ref="B7363" ca="1" si="6125">(INDIRECT("'[Спавн артефактов.xlsx]Симбиоты, простые, абсолюты'!$B$"&amp;D7363))</f>
        <v>af_mincer_meat_sp2_</v>
      </c>
      <c r="C7363" t="s">
        <v>1</v>
      </c>
      <c r="D7363">
        <f t="shared" ref="D7363" si="6126">D7357+1</f>
        <v>1229</v>
      </c>
    </row>
    <row r="7364" spans="1:4">
      <c r="A7364" t="s">
        <v>2</v>
      </c>
      <c r="B7364" s="1" t="str">
        <f t="shared" ref="B7364" ca="1" si="6127">(INDIRECT("'[Спавн артефактов.xlsx]Симбиоты, простые, абсолюты'!$C$"&amp;D7363))</f>
        <v>Неизвестный артефакт</v>
      </c>
      <c r="C7364" t="s">
        <v>3</v>
      </c>
    </row>
    <row r="7365" spans="1:4">
      <c r="A7365" t="s">
        <v>4</v>
      </c>
    </row>
    <row r="7366" spans="1:4">
      <c r="A7366" t="s">
        <v>0</v>
      </c>
      <c r="B7366" s="1" t="str">
        <f t="shared" ref="B7366" ca="1" si="6128">B7363</f>
        <v>af_mincer_meat_sp2_</v>
      </c>
      <c r="C7366" t="s">
        <v>5</v>
      </c>
    </row>
    <row r="7367" spans="1:4">
      <c r="A7367" t="s">
        <v>6</v>
      </c>
      <c r="B7367" s="3" t="str">
        <f t="shared" ref="B7367" ca="1" si="6129">(INDIRECT("'[Спавн артефактов.xlsx]Симбиоты, простые, абсолюты'!$CS$"&amp;D7363))</f>
        <v>Неизвестный артефакт. Его свойства могут изучить ученые.\n %c[default]Тип: Неизвестно.\n %c[default]Качество: Неизвестно.</v>
      </c>
      <c r="C7367" t="s">
        <v>7</v>
      </c>
    </row>
    <row r="7368" spans="1:4">
      <c r="A7368" t="s">
        <v>4</v>
      </c>
    </row>
    <row r="7369" spans="1:4">
      <c r="A7369" t="s">
        <v>0</v>
      </c>
      <c r="B7369" s="1" t="str">
        <f t="shared" ref="B7369" ca="1" si="6130">(INDIRECT("'[Спавн артефактов.xlsx]Симбиоты, простые, абсолюты'!$B$"&amp;D7369))</f>
        <v>af_mincer_meat_sp2_11</v>
      </c>
      <c r="C7369" t="s">
        <v>1</v>
      </c>
      <c r="D7369">
        <f t="shared" ref="D7369" si="6131">D7363+1</f>
        <v>1230</v>
      </c>
    </row>
    <row r="7370" spans="1:4">
      <c r="A7370" t="s">
        <v>2</v>
      </c>
      <c r="B7370" s="1" t="str">
        <f t="shared" ref="B7370" ca="1" si="6132">(INDIRECT("'[Спавн артефактов.xlsx]Симбиоты, простые, абсолюты'!$C$"&amp;D7369))</f>
        <v>Шут</v>
      </c>
      <c r="C7370" t="s">
        <v>3</v>
      </c>
    </row>
    <row r="7371" spans="1:4">
      <c r="A7371" t="s">
        <v>4</v>
      </c>
    </row>
    <row r="7372" spans="1:4">
      <c r="A7372" t="s">
        <v>0</v>
      </c>
      <c r="B7372" s="1" t="str">
        <f t="shared" ref="B7372" ca="1" si="6133">B7369</f>
        <v>af_mincer_meat_sp2_11</v>
      </c>
      <c r="C7372" t="s">
        <v>5</v>
      </c>
    </row>
    <row r="7373" spans="1:4">
      <c r="A7373" t="s">
        <v>6</v>
      </c>
      <c r="B7373" s="3" t="str">
        <f t="shared" ref="B7373" ca="1" si="6134">(INDIRECT("'[Спавн артефактов.xlsx]Симбиоты, простые, абсолюты'!$CS$"&amp;D7369))</f>
        <v>0\n %c[default]Тип: %c[255,60,230,140]Спайка.\n %c[default]Качество: %c[255,255,0,0]Нестабильный.\n%c[255,140,140,140]• Голод: %c[255,255,0,0]-0.204</v>
      </c>
      <c r="C7373" t="s">
        <v>7</v>
      </c>
    </row>
    <row r="7374" spans="1:4">
      <c r="A7374" t="s">
        <v>4</v>
      </c>
    </row>
    <row r="7375" spans="1:4">
      <c r="A7375" t="s">
        <v>0</v>
      </c>
      <c r="B7375" s="1" t="str">
        <f t="shared" ref="B7375" ca="1" si="6135">(INDIRECT("'[Спавн артефактов.xlsx]Симбиоты, простые, абсолюты'!$B$"&amp;D7375))</f>
        <v>af_mincer_meat_sp2_12</v>
      </c>
      <c r="C7375" t="s">
        <v>1</v>
      </c>
      <c r="D7375">
        <f t="shared" ref="D7375" si="6136">D7369+1</f>
        <v>1231</v>
      </c>
    </row>
    <row r="7376" spans="1:4">
      <c r="A7376" t="s">
        <v>2</v>
      </c>
      <c r="B7376" s="1" t="str">
        <f t="shared" ref="B7376" ca="1" si="6137">(INDIRECT("'[Спавн артефактов.xlsx]Симбиоты, простые, абсолюты'!$C$"&amp;D7375))</f>
        <v>Шут</v>
      </c>
      <c r="C7376" t="s">
        <v>3</v>
      </c>
    </row>
    <row r="7377" spans="1:4">
      <c r="A7377" t="s">
        <v>4</v>
      </c>
    </row>
    <row r="7378" spans="1:4">
      <c r="A7378" t="s">
        <v>0</v>
      </c>
      <c r="B7378" s="1" t="str">
        <f t="shared" ref="B7378" ca="1" si="6138">B7375</f>
        <v>af_mincer_meat_sp2_12</v>
      </c>
      <c r="C7378" t="s">
        <v>5</v>
      </c>
    </row>
    <row r="7379" spans="1:4">
      <c r="A7379" t="s">
        <v>6</v>
      </c>
      <c r="B7379" s="3" t="str">
        <f t="shared" ref="B7379" ca="1" si="6139">(INDIRECT("'[Спавн артефактов.xlsx]Симбиоты, простые, абсолюты'!$CS$"&amp;D7375))</f>
        <v>0\n %c[default]Тип: %c[255,60,230,140]Спайка.\n %c[default]Качество: %c[235,235,255,235]Обычный.\n%c[255,140,140,140]• Голод: %c[255,255,0,0]-0.408</v>
      </c>
      <c r="C7379" t="s">
        <v>7</v>
      </c>
    </row>
    <row r="7380" spans="1:4">
      <c r="A7380" t="s">
        <v>4</v>
      </c>
    </row>
    <row r="7381" spans="1:4">
      <c r="A7381" t="s">
        <v>0</v>
      </c>
      <c r="B7381" s="1" t="str">
        <f t="shared" ref="B7381" ca="1" si="6140">(INDIRECT("'[Спавн артефактов.xlsx]Симбиоты, простые, абсолюты'!$B$"&amp;D7381))</f>
        <v>af_mincer_meat_sp2_13</v>
      </c>
      <c r="C7381" t="s">
        <v>1</v>
      </c>
      <c r="D7381">
        <f t="shared" ref="D7381" si="6141">D7375+1</f>
        <v>1232</v>
      </c>
    </row>
    <row r="7382" spans="1:4">
      <c r="A7382" t="s">
        <v>2</v>
      </c>
      <c r="B7382" s="1" t="str">
        <f t="shared" ref="B7382" ca="1" si="6142">(INDIRECT("'[Спавн артефактов.xlsx]Симбиоты, простые, абсолюты'!$C$"&amp;D7381))</f>
        <v>Шут</v>
      </c>
      <c r="C7382" t="s">
        <v>3</v>
      </c>
    </row>
    <row r="7383" spans="1:4">
      <c r="A7383" t="s">
        <v>4</v>
      </c>
    </row>
    <row r="7384" spans="1:4">
      <c r="A7384" t="s">
        <v>0</v>
      </c>
      <c r="B7384" s="1" t="str">
        <f t="shared" ref="B7384" ca="1" si="6143">B7381</f>
        <v>af_mincer_meat_sp2_13</v>
      </c>
      <c r="C7384" t="s">
        <v>5</v>
      </c>
    </row>
    <row r="7385" spans="1:4">
      <c r="A7385" t="s">
        <v>6</v>
      </c>
      <c r="B7385" s="3" t="str">
        <f t="shared" ref="B7385" ca="1" si="6144">(INDIRECT("'[Спавн артефактов.xlsx]Симбиоты, простые, абсолюты'!$CS$"&amp;D7381))</f>
        <v>0\n %c[default]Тип: %c[255,60,230,140]Спайка.\n %c[default]Качество: %c[255,255,255,0]Хорошее.\n%c[255,140,140,140]• Голод: %c[255,255,0,0]-0.612</v>
      </c>
      <c r="C7385" t="s">
        <v>7</v>
      </c>
    </row>
    <row r="7386" spans="1:4">
      <c r="A7386" t="s">
        <v>4</v>
      </c>
    </row>
    <row r="7387" spans="1:4">
      <c r="A7387" t="s">
        <v>0</v>
      </c>
      <c r="B7387" s="1" t="str">
        <f t="shared" ref="B7387" ca="1" si="6145">(INDIRECT("'[Спавн артефактов.xlsx]Симбиоты, простые, абсолюты'!$B$"&amp;D7387))</f>
        <v>af_mincer_meat_sp2_14</v>
      </c>
      <c r="C7387" t="s">
        <v>1</v>
      </c>
      <c r="D7387">
        <f t="shared" ref="D7387" si="6146">D7381+1</f>
        <v>1233</v>
      </c>
    </row>
    <row r="7388" spans="1:4">
      <c r="A7388" t="s">
        <v>2</v>
      </c>
      <c r="B7388" s="1" t="str">
        <f t="shared" ref="B7388" ca="1" si="6147">(INDIRECT("'[Спавн артефактов.xlsx]Симбиоты, простые, абсолюты'!$C$"&amp;D7387))</f>
        <v>Шут</v>
      </c>
      <c r="C7388" t="s">
        <v>3</v>
      </c>
    </row>
    <row r="7389" spans="1:4">
      <c r="A7389" t="s">
        <v>4</v>
      </c>
    </row>
    <row r="7390" spans="1:4">
      <c r="A7390" t="s">
        <v>0</v>
      </c>
      <c r="B7390" s="1" t="str">
        <f t="shared" ref="B7390" ca="1" si="6148">B7387</f>
        <v>af_mincer_meat_sp2_14</v>
      </c>
      <c r="C7390" t="s">
        <v>5</v>
      </c>
    </row>
    <row r="7391" spans="1:4">
      <c r="A7391" t="s">
        <v>6</v>
      </c>
      <c r="B7391" s="3" t="str">
        <f t="shared" ref="B7391" ca="1" si="6149">(INDIRECT("'[Спавн артефактов.xlsx]Симбиоты, простые, абсолюты'!$CS$"&amp;D7387))</f>
        <v>0\n %c[default]Тип: %c[255,60,230,140]Спайка.\n %c[default]Качество: %c[255,0,200,0]Отличное.\n%c[255,140,140,140]• Голод: %c[255,255,0,0]-0.816</v>
      </c>
      <c r="C7391" t="s">
        <v>7</v>
      </c>
    </row>
    <row r="7392" spans="1:4">
      <c r="A7392" t="s">
        <v>4</v>
      </c>
    </row>
    <row r="7393" spans="1:4">
      <c r="A7393" t="s">
        <v>0</v>
      </c>
      <c r="B7393" s="1" t="str">
        <f t="shared" ref="B7393" ca="1" si="6150">(INDIRECT("'[Спавн артефактов.xlsx]Симбиоты, простые, абсолюты'!$B$"&amp;D7393))</f>
        <v>af_mincer_meat_sp2_21</v>
      </c>
      <c r="C7393" t="s">
        <v>1</v>
      </c>
      <c r="D7393">
        <f t="shared" ref="D7393" si="6151">D7387+1</f>
        <v>1234</v>
      </c>
    </row>
    <row r="7394" spans="1:4">
      <c r="A7394" t="s">
        <v>2</v>
      </c>
      <c r="B7394" s="1" t="str">
        <f t="shared" ref="B7394" ca="1" si="6152">(INDIRECT("'[Спавн артефактов.xlsx]Симбиоты, простые, абсолюты'!$C$"&amp;D7393))</f>
        <v>Колпак</v>
      </c>
      <c r="C7394" t="s">
        <v>3</v>
      </c>
    </row>
    <row r="7395" spans="1:4">
      <c r="A7395" t="s">
        <v>4</v>
      </c>
    </row>
    <row r="7396" spans="1:4">
      <c r="A7396" t="s">
        <v>0</v>
      </c>
      <c r="B7396" s="1" t="str">
        <f t="shared" ref="B7396" ca="1" si="6153">B7393</f>
        <v>af_mincer_meat_sp2_21</v>
      </c>
      <c r="C7396" t="s">
        <v>5</v>
      </c>
    </row>
    <row r="7397" spans="1:4">
      <c r="A7397" t="s">
        <v>6</v>
      </c>
      <c r="B7397" s="3" t="str">
        <f t="shared" ref="B7397" ca="1" si="6154">(INDIRECT("'[Спавн артефактов.xlsx]Симбиоты, простые, абсолюты'!$CS$"&amp;D7393))</f>
        <v>0\n %c[default]Тип: %c[255,60,230,140]Спайка.\n %c[default]Качество: %c[255,255,0,0]Нестабильный.\n%c[255,140,140,140]• Голод: %c[255,255,0,0]-0.204</v>
      </c>
      <c r="C7397" t="s">
        <v>7</v>
      </c>
    </row>
    <row r="7398" spans="1:4">
      <c r="A7398" t="s">
        <v>4</v>
      </c>
    </row>
    <row r="7399" spans="1:4">
      <c r="A7399" t="s">
        <v>0</v>
      </c>
      <c r="B7399" s="1" t="str">
        <f t="shared" ref="B7399" ca="1" si="6155">(INDIRECT("'[Спавн артефактов.xlsx]Симбиоты, простые, абсолюты'!$B$"&amp;D7399))</f>
        <v>af_mincer_meat_sp2_22</v>
      </c>
      <c r="C7399" t="s">
        <v>1</v>
      </c>
      <c r="D7399">
        <f t="shared" ref="D7399" si="6156">D7393+1</f>
        <v>1235</v>
      </c>
    </row>
    <row r="7400" spans="1:4">
      <c r="A7400" t="s">
        <v>2</v>
      </c>
      <c r="B7400" s="1" t="str">
        <f t="shared" ref="B7400" ca="1" si="6157">(INDIRECT("'[Спавн артефактов.xlsx]Симбиоты, простые, абсолюты'!$C$"&amp;D7399))</f>
        <v>Колпак</v>
      </c>
      <c r="C7400" t="s">
        <v>3</v>
      </c>
    </row>
    <row r="7401" spans="1:4">
      <c r="A7401" t="s">
        <v>4</v>
      </c>
    </row>
    <row r="7402" spans="1:4">
      <c r="A7402" t="s">
        <v>0</v>
      </c>
      <c r="B7402" s="1" t="str">
        <f t="shared" ref="B7402" ca="1" si="6158">B7399</f>
        <v>af_mincer_meat_sp2_22</v>
      </c>
      <c r="C7402" t="s">
        <v>5</v>
      </c>
    </row>
    <row r="7403" spans="1:4">
      <c r="A7403" t="s">
        <v>6</v>
      </c>
      <c r="B7403" s="3" t="str">
        <f t="shared" ref="B7403" ca="1" si="6159">(INDIRECT("'[Спавн артефактов.xlsx]Симбиоты, простые, абсолюты'!$CS$"&amp;D7399))</f>
        <v>0\n %c[default]Тип: %c[255,60,230,140]Спайка.\n %c[default]Качество: %c[235,235,255,235]Обычный.\n%c[255,140,140,140]• Голод: %c[255,255,0,0]-0.408</v>
      </c>
      <c r="C7403" t="s">
        <v>7</v>
      </c>
    </row>
    <row r="7404" spans="1:4">
      <c r="A7404" t="s">
        <v>4</v>
      </c>
    </row>
    <row r="7405" spans="1:4">
      <c r="A7405" t="s">
        <v>0</v>
      </c>
      <c r="B7405" s="1" t="str">
        <f t="shared" ref="B7405" ca="1" si="6160">(INDIRECT("'[Спавн артефактов.xlsx]Симбиоты, простые, абсолюты'!$B$"&amp;D7405))</f>
        <v>af_mincer_meat_sp2_23</v>
      </c>
      <c r="C7405" t="s">
        <v>1</v>
      </c>
      <c r="D7405">
        <f t="shared" ref="D7405" si="6161">D7399+1</f>
        <v>1236</v>
      </c>
    </row>
    <row r="7406" spans="1:4">
      <c r="A7406" t="s">
        <v>2</v>
      </c>
      <c r="B7406" s="1" t="str">
        <f t="shared" ref="B7406" ca="1" si="6162">(INDIRECT("'[Спавн артефактов.xlsx]Симбиоты, простые, абсолюты'!$C$"&amp;D7405))</f>
        <v>Колпак</v>
      </c>
      <c r="C7406" t="s">
        <v>3</v>
      </c>
    </row>
    <row r="7407" spans="1:4">
      <c r="A7407" t="s">
        <v>4</v>
      </c>
    </row>
    <row r="7408" spans="1:4">
      <c r="A7408" t="s">
        <v>0</v>
      </c>
      <c r="B7408" s="1" t="str">
        <f t="shared" ref="B7408" ca="1" si="6163">B7405</f>
        <v>af_mincer_meat_sp2_23</v>
      </c>
      <c r="C7408" t="s">
        <v>5</v>
      </c>
    </row>
    <row r="7409" spans="1:4">
      <c r="A7409" t="s">
        <v>6</v>
      </c>
      <c r="B7409" s="3" t="str">
        <f t="shared" ref="B7409" ca="1" si="6164">(INDIRECT("'[Спавн артефактов.xlsx]Симбиоты, простые, абсолюты'!$CS$"&amp;D7405))</f>
        <v>0\n %c[default]Тип: %c[255,60,230,140]Спайка.\n %c[default]Качество: %c[255,255,255,0]Хорошее.\n%c[255,140,140,140]• Голод: %c[255,255,0,0]-0.612</v>
      </c>
      <c r="C7409" t="s">
        <v>7</v>
      </c>
    </row>
    <row r="7410" spans="1:4">
      <c r="A7410" t="s">
        <v>4</v>
      </c>
    </row>
    <row r="7411" spans="1:4">
      <c r="A7411" t="s">
        <v>0</v>
      </c>
      <c r="B7411" s="1" t="str">
        <f t="shared" ref="B7411" ca="1" si="6165">(INDIRECT("'[Спавн артефактов.xlsx]Симбиоты, простые, абсолюты'!$B$"&amp;D7411))</f>
        <v>af_mincer_meat_sp2_24</v>
      </c>
      <c r="C7411" t="s">
        <v>1</v>
      </c>
      <c r="D7411">
        <f t="shared" ref="D7411" si="6166">D7405+1</f>
        <v>1237</v>
      </c>
    </row>
    <row r="7412" spans="1:4">
      <c r="A7412" t="s">
        <v>2</v>
      </c>
      <c r="B7412" s="1" t="str">
        <f t="shared" ref="B7412" ca="1" si="6167">(INDIRECT("'[Спавн артефактов.xlsx]Симбиоты, простые, абсолюты'!$C$"&amp;D7411))</f>
        <v>Колпак</v>
      </c>
      <c r="C7412" t="s">
        <v>3</v>
      </c>
    </row>
    <row r="7413" spans="1:4">
      <c r="A7413" t="s">
        <v>4</v>
      </c>
    </row>
    <row r="7414" spans="1:4">
      <c r="A7414" t="s">
        <v>0</v>
      </c>
      <c r="B7414" s="1" t="str">
        <f t="shared" ref="B7414" ca="1" si="6168">B7411</f>
        <v>af_mincer_meat_sp2_24</v>
      </c>
      <c r="C7414" t="s">
        <v>5</v>
      </c>
    </row>
    <row r="7415" spans="1:4">
      <c r="A7415" t="s">
        <v>6</v>
      </c>
      <c r="B7415" s="3" t="str">
        <f t="shared" ref="B7415" ca="1" si="6169">(INDIRECT("'[Спавн артефактов.xlsx]Симбиоты, простые, абсолюты'!$CS$"&amp;D7411))</f>
        <v>0\n %c[default]Тип: %c[255,60,230,140]Спайка.\n %c[default]Качество: %c[255,0,200,0]Отличное.\n%c[255,140,140,140]• Голод: %c[255,255,0,0]-0.816</v>
      </c>
      <c r="C7415" t="s">
        <v>7</v>
      </c>
    </row>
    <row r="7416" spans="1:4">
      <c r="A7416" t="s">
        <v>4</v>
      </c>
    </row>
    <row r="7417" spans="1:4">
      <c r="A7417" t="s">
        <v>0</v>
      </c>
      <c r="B7417" s="1" t="str">
        <f t="shared" ref="B7417" ca="1" si="6170">(INDIRECT("'[Спавн артефактов.xlsx]Симбиоты, простые, абсолюты'!$B$"&amp;D7417))</f>
        <v>af_mincer_meat_sp2_31</v>
      </c>
      <c r="C7417" t="s">
        <v>1</v>
      </c>
      <c r="D7417">
        <f t="shared" ref="D7417" si="6171">D7411+1</f>
        <v>1238</v>
      </c>
    </row>
    <row r="7418" spans="1:4">
      <c r="A7418" t="s">
        <v>2</v>
      </c>
      <c r="B7418" s="1" t="str">
        <f t="shared" ref="B7418" ca="1" si="6172">(INDIRECT("'[Спавн артефактов.xlsx]Симбиоты, простые, абсолюты'!$C$"&amp;D7417))</f>
        <v>Арлекин</v>
      </c>
      <c r="C7418" t="s">
        <v>3</v>
      </c>
    </row>
    <row r="7419" spans="1:4">
      <c r="A7419" t="s">
        <v>4</v>
      </c>
    </row>
    <row r="7420" spans="1:4">
      <c r="A7420" t="s">
        <v>0</v>
      </c>
      <c r="B7420" s="1" t="str">
        <f t="shared" ref="B7420" ca="1" si="6173">B7417</f>
        <v>af_mincer_meat_sp2_31</v>
      </c>
      <c r="C7420" t="s">
        <v>5</v>
      </c>
    </row>
    <row r="7421" spans="1:4">
      <c r="A7421" t="s">
        <v>6</v>
      </c>
      <c r="B7421" s="3" t="str">
        <f t="shared" ref="B7421" ca="1" si="6174">(INDIRECT("'[Спавн артефактов.xlsx]Симбиоты, простые, абсолюты'!$CS$"&amp;D7417))</f>
        <v>0\n %c[default]Тип: %c[255,60,230,140]Спайка.\n %c[default]Качество: %c[255,255,0,0]Нестабильный.\n%c[255,140,140,140]• Голод: %c[255,255,0,0]-0.204</v>
      </c>
      <c r="C7421" t="s">
        <v>7</v>
      </c>
    </row>
    <row r="7422" spans="1:4">
      <c r="A7422" t="s">
        <v>4</v>
      </c>
    </row>
    <row r="7423" spans="1:4">
      <c r="A7423" t="s">
        <v>0</v>
      </c>
      <c r="B7423" s="1" t="str">
        <f t="shared" ref="B7423" ca="1" si="6175">(INDIRECT("'[Спавн артефактов.xlsx]Симбиоты, простые, абсолюты'!$B$"&amp;D7423))</f>
        <v>af_mincer_meat_sp2_32</v>
      </c>
      <c r="C7423" t="s">
        <v>1</v>
      </c>
      <c r="D7423">
        <f t="shared" ref="D7423" si="6176">D7417+1</f>
        <v>1239</v>
      </c>
    </row>
    <row r="7424" spans="1:4">
      <c r="A7424" t="s">
        <v>2</v>
      </c>
      <c r="B7424" s="1" t="str">
        <f t="shared" ref="B7424" ca="1" si="6177">(INDIRECT("'[Спавн артефактов.xlsx]Симбиоты, простые, абсолюты'!$C$"&amp;D7423))</f>
        <v>Арлекин</v>
      </c>
      <c r="C7424" t="s">
        <v>3</v>
      </c>
    </row>
    <row r="7425" spans="1:4">
      <c r="A7425" t="s">
        <v>4</v>
      </c>
    </row>
    <row r="7426" spans="1:4">
      <c r="A7426" t="s">
        <v>0</v>
      </c>
      <c r="B7426" s="1" t="str">
        <f t="shared" ref="B7426" ca="1" si="6178">B7423</f>
        <v>af_mincer_meat_sp2_32</v>
      </c>
      <c r="C7426" t="s">
        <v>5</v>
      </c>
    </row>
    <row r="7427" spans="1:4">
      <c r="A7427" t="s">
        <v>6</v>
      </c>
      <c r="B7427" s="3" t="str">
        <f t="shared" ref="B7427" ca="1" si="6179">(INDIRECT("'[Спавн артефактов.xlsx]Симбиоты, простые, абсолюты'!$CS$"&amp;D7423))</f>
        <v>0\n %c[default]Тип: %c[255,60,230,140]Спайка.\n %c[default]Качество: %c[235,235,255,235]Обычный.\n%c[255,140,140,140]• Голод: %c[255,255,0,0]-0.408</v>
      </c>
      <c r="C7427" t="s">
        <v>7</v>
      </c>
    </row>
    <row r="7428" spans="1:4">
      <c r="A7428" t="s">
        <v>4</v>
      </c>
    </row>
    <row r="7429" spans="1:4">
      <c r="A7429" t="s">
        <v>0</v>
      </c>
      <c r="B7429" s="1" t="str">
        <f t="shared" ref="B7429" ca="1" si="6180">(INDIRECT("'[Спавн артефактов.xlsx]Симбиоты, простые, абсолюты'!$B$"&amp;D7429))</f>
        <v>af_mincer_meat_sp2_33</v>
      </c>
      <c r="C7429" t="s">
        <v>1</v>
      </c>
      <c r="D7429">
        <f t="shared" ref="D7429" si="6181">D7423+1</f>
        <v>1240</v>
      </c>
    </row>
    <row r="7430" spans="1:4">
      <c r="A7430" t="s">
        <v>2</v>
      </c>
      <c r="B7430" s="1" t="str">
        <f t="shared" ref="B7430" ca="1" si="6182">(INDIRECT("'[Спавн артефактов.xlsx]Симбиоты, простые, абсолюты'!$C$"&amp;D7429))</f>
        <v>Арлекин</v>
      </c>
      <c r="C7430" t="s">
        <v>3</v>
      </c>
    </row>
    <row r="7431" spans="1:4">
      <c r="A7431" t="s">
        <v>4</v>
      </c>
    </row>
    <row r="7432" spans="1:4">
      <c r="A7432" t="s">
        <v>0</v>
      </c>
      <c r="B7432" s="1" t="str">
        <f t="shared" ref="B7432" ca="1" si="6183">B7429</f>
        <v>af_mincer_meat_sp2_33</v>
      </c>
      <c r="C7432" t="s">
        <v>5</v>
      </c>
    </row>
    <row r="7433" spans="1:4">
      <c r="A7433" t="s">
        <v>6</v>
      </c>
      <c r="B7433" s="3" t="str">
        <f t="shared" ref="B7433" ca="1" si="6184">(INDIRECT("'[Спавн артефактов.xlsx]Симбиоты, простые, абсолюты'!$CS$"&amp;D7429))</f>
        <v>0\n %c[default]Тип: %c[255,60,230,140]Спайка.\n %c[default]Качество: %c[255,255,255,0]Хорошее.\n%c[255,140,140,140]• Голод: %c[255,255,0,0]-0.612</v>
      </c>
      <c r="C7433" t="s">
        <v>7</v>
      </c>
    </row>
    <row r="7434" spans="1:4">
      <c r="A7434" t="s">
        <v>4</v>
      </c>
    </row>
    <row r="7435" spans="1:4">
      <c r="A7435" t="s">
        <v>0</v>
      </c>
      <c r="B7435" s="1" t="str">
        <f t="shared" ref="B7435" ca="1" si="6185">(INDIRECT("'[Спавн артефактов.xlsx]Симбиоты, простые, абсолюты'!$B$"&amp;D7435))</f>
        <v>af_mincer_meat_sp2_34</v>
      </c>
      <c r="C7435" t="s">
        <v>1</v>
      </c>
      <c r="D7435">
        <f t="shared" ref="D7435" si="6186">D7429+1</f>
        <v>1241</v>
      </c>
    </row>
    <row r="7436" spans="1:4">
      <c r="A7436" t="s">
        <v>2</v>
      </c>
      <c r="B7436" s="1" t="str">
        <f t="shared" ref="B7436" ca="1" si="6187">(INDIRECT("'[Спавн артефактов.xlsx]Симбиоты, простые, абсолюты'!$C$"&amp;D7435))</f>
        <v>Арлекин</v>
      </c>
      <c r="C7436" t="s">
        <v>3</v>
      </c>
    </row>
    <row r="7437" spans="1:4">
      <c r="A7437" t="s">
        <v>4</v>
      </c>
    </row>
    <row r="7438" spans="1:4">
      <c r="A7438" t="s">
        <v>0</v>
      </c>
      <c r="B7438" s="1" t="str">
        <f t="shared" ref="B7438" ca="1" si="6188">B7435</f>
        <v>af_mincer_meat_sp2_34</v>
      </c>
      <c r="C7438" t="s">
        <v>5</v>
      </c>
    </row>
    <row r="7439" spans="1:4">
      <c r="A7439" t="s">
        <v>6</v>
      </c>
      <c r="B7439" s="3" t="str">
        <f t="shared" ref="B7439" ca="1" si="6189">(INDIRECT("'[Спавн артефактов.xlsx]Симбиоты, простые, абсолюты'!$CS$"&amp;D7435))</f>
        <v>0\n %c[default]Тип: %c[255,60,230,140]Спайка.\n %c[default]Качество: %c[255,0,200,0]Отличное.\n%c[255,140,140,140]• Голод: %c[255,255,0,0]-0.816</v>
      </c>
      <c r="C7439" t="s">
        <v>7</v>
      </c>
    </row>
    <row r="7440" spans="1:4">
      <c r="A7440" t="s">
        <v>4</v>
      </c>
    </row>
    <row r="7441" spans="1:4">
      <c r="A7441" t="s">
        <v>0</v>
      </c>
      <c r="B7441" s="1" t="str">
        <f t="shared" ref="B7441" ca="1" si="6190">(INDIRECT("'[Спавн артефактов.xlsx]Симбиоты, простые, абсолюты'!$B$"&amp;D7441))</f>
        <v>af_mincer_meat_sp2_41</v>
      </c>
      <c r="C7441" t="s">
        <v>1</v>
      </c>
      <c r="D7441">
        <f t="shared" ref="D7441" si="6191">D7435+1</f>
        <v>1242</v>
      </c>
    </row>
    <row r="7442" spans="1:4">
      <c r="A7442" t="s">
        <v>2</v>
      </c>
      <c r="B7442" s="1" t="str">
        <f t="shared" ref="B7442" ca="1" si="6192">(INDIRECT("'[Спавн артефактов.xlsx]Симбиоты, простые, абсолюты'!$C$"&amp;D7441))</f>
        <v>Губастый</v>
      </c>
      <c r="C7442" t="s">
        <v>3</v>
      </c>
    </row>
    <row r="7443" spans="1:4">
      <c r="A7443" t="s">
        <v>4</v>
      </c>
    </row>
    <row r="7444" spans="1:4">
      <c r="A7444" t="s">
        <v>0</v>
      </c>
      <c r="B7444" s="1" t="str">
        <f t="shared" ref="B7444" ca="1" si="6193">B7441</f>
        <v>af_mincer_meat_sp2_41</v>
      </c>
      <c r="C7444" t="s">
        <v>5</v>
      </c>
    </row>
    <row r="7445" spans="1:4">
      <c r="A7445" t="s">
        <v>6</v>
      </c>
      <c r="B7445" s="3" t="str">
        <f t="shared" ref="B7445" ca="1" si="6194">(INDIRECT("'[Спавн артефактов.xlsx]Симбиоты, простые, абсолюты'!$CS$"&amp;D7441))</f>
        <v>0\n %c[default]Тип: %c[255,60,230,140]Спайка.\n %c[default]Качество: %c[255,255,0,0]Нестабильный.\n%c[255,140,140,140]• Голод: %c[255,255,0,0]-0.204</v>
      </c>
      <c r="C7445" t="s">
        <v>7</v>
      </c>
    </row>
    <row r="7446" spans="1:4">
      <c r="A7446" t="s">
        <v>4</v>
      </c>
    </row>
    <row r="7447" spans="1:4">
      <c r="A7447" t="s">
        <v>0</v>
      </c>
      <c r="B7447" s="1" t="str">
        <f t="shared" ref="B7447" ca="1" si="6195">(INDIRECT("'[Спавн артефактов.xlsx]Симбиоты, простые, абсолюты'!$B$"&amp;D7447))</f>
        <v>af_mincer_meat_sp2_42</v>
      </c>
      <c r="C7447" t="s">
        <v>1</v>
      </c>
      <c r="D7447">
        <f t="shared" ref="D7447" si="6196">D7441+1</f>
        <v>1243</v>
      </c>
    </row>
    <row r="7448" spans="1:4">
      <c r="A7448" t="s">
        <v>2</v>
      </c>
      <c r="B7448" s="1" t="str">
        <f t="shared" ref="B7448" ca="1" si="6197">(INDIRECT("'[Спавн артефактов.xlsx]Симбиоты, простые, абсолюты'!$C$"&amp;D7447))</f>
        <v>Губастый</v>
      </c>
      <c r="C7448" t="s">
        <v>3</v>
      </c>
    </row>
    <row r="7449" spans="1:4">
      <c r="A7449" t="s">
        <v>4</v>
      </c>
    </row>
    <row r="7450" spans="1:4">
      <c r="A7450" t="s">
        <v>0</v>
      </c>
      <c r="B7450" s="1" t="str">
        <f t="shared" ref="B7450" ca="1" si="6198">B7447</f>
        <v>af_mincer_meat_sp2_42</v>
      </c>
      <c r="C7450" t="s">
        <v>5</v>
      </c>
    </row>
    <row r="7451" spans="1:4">
      <c r="A7451" t="s">
        <v>6</v>
      </c>
      <c r="B7451" s="3" t="str">
        <f t="shared" ref="B7451" ca="1" si="6199">(INDIRECT("'[Спавн артефактов.xlsx]Симбиоты, простые, абсолюты'!$CS$"&amp;D7447))</f>
        <v>0\n %c[default]Тип: %c[255,60,230,140]Спайка.\n %c[default]Качество: %c[235,235,255,235]Обычный.\n%c[255,140,140,140]• Голод: %c[255,255,0,0]-0.408</v>
      </c>
      <c r="C7451" t="s">
        <v>7</v>
      </c>
    </row>
    <row r="7452" spans="1:4">
      <c r="A7452" t="s">
        <v>4</v>
      </c>
    </row>
    <row r="7453" spans="1:4">
      <c r="A7453" t="s">
        <v>0</v>
      </c>
      <c r="B7453" s="1" t="str">
        <f t="shared" ref="B7453" ca="1" si="6200">(INDIRECT("'[Спавн артефактов.xlsx]Симбиоты, простые, абсолюты'!$B$"&amp;D7453))</f>
        <v>af_mincer_meat_sp2_43</v>
      </c>
      <c r="C7453" t="s">
        <v>1</v>
      </c>
      <c r="D7453">
        <f t="shared" ref="D7453" si="6201">D7447+1</f>
        <v>1244</v>
      </c>
    </row>
    <row r="7454" spans="1:4">
      <c r="A7454" t="s">
        <v>2</v>
      </c>
      <c r="B7454" s="1" t="str">
        <f t="shared" ref="B7454" ca="1" si="6202">(INDIRECT("'[Спавн артефактов.xlsx]Симбиоты, простые, абсолюты'!$C$"&amp;D7453))</f>
        <v>Губастый</v>
      </c>
      <c r="C7454" t="s">
        <v>3</v>
      </c>
    </row>
    <row r="7455" spans="1:4">
      <c r="A7455" t="s">
        <v>4</v>
      </c>
    </row>
    <row r="7456" spans="1:4">
      <c r="A7456" t="s">
        <v>0</v>
      </c>
      <c r="B7456" s="1" t="str">
        <f t="shared" ref="B7456" ca="1" si="6203">B7453</f>
        <v>af_mincer_meat_sp2_43</v>
      </c>
      <c r="C7456" t="s">
        <v>5</v>
      </c>
    </row>
    <row r="7457" spans="1:4">
      <c r="A7457" t="s">
        <v>6</v>
      </c>
      <c r="B7457" s="3" t="str">
        <f t="shared" ref="B7457" ca="1" si="6204">(INDIRECT("'[Спавн артефактов.xlsx]Симбиоты, простые, абсолюты'!$CS$"&amp;D7453))</f>
        <v>0\n %c[default]Тип: %c[255,60,230,140]Спайка.\n %c[default]Качество: %c[255,255,255,0]Хорошее.\n%c[255,140,140,140]• Голод: %c[255,255,0,0]-0.612</v>
      </c>
      <c r="C7457" t="s">
        <v>7</v>
      </c>
    </row>
    <row r="7458" spans="1:4">
      <c r="A7458" t="s">
        <v>4</v>
      </c>
    </row>
    <row r="7459" spans="1:4">
      <c r="A7459" t="s">
        <v>0</v>
      </c>
      <c r="B7459" s="1" t="str">
        <f t="shared" ref="B7459" ca="1" si="6205">(INDIRECT("'[Спавн артефактов.xlsx]Симбиоты, простые, абсолюты'!$B$"&amp;D7459))</f>
        <v>af_mincer_meat_sp2_44</v>
      </c>
      <c r="C7459" t="s">
        <v>1</v>
      </c>
      <c r="D7459">
        <f t="shared" ref="D7459" si="6206">D7453+1</f>
        <v>1245</v>
      </c>
    </row>
    <row r="7460" spans="1:4">
      <c r="A7460" t="s">
        <v>2</v>
      </c>
      <c r="B7460" s="1" t="str">
        <f t="shared" ref="B7460" ca="1" si="6207">(INDIRECT("'[Спавн артефактов.xlsx]Симбиоты, простые, абсолюты'!$C$"&amp;D7459))</f>
        <v>Губастый</v>
      </c>
      <c r="C7460" t="s">
        <v>3</v>
      </c>
    </row>
    <row r="7461" spans="1:4">
      <c r="A7461" t="s">
        <v>4</v>
      </c>
    </row>
    <row r="7462" spans="1:4">
      <c r="A7462" t="s">
        <v>0</v>
      </c>
      <c r="B7462" s="1" t="str">
        <f t="shared" ref="B7462" ca="1" si="6208">B7459</f>
        <v>af_mincer_meat_sp2_44</v>
      </c>
      <c r="C7462" t="s">
        <v>5</v>
      </c>
    </row>
    <row r="7463" spans="1:4">
      <c r="A7463" t="s">
        <v>6</v>
      </c>
      <c r="B7463" s="3" t="str">
        <f t="shared" ref="B7463" ca="1" si="6209">(INDIRECT("'[Спавн артефактов.xlsx]Симбиоты, простые, абсолюты'!$CS$"&amp;D7459))</f>
        <v>0\n %c[default]Тип: %c[255,60,230,140]Спайка.\n %c[default]Качество: %c[255,0,200,0]Отличное.\n%c[255,140,140,140]• Голод: %c[255,255,0,0]-0.816</v>
      </c>
      <c r="C7463" t="s">
        <v>7</v>
      </c>
    </row>
    <row r="7464" spans="1:4">
      <c r="A7464" t="s">
        <v>4</v>
      </c>
    </row>
    <row r="7465" spans="1:4">
      <c r="A7465" t="s">
        <v>0</v>
      </c>
      <c r="B7465" s="1" t="str">
        <f t="shared" ref="B7465" ca="1" si="6210">(INDIRECT("'[Спавн артефактов.xlsx]Симбиоты, простые, абсолюты'!$B$"&amp;D7465))</f>
        <v>af_mincer_meat_ing_</v>
      </c>
      <c r="C7465" t="s">
        <v>1</v>
      </c>
      <c r="D7465">
        <f t="shared" ref="D7465" si="6211">D7459+1</f>
        <v>1246</v>
      </c>
    </row>
    <row r="7466" spans="1:4">
      <c r="A7466" t="s">
        <v>2</v>
      </c>
      <c r="B7466" s="1" t="str">
        <f t="shared" ref="B7466" ca="1" si="6212">(INDIRECT("'[Спавн артефактов.xlsx]Симбиоты, простые, абсолюты'!$C$"&amp;D7465))</f>
        <v>Неизвестный артефакт</v>
      </c>
      <c r="C7466" t="s">
        <v>3</v>
      </c>
    </row>
    <row r="7467" spans="1:4">
      <c r="A7467" t="s">
        <v>4</v>
      </c>
    </row>
    <row r="7468" spans="1:4">
      <c r="A7468" t="s">
        <v>0</v>
      </c>
      <c r="B7468" s="1" t="str">
        <f t="shared" ref="B7468" ca="1" si="6213">B7465</f>
        <v>af_mincer_meat_ing_</v>
      </c>
      <c r="C7468" t="s">
        <v>5</v>
      </c>
    </row>
    <row r="7469" spans="1:4">
      <c r="A7469" t="s">
        <v>6</v>
      </c>
      <c r="B7469" s="3" t="str">
        <f t="shared" ref="B7469" ca="1" si="6214">(INDIRECT("'[Спавн артефактов.xlsx]Симбиоты, простые, абсолюты'!$CS$"&amp;D7465))</f>
        <v>Неизвестный артефакт. Его свойства могут изучить ученые.\n %c[default]Тип: Неизвестно.\n %c[default]Качество: Неизвестно.</v>
      </c>
      <c r="C7469" t="s">
        <v>7</v>
      </c>
    </row>
    <row r="7470" spans="1:4">
      <c r="A7470" t="s">
        <v>4</v>
      </c>
    </row>
    <row r="7471" spans="1:4">
      <c r="A7471" t="s">
        <v>0</v>
      </c>
      <c r="B7471" s="1" t="str">
        <f t="shared" ref="B7471" ca="1" si="6215">(INDIRECT("'[Спавн артефактов.xlsx]Симбиоты, простые, абсолюты'!$B$"&amp;D7471))</f>
        <v>af_mincer_meat_ing_1</v>
      </c>
      <c r="C7471" t="s">
        <v>1</v>
      </c>
      <c r="D7471">
        <f t="shared" ref="D7471" si="6216">D7465+1</f>
        <v>1247</v>
      </c>
    </row>
    <row r="7472" spans="1:4">
      <c r="A7472" t="s">
        <v>2</v>
      </c>
      <c r="B7472" s="1" t="str">
        <f t="shared" ref="B7472" ca="1" si="6217">(INDIRECT("'[Спавн артефактов.xlsx]Симбиоты, простые, абсолюты'!$C$"&amp;D7471))</f>
        <v xml:space="preserve">Укрух </v>
      </c>
      <c r="C7472" t="s">
        <v>3</v>
      </c>
    </row>
    <row r="7473" spans="1:4">
      <c r="A7473" t="s">
        <v>4</v>
      </c>
    </row>
    <row r="7474" spans="1:4">
      <c r="A7474" t="s">
        <v>0</v>
      </c>
      <c r="B7474" s="1" t="str">
        <f t="shared" ref="B7474" ca="1" si="6218">B7471</f>
        <v>af_mincer_meat_ing_1</v>
      </c>
      <c r="C7474" t="s">
        <v>5</v>
      </c>
    </row>
    <row r="7475" spans="1:4">
      <c r="A7475" t="s">
        <v>6</v>
      </c>
      <c r="B7475" s="3" t="str">
        <f t="shared" ref="B7475" ca="1" si="6219">(INDIRECT("'[Спавн артефактов.xlsx]Симбиоты, простые, абсолюты'!$CS$"&amp;D7471))</f>
        <v>0\n %c[default]Тип: %c[255,200,140,145]Нерожденный.\n %c[default]Качество: Не определяемо.</v>
      </c>
      <c r="C7475" t="s">
        <v>7</v>
      </c>
    </row>
    <row r="7476" spans="1:4">
      <c r="A7476" t="s">
        <v>4</v>
      </c>
    </row>
    <row r="7477" spans="1:4">
      <c r="A7477" t="s">
        <v>0</v>
      </c>
      <c r="B7477" s="1" t="str">
        <f t="shared" ref="B7477" ca="1" si="6220">(INDIRECT("'[Спавн артефактов.xlsx]Симбиоты, простые, абсолюты'!$B$"&amp;D7477))</f>
        <v>af_mincer_meat_ing_2</v>
      </c>
      <c r="C7477" t="s">
        <v>1</v>
      </c>
      <c r="D7477">
        <f t="shared" ref="D7477" si="6221">D7471+1</f>
        <v>1248</v>
      </c>
    </row>
    <row r="7478" spans="1:4">
      <c r="A7478" t="s">
        <v>2</v>
      </c>
      <c r="B7478" s="1" t="str">
        <f t="shared" ref="B7478" ca="1" si="6222">(INDIRECT("'[Спавн артефактов.xlsx]Симбиоты, простые, абсолюты'!$C$"&amp;D7477))</f>
        <v xml:space="preserve">Гриль </v>
      </c>
      <c r="C7478" t="s">
        <v>3</v>
      </c>
    </row>
    <row r="7479" spans="1:4">
      <c r="A7479" t="s">
        <v>4</v>
      </c>
    </row>
    <row r="7480" spans="1:4">
      <c r="A7480" t="s">
        <v>0</v>
      </c>
      <c r="B7480" s="1" t="str">
        <f t="shared" ref="B7480" ca="1" si="6223">B7477</f>
        <v>af_mincer_meat_ing_2</v>
      </c>
      <c r="C7480" t="s">
        <v>5</v>
      </c>
    </row>
    <row r="7481" spans="1:4">
      <c r="A7481" t="s">
        <v>6</v>
      </c>
      <c r="B7481" s="3" t="str">
        <f t="shared" ref="B7481" ca="1" si="6224">(INDIRECT("'[Спавн артефактов.xlsx]Симбиоты, простые, абсолюты'!$CS$"&amp;D7477))</f>
        <v>0\n %c[default]Тип: %c[255,200,140,145]Нерожденный.\n %c[default]Качество: Не определяемо.</v>
      </c>
      <c r="C7481" t="s">
        <v>7</v>
      </c>
    </row>
    <row r="7482" spans="1:4">
      <c r="A7482" t="s">
        <v>4</v>
      </c>
    </row>
    <row r="7483" spans="1:4">
      <c r="A7483" t="s">
        <v>0</v>
      </c>
      <c r="B7483" s="1" t="str">
        <f t="shared" ref="B7483" ca="1" si="6225">(INDIRECT("'[Спавн артефактов.xlsx]Симбиоты, простые, абсолюты'!$B$"&amp;D7483))</f>
        <v>af_mincer_meat_ing_3</v>
      </c>
      <c r="C7483" t="s">
        <v>1</v>
      </c>
      <c r="D7483">
        <f t="shared" ref="D7483" si="6226">D7477+1</f>
        <v>1249</v>
      </c>
    </row>
    <row r="7484" spans="1:4">
      <c r="A7484" t="s">
        <v>2</v>
      </c>
      <c r="B7484" s="1" t="str">
        <f t="shared" ref="B7484" ca="1" si="6227">(INDIRECT("'[Спавн артефактов.xlsx]Симбиоты, простые, абсолюты'!$C$"&amp;D7483))</f>
        <v>Бройлер</v>
      </c>
      <c r="C7484" t="s">
        <v>3</v>
      </c>
    </row>
    <row r="7485" spans="1:4">
      <c r="A7485" t="s">
        <v>4</v>
      </c>
    </row>
    <row r="7486" spans="1:4">
      <c r="A7486" t="s">
        <v>0</v>
      </c>
      <c r="B7486" s="1" t="str">
        <f t="shared" ref="B7486" ca="1" si="6228">B7483</f>
        <v>af_mincer_meat_ing_3</v>
      </c>
      <c r="C7486" t="s">
        <v>5</v>
      </c>
    </row>
    <row r="7487" spans="1:4">
      <c r="A7487" t="s">
        <v>6</v>
      </c>
      <c r="B7487" s="3" t="str">
        <f t="shared" ref="B7487" ca="1" si="6229">(INDIRECT("'[Спавн артефактов.xlsx]Симбиоты, простые, абсолюты'!$CS$"&amp;D7483))</f>
        <v>0\n %c[default]Тип: %c[255,200,140,145]Нерожденный.\n %c[default]Качество: Не определяемо.</v>
      </c>
      <c r="C7487" t="s">
        <v>7</v>
      </c>
    </row>
    <row r="7488" spans="1:4">
      <c r="A7488" t="s">
        <v>4</v>
      </c>
    </row>
    <row r="7489" spans="1:4">
      <c r="A7489" t="s">
        <v>0</v>
      </c>
      <c r="B7489" s="1" t="str">
        <f t="shared" ref="B7489" ca="1" si="6230">(INDIRECT("'[Спавн артефактов.xlsx]Симбиоты, простые, абсолюты'!$B$"&amp;D7489))</f>
        <v>af_mincer_meat_ing_4</v>
      </c>
      <c r="C7489" t="s">
        <v>1</v>
      </c>
      <c r="D7489">
        <f t="shared" ref="D7489" si="6231">D7483+1</f>
        <v>1250</v>
      </c>
    </row>
    <row r="7490" spans="1:4">
      <c r="A7490" t="s">
        <v>2</v>
      </c>
      <c r="B7490" s="1" t="str">
        <f t="shared" ref="B7490" ca="1" si="6232">(INDIRECT("'[Спавн артефактов.xlsx]Симбиоты, простые, абсолюты'!$C$"&amp;D7489))</f>
        <v>Оковалок</v>
      </c>
      <c r="C7490" t="s">
        <v>3</v>
      </c>
    </row>
    <row r="7491" spans="1:4">
      <c r="A7491" t="s">
        <v>4</v>
      </c>
    </row>
    <row r="7492" spans="1:4">
      <c r="A7492" t="s">
        <v>0</v>
      </c>
      <c r="B7492" s="1" t="str">
        <f t="shared" ref="B7492" ca="1" si="6233">B7489</f>
        <v>af_mincer_meat_ing_4</v>
      </c>
      <c r="C7492" t="s">
        <v>5</v>
      </c>
    </row>
    <row r="7493" spans="1:4">
      <c r="A7493" t="s">
        <v>6</v>
      </c>
      <c r="B7493" s="3" t="str">
        <f t="shared" ref="B7493" ca="1" si="6234">(INDIRECT("'[Спавн артефактов.xlsx]Симбиоты, простые, абсолюты'!$CS$"&amp;D7489))</f>
        <v>0\n %c[default]Тип: %c[255,200,140,145]Нерожденный.\n %c[default]Качество: Не определяемо.</v>
      </c>
      <c r="C7493" t="s">
        <v>7</v>
      </c>
    </row>
    <row r="7494" spans="1:4">
      <c r="A7494" t="s">
        <v>4</v>
      </c>
    </row>
    <row r="7495" spans="1:4">
      <c r="A7495" t="s">
        <v>0</v>
      </c>
      <c r="B7495" s="1" t="str">
        <f t="shared" ref="B7495" ca="1" si="6235">(INDIRECT("'[Спавн артефактов.xlsx]Симбиоты, простые, абсолюты'!$B$"&amp;D7495))</f>
        <v>af_mincer_meat_abs_</v>
      </c>
      <c r="C7495" t="s">
        <v>1</v>
      </c>
      <c r="D7495">
        <f t="shared" ref="D7495" si="6236">D7489+1</f>
        <v>1251</v>
      </c>
    </row>
    <row r="7496" spans="1:4">
      <c r="A7496" t="s">
        <v>2</v>
      </c>
      <c r="B7496" s="1" t="str">
        <f t="shared" ref="B7496" ca="1" si="6237">(INDIRECT("'[Спавн артефактов.xlsx]Симбиоты, простые, абсолюты'!$C$"&amp;D7495))</f>
        <v>Неизвестный артефакт</v>
      </c>
      <c r="C7496" t="s">
        <v>3</v>
      </c>
    </row>
    <row r="7497" spans="1:4">
      <c r="A7497" t="s">
        <v>4</v>
      </c>
    </row>
    <row r="7498" spans="1:4">
      <c r="A7498" t="s">
        <v>0</v>
      </c>
      <c r="B7498" s="1" t="str">
        <f t="shared" ref="B7498" ca="1" si="6238">B7495</f>
        <v>af_mincer_meat_abs_</v>
      </c>
      <c r="C7498" t="s">
        <v>5</v>
      </c>
    </row>
    <row r="7499" spans="1:4">
      <c r="A7499" t="s">
        <v>6</v>
      </c>
      <c r="B7499" s="3" t="str">
        <f t="shared" ref="B7499" ca="1" si="6239">(INDIRECT("'[Спавн артефактов.xlsx]Симбиоты, простые, абсолюты'!$CS$"&amp;D7495))</f>
        <v>Неизвестный артефакт. Его свойства могут изучить ученые.\n %c[default]Тип: Неизвестно.\n %c[default]Качество: Неизвестно.</v>
      </c>
      <c r="C7499" t="s">
        <v>7</v>
      </c>
    </row>
    <row r="7500" spans="1:4">
      <c r="A7500" t="s">
        <v>4</v>
      </c>
    </row>
    <row r="7501" spans="1:4">
      <c r="A7501" t="s">
        <v>0</v>
      </c>
      <c r="B7501" s="1" t="str">
        <f t="shared" ref="B7501" ca="1" si="6240">(INDIRECT("'[Спавн артефактов.xlsx]Симбиоты, простые, абсолюты'!$B$"&amp;D7501))</f>
        <v>af_mincer_meat_abs_1</v>
      </c>
      <c r="C7501" t="s">
        <v>1</v>
      </c>
      <c r="D7501">
        <f t="shared" ref="D7501" si="6241">D7495+1</f>
        <v>1252</v>
      </c>
    </row>
    <row r="7502" spans="1:4">
      <c r="A7502" t="s">
        <v>2</v>
      </c>
      <c r="B7502" s="1" t="str">
        <f t="shared" ref="B7502" ca="1" si="6242">(INDIRECT("'[Спавн артефактов.xlsx]Симбиоты, простые, абсолюты'!$C$"&amp;D7501))</f>
        <v>Гнилец</v>
      </c>
      <c r="C7502" t="s">
        <v>3</v>
      </c>
    </row>
    <row r="7503" spans="1:4">
      <c r="A7503" t="s">
        <v>4</v>
      </c>
    </row>
    <row r="7504" spans="1:4">
      <c r="A7504" t="s">
        <v>0</v>
      </c>
      <c r="B7504" s="1" t="str">
        <f t="shared" ref="B7504" ca="1" si="6243">B7501</f>
        <v>af_mincer_meat_abs_1</v>
      </c>
      <c r="C7504" t="s">
        <v>5</v>
      </c>
    </row>
    <row r="7505" spans="1:4">
      <c r="A7505" t="s">
        <v>6</v>
      </c>
      <c r="B7505" s="3" t="str">
        <f t="shared" ref="B7505" ca="1" si="6244">(INDIRECT("'[Спавн артефактов.xlsx]Симбиоты, простые, абсолюты'!$CS$"&amp;D7501))</f>
        <v xml:space="preserve">0\n %c[default]Тип: %c[255,230,80,60]Абсолют.\n %c[default]Качество: %c[255,255,0,0]Нестабильный.\n%c[255,140,140,140]• Пулестойкость: %c[255,0,255,0]+0.96. </v>
      </c>
      <c r="C7505" t="s">
        <v>7</v>
      </c>
    </row>
    <row r="7506" spans="1:4">
      <c r="A7506" t="s">
        <v>4</v>
      </c>
    </row>
    <row r="7507" spans="1:4">
      <c r="A7507" t="s">
        <v>0</v>
      </c>
      <c r="B7507" s="1" t="str">
        <f t="shared" ref="B7507" ca="1" si="6245">(INDIRECT("'[Спавн артефактов.xlsx]Симбиоты, простые, абсолюты'!$B$"&amp;D7507))</f>
        <v>af_mincer_meat_abs_2</v>
      </c>
      <c r="C7507" t="s">
        <v>1</v>
      </c>
      <c r="D7507">
        <f t="shared" ref="D7507" si="6246">D7501+1</f>
        <v>1253</v>
      </c>
    </row>
    <row r="7508" spans="1:4">
      <c r="A7508" t="s">
        <v>2</v>
      </c>
      <c r="B7508" s="1" t="str">
        <f t="shared" ref="B7508" ca="1" si="6247">(INDIRECT("'[Спавн артефактов.xlsx]Симбиоты, простые, абсолюты'!$C$"&amp;D7507))</f>
        <v>Гнилец</v>
      </c>
      <c r="C7508" t="s">
        <v>3</v>
      </c>
    </row>
    <row r="7509" spans="1:4">
      <c r="A7509" t="s">
        <v>4</v>
      </c>
    </row>
    <row r="7510" spans="1:4">
      <c r="A7510" t="s">
        <v>0</v>
      </c>
      <c r="B7510" s="1" t="str">
        <f t="shared" ref="B7510" ca="1" si="6248">B7507</f>
        <v>af_mincer_meat_abs_2</v>
      </c>
      <c r="C7510" t="s">
        <v>5</v>
      </c>
    </row>
    <row r="7511" spans="1:4">
      <c r="A7511" t="s">
        <v>6</v>
      </c>
      <c r="B7511" s="3" t="str">
        <f t="shared" ref="B7511" ca="1" si="6249">(INDIRECT("'[Спавн артефактов.xlsx]Симбиоты, простые, абсолюты'!$CS$"&amp;D7507))</f>
        <v xml:space="preserve">0\n %c[default]Тип: %c[255,230,80,60]Абсолют.\n %c[default]Качество: %c[235,235,255,235]Обычный.\n%c[255,140,140,140]• Пулестойкость: %c[255,0,255,0]+1.92. </v>
      </c>
      <c r="C7511" t="s">
        <v>7</v>
      </c>
    </row>
    <row r="7512" spans="1:4">
      <c r="A7512" t="s">
        <v>4</v>
      </c>
    </row>
    <row r="7513" spans="1:4">
      <c r="A7513" t="s">
        <v>0</v>
      </c>
      <c r="B7513" s="1" t="str">
        <f t="shared" ref="B7513" ca="1" si="6250">(INDIRECT("'[Спавн артефактов.xlsx]Симбиоты, простые, абсолюты'!$B$"&amp;D7513))</f>
        <v>af_mincer_meat_abs_3</v>
      </c>
      <c r="C7513" t="s">
        <v>1</v>
      </c>
      <c r="D7513">
        <f t="shared" ref="D7513" si="6251">D7507+1</f>
        <v>1254</v>
      </c>
    </row>
    <row r="7514" spans="1:4">
      <c r="A7514" t="s">
        <v>2</v>
      </c>
      <c r="B7514" s="1" t="str">
        <f t="shared" ref="B7514" ca="1" si="6252">(INDIRECT("'[Спавн артефактов.xlsx]Симбиоты, простые, абсолюты'!$C$"&amp;D7513))</f>
        <v>Гнилец</v>
      </c>
      <c r="C7514" t="s">
        <v>3</v>
      </c>
    </row>
    <row r="7515" spans="1:4">
      <c r="A7515" t="s">
        <v>4</v>
      </c>
    </row>
    <row r="7516" spans="1:4">
      <c r="A7516" t="s">
        <v>0</v>
      </c>
      <c r="B7516" s="1" t="str">
        <f t="shared" ref="B7516" ca="1" si="6253">B7513</f>
        <v>af_mincer_meat_abs_3</v>
      </c>
      <c r="C7516" t="s">
        <v>5</v>
      </c>
    </row>
    <row r="7517" spans="1:4">
      <c r="A7517" t="s">
        <v>6</v>
      </c>
      <c r="B7517" s="3" t="str">
        <f t="shared" ref="B7517" ca="1" si="6254">(INDIRECT("'[Спавн артефактов.xlsx]Симбиоты, простые, абсолюты'!$CS$"&amp;D7513))</f>
        <v xml:space="preserve">0\n %c[default]Тип: %c[255,230,80,60]Абсолют.\n %c[default]Качество: %c[255,255,255,0]Хорошее.\n%c[255,140,140,140]• Пулестойкость: %c[255,0,255,0]+2.88. </v>
      </c>
      <c r="C7517" t="s">
        <v>7</v>
      </c>
    </row>
    <row r="7518" spans="1:4">
      <c r="A7518" t="s">
        <v>4</v>
      </c>
    </row>
    <row r="7519" spans="1:4">
      <c r="A7519" t="s">
        <v>0</v>
      </c>
      <c r="B7519" s="1" t="str">
        <f t="shared" ref="B7519" ca="1" si="6255">(INDIRECT("'[Спавн артефактов.xlsx]Симбиоты, простые, абсолюты'!$B$"&amp;D7519))</f>
        <v>af_mincer_meat_abs_4</v>
      </c>
      <c r="C7519" t="s">
        <v>1</v>
      </c>
      <c r="D7519">
        <f t="shared" ref="D7519" si="6256">D7513+1</f>
        <v>1255</v>
      </c>
    </row>
    <row r="7520" spans="1:4">
      <c r="A7520" t="s">
        <v>2</v>
      </c>
      <c r="B7520" s="1" t="str">
        <f t="shared" ref="B7520" ca="1" si="6257">(INDIRECT("'[Спавн артефактов.xlsx]Симбиоты, простые, абсолюты'!$C$"&amp;D7519))</f>
        <v>Гнилец</v>
      </c>
      <c r="C7520" t="s">
        <v>3</v>
      </c>
    </row>
    <row r="7521" spans="1:4">
      <c r="A7521" t="s">
        <v>4</v>
      </c>
    </row>
    <row r="7522" spans="1:4">
      <c r="A7522" t="s">
        <v>0</v>
      </c>
      <c r="B7522" s="1" t="str">
        <f t="shared" ref="B7522" ca="1" si="6258">B7519</f>
        <v>af_mincer_meat_abs_4</v>
      </c>
      <c r="C7522" t="s">
        <v>5</v>
      </c>
    </row>
    <row r="7523" spans="1:4">
      <c r="A7523" t="s">
        <v>6</v>
      </c>
      <c r="B7523" s="3" t="str">
        <f t="shared" ref="B7523" ca="1" si="6259">(INDIRECT("'[Спавн артефактов.xlsx]Симбиоты, простые, абсолюты'!$CS$"&amp;D7519))</f>
        <v xml:space="preserve">0\n %c[default]Тип: %c[255,230,80,60]Абсолют.\n %c[default]Качество: %c[255,0,200,0]Отличное.\n%c[255,140,140,140]• Пулестойкость: %c[255,0,255,0]+3.84. </v>
      </c>
      <c r="C7523" t="s">
        <v>7</v>
      </c>
    </row>
    <row r="7524" spans="1:4">
      <c r="A7524" t="s">
        <v>4</v>
      </c>
    </row>
    <row r="7525" spans="1:4">
      <c r="A7525" t="s">
        <v>0</v>
      </c>
      <c r="B7525" s="1" t="str">
        <f t="shared" ref="B7525" ca="1" si="6260">(INDIRECT("'[Спавн артефактов.xlsx]Симбиоты, простые, абсолюты'!$B$"&amp;D7525))</f>
        <v>af_ameba_slug_1</v>
      </c>
      <c r="C7525" t="s">
        <v>1</v>
      </c>
      <c r="D7525">
        <f t="shared" ref="D7525" si="6261">D7519+1</f>
        <v>1256</v>
      </c>
    </row>
    <row r="7526" spans="1:4">
      <c r="A7526" t="s">
        <v>2</v>
      </c>
      <c r="B7526" s="1" t="str">
        <f t="shared" ref="B7526" ca="1" si="6262">(INDIRECT("'[Спавн артефактов.xlsx]Симбиоты, простые, абсолюты'!$C$"&amp;D7525))</f>
        <v>Неизвестный артефакт</v>
      </c>
      <c r="C7526" t="s">
        <v>3</v>
      </c>
    </row>
    <row r="7527" spans="1:4">
      <c r="A7527" t="s">
        <v>4</v>
      </c>
    </row>
    <row r="7528" spans="1:4">
      <c r="A7528" t="s">
        <v>0</v>
      </c>
      <c r="B7528" s="1" t="str">
        <f t="shared" ref="B7528" ca="1" si="6263">B7525</f>
        <v>af_ameba_slug_1</v>
      </c>
      <c r="C7528" t="s">
        <v>5</v>
      </c>
    </row>
    <row r="7529" spans="1:4">
      <c r="A7529" t="s">
        <v>6</v>
      </c>
      <c r="B7529" s="3">
        <f t="shared" ref="B7529" ca="1" si="6264">(INDIRECT("'[Спавн артефактов.xlsx]Симбиоты, простые, абсолюты'!$CS$"&amp;D7525))</f>
        <v>0</v>
      </c>
      <c r="C7529" t="s">
        <v>7</v>
      </c>
    </row>
    <row r="7530" spans="1:4">
      <c r="A7530" t="s">
        <v>4</v>
      </c>
    </row>
    <row r="7531" spans="1:4">
      <c r="A7531" t="s">
        <v>0</v>
      </c>
      <c r="B7531" s="1" t="str">
        <f t="shared" ref="B7531" ca="1" si="6265">(INDIRECT("'[Спавн артефактов.xlsx]Симбиоты, простые, абсолюты'!$B$"&amp;D7531))</f>
        <v>af_ameba_slug_11</v>
      </c>
      <c r="C7531" t="s">
        <v>1</v>
      </c>
      <c r="D7531">
        <f t="shared" ref="D7531" si="6266">D7525+1</f>
        <v>1257</v>
      </c>
    </row>
    <row r="7532" spans="1:4">
      <c r="A7532" t="s">
        <v>2</v>
      </c>
      <c r="B7532" s="1" t="str">
        <f t="shared" ref="B7532" ca="1" si="6267">(INDIRECT("'[Спавн артефактов.xlsx]Симбиоты, простые, абсолюты'!$C$"&amp;D7531))</f>
        <v>Полюс</v>
      </c>
      <c r="C7532" t="s">
        <v>3</v>
      </c>
    </row>
    <row r="7533" spans="1:4">
      <c r="A7533" t="s">
        <v>4</v>
      </c>
    </row>
    <row r="7534" spans="1:4">
      <c r="A7534" t="s">
        <v>0</v>
      </c>
      <c r="B7534" s="1" t="str">
        <f t="shared" ref="B7534" ca="1" si="6268">B7531</f>
        <v>af_ameba_slug_11</v>
      </c>
      <c r="C7534" t="s">
        <v>5</v>
      </c>
    </row>
    <row r="7535" spans="1:4">
      <c r="A7535" t="s">
        <v>6</v>
      </c>
      <c r="B7535" s="3" t="str">
        <f t="shared" ref="B7535" ca="1" si="6269">(INDIRECT("'[Спавн артефактов.xlsx]Симбиоты, простые, абсолюты'!$CS$"&amp;D7531))</f>
        <v>@\n %c[default]Тип: %c[255,120,140,190]Симбиот.\n %c[default]Качество: %c[255,255,0,0]Нестабильный.</v>
      </c>
      <c r="C7535" t="s">
        <v>7</v>
      </c>
    </row>
    <row r="7536" spans="1:4">
      <c r="A7536" t="s">
        <v>4</v>
      </c>
    </row>
    <row r="7537" spans="1:4">
      <c r="A7537" t="s">
        <v>0</v>
      </c>
      <c r="B7537" s="1" t="str">
        <f t="shared" ref="B7537" ca="1" si="6270">(INDIRECT("'[Спавн артефактов.xlsx]Симбиоты, простые, абсолюты'!$B$"&amp;D7537))</f>
        <v>af_ameba_slug_12</v>
      </c>
      <c r="C7537" t="s">
        <v>1</v>
      </c>
      <c r="D7537">
        <f t="shared" ref="D7537" si="6271">D7531+1</f>
        <v>1258</v>
      </c>
    </row>
    <row r="7538" spans="1:4">
      <c r="A7538" t="s">
        <v>2</v>
      </c>
      <c r="B7538" s="1" t="str">
        <f t="shared" ref="B7538" ca="1" si="6272">(INDIRECT("'[Спавн артефактов.xlsx]Симбиоты, простые, абсолюты'!$C$"&amp;D7537))</f>
        <v>Полюс</v>
      </c>
      <c r="C7538" t="s">
        <v>3</v>
      </c>
    </row>
    <row r="7539" spans="1:4">
      <c r="A7539" t="s">
        <v>4</v>
      </c>
    </row>
    <row r="7540" spans="1:4">
      <c r="A7540" t="s">
        <v>0</v>
      </c>
      <c r="B7540" s="1" t="str">
        <f t="shared" ref="B7540" ca="1" si="6273">B7537</f>
        <v>af_ameba_slug_12</v>
      </c>
      <c r="C7540" t="s">
        <v>5</v>
      </c>
    </row>
    <row r="7541" spans="1:4">
      <c r="A7541" t="s">
        <v>6</v>
      </c>
      <c r="B7541" s="3" t="str">
        <f t="shared" ref="B7541" ca="1" si="6274">(INDIRECT("'[Спавн артефактов.xlsx]Симбиоты, простые, абсолюты'!$CS$"&amp;D7537))</f>
        <v>@\n %c[default]Тип: %c[255,120,140,190]Симбиот.\n %c[default]Качество: %c[235,235,255,235]Обычный.</v>
      </c>
      <c r="C7541" t="s">
        <v>7</v>
      </c>
    </row>
    <row r="7542" spans="1:4">
      <c r="A7542" t="s">
        <v>4</v>
      </c>
    </row>
    <row r="7543" spans="1:4">
      <c r="A7543" t="s">
        <v>0</v>
      </c>
      <c r="B7543" s="1" t="str">
        <f t="shared" ref="B7543" ca="1" si="6275">(INDIRECT("'[Спавн артефактов.xlsx]Симбиоты, простые, абсолюты'!$B$"&amp;D7543))</f>
        <v>af_ameba_slug_13</v>
      </c>
      <c r="C7543" t="s">
        <v>1</v>
      </c>
      <c r="D7543">
        <f t="shared" ref="D7543" si="6276">D7537+1</f>
        <v>1259</v>
      </c>
    </row>
    <row r="7544" spans="1:4">
      <c r="A7544" t="s">
        <v>2</v>
      </c>
      <c r="B7544" s="1" t="str">
        <f t="shared" ref="B7544" ca="1" si="6277">(INDIRECT("'[Спавн артефактов.xlsx]Симбиоты, простые, абсолюты'!$C$"&amp;D7543))</f>
        <v>Полюс</v>
      </c>
      <c r="C7544" t="s">
        <v>3</v>
      </c>
    </row>
    <row r="7545" spans="1:4">
      <c r="A7545" t="s">
        <v>4</v>
      </c>
    </row>
    <row r="7546" spans="1:4">
      <c r="A7546" t="s">
        <v>0</v>
      </c>
      <c r="B7546" s="1" t="str">
        <f t="shared" ref="B7546" ca="1" si="6278">B7543</f>
        <v>af_ameba_slug_13</v>
      </c>
      <c r="C7546" t="s">
        <v>5</v>
      </c>
    </row>
    <row r="7547" spans="1:4">
      <c r="A7547" t="s">
        <v>6</v>
      </c>
      <c r="B7547" s="3" t="str">
        <f t="shared" ref="B7547" ca="1" si="6279">(INDIRECT("'[Спавн артефактов.xlsx]Симбиоты, простые, абсолюты'!$CS$"&amp;D7543))</f>
        <v>@\n %c[default]Тип: %c[255,120,140,190]Симбиот.\n %c[default]Качество: %c[255,255,255,0]Хорошее.</v>
      </c>
      <c r="C7547" t="s">
        <v>7</v>
      </c>
    </row>
    <row r="7548" spans="1:4">
      <c r="A7548" t="s">
        <v>4</v>
      </c>
    </row>
    <row r="7549" spans="1:4">
      <c r="A7549" t="s">
        <v>0</v>
      </c>
      <c r="B7549" s="1" t="str">
        <f t="shared" ref="B7549" ca="1" si="6280">(INDIRECT("'[Спавн артефактов.xlsx]Симбиоты, простые, абсолюты'!$B$"&amp;D7549))</f>
        <v>af_ameba_slug_14</v>
      </c>
      <c r="C7549" t="s">
        <v>1</v>
      </c>
      <c r="D7549">
        <f t="shared" ref="D7549" si="6281">D7543+1</f>
        <v>1260</v>
      </c>
    </row>
    <row r="7550" spans="1:4">
      <c r="A7550" t="s">
        <v>2</v>
      </c>
      <c r="B7550" s="1" t="str">
        <f t="shared" ref="B7550" ca="1" si="6282">(INDIRECT("'[Спавн артефактов.xlsx]Симбиоты, простые, абсолюты'!$C$"&amp;D7549))</f>
        <v>Полюс</v>
      </c>
      <c r="C7550" t="s">
        <v>3</v>
      </c>
    </row>
    <row r="7551" spans="1:4">
      <c r="A7551" t="s">
        <v>4</v>
      </c>
    </row>
    <row r="7552" spans="1:4">
      <c r="A7552" t="s">
        <v>0</v>
      </c>
      <c r="B7552" s="1" t="str">
        <f t="shared" ref="B7552" ca="1" si="6283">B7549</f>
        <v>af_ameba_slug_14</v>
      </c>
      <c r="C7552" t="s">
        <v>5</v>
      </c>
    </row>
    <row r="7553" spans="1:4">
      <c r="A7553" t="s">
        <v>6</v>
      </c>
      <c r="B7553" s="3" t="str">
        <f t="shared" ref="B7553" ca="1" si="6284">(INDIRECT("'[Спавн артефактов.xlsx]Симбиоты, простые, абсолюты'!$CS$"&amp;D7549))</f>
        <v>@\n %c[default]Тип: %c[255,120,140,190]Симбиот.\n %c[default]Качество: %c[255,0,200,0]Отличное.</v>
      </c>
      <c r="C7553" t="s">
        <v>7</v>
      </c>
    </row>
    <row r="7554" spans="1:4">
      <c r="A7554" t="s">
        <v>4</v>
      </c>
    </row>
    <row r="7555" spans="1:4">
      <c r="A7555" t="s">
        <v>0</v>
      </c>
      <c r="B7555" s="1" t="str">
        <f t="shared" ref="B7555" ca="1" si="6285">(INDIRECT("'[Спавн артефактов.xlsx]Симбиоты, простые, абсолюты'!$B$"&amp;D7555))</f>
        <v>af_ameba_slug_2</v>
      </c>
      <c r="C7555" t="s">
        <v>1</v>
      </c>
      <c r="D7555">
        <f t="shared" ref="D7555" si="6286">D7549+1</f>
        <v>1261</v>
      </c>
    </row>
    <row r="7556" spans="1:4">
      <c r="A7556" t="s">
        <v>2</v>
      </c>
      <c r="B7556" s="1" t="str">
        <f t="shared" ref="B7556" ca="1" si="6287">(INDIRECT("'[Спавн артефактов.xlsx]Симбиоты, простые, абсолюты'!$C$"&amp;D7555))</f>
        <v>Неизвестный артефакт</v>
      </c>
      <c r="C7556" t="s">
        <v>3</v>
      </c>
    </row>
    <row r="7557" spans="1:4">
      <c r="A7557" t="s">
        <v>4</v>
      </c>
    </row>
    <row r="7558" spans="1:4">
      <c r="A7558" t="s">
        <v>0</v>
      </c>
      <c r="B7558" s="1" t="str">
        <f t="shared" ref="B7558" ca="1" si="6288">B7555</f>
        <v>af_ameba_slug_2</v>
      </c>
      <c r="C7558" t="s">
        <v>5</v>
      </c>
    </row>
    <row r="7559" spans="1:4">
      <c r="A7559" t="s">
        <v>6</v>
      </c>
      <c r="B7559" s="3">
        <f t="shared" ref="B7559" ca="1" si="6289">(INDIRECT("'[Спавн артефактов.xlsx]Симбиоты, простые, абсолюты'!$CS$"&amp;D7555))</f>
        <v>0</v>
      </c>
      <c r="C7559" t="s">
        <v>7</v>
      </c>
    </row>
    <row r="7560" spans="1:4">
      <c r="A7560" t="s">
        <v>4</v>
      </c>
    </row>
    <row r="7561" spans="1:4">
      <c r="A7561" t="s">
        <v>0</v>
      </c>
      <c r="B7561" s="1" t="str">
        <f t="shared" ref="B7561" ca="1" si="6290">(INDIRECT("'[Спавн артефактов.xlsx]Симбиоты, простые, абсолюты'!$B$"&amp;D7561))</f>
        <v>af_ameba_slug_21</v>
      </c>
      <c r="C7561" t="s">
        <v>1</v>
      </c>
      <c r="D7561">
        <f t="shared" ref="D7561" si="6291">D7555+1</f>
        <v>1262</v>
      </c>
    </row>
    <row r="7562" spans="1:4">
      <c r="A7562" t="s">
        <v>2</v>
      </c>
      <c r="B7562" s="1" t="str">
        <f t="shared" ref="B7562" ca="1" si="6292">(INDIRECT("'[Спавн артефактов.xlsx]Симбиоты, простые, абсолюты'!$C$"&amp;D7561))</f>
        <v>Втулка</v>
      </c>
      <c r="C7562" t="s">
        <v>3</v>
      </c>
    </row>
    <row r="7563" spans="1:4">
      <c r="A7563" t="s">
        <v>4</v>
      </c>
    </row>
    <row r="7564" spans="1:4">
      <c r="A7564" t="s">
        <v>0</v>
      </c>
      <c r="B7564" s="1" t="str">
        <f t="shared" ref="B7564" ca="1" si="6293">B7561</f>
        <v>af_ameba_slug_21</v>
      </c>
      <c r="C7564" t="s">
        <v>5</v>
      </c>
    </row>
    <row r="7565" spans="1:4">
      <c r="A7565" t="s">
        <v>6</v>
      </c>
      <c r="B7565" s="3" t="str">
        <f t="shared" ref="B7565" ca="1" si="6294">(INDIRECT("'[Спавн артефактов.xlsx]Симбиоты, простые, абсолюты'!$CS$"&amp;D7561))</f>
        <v>@\n %c[default]Тип: %c[255,120,140,190]Симбиот.\n %c[default]Качество: %c[255,255,0,0]Нестабильный.</v>
      </c>
      <c r="C7565" t="s">
        <v>7</v>
      </c>
    </row>
    <row r="7566" spans="1:4">
      <c r="A7566" t="s">
        <v>4</v>
      </c>
    </row>
    <row r="7567" spans="1:4">
      <c r="A7567" t="s">
        <v>0</v>
      </c>
      <c r="B7567" s="1" t="str">
        <f t="shared" ref="B7567" ca="1" si="6295">(INDIRECT("'[Спавн артефактов.xlsx]Симбиоты, простые, абсолюты'!$B$"&amp;D7567))</f>
        <v>af_ameba_slug_22</v>
      </c>
      <c r="C7567" t="s">
        <v>1</v>
      </c>
      <c r="D7567">
        <f t="shared" ref="D7567" si="6296">D7561+1</f>
        <v>1263</v>
      </c>
    </row>
    <row r="7568" spans="1:4">
      <c r="A7568" t="s">
        <v>2</v>
      </c>
      <c r="B7568" s="1" t="str">
        <f t="shared" ref="B7568" ca="1" si="6297">(INDIRECT("'[Спавн артефактов.xlsx]Симбиоты, простые, абсолюты'!$C$"&amp;D7567))</f>
        <v>Втулка</v>
      </c>
      <c r="C7568" t="s">
        <v>3</v>
      </c>
    </row>
    <row r="7569" spans="1:4">
      <c r="A7569" t="s">
        <v>4</v>
      </c>
    </row>
    <row r="7570" spans="1:4">
      <c r="A7570" t="s">
        <v>0</v>
      </c>
      <c r="B7570" s="1" t="str">
        <f t="shared" ref="B7570" ca="1" si="6298">B7567</f>
        <v>af_ameba_slug_22</v>
      </c>
      <c r="C7570" t="s">
        <v>5</v>
      </c>
    </row>
    <row r="7571" spans="1:4">
      <c r="A7571" t="s">
        <v>6</v>
      </c>
      <c r="B7571" s="3" t="str">
        <f t="shared" ref="B7571" ca="1" si="6299">(INDIRECT("'[Спавн артефактов.xlsx]Симбиоты, простые, абсолюты'!$CS$"&amp;D7567))</f>
        <v>@\n %c[default]Тип: %c[255,120,140,190]Симбиот.\n %c[default]Качество: %c[235,235,255,235]Обычный.</v>
      </c>
      <c r="C7571" t="s">
        <v>7</v>
      </c>
    </row>
    <row r="7572" spans="1:4">
      <c r="A7572" t="s">
        <v>4</v>
      </c>
    </row>
    <row r="7573" spans="1:4">
      <c r="A7573" t="s">
        <v>0</v>
      </c>
      <c r="B7573" s="1" t="str">
        <f t="shared" ref="B7573" ca="1" si="6300">(INDIRECT("'[Спавн артефактов.xlsx]Симбиоты, простые, абсолюты'!$B$"&amp;D7573))</f>
        <v>af_ameba_slug_23</v>
      </c>
      <c r="C7573" t="s">
        <v>1</v>
      </c>
      <c r="D7573">
        <f t="shared" ref="D7573" si="6301">D7567+1</f>
        <v>1264</v>
      </c>
    </row>
    <row r="7574" spans="1:4">
      <c r="A7574" t="s">
        <v>2</v>
      </c>
      <c r="B7574" s="1" t="str">
        <f t="shared" ref="B7574" ca="1" si="6302">(INDIRECT("'[Спавн артефактов.xlsx]Симбиоты, простые, абсолюты'!$C$"&amp;D7573))</f>
        <v>Втулка</v>
      </c>
      <c r="C7574" t="s">
        <v>3</v>
      </c>
    </row>
    <row r="7575" spans="1:4">
      <c r="A7575" t="s">
        <v>4</v>
      </c>
    </row>
    <row r="7576" spans="1:4">
      <c r="A7576" t="s">
        <v>0</v>
      </c>
      <c r="B7576" s="1" t="str">
        <f t="shared" ref="B7576" ca="1" si="6303">B7573</f>
        <v>af_ameba_slug_23</v>
      </c>
      <c r="C7576" t="s">
        <v>5</v>
      </c>
    </row>
    <row r="7577" spans="1:4">
      <c r="A7577" t="s">
        <v>6</v>
      </c>
      <c r="B7577" s="3" t="str">
        <f t="shared" ref="B7577" ca="1" si="6304">(INDIRECT("'[Спавн артефактов.xlsx]Симбиоты, простые, абсолюты'!$CS$"&amp;D7573))</f>
        <v>@\n %c[default]Тип: %c[255,120,140,190]Симбиот.\n %c[default]Качество: %c[255,255,255,0]Хорошее.</v>
      </c>
      <c r="C7577" t="s">
        <v>7</v>
      </c>
    </row>
    <row r="7578" spans="1:4">
      <c r="A7578" t="s">
        <v>4</v>
      </c>
    </row>
    <row r="7579" spans="1:4">
      <c r="A7579" t="s">
        <v>0</v>
      </c>
      <c r="B7579" s="1" t="str">
        <f t="shared" ref="B7579" ca="1" si="6305">(INDIRECT("'[Спавн артефактов.xlsx]Симбиоты, простые, абсолюты'!$B$"&amp;D7579))</f>
        <v>af_ameba_slug_24</v>
      </c>
      <c r="C7579" t="s">
        <v>1</v>
      </c>
      <c r="D7579">
        <f t="shared" ref="D7579" si="6306">D7573+1</f>
        <v>1265</v>
      </c>
    </row>
    <row r="7580" spans="1:4">
      <c r="A7580" t="s">
        <v>2</v>
      </c>
      <c r="B7580" s="1" t="str">
        <f t="shared" ref="B7580" ca="1" si="6307">(INDIRECT("'[Спавн артефактов.xlsx]Симбиоты, простые, абсолюты'!$C$"&amp;D7579))</f>
        <v>Втулка</v>
      </c>
      <c r="C7580" t="s">
        <v>3</v>
      </c>
    </row>
    <row r="7581" spans="1:4">
      <c r="A7581" t="s">
        <v>4</v>
      </c>
    </row>
    <row r="7582" spans="1:4">
      <c r="A7582" t="s">
        <v>0</v>
      </c>
      <c r="B7582" s="1" t="str">
        <f t="shared" ref="B7582" ca="1" si="6308">B7579</f>
        <v>af_ameba_slug_24</v>
      </c>
      <c r="C7582" t="s">
        <v>5</v>
      </c>
    </row>
    <row r="7583" spans="1:4">
      <c r="A7583" t="s">
        <v>6</v>
      </c>
      <c r="B7583" s="3" t="str">
        <f t="shared" ref="B7583" ca="1" si="6309">(INDIRECT("'[Спавн артефактов.xlsx]Симбиоты, простые, абсолюты'!$CS$"&amp;D7579))</f>
        <v>@\n %c[default]Тип: %c[255,120,140,190]Симбиот.\n %c[default]Качество: %c[255,0,200,0]Отличное.</v>
      </c>
      <c r="C7583" t="s">
        <v>7</v>
      </c>
    </row>
    <row r="7584" spans="1:4">
      <c r="A7584" t="s">
        <v>4</v>
      </c>
    </row>
    <row r="7585" spans="1:4">
      <c r="A7585" t="s">
        <v>0</v>
      </c>
      <c r="B7585" s="1" t="str">
        <f t="shared" ref="B7585" ca="1" si="6310">(INDIRECT("'[Спавн артефактов.xlsx]Симбиоты, простые, абсолюты'!$B$"&amp;D7585))</f>
        <v>af_ameba_slug_3</v>
      </c>
      <c r="C7585" t="s">
        <v>1</v>
      </c>
      <c r="D7585">
        <f t="shared" ref="D7585" si="6311">D7579+1</f>
        <v>1266</v>
      </c>
    </row>
    <row r="7586" spans="1:4">
      <c r="A7586" t="s">
        <v>2</v>
      </c>
      <c r="B7586" s="1" t="str">
        <f t="shared" ref="B7586" ca="1" si="6312">(INDIRECT("'[Спавн артефактов.xlsx]Симбиоты, простые, абсолюты'!$C$"&amp;D7585))</f>
        <v>Неизвестный артефакт</v>
      </c>
      <c r="C7586" t="s">
        <v>3</v>
      </c>
    </row>
    <row r="7587" spans="1:4">
      <c r="A7587" t="s">
        <v>4</v>
      </c>
    </row>
    <row r="7588" spans="1:4">
      <c r="A7588" t="s">
        <v>0</v>
      </c>
      <c r="B7588" s="1" t="str">
        <f t="shared" ref="B7588" ca="1" si="6313">B7585</f>
        <v>af_ameba_slug_3</v>
      </c>
      <c r="C7588" t="s">
        <v>5</v>
      </c>
    </row>
    <row r="7589" spans="1:4">
      <c r="A7589" t="s">
        <v>6</v>
      </c>
      <c r="B7589" s="3">
        <f t="shared" ref="B7589" ca="1" si="6314">(INDIRECT("'[Спавн артефактов.xlsx]Симбиоты, простые, абсолюты'!$CS$"&amp;D7585))</f>
        <v>0</v>
      </c>
      <c r="C7589" t="s">
        <v>7</v>
      </c>
    </row>
    <row r="7590" spans="1:4">
      <c r="A7590" t="s">
        <v>4</v>
      </c>
    </row>
    <row r="7591" spans="1:4">
      <c r="A7591" t="s">
        <v>0</v>
      </c>
      <c r="B7591" s="1" t="str">
        <f t="shared" ref="B7591" ca="1" si="6315">(INDIRECT("'[Спавн артефактов.xlsx]Симбиоты, простые, абсолюты'!$B$"&amp;D7591))</f>
        <v>af_ameba_slug_31</v>
      </c>
      <c r="C7591" t="s">
        <v>1</v>
      </c>
      <c r="D7591">
        <f t="shared" ref="D7591" si="6316">D7585+1</f>
        <v>1267</v>
      </c>
    </row>
    <row r="7592" spans="1:4">
      <c r="A7592" t="s">
        <v>2</v>
      </c>
      <c r="B7592" s="1" t="str">
        <f t="shared" ref="B7592" ca="1" si="6317">(INDIRECT("'[Спавн артефактов.xlsx]Симбиоты, простые, абсолюты'!$C$"&amp;D7591))</f>
        <v>Близнецы</v>
      </c>
      <c r="C7592" t="s">
        <v>3</v>
      </c>
    </row>
    <row r="7593" spans="1:4">
      <c r="A7593" t="s">
        <v>4</v>
      </c>
    </row>
    <row r="7594" spans="1:4">
      <c r="A7594" t="s">
        <v>0</v>
      </c>
      <c r="B7594" s="1" t="str">
        <f t="shared" ref="B7594" ca="1" si="6318">B7591</f>
        <v>af_ameba_slug_31</v>
      </c>
      <c r="C7594" t="s">
        <v>5</v>
      </c>
    </row>
    <row r="7595" spans="1:4">
      <c r="A7595" t="s">
        <v>6</v>
      </c>
      <c r="B7595" s="3" t="str">
        <f t="shared" ref="B7595" ca="1" si="6319">(INDIRECT("'[Спавн артефактов.xlsx]Симбиоты, простые, абсолюты'!$CS$"&amp;D7591))</f>
        <v>0\n %c[default]Тип: %c[255,120,140,190]Симбиот.\n %c[default]Качество: %c[255,255,0,0]Нестабильный.</v>
      </c>
      <c r="C7595" t="s">
        <v>7</v>
      </c>
    </row>
    <row r="7596" spans="1:4">
      <c r="A7596" t="s">
        <v>4</v>
      </c>
    </row>
    <row r="7597" spans="1:4">
      <c r="A7597" t="s">
        <v>0</v>
      </c>
      <c r="B7597" s="1" t="str">
        <f t="shared" ref="B7597" ca="1" si="6320">(INDIRECT("'[Спавн артефактов.xlsx]Симбиоты, простые, абсолюты'!$B$"&amp;D7597))</f>
        <v>af_ameba_slug_32</v>
      </c>
      <c r="C7597" t="s">
        <v>1</v>
      </c>
      <c r="D7597">
        <f t="shared" ref="D7597" si="6321">D7591+1</f>
        <v>1268</v>
      </c>
    </row>
    <row r="7598" spans="1:4">
      <c r="A7598" t="s">
        <v>2</v>
      </c>
      <c r="B7598" s="1" t="str">
        <f t="shared" ref="B7598" ca="1" si="6322">(INDIRECT("'[Спавн артефактов.xlsx]Симбиоты, простые, абсолюты'!$C$"&amp;D7597))</f>
        <v>Близнецы</v>
      </c>
      <c r="C7598" t="s">
        <v>3</v>
      </c>
    </row>
    <row r="7599" spans="1:4">
      <c r="A7599" t="s">
        <v>4</v>
      </c>
    </row>
    <row r="7600" spans="1:4">
      <c r="A7600" t="s">
        <v>0</v>
      </c>
      <c r="B7600" s="1" t="str">
        <f t="shared" ref="B7600" ca="1" si="6323">B7597</f>
        <v>af_ameba_slug_32</v>
      </c>
      <c r="C7600" t="s">
        <v>5</v>
      </c>
    </row>
    <row r="7601" spans="1:4">
      <c r="A7601" t="s">
        <v>6</v>
      </c>
      <c r="B7601" s="3" t="str">
        <f t="shared" ref="B7601" ca="1" si="6324">(INDIRECT("'[Спавн артефактов.xlsx]Симбиоты, простые, абсолюты'!$CS$"&amp;D7597))</f>
        <v>0\n %c[default]Тип: %c[255,120,140,190]Симбиот.\n %c[default]Качество: %c[235,235,255,235]Обычный.</v>
      </c>
      <c r="C7601" t="s">
        <v>7</v>
      </c>
    </row>
    <row r="7602" spans="1:4">
      <c r="A7602" t="s">
        <v>4</v>
      </c>
    </row>
    <row r="7603" spans="1:4">
      <c r="A7603" t="s">
        <v>0</v>
      </c>
      <c r="B7603" s="1" t="str">
        <f t="shared" ref="B7603" ca="1" si="6325">(INDIRECT("'[Спавн артефактов.xlsx]Симбиоты, простые, абсолюты'!$B$"&amp;D7603))</f>
        <v>af_ameba_slug_33</v>
      </c>
      <c r="C7603" t="s">
        <v>1</v>
      </c>
      <c r="D7603">
        <f t="shared" ref="D7603" si="6326">D7597+1</f>
        <v>1269</v>
      </c>
    </row>
    <row r="7604" spans="1:4">
      <c r="A7604" t="s">
        <v>2</v>
      </c>
      <c r="B7604" s="1" t="str">
        <f t="shared" ref="B7604" ca="1" si="6327">(INDIRECT("'[Спавн артефактов.xlsx]Симбиоты, простые, абсолюты'!$C$"&amp;D7603))</f>
        <v>Близнецы</v>
      </c>
      <c r="C7604" t="s">
        <v>3</v>
      </c>
    </row>
    <row r="7605" spans="1:4">
      <c r="A7605" t="s">
        <v>4</v>
      </c>
    </row>
    <row r="7606" spans="1:4">
      <c r="A7606" t="s">
        <v>0</v>
      </c>
      <c r="B7606" s="1" t="str">
        <f t="shared" ref="B7606" ca="1" si="6328">B7603</f>
        <v>af_ameba_slug_33</v>
      </c>
      <c r="C7606" t="s">
        <v>5</v>
      </c>
    </row>
    <row r="7607" spans="1:4">
      <c r="A7607" t="s">
        <v>6</v>
      </c>
      <c r="B7607" s="3" t="str">
        <f t="shared" ref="B7607" ca="1" si="6329">(INDIRECT("'[Спавн артефактов.xlsx]Симбиоты, простые, абсолюты'!$CS$"&amp;D7603))</f>
        <v>0\n %c[default]Тип: %c[255,120,140,190]Симбиот.\n %c[default]Качество: %c[255,255,255,0]Хорошее.</v>
      </c>
      <c r="C7607" t="s">
        <v>7</v>
      </c>
    </row>
    <row r="7608" spans="1:4">
      <c r="A7608" t="s">
        <v>4</v>
      </c>
    </row>
    <row r="7609" spans="1:4">
      <c r="A7609" t="s">
        <v>0</v>
      </c>
      <c r="B7609" s="1" t="str">
        <f t="shared" ref="B7609" ca="1" si="6330">(INDIRECT("'[Спавн артефактов.xlsx]Симбиоты, простые, абсолюты'!$B$"&amp;D7609))</f>
        <v>af_ameba_slug_34</v>
      </c>
      <c r="C7609" t="s">
        <v>1</v>
      </c>
      <c r="D7609">
        <f t="shared" ref="D7609" si="6331">D7603+1</f>
        <v>1270</v>
      </c>
    </row>
    <row r="7610" spans="1:4">
      <c r="A7610" t="s">
        <v>2</v>
      </c>
      <c r="B7610" s="1" t="str">
        <f t="shared" ref="B7610" ca="1" si="6332">(INDIRECT("'[Спавн артефактов.xlsx]Симбиоты, простые, абсолюты'!$C$"&amp;D7609))</f>
        <v>Близнецы</v>
      </c>
      <c r="C7610" t="s">
        <v>3</v>
      </c>
    </row>
    <row r="7611" spans="1:4">
      <c r="A7611" t="s">
        <v>4</v>
      </c>
    </row>
    <row r="7612" spans="1:4">
      <c r="A7612" t="s">
        <v>0</v>
      </c>
      <c r="B7612" s="1" t="str">
        <f t="shared" ref="B7612" ca="1" si="6333">B7609</f>
        <v>af_ameba_slug_34</v>
      </c>
      <c r="C7612" t="s">
        <v>5</v>
      </c>
    </row>
    <row r="7613" spans="1:4">
      <c r="A7613" t="s">
        <v>6</v>
      </c>
      <c r="B7613" s="3" t="str">
        <f t="shared" ref="B7613" ca="1" si="6334">(INDIRECT("'[Спавн артефактов.xlsx]Симбиоты, простые, абсолюты'!$CS$"&amp;D7609))</f>
        <v>0\n %c[default]Тип: %c[255,120,140,190]Симбиот.\n %c[default]Качество: %c[255,0,200,0]Отличное.</v>
      </c>
      <c r="C7613" t="s">
        <v>7</v>
      </c>
    </row>
    <row r="7614" spans="1:4">
      <c r="A7614" t="s">
        <v>4</v>
      </c>
    </row>
    <row r="7615" spans="1:4">
      <c r="A7615" t="s">
        <v>0</v>
      </c>
      <c r="B7615" s="1" t="str">
        <f t="shared" ref="B7615" ca="1" si="6335">(INDIRECT("'[Спавн артефактов.xlsx]Симбиоты, простые, абсолюты'!$B$"&amp;D7615))</f>
        <v>af_ameba_slug_4</v>
      </c>
      <c r="C7615" t="s">
        <v>1</v>
      </c>
      <c r="D7615">
        <f t="shared" ref="D7615" si="6336">D7609+1</f>
        <v>1271</v>
      </c>
    </row>
    <row r="7616" spans="1:4">
      <c r="A7616" t="s">
        <v>2</v>
      </c>
      <c r="B7616" s="1" t="str">
        <f t="shared" ref="B7616" ca="1" si="6337">(INDIRECT("'[Спавн артефактов.xlsx]Симбиоты, простые, абсолюты'!$C$"&amp;D7615))</f>
        <v>Неизвестный артефакт</v>
      </c>
      <c r="C7616" t="s">
        <v>3</v>
      </c>
    </row>
    <row r="7617" spans="1:4">
      <c r="A7617" t="s">
        <v>4</v>
      </c>
    </row>
    <row r="7618" spans="1:4">
      <c r="A7618" t="s">
        <v>0</v>
      </c>
      <c r="B7618" s="1" t="str">
        <f t="shared" ref="B7618" ca="1" si="6338">B7615</f>
        <v>af_ameba_slug_4</v>
      </c>
      <c r="C7618" t="s">
        <v>5</v>
      </c>
    </row>
    <row r="7619" spans="1:4">
      <c r="A7619" t="s">
        <v>6</v>
      </c>
      <c r="B7619" s="3">
        <f t="shared" ref="B7619" ca="1" si="6339">(INDIRECT("'[Спавн артефактов.xlsx]Симбиоты, простые, абсолюты'!$CS$"&amp;D7615))</f>
        <v>0</v>
      </c>
      <c r="C7619" t="s">
        <v>7</v>
      </c>
    </row>
    <row r="7620" spans="1:4">
      <c r="A7620" t="s">
        <v>4</v>
      </c>
    </row>
    <row r="7621" spans="1:4">
      <c r="A7621" t="s">
        <v>0</v>
      </c>
      <c r="B7621" s="1" t="str">
        <f t="shared" ref="B7621" ca="1" si="6340">(INDIRECT("'[Спавн артефактов.xlsx]Симбиоты, простые, абсолюты'!$B$"&amp;D7621))</f>
        <v>af_ameba_slug_41</v>
      </c>
      <c r="C7621" t="s">
        <v>1</v>
      </c>
      <c r="D7621">
        <f t="shared" ref="D7621" si="6341">D7615+1</f>
        <v>1272</v>
      </c>
    </row>
    <row r="7622" spans="1:4">
      <c r="A7622" t="s">
        <v>2</v>
      </c>
      <c r="B7622" s="1" t="str">
        <f t="shared" ref="B7622" ca="1" si="6342">(INDIRECT("'[Спавн артефактов.xlsx]Симбиоты, простые, абсолюты'!$C$"&amp;D7621))</f>
        <v>Ёлочкная Игрушка</v>
      </c>
      <c r="C7622" t="s">
        <v>3</v>
      </c>
    </row>
    <row r="7623" spans="1:4">
      <c r="A7623" t="s">
        <v>4</v>
      </c>
    </row>
    <row r="7624" spans="1:4">
      <c r="A7624" t="s">
        <v>0</v>
      </c>
      <c r="B7624" s="1" t="str">
        <f t="shared" ref="B7624" ca="1" si="6343">B7621</f>
        <v>af_ameba_slug_41</v>
      </c>
      <c r="C7624" t="s">
        <v>5</v>
      </c>
    </row>
    <row r="7625" spans="1:4">
      <c r="A7625" t="s">
        <v>6</v>
      </c>
      <c r="B7625" s="3" t="str">
        <f t="shared" ref="B7625" ca="1" si="6344">(INDIRECT("'[Спавн артефактов.xlsx]Симбиоты, простые, абсолюты'!$CS$"&amp;D7621))</f>
        <v xml:space="preserve">@\n %c[default]Тип: %c[255,120,140,190]Симбиот.\n %c[default]Качество: %c[255,255,0,0]Нестабильный.\n%c[255,140,140,140]• Пулестойкость: %c[255,255,0,0]-4.8. </v>
      </c>
      <c r="C7625" t="s">
        <v>7</v>
      </c>
    </row>
    <row r="7626" spans="1:4">
      <c r="A7626" t="s">
        <v>4</v>
      </c>
    </row>
    <row r="7627" spans="1:4">
      <c r="A7627" t="s">
        <v>0</v>
      </c>
      <c r="B7627" s="1" t="str">
        <f t="shared" ref="B7627" ca="1" si="6345">(INDIRECT("'[Спавн артефактов.xlsx]Симбиоты, простые, абсолюты'!$B$"&amp;D7627))</f>
        <v>af_ameba_slug_42</v>
      </c>
      <c r="C7627" t="s">
        <v>1</v>
      </c>
      <c r="D7627">
        <f t="shared" ref="D7627" si="6346">D7621+1</f>
        <v>1273</v>
      </c>
    </row>
    <row r="7628" spans="1:4">
      <c r="A7628" t="s">
        <v>2</v>
      </c>
      <c r="B7628" s="1" t="str">
        <f t="shared" ref="B7628" ca="1" si="6347">(INDIRECT("'[Спавн артефактов.xlsx]Симбиоты, простые, абсолюты'!$C$"&amp;D7627))</f>
        <v>Ёлочкная Игрушка</v>
      </c>
      <c r="C7628" t="s">
        <v>3</v>
      </c>
    </row>
    <row r="7629" spans="1:4">
      <c r="A7629" t="s">
        <v>4</v>
      </c>
    </row>
    <row r="7630" spans="1:4">
      <c r="A7630" t="s">
        <v>0</v>
      </c>
      <c r="B7630" s="1" t="str">
        <f t="shared" ref="B7630" ca="1" si="6348">B7627</f>
        <v>af_ameba_slug_42</v>
      </c>
      <c r="C7630" t="s">
        <v>5</v>
      </c>
    </row>
    <row r="7631" spans="1:4">
      <c r="A7631" t="s">
        <v>6</v>
      </c>
      <c r="B7631" s="3" t="str">
        <f t="shared" ref="B7631" ca="1" si="6349">(INDIRECT("'[Спавн артефактов.xlsx]Симбиоты, простые, абсолюты'!$CS$"&amp;D7627))</f>
        <v xml:space="preserve">@\n %c[default]Тип: %c[255,120,140,190]Симбиот.\n %c[default]Качество: %c[235,235,255,235]Обычный.\n%c[255,140,140,140]• Пулестойкость: %c[255,255,0,0]-3.2. </v>
      </c>
      <c r="C7631" t="s">
        <v>7</v>
      </c>
    </row>
    <row r="7632" spans="1:4">
      <c r="A7632" t="s">
        <v>4</v>
      </c>
    </row>
    <row r="7633" spans="1:4">
      <c r="A7633" t="s">
        <v>0</v>
      </c>
      <c r="B7633" s="1" t="str">
        <f t="shared" ref="B7633" ca="1" si="6350">(INDIRECT("'[Спавн артефактов.xlsx]Симбиоты, простые, абсолюты'!$B$"&amp;D7633))</f>
        <v>af_ameba_slug_43</v>
      </c>
      <c r="C7633" t="s">
        <v>1</v>
      </c>
      <c r="D7633">
        <f t="shared" ref="D7633" si="6351">D7627+1</f>
        <v>1274</v>
      </c>
    </row>
    <row r="7634" spans="1:4">
      <c r="A7634" t="s">
        <v>2</v>
      </c>
      <c r="B7634" s="1" t="str">
        <f t="shared" ref="B7634" ca="1" si="6352">(INDIRECT("'[Спавн артефактов.xlsx]Симбиоты, простые, абсолюты'!$C$"&amp;D7633))</f>
        <v>Ёлочкная Игрушка</v>
      </c>
      <c r="C7634" t="s">
        <v>3</v>
      </c>
    </row>
    <row r="7635" spans="1:4">
      <c r="A7635" t="s">
        <v>4</v>
      </c>
    </row>
    <row r="7636" spans="1:4">
      <c r="A7636" t="s">
        <v>0</v>
      </c>
      <c r="B7636" s="1" t="str">
        <f t="shared" ref="B7636" ca="1" si="6353">B7633</f>
        <v>af_ameba_slug_43</v>
      </c>
      <c r="C7636" t="s">
        <v>5</v>
      </c>
    </row>
    <row r="7637" spans="1:4">
      <c r="A7637" t="s">
        <v>6</v>
      </c>
      <c r="B7637" s="3" t="str">
        <f t="shared" ref="B7637" ca="1" si="6354">(INDIRECT("'[Спавн артефактов.xlsx]Симбиоты, простые, абсолюты'!$CS$"&amp;D7633))</f>
        <v xml:space="preserve">@\n %c[default]Тип: %c[255,120,140,190]Симбиот.\n %c[default]Качество: %c[255,255,255,0]Хорошее.\n%c[255,140,140,140]• Пулестойкость: %c[255,255,0,0]-2.56. </v>
      </c>
      <c r="C7637" t="s">
        <v>7</v>
      </c>
    </row>
    <row r="7638" spans="1:4">
      <c r="A7638" t="s">
        <v>4</v>
      </c>
    </row>
    <row r="7639" spans="1:4">
      <c r="A7639" t="s">
        <v>0</v>
      </c>
      <c r="B7639" s="1" t="str">
        <f t="shared" ref="B7639" ca="1" si="6355">(INDIRECT("'[Спавн артефактов.xlsx]Симбиоты, простые, абсолюты'!$B$"&amp;D7639))</f>
        <v>af_ameba_slug_44</v>
      </c>
      <c r="C7639" t="s">
        <v>1</v>
      </c>
      <c r="D7639">
        <f t="shared" ref="D7639" si="6356">D7633+1</f>
        <v>1275</v>
      </c>
    </row>
    <row r="7640" spans="1:4">
      <c r="A7640" t="s">
        <v>2</v>
      </c>
      <c r="B7640" s="1" t="str">
        <f t="shared" ref="B7640" ca="1" si="6357">(INDIRECT("'[Спавн артефактов.xlsx]Симбиоты, простые, абсолюты'!$C$"&amp;D7639))</f>
        <v>Ёлочкная Игрушка</v>
      </c>
      <c r="C7640" t="s">
        <v>3</v>
      </c>
    </row>
    <row r="7641" spans="1:4">
      <c r="A7641" t="s">
        <v>4</v>
      </c>
    </row>
    <row r="7642" spans="1:4">
      <c r="A7642" t="s">
        <v>0</v>
      </c>
      <c r="B7642" s="1" t="str">
        <f t="shared" ref="B7642" ca="1" si="6358">B7639</f>
        <v>af_ameba_slug_44</v>
      </c>
      <c r="C7642" t="s">
        <v>5</v>
      </c>
    </row>
    <row r="7643" spans="1:4">
      <c r="A7643" t="s">
        <v>6</v>
      </c>
      <c r="B7643" s="3" t="str">
        <f t="shared" ref="B7643" ca="1" si="6359">(INDIRECT("'[Спавн артефактов.xlsx]Симбиоты, простые, абсолюты'!$CS$"&amp;D7639))</f>
        <v xml:space="preserve">@\n %c[default]Тип: %c[255,120,140,190]Симбиот.\n %c[default]Качество: %c[255,0,200,0]Отличное.\n%c[255,140,140,140]• Пулестойкость: %c[255,255,0,0]-2.048. </v>
      </c>
      <c r="C7643" t="s">
        <v>7</v>
      </c>
    </row>
    <row r="7644" spans="1:4">
      <c r="A7644" t="s">
        <v>4</v>
      </c>
    </row>
    <row r="7645" spans="1:4">
      <c r="A7645" t="s">
        <v>0</v>
      </c>
      <c r="B7645" s="1" t="str">
        <f t="shared" ref="B7645" ca="1" si="6360">(INDIRECT("'[Спавн артефактов.xlsx]Симбиоты, простые, абсолюты'!$B$"&amp;D7645))</f>
        <v>af_ameba_slug_5</v>
      </c>
      <c r="C7645" t="s">
        <v>1</v>
      </c>
      <c r="D7645">
        <f t="shared" ref="D7645" si="6361">D7639+1</f>
        <v>1276</v>
      </c>
    </row>
    <row r="7646" spans="1:4">
      <c r="A7646" t="s">
        <v>2</v>
      </c>
      <c r="B7646" s="1" t="str">
        <f t="shared" ref="B7646" ca="1" si="6362">(INDIRECT("'[Спавн артефактов.xlsx]Симбиоты, простые, абсолюты'!$C$"&amp;D7645))</f>
        <v>Неизвестный артефакт</v>
      </c>
      <c r="C7646" t="s">
        <v>3</v>
      </c>
    </row>
    <row r="7647" spans="1:4">
      <c r="A7647" t="s">
        <v>4</v>
      </c>
    </row>
    <row r="7648" spans="1:4">
      <c r="A7648" t="s">
        <v>0</v>
      </c>
      <c r="B7648" s="1" t="str">
        <f t="shared" ref="B7648" ca="1" si="6363">B7645</f>
        <v>af_ameba_slug_5</v>
      </c>
      <c r="C7648" t="s">
        <v>5</v>
      </c>
    </row>
    <row r="7649" spans="1:4">
      <c r="A7649" t="s">
        <v>6</v>
      </c>
      <c r="B7649" s="3">
        <f t="shared" ref="B7649" ca="1" si="6364">(INDIRECT("'[Спавн артефактов.xlsx]Симбиоты, простые, абсолюты'!$CS$"&amp;D7645))</f>
        <v>0</v>
      </c>
      <c r="C7649" t="s">
        <v>7</v>
      </c>
    </row>
    <row r="7650" spans="1:4">
      <c r="A7650" t="s">
        <v>4</v>
      </c>
    </row>
    <row r="7651" spans="1:4">
      <c r="A7651" t="s">
        <v>0</v>
      </c>
      <c r="B7651" s="1" t="str">
        <f t="shared" ref="B7651" ca="1" si="6365">(INDIRECT("'[Спавн артефактов.xlsx]Симбиоты, простые, абсолюты'!$B$"&amp;D7651))</f>
        <v>af_ameba_slug_51</v>
      </c>
      <c r="C7651" t="s">
        <v>1</v>
      </c>
      <c r="D7651">
        <f t="shared" ref="D7651" si="6366">D7645+1</f>
        <v>1277</v>
      </c>
    </row>
    <row r="7652" spans="1:4">
      <c r="A7652" t="s">
        <v>2</v>
      </c>
      <c r="B7652" s="1" t="str">
        <f t="shared" ref="B7652" ca="1" si="6367">(INDIRECT("'[Спавн артефактов.xlsx]Симбиоты, простые, абсолюты'!$C$"&amp;D7651))</f>
        <v>Гиря</v>
      </c>
      <c r="C7652" t="s">
        <v>3</v>
      </c>
    </row>
    <row r="7653" spans="1:4">
      <c r="A7653" t="s">
        <v>4</v>
      </c>
    </row>
    <row r="7654" spans="1:4">
      <c r="A7654" t="s">
        <v>0</v>
      </c>
      <c r="B7654" s="1" t="str">
        <f t="shared" ref="B7654" ca="1" si="6368">B7651</f>
        <v>af_ameba_slug_51</v>
      </c>
      <c r="C7654" t="s">
        <v>5</v>
      </c>
    </row>
    <row r="7655" spans="1:4">
      <c r="A7655" t="s">
        <v>6</v>
      </c>
      <c r="B7655" s="3" t="str">
        <f t="shared" ref="B7655" ca="1" si="6369">(INDIRECT("'[Спавн артефактов.xlsx]Симбиоты, простые, абсолюты'!$CS$"&amp;D7651))</f>
        <v>0\n %c[default]Тип: %c[255,120,140,190]Симбиот.\n %c[default]Качество: %c[255,255,0,0]Нестабильный.</v>
      </c>
      <c r="C7655" t="s">
        <v>7</v>
      </c>
    </row>
    <row r="7656" spans="1:4">
      <c r="A7656" t="s">
        <v>4</v>
      </c>
    </row>
    <row r="7657" spans="1:4">
      <c r="A7657" t="s">
        <v>0</v>
      </c>
      <c r="B7657" s="1" t="str">
        <f t="shared" ref="B7657" ca="1" si="6370">(INDIRECT("'[Спавн артефактов.xlsx]Симбиоты, простые, абсолюты'!$B$"&amp;D7657))</f>
        <v>af_ameba_slug_52</v>
      </c>
      <c r="C7657" t="s">
        <v>1</v>
      </c>
      <c r="D7657">
        <f t="shared" ref="D7657" si="6371">D7651+1</f>
        <v>1278</v>
      </c>
    </row>
    <row r="7658" spans="1:4">
      <c r="A7658" t="s">
        <v>2</v>
      </c>
      <c r="B7658" s="1" t="str">
        <f t="shared" ref="B7658" ca="1" si="6372">(INDIRECT("'[Спавн артефактов.xlsx]Симбиоты, простые, абсолюты'!$C$"&amp;D7657))</f>
        <v>Гиря</v>
      </c>
      <c r="C7658" t="s">
        <v>3</v>
      </c>
    </row>
    <row r="7659" spans="1:4">
      <c r="A7659" t="s">
        <v>4</v>
      </c>
    </row>
    <row r="7660" spans="1:4">
      <c r="A7660" t="s">
        <v>0</v>
      </c>
      <c r="B7660" s="1" t="str">
        <f t="shared" ref="B7660" ca="1" si="6373">B7657</f>
        <v>af_ameba_slug_52</v>
      </c>
      <c r="C7660" t="s">
        <v>5</v>
      </c>
    </row>
    <row r="7661" spans="1:4">
      <c r="A7661" t="s">
        <v>6</v>
      </c>
      <c r="B7661" s="3" t="str">
        <f t="shared" ref="B7661" ca="1" si="6374">(INDIRECT("'[Спавн артефактов.xlsx]Симбиоты, простые, абсолюты'!$CS$"&amp;D7657))</f>
        <v>0\n %c[default]Тип: %c[255,120,140,190]Симбиот.\n %c[default]Качество: %c[235,235,255,235]Обычный.</v>
      </c>
      <c r="C7661" t="s">
        <v>7</v>
      </c>
    </row>
    <row r="7662" spans="1:4">
      <c r="A7662" t="s">
        <v>4</v>
      </c>
    </row>
    <row r="7663" spans="1:4">
      <c r="A7663" t="s">
        <v>0</v>
      </c>
      <c r="B7663" s="1" t="str">
        <f t="shared" ref="B7663" ca="1" si="6375">(INDIRECT("'[Спавн артефактов.xlsx]Симбиоты, простые, абсолюты'!$B$"&amp;D7663))</f>
        <v>af_ameba_slug_53</v>
      </c>
      <c r="C7663" t="s">
        <v>1</v>
      </c>
      <c r="D7663">
        <f t="shared" ref="D7663" si="6376">D7657+1</f>
        <v>1279</v>
      </c>
    </row>
    <row r="7664" spans="1:4">
      <c r="A7664" t="s">
        <v>2</v>
      </c>
      <c r="B7664" s="1" t="str">
        <f t="shared" ref="B7664" ca="1" si="6377">(INDIRECT("'[Спавн артефактов.xlsx]Симбиоты, простые, абсолюты'!$C$"&amp;D7663))</f>
        <v>Гиря</v>
      </c>
      <c r="C7664" t="s">
        <v>3</v>
      </c>
    </row>
    <row r="7665" spans="1:4">
      <c r="A7665" t="s">
        <v>4</v>
      </c>
    </row>
    <row r="7666" spans="1:4">
      <c r="A7666" t="s">
        <v>0</v>
      </c>
      <c r="B7666" s="1" t="str">
        <f t="shared" ref="B7666" ca="1" si="6378">B7663</f>
        <v>af_ameba_slug_53</v>
      </c>
      <c r="C7666" t="s">
        <v>5</v>
      </c>
    </row>
    <row r="7667" spans="1:4">
      <c r="A7667" t="s">
        <v>6</v>
      </c>
      <c r="B7667" s="3" t="str">
        <f t="shared" ref="B7667" ca="1" si="6379">(INDIRECT("'[Спавн артефактов.xlsx]Симбиоты, простые, абсолюты'!$CS$"&amp;D7663))</f>
        <v>0\n %c[default]Тип: %c[255,120,140,190]Симбиот.\n %c[default]Качество: %c[255,255,255,0]Хорошее.</v>
      </c>
      <c r="C7667" t="s">
        <v>7</v>
      </c>
    </row>
    <row r="7668" spans="1:4">
      <c r="A7668" t="s">
        <v>4</v>
      </c>
    </row>
    <row r="7669" spans="1:4">
      <c r="A7669" t="s">
        <v>0</v>
      </c>
      <c r="B7669" s="1" t="str">
        <f t="shared" ref="B7669" ca="1" si="6380">(INDIRECT("'[Спавн артефактов.xlsx]Симбиоты, простые, абсолюты'!$B$"&amp;D7669))</f>
        <v>af_ameba_slug_54</v>
      </c>
      <c r="C7669" t="s">
        <v>1</v>
      </c>
      <c r="D7669">
        <f t="shared" ref="D7669" si="6381">D7663+1</f>
        <v>1280</v>
      </c>
    </row>
    <row r="7670" spans="1:4">
      <c r="A7670" t="s">
        <v>2</v>
      </c>
      <c r="B7670" s="1" t="str">
        <f t="shared" ref="B7670" ca="1" si="6382">(INDIRECT("'[Спавн артефактов.xlsx]Симбиоты, простые, абсолюты'!$C$"&amp;D7669))</f>
        <v>Гиря</v>
      </c>
      <c r="C7670" t="s">
        <v>3</v>
      </c>
    </row>
    <row r="7671" spans="1:4">
      <c r="A7671" t="s">
        <v>4</v>
      </c>
    </row>
    <row r="7672" spans="1:4">
      <c r="A7672" t="s">
        <v>0</v>
      </c>
      <c r="B7672" s="1" t="str">
        <f t="shared" ref="B7672" ca="1" si="6383">B7669</f>
        <v>af_ameba_slug_54</v>
      </c>
      <c r="C7672" t="s">
        <v>5</v>
      </c>
    </row>
    <row r="7673" spans="1:4">
      <c r="A7673" t="s">
        <v>6</v>
      </c>
      <c r="B7673" s="3" t="str">
        <f t="shared" ref="B7673" ca="1" si="6384">(INDIRECT("'[Спавн артефактов.xlsx]Симбиоты, простые, абсолюты'!$CS$"&amp;D7669))</f>
        <v>0\n %c[default]Тип: %c[255,120,140,190]Симбиот.\n %c[default]Качество: %c[255,0,200,0]Отличное.</v>
      </c>
      <c r="C7673" t="s">
        <v>7</v>
      </c>
    </row>
    <row r="7674" spans="1:4">
      <c r="A7674" t="s">
        <v>4</v>
      </c>
    </row>
    <row r="7675" spans="1:4">
      <c r="A7675" t="s">
        <v>0</v>
      </c>
      <c r="B7675" s="1" t="str">
        <f t="shared" ref="B7675" ca="1" si="6385">(INDIRECT("'[Спавн артефактов.xlsx]Симбиоты, простые, абсолюты'!$B$"&amp;D7675))</f>
        <v>af_ameba_slug_6</v>
      </c>
      <c r="C7675" t="s">
        <v>1</v>
      </c>
      <c r="D7675">
        <f t="shared" ref="D7675" si="6386">D7669+1</f>
        <v>1281</v>
      </c>
    </row>
    <row r="7676" spans="1:4">
      <c r="A7676" t="s">
        <v>2</v>
      </c>
      <c r="B7676" s="1" t="str">
        <f t="shared" ref="B7676" ca="1" si="6387">(INDIRECT("'[Спавн артефактов.xlsx]Симбиоты, простые, абсолюты'!$C$"&amp;D7675))</f>
        <v>Неизвестный артефакт</v>
      </c>
      <c r="C7676" t="s">
        <v>3</v>
      </c>
    </row>
    <row r="7677" spans="1:4">
      <c r="A7677" t="s">
        <v>4</v>
      </c>
    </row>
    <row r="7678" spans="1:4">
      <c r="A7678" t="s">
        <v>0</v>
      </c>
      <c r="B7678" s="1" t="str">
        <f t="shared" ref="B7678" ca="1" si="6388">B7675</f>
        <v>af_ameba_slug_6</v>
      </c>
      <c r="C7678" t="s">
        <v>5</v>
      </c>
    </row>
    <row r="7679" spans="1:4">
      <c r="A7679" t="s">
        <v>6</v>
      </c>
      <c r="B7679" s="3">
        <f t="shared" ref="B7679" ca="1" si="6389">(INDIRECT("'[Спавн артефактов.xlsx]Симбиоты, простые, абсолюты'!$CS$"&amp;D7675))</f>
        <v>0</v>
      </c>
      <c r="C7679" t="s">
        <v>7</v>
      </c>
    </row>
    <row r="7680" spans="1:4">
      <c r="A7680" t="s">
        <v>4</v>
      </c>
    </row>
    <row r="7681" spans="1:4">
      <c r="A7681" t="s">
        <v>0</v>
      </c>
      <c r="B7681" s="1" t="str">
        <f t="shared" ref="B7681" ca="1" si="6390">(INDIRECT("'[Спавн артефактов.xlsx]Симбиоты, простые, абсолюты'!$B$"&amp;D7681))</f>
        <v>af_ameba_slug_61</v>
      </c>
      <c r="C7681" t="s">
        <v>1</v>
      </c>
      <c r="D7681">
        <f t="shared" ref="D7681" si="6391">D7675+1</f>
        <v>1282</v>
      </c>
    </row>
    <row r="7682" spans="1:4">
      <c r="A7682" t="s">
        <v>2</v>
      </c>
      <c r="B7682" s="1" t="str">
        <f t="shared" ref="B7682" ca="1" si="6392">(INDIRECT("'[Спавн артефактов.xlsx]Симбиоты, простые, абсолюты'!$C$"&amp;D7681))</f>
        <v>Шкатулка</v>
      </c>
      <c r="C7682" t="s">
        <v>3</v>
      </c>
    </row>
    <row r="7683" spans="1:4">
      <c r="A7683" t="s">
        <v>4</v>
      </c>
    </row>
    <row r="7684" spans="1:4">
      <c r="A7684" t="s">
        <v>0</v>
      </c>
      <c r="B7684" s="1" t="str">
        <f t="shared" ref="B7684" ca="1" si="6393">B7681</f>
        <v>af_ameba_slug_61</v>
      </c>
      <c r="C7684" t="s">
        <v>5</v>
      </c>
    </row>
    <row r="7685" spans="1:4">
      <c r="A7685" t="s">
        <v>6</v>
      </c>
      <c r="B7685" s="3" t="str">
        <f t="shared" ref="B7685" ca="1" si="6394">(INDIRECT("'[Спавн артефактов.xlsx]Симбиоты, простые, абсолюты'!$CS$"&amp;D7681))</f>
        <v>0\n %c[default]Тип: %c[255,120,140,190]Симбиот.\n %c[default]Качество: %c[255,255,0,0]Нестабильный.</v>
      </c>
      <c r="C7685" t="s">
        <v>7</v>
      </c>
    </row>
    <row r="7686" spans="1:4">
      <c r="A7686" t="s">
        <v>4</v>
      </c>
    </row>
    <row r="7687" spans="1:4">
      <c r="A7687" t="s">
        <v>0</v>
      </c>
      <c r="B7687" s="1" t="str">
        <f t="shared" ref="B7687" ca="1" si="6395">(INDIRECT("'[Спавн артефактов.xlsx]Симбиоты, простые, абсолюты'!$B$"&amp;D7687))</f>
        <v>af_ameba_slug_62</v>
      </c>
      <c r="C7687" t="s">
        <v>1</v>
      </c>
      <c r="D7687">
        <f t="shared" ref="D7687" si="6396">D7681+1</f>
        <v>1283</v>
      </c>
    </row>
    <row r="7688" spans="1:4">
      <c r="A7688" t="s">
        <v>2</v>
      </c>
      <c r="B7688" s="1" t="str">
        <f t="shared" ref="B7688" ca="1" si="6397">(INDIRECT("'[Спавн артефактов.xlsx]Симбиоты, простые, абсолюты'!$C$"&amp;D7687))</f>
        <v>Шкатулка</v>
      </c>
      <c r="C7688" t="s">
        <v>3</v>
      </c>
    </row>
    <row r="7689" spans="1:4">
      <c r="A7689" t="s">
        <v>4</v>
      </c>
    </row>
    <row r="7690" spans="1:4">
      <c r="A7690" t="s">
        <v>0</v>
      </c>
      <c r="B7690" s="1" t="str">
        <f t="shared" ref="B7690" ca="1" si="6398">B7687</f>
        <v>af_ameba_slug_62</v>
      </c>
      <c r="C7690" t="s">
        <v>5</v>
      </c>
    </row>
    <row r="7691" spans="1:4">
      <c r="A7691" t="s">
        <v>6</v>
      </c>
      <c r="B7691" s="3" t="str">
        <f t="shared" ref="B7691" ca="1" si="6399">(INDIRECT("'[Спавн артефактов.xlsx]Симбиоты, простые, абсолюты'!$CS$"&amp;D7687))</f>
        <v>0\n %c[default]Тип: %c[255,120,140,190]Симбиот.\n %c[default]Качество: %c[235,235,255,235]Обычный.</v>
      </c>
      <c r="C7691" t="s">
        <v>7</v>
      </c>
    </row>
    <row r="7692" spans="1:4">
      <c r="A7692" t="s">
        <v>4</v>
      </c>
    </row>
    <row r="7693" spans="1:4">
      <c r="A7693" t="s">
        <v>0</v>
      </c>
      <c r="B7693" s="1" t="str">
        <f t="shared" ref="B7693" ca="1" si="6400">(INDIRECT("'[Спавн артефактов.xlsx]Симбиоты, простые, абсолюты'!$B$"&amp;D7693))</f>
        <v>af_ameba_slug_63</v>
      </c>
      <c r="C7693" t="s">
        <v>1</v>
      </c>
      <c r="D7693">
        <f t="shared" ref="D7693" si="6401">D7687+1</f>
        <v>1284</v>
      </c>
    </row>
    <row r="7694" spans="1:4">
      <c r="A7694" t="s">
        <v>2</v>
      </c>
      <c r="B7694" s="1" t="str">
        <f t="shared" ref="B7694" ca="1" si="6402">(INDIRECT("'[Спавн артефактов.xlsx]Симбиоты, простые, абсолюты'!$C$"&amp;D7693))</f>
        <v>Шкатулка</v>
      </c>
      <c r="C7694" t="s">
        <v>3</v>
      </c>
    </row>
    <row r="7695" spans="1:4">
      <c r="A7695" t="s">
        <v>4</v>
      </c>
    </row>
    <row r="7696" spans="1:4">
      <c r="A7696" t="s">
        <v>0</v>
      </c>
      <c r="B7696" s="1" t="str">
        <f t="shared" ref="B7696" ca="1" si="6403">B7693</f>
        <v>af_ameba_slug_63</v>
      </c>
      <c r="C7696" t="s">
        <v>5</v>
      </c>
    </row>
    <row r="7697" spans="1:4">
      <c r="A7697" t="s">
        <v>6</v>
      </c>
      <c r="B7697" s="3" t="str">
        <f t="shared" ref="B7697" ca="1" si="6404">(INDIRECT("'[Спавн артефактов.xlsx]Симбиоты, простые, абсолюты'!$CS$"&amp;D7693))</f>
        <v>0\n %c[default]Тип: %c[255,120,140,190]Симбиот.\n %c[default]Качество: %c[255,255,255,0]Хорошее.</v>
      </c>
      <c r="C7697" t="s">
        <v>7</v>
      </c>
    </row>
    <row r="7698" spans="1:4">
      <c r="A7698" t="s">
        <v>4</v>
      </c>
    </row>
    <row r="7699" spans="1:4">
      <c r="A7699" t="s">
        <v>0</v>
      </c>
      <c r="B7699" s="1" t="str">
        <f t="shared" ref="B7699" ca="1" si="6405">(INDIRECT("'[Спавн артефактов.xlsx]Симбиоты, простые, абсолюты'!$B$"&amp;D7699))</f>
        <v>af_ameba_slug_64</v>
      </c>
      <c r="C7699" t="s">
        <v>1</v>
      </c>
      <c r="D7699">
        <f t="shared" ref="D7699" si="6406">D7693+1</f>
        <v>1285</v>
      </c>
    </row>
    <row r="7700" spans="1:4">
      <c r="A7700" t="s">
        <v>2</v>
      </c>
      <c r="B7700" s="1" t="str">
        <f t="shared" ref="B7700" ca="1" si="6407">(INDIRECT("'[Спавн артефактов.xlsx]Симбиоты, простые, абсолюты'!$C$"&amp;D7699))</f>
        <v>Шкатулка</v>
      </c>
      <c r="C7700" t="s">
        <v>3</v>
      </c>
    </row>
    <row r="7701" spans="1:4">
      <c r="A7701" t="s">
        <v>4</v>
      </c>
    </row>
    <row r="7702" spans="1:4">
      <c r="A7702" t="s">
        <v>0</v>
      </c>
      <c r="B7702" s="1" t="str">
        <f t="shared" ref="B7702" ca="1" si="6408">B7699</f>
        <v>af_ameba_slug_64</v>
      </c>
      <c r="C7702" t="s">
        <v>5</v>
      </c>
    </row>
    <row r="7703" spans="1:4">
      <c r="A7703" t="s">
        <v>6</v>
      </c>
      <c r="B7703" s="3" t="str">
        <f t="shared" ref="B7703" ca="1" si="6409">(INDIRECT("'[Спавн артефактов.xlsx]Симбиоты, простые, абсолюты'!$CS$"&amp;D7699))</f>
        <v>0\n %c[default]Тип: %c[255,120,140,190]Симбиот.\n %c[default]Качество: %c[255,0,200,0]Отличное.</v>
      </c>
      <c r="C7703" t="s">
        <v>7</v>
      </c>
    </row>
    <row r="7704" spans="1:4">
      <c r="A7704" t="s">
        <v>4</v>
      </c>
    </row>
    <row r="7705" spans="1:4">
      <c r="A7705" t="s">
        <v>0</v>
      </c>
      <c r="B7705" s="1" t="str">
        <f t="shared" ref="B7705" ca="1" si="6410">(INDIRECT("'[Спавн артефактов.xlsx]Симбиоты, простые, абсолюты'!$B$"&amp;D7705))</f>
        <v>af_ameba_slug_7</v>
      </c>
      <c r="C7705" t="s">
        <v>1</v>
      </c>
      <c r="D7705">
        <f t="shared" ref="D7705" si="6411">D7699+1</f>
        <v>1286</v>
      </c>
    </row>
    <row r="7706" spans="1:4">
      <c r="A7706" t="s">
        <v>2</v>
      </c>
      <c r="B7706" s="1" t="str">
        <f t="shared" ref="B7706" ca="1" si="6412">(INDIRECT("'[Спавн артефактов.xlsx]Симбиоты, простые, абсолюты'!$C$"&amp;D7705))</f>
        <v>Неизвестный артефакт</v>
      </c>
      <c r="C7706" t="s">
        <v>3</v>
      </c>
    </row>
    <row r="7707" spans="1:4">
      <c r="A7707" t="s">
        <v>4</v>
      </c>
    </row>
    <row r="7708" spans="1:4">
      <c r="A7708" t="s">
        <v>0</v>
      </c>
      <c r="B7708" s="1" t="str">
        <f t="shared" ref="B7708" ca="1" si="6413">B7705</f>
        <v>af_ameba_slug_7</v>
      </c>
      <c r="C7708" t="s">
        <v>5</v>
      </c>
    </row>
    <row r="7709" spans="1:4">
      <c r="A7709" t="s">
        <v>6</v>
      </c>
      <c r="B7709" s="3">
        <f t="shared" ref="B7709" ca="1" si="6414">(INDIRECT("'[Спавн артефактов.xlsx]Симбиоты, простые, абсолюты'!$CS$"&amp;D7705))</f>
        <v>0</v>
      </c>
      <c r="C7709" t="s">
        <v>7</v>
      </c>
    </row>
    <row r="7710" spans="1:4">
      <c r="A7710" t="s">
        <v>4</v>
      </c>
    </row>
    <row r="7711" spans="1:4">
      <c r="A7711" t="s">
        <v>0</v>
      </c>
      <c r="B7711" s="1" t="str">
        <f t="shared" ref="B7711" ca="1" si="6415">(INDIRECT("'[Спавн артефактов.xlsx]Симбиоты, простые, абсолюты'!$B$"&amp;D7711))</f>
        <v>af_ameba_slug_71</v>
      </c>
      <c r="C7711" t="s">
        <v>1</v>
      </c>
      <c r="D7711">
        <f t="shared" ref="D7711" si="6416">D7705+1</f>
        <v>1287</v>
      </c>
    </row>
    <row r="7712" spans="1:4">
      <c r="A7712" t="s">
        <v>2</v>
      </c>
      <c r="B7712" s="1" t="str">
        <f t="shared" ref="B7712" ca="1" si="6417">(INDIRECT("'[Спавн артефактов.xlsx]Симбиоты, простые, абсолюты'!$C$"&amp;D7711))</f>
        <v>Вздутый</v>
      </c>
      <c r="C7712" t="s">
        <v>3</v>
      </c>
    </row>
    <row r="7713" spans="1:4">
      <c r="A7713" t="s">
        <v>4</v>
      </c>
    </row>
    <row r="7714" spans="1:4">
      <c r="A7714" t="s">
        <v>0</v>
      </c>
      <c r="B7714" s="1" t="str">
        <f t="shared" ref="B7714" ca="1" si="6418">B7711</f>
        <v>af_ameba_slug_71</v>
      </c>
      <c r="C7714" t="s">
        <v>5</v>
      </c>
    </row>
    <row r="7715" spans="1:4">
      <c r="A7715" t="s">
        <v>6</v>
      </c>
      <c r="B7715" s="3" t="str">
        <f t="shared" ref="B7715" ca="1" si="6419">(INDIRECT("'[Спавн артефактов.xlsx]Симбиоты, простые, абсолюты'!$CS$"&amp;D7711))</f>
        <v>@\n %c[default]Тип: %c[255,120,140,190]Симбиот.\n %c[default]Качество: %c[255,255,0,0]Нестабильный.\n%c[255,140,140,140]• Голод: %c[255,255,0,0]-0.08</v>
      </c>
      <c r="C7715" t="s">
        <v>7</v>
      </c>
    </row>
    <row r="7716" spans="1:4">
      <c r="A7716" t="s">
        <v>4</v>
      </c>
    </row>
    <row r="7717" spans="1:4">
      <c r="A7717" t="s">
        <v>0</v>
      </c>
      <c r="B7717" s="1" t="str">
        <f t="shared" ref="B7717" ca="1" si="6420">(INDIRECT("'[Спавн артефактов.xlsx]Симбиоты, простые, абсолюты'!$B$"&amp;D7717))</f>
        <v>af_ameba_slug_72</v>
      </c>
      <c r="C7717" t="s">
        <v>1</v>
      </c>
      <c r="D7717">
        <f t="shared" ref="D7717" si="6421">D7711+1</f>
        <v>1288</v>
      </c>
    </row>
    <row r="7718" spans="1:4">
      <c r="A7718" t="s">
        <v>2</v>
      </c>
      <c r="B7718" s="1" t="str">
        <f t="shared" ref="B7718" ca="1" si="6422">(INDIRECT("'[Спавн артефактов.xlsx]Симбиоты, простые, абсолюты'!$C$"&amp;D7717))</f>
        <v>Вздутый</v>
      </c>
      <c r="C7718" t="s">
        <v>3</v>
      </c>
    </row>
    <row r="7719" spans="1:4">
      <c r="A7719" t="s">
        <v>4</v>
      </c>
    </row>
    <row r="7720" spans="1:4">
      <c r="A7720" t="s">
        <v>0</v>
      </c>
      <c r="B7720" s="1" t="str">
        <f t="shared" ref="B7720" ca="1" si="6423">B7717</f>
        <v>af_ameba_slug_72</v>
      </c>
      <c r="C7720" t="s">
        <v>5</v>
      </c>
    </row>
    <row r="7721" spans="1:4">
      <c r="A7721" t="s">
        <v>6</v>
      </c>
      <c r="B7721" s="3" t="str">
        <f t="shared" ref="B7721" ca="1" si="6424">(INDIRECT("'[Спавн артефактов.xlsx]Симбиоты, простые, абсолюты'!$CS$"&amp;D7717))</f>
        <v>@\n %c[default]Тип: %c[255,120,140,190]Симбиот.\n %c[default]Качество: %c[235,235,255,235]Обычный.\n%c[255,140,140,140]• Голод: %c[255,255,0,0]-0.32</v>
      </c>
      <c r="C7721" t="s">
        <v>7</v>
      </c>
    </row>
    <row r="7722" spans="1:4">
      <c r="A7722" t="s">
        <v>4</v>
      </c>
    </row>
    <row r="7723" spans="1:4">
      <c r="A7723" t="s">
        <v>0</v>
      </c>
      <c r="B7723" s="1" t="str">
        <f t="shared" ref="B7723" ca="1" si="6425">(INDIRECT("'[Спавн артефактов.xlsx]Симбиоты, простые, абсолюты'!$B$"&amp;D7723))</f>
        <v>af_ameba_slug_73</v>
      </c>
      <c r="C7723" t="s">
        <v>1</v>
      </c>
      <c r="D7723">
        <f t="shared" ref="D7723" si="6426">D7717+1</f>
        <v>1289</v>
      </c>
    </row>
    <row r="7724" spans="1:4">
      <c r="A7724" t="s">
        <v>2</v>
      </c>
      <c r="B7724" s="1" t="str">
        <f t="shared" ref="B7724" ca="1" si="6427">(INDIRECT("'[Спавн артефактов.xlsx]Симбиоты, простые, абсолюты'!$C$"&amp;D7723))</f>
        <v>Вздутый</v>
      </c>
      <c r="C7724" t="s">
        <v>3</v>
      </c>
    </row>
    <row r="7725" spans="1:4">
      <c r="A7725" t="s">
        <v>4</v>
      </c>
    </row>
    <row r="7726" spans="1:4">
      <c r="A7726" t="s">
        <v>0</v>
      </c>
      <c r="B7726" s="1" t="str">
        <f t="shared" ref="B7726" ca="1" si="6428">B7723</f>
        <v>af_ameba_slug_73</v>
      </c>
      <c r="C7726" t="s">
        <v>5</v>
      </c>
    </row>
    <row r="7727" spans="1:4">
      <c r="A7727" t="s">
        <v>6</v>
      </c>
      <c r="B7727" s="3" t="str">
        <f t="shared" ref="B7727" ca="1" si="6429">(INDIRECT("'[Спавн артефактов.xlsx]Симбиоты, простые, абсолюты'!$CS$"&amp;D7723))</f>
        <v>@\n %c[default]Тип: %c[255,120,140,190]Симбиот.\n %c[default]Качество: %c[255,255,255,0]Хорошее.\n%c[255,140,140,140]• Голод: %c[255,255,0,0]-0.56</v>
      </c>
      <c r="C7727" t="s">
        <v>7</v>
      </c>
    </row>
    <row r="7728" spans="1:4">
      <c r="A7728" t="s">
        <v>4</v>
      </c>
    </row>
    <row r="7729" spans="1:4">
      <c r="A7729" t="s">
        <v>0</v>
      </c>
      <c r="B7729" s="1" t="str">
        <f t="shared" ref="B7729" ca="1" si="6430">(INDIRECT("'[Спавн артефактов.xlsx]Симбиоты, простые, абсолюты'!$B$"&amp;D7729))</f>
        <v>af_ameba_slug_74</v>
      </c>
      <c r="C7729" t="s">
        <v>1</v>
      </c>
      <c r="D7729">
        <f t="shared" ref="D7729" si="6431">D7723+1</f>
        <v>1290</v>
      </c>
    </row>
    <row r="7730" spans="1:4">
      <c r="A7730" t="s">
        <v>2</v>
      </c>
      <c r="B7730" s="1" t="str">
        <f t="shared" ref="B7730" ca="1" si="6432">(INDIRECT("'[Спавн артефактов.xlsx]Симбиоты, простые, абсолюты'!$C$"&amp;D7729))</f>
        <v>Вздутый</v>
      </c>
      <c r="C7730" t="s">
        <v>3</v>
      </c>
    </row>
    <row r="7731" spans="1:4">
      <c r="A7731" t="s">
        <v>4</v>
      </c>
    </row>
    <row r="7732" spans="1:4">
      <c r="A7732" t="s">
        <v>0</v>
      </c>
      <c r="B7732" s="1" t="str">
        <f t="shared" ref="B7732" ca="1" si="6433">B7729</f>
        <v>af_ameba_slug_74</v>
      </c>
      <c r="C7732" t="s">
        <v>5</v>
      </c>
    </row>
    <row r="7733" spans="1:4">
      <c r="A7733" t="s">
        <v>6</v>
      </c>
      <c r="B7733" s="3" t="str">
        <f t="shared" ref="B7733" ca="1" si="6434">(INDIRECT("'[Спавн артефактов.xlsx]Симбиоты, простые, абсолюты'!$CS$"&amp;D7729))</f>
        <v>@\n %c[default]Тип: %c[255,120,140,190]Симбиот.\n %c[default]Качество: %c[255,0,200,0]Отличное.\n%c[255,140,140,140]• Голод: %c[255,255,0,0]-0.8</v>
      </c>
      <c r="C7733" t="s">
        <v>7</v>
      </c>
    </row>
    <row r="7734" spans="1:4">
      <c r="A7734" t="s">
        <v>4</v>
      </c>
    </row>
    <row r="7735" spans="1:4">
      <c r="A7735" t="s">
        <v>0</v>
      </c>
      <c r="B7735" s="1" t="str">
        <f t="shared" ref="B7735" ca="1" si="6435">(INDIRECT("'[Спавн артефактов.xlsx]Симбиоты, простые, абсолюты'!$B$"&amp;D7735))</f>
        <v>af_ameba_slug_8</v>
      </c>
      <c r="C7735" t="s">
        <v>1</v>
      </c>
      <c r="D7735">
        <f t="shared" ref="D7735" si="6436">D7729+1</f>
        <v>1291</v>
      </c>
    </row>
    <row r="7736" spans="1:4">
      <c r="A7736" t="s">
        <v>2</v>
      </c>
      <c r="B7736" s="1" t="str">
        <f t="shared" ref="B7736" ca="1" si="6437">(INDIRECT("'[Спавн артефактов.xlsx]Симбиоты, простые, абсолюты'!$C$"&amp;D7735))</f>
        <v>Неизвестный артефакт</v>
      </c>
      <c r="C7736" t="s">
        <v>3</v>
      </c>
    </row>
    <row r="7737" spans="1:4">
      <c r="A7737" t="s">
        <v>4</v>
      </c>
    </row>
    <row r="7738" spans="1:4">
      <c r="A7738" t="s">
        <v>0</v>
      </c>
      <c r="B7738" s="1" t="str">
        <f t="shared" ref="B7738" ca="1" si="6438">B7735</f>
        <v>af_ameba_slug_8</v>
      </c>
      <c r="C7738" t="s">
        <v>5</v>
      </c>
    </row>
    <row r="7739" spans="1:4">
      <c r="A7739" t="s">
        <v>6</v>
      </c>
      <c r="B7739" s="3">
        <f t="shared" ref="B7739" ca="1" si="6439">(INDIRECT("'[Спавн артефактов.xlsx]Симбиоты, простые, абсолюты'!$CS$"&amp;D7735))</f>
        <v>0</v>
      </c>
      <c r="C7739" t="s">
        <v>7</v>
      </c>
    </row>
    <row r="7740" spans="1:4">
      <c r="A7740" t="s">
        <v>4</v>
      </c>
    </row>
    <row r="7741" spans="1:4">
      <c r="A7741" t="s">
        <v>0</v>
      </c>
      <c r="B7741" s="1" t="str">
        <f t="shared" ref="B7741" ca="1" si="6440">(INDIRECT("'[Спавн артефактов.xlsx]Симбиоты, простые, абсолюты'!$B$"&amp;D7741))</f>
        <v>af_ameba_slug_81</v>
      </c>
      <c r="C7741" t="s">
        <v>1</v>
      </c>
      <c r="D7741">
        <f t="shared" ref="D7741" si="6441">D7735+1</f>
        <v>1292</v>
      </c>
    </row>
    <row r="7742" spans="1:4">
      <c r="A7742" t="s">
        <v>2</v>
      </c>
      <c r="B7742" s="1" t="str">
        <f t="shared" ref="B7742" ca="1" si="6442">(INDIRECT("'[Спавн артефактов.xlsx]Симбиоты, простые, абсолюты'!$C$"&amp;D7741))</f>
        <v>Стальная гусеница</v>
      </c>
      <c r="C7742" t="s">
        <v>3</v>
      </c>
    </row>
    <row r="7743" spans="1:4">
      <c r="A7743" t="s">
        <v>4</v>
      </c>
    </row>
    <row r="7744" spans="1:4">
      <c r="A7744" t="s">
        <v>0</v>
      </c>
      <c r="B7744" s="1" t="str">
        <f t="shared" ref="B7744" ca="1" si="6443">B7741</f>
        <v>af_ameba_slug_81</v>
      </c>
      <c r="C7744" t="s">
        <v>5</v>
      </c>
    </row>
    <row r="7745" spans="1:4">
      <c r="A7745" t="s">
        <v>6</v>
      </c>
      <c r="B7745" s="3" t="str">
        <f t="shared" ref="B7745" ca="1" si="6444">(INDIRECT("'[Спавн артефактов.xlsx]Симбиоты, простые, абсолюты'!$CS$"&amp;D7741))</f>
        <v>0\n %c[default]Тип: %c[255,120,140,190]Симбиот.\n %c[default]Качество: %c[255,255,0,0]Нестабильный.</v>
      </c>
      <c r="C7745" t="s">
        <v>7</v>
      </c>
    </row>
    <row r="7746" spans="1:4">
      <c r="A7746" t="s">
        <v>4</v>
      </c>
    </row>
    <row r="7747" spans="1:4">
      <c r="A7747" t="s">
        <v>0</v>
      </c>
      <c r="B7747" s="1" t="str">
        <f t="shared" ref="B7747" ca="1" si="6445">(INDIRECT("'[Спавн артефактов.xlsx]Симбиоты, простые, абсолюты'!$B$"&amp;D7747))</f>
        <v>af_ameba_slug_82</v>
      </c>
      <c r="C7747" t="s">
        <v>1</v>
      </c>
      <c r="D7747">
        <f t="shared" ref="D7747" si="6446">D7741+1</f>
        <v>1293</v>
      </c>
    </row>
    <row r="7748" spans="1:4">
      <c r="A7748" t="s">
        <v>2</v>
      </c>
      <c r="B7748" s="1" t="str">
        <f t="shared" ref="B7748" ca="1" si="6447">(INDIRECT("'[Спавн артефактов.xlsx]Симбиоты, простые, абсолюты'!$C$"&amp;D7747))</f>
        <v>Стальная гусеница</v>
      </c>
      <c r="C7748" t="s">
        <v>3</v>
      </c>
    </row>
    <row r="7749" spans="1:4">
      <c r="A7749" t="s">
        <v>4</v>
      </c>
    </row>
    <row r="7750" spans="1:4">
      <c r="A7750" t="s">
        <v>0</v>
      </c>
      <c r="B7750" s="1" t="str">
        <f t="shared" ref="B7750" ca="1" si="6448">B7747</f>
        <v>af_ameba_slug_82</v>
      </c>
      <c r="C7750" t="s">
        <v>5</v>
      </c>
    </row>
    <row r="7751" spans="1:4">
      <c r="A7751" t="s">
        <v>6</v>
      </c>
      <c r="B7751" s="3" t="str">
        <f t="shared" ref="B7751" ca="1" si="6449">(INDIRECT("'[Спавн артефактов.xlsx]Симбиоты, простые, абсолюты'!$CS$"&amp;D7747))</f>
        <v>0\n %c[default]Тип: %c[255,120,140,190]Симбиот.\n %c[default]Качество: %c[235,235,255,235]Обычный.</v>
      </c>
      <c r="C7751" t="s">
        <v>7</v>
      </c>
    </row>
    <row r="7752" spans="1:4">
      <c r="A7752" t="s">
        <v>4</v>
      </c>
    </row>
    <row r="7753" spans="1:4">
      <c r="A7753" t="s">
        <v>0</v>
      </c>
      <c r="B7753" s="1" t="str">
        <f t="shared" ref="B7753" ca="1" si="6450">(INDIRECT("'[Спавн артефактов.xlsx]Симбиоты, простые, абсолюты'!$B$"&amp;D7753))</f>
        <v>af_ameba_slug_83</v>
      </c>
      <c r="C7753" t="s">
        <v>1</v>
      </c>
      <c r="D7753">
        <f t="shared" ref="D7753" si="6451">D7747+1</f>
        <v>1294</v>
      </c>
    </row>
    <row r="7754" spans="1:4">
      <c r="A7754" t="s">
        <v>2</v>
      </c>
      <c r="B7754" s="1" t="str">
        <f t="shared" ref="B7754" ca="1" si="6452">(INDIRECT("'[Спавн артефактов.xlsx]Симбиоты, простые, абсолюты'!$C$"&amp;D7753))</f>
        <v>Стальная гусеница</v>
      </c>
      <c r="C7754" t="s">
        <v>3</v>
      </c>
    </row>
    <row r="7755" spans="1:4">
      <c r="A7755" t="s">
        <v>4</v>
      </c>
    </row>
    <row r="7756" spans="1:4">
      <c r="A7756" t="s">
        <v>0</v>
      </c>
      <c r="B7756" s="1" t="str">
        <f t="shared" ref="B7756" ca="1" si="6453">B7753</f>
        <v>af_ameba_slug_83</v>
      </c>
      <c r="C7756" t="s">
        <v>5</v>
      </c>
    </row>
    <row r="7757" spans="1:4">
      <c r="A7757" t="s">
        <v>6</v>
      </c>
      <c r="B7757" s="3" t="str">
        <f t="shared" ref="B7757" ca="1" si="6454">(INDIRECT("'[Спавн артефактов.xlsx]Симбиоты, простые, абсолюты'!$CS$"&amp;D7753))</f>
        <v>0\n %c[default]Тип: %c[255,120,140,190]Симбиот.\n %c[default]Качество: %c[255,255,255,0]Хорошее.</v>
      </c>
      <c r="C7757" t="s">
        <v>7</v>
      </c>
    </row>
    <row r="7758" spans="1:4">
      <c r="A7758" t="s">
        <v>4</v>
      </c>
    </row>
    <row r="7759" spans="1:4">
      <c r="A7759" t="s">
        <v>0</v>
      </c>
      <c r="B7759" s="1" t="str">
        <f t="shared" ref="B7759" ca="1" si="6455">(INDIRECT("'[Спавн артефактов.xlsx]Симбиоты, простые, абсолюты'!$B$"&amp;D7759))</f>
        <v>af_ameba_slug_84</v>
      </c>
      <c r="C7759" t="s">
        <v>1</v>
      </c>
      <c r="D7759">
        <f t="shared" ref="D7759" si="6456">D7753+1</f>
        <v>1295</v>
      </c>
    </row>
    <row r="7760" spans="1:4">
      <c r="A7760" t="s">
        <v>2</v>
      </c>
      <c r="B7760" s="1" t="str">
        <f t="shared" ref="B7760" ca="1" si="6457">(INDIRECT("'[Спавн артефактов.xlsx]Симбиоты, простые, абсолюты'!$C$"&amp;D7759))</f>
        <v>Стальная гусеница</v>
      </c>
      <c r="C7760" t="s">
        <v>3</v>
      </c>
    </row>
    <row r="7761" spans="1:4">
      <c r="A7761" t="s">
        <v>4</v>
      </c>
    </row>
    <row r="7762" spans="1:4">
      <c r="A7762" t="s">
        <v>0</v>
      </c>
      <c r="B7762" s="1" t="str">
        <f t="shared" ref="B7762" ca="1" si="6458">B7759</f>
        <v>af_ameba_slug_84</v>
      </c>
      <c r="C7762" t="s">
        <v>5</v>
      </c>
    </row>
    <row r="7763" spans="1:4">
      <c r="A7763" t="s">
        <v>6</v>
      </c>
      <c r="B7763" s="3" t="str">
        <f t="shared" ref="B7763" ca="1" si="6459">(INDIRECT("'[Спавн артефактов.xlsx]Симбиоты, простые, абсолюты'!$CS$"&amp;D7759))</f>
        <v>0\n %c[default]Тип: %c[255,120,140,190]Симбиот.\n %c[default]Качество: %c[255,0,200,0]Отличное.</v>
      </c>
      <c r="C7763" t="s">
        <v>7</v>
      </c>
    </row>
    <row r="7764" spans="1:4">
      <c r="A7764" t="s">
        <v>4</v>
      </c>
    </row>
    <row r="7765" spans="1:4">
      <c r="A7765" t="s">
        <v>0</v>
      </c>
      <c r="B7765" s="1" t="str">
        <f t="shared" ref="B7765" ca="1" si="6460">(INDIRECT("'[Спавн артефактов.xlsx]Симбиоты, простые, абсолюты'!$B$"&amp;D7765))</f>
        <v>af_ameba_slug_9</v>
      </c>
      <c r="C7765" t="s">
        <v>1</v>
      </c>
      <c r="D7765">
        <f t="shared" ref="D7765" si="6461">D7759+1</f>
        <v>1296</v>
      </c>
    </row>
    <row r="7766" spans="1:4">
      <c r="A7766" t="s">
        <v>2</v>
      </c>
      <c r="B7766" s="1" t="str">
        <f t="shared" ref="B7766" ca="1" si="6462">(INDIRECT("'[Спавн артефактов.xlsx]Симбиоты, простые, абсолюты'!$C$"&amp;D7765))</f>
        <v>Неизвестный артефакт</v>
      </c>
      <c r="C7766" t="s">
        <v>3</v>
      </c>
    </row>
    <row r="7767" spans="1:4">
      <c r="A7767" t="s">
        <v>4</v>
      </c>
    </row>
    <row r="7768" spans="1:4">
      <c r="A7768" t="s">
        <v>0</v>
      </c>
      <c r="B7768" s="1" t="str">
        <f t="shared" ref="B7768" ca="1" si="6463">B7765</f>
        <v>af_ameba_slug_9</v>
      </c>
      <c r="C7768" t="s">
        <v>5</v>
      </c>
    </row>
    <row r="7769" spans="1:4">
      <c r="A7769" t="s">
        <v>6</v>
      </c>
      <c r="B7769" s="3">
        <f t="shared" ref="B7769" ca="1" si="6464">(INDIRECT("'[Спавн артефактов.xlsx]Симбиоты, простые, абсолюты'!$CS$"&amp;D7765))</f>
        <v>0</v>
      </c>
      <c r="C7769" t="s">
        <v>7</v>
      </c>
    </row>
    <row r="7770" spans="1:4">
      <c r="A7770" t="s">
        <v>4</v>
      </c>
    </row>
    <row r="7771" spans="1:4">
      <c r="A7771" t="s">
        <v>0</v>
      </c>
      <c r="B7771" s="1" t="str">
        <f t="shared" ref="B7771" ca="1" si="6465">(INDIRECT("'[Спавн артефактов.xlsx]Симбиоты, простые, абсолюты'!$B$"&amp;D7771))</f>
        <v>af_ameba_slug_91</v>
      </c>
      <c r="C7771" t="s">
        <v>1</v>
      </c>
      <c r="D7771">
        <f t="shared" ref="D7771" si="6466">D7765+1</f>
        <v>1297</v>
      </c>
    </row>
    <row r="7772" spans="1:4">
      <c r="A7772" t="s">
        <v>2</v>
      </c>
      <c r="B7772" s="1" t="str">
        <f t="shared" ref="B7772" ca="1" si="6467">(INDIRECT("'[Спавн артефактов.xlsx]Симбиоты, простые, абсолюты'!$C$"&amp;D7771))</f>
        <v>Чешуя</v>
      </c>
      <c r="C7772" t="s">
        <v>3</v>
      </c>
    </row>
    <row r="7773" spans="1:4">
      <c r="A7773" t="s">
        <v>4</v>
      </c>
    </row>
    <row r="7774" spans="1:4">
      <c r="A7774" t="s">
        <v>0</v>
      </c>
      <c r="B7774" s="1" t="str">
        <f t="shared" ref="B7774" ca="1" si="6468">B7771</f>
        <v>af_ameba_slug_91</v>
      </c>
      <c r="C7774" t="s">
        <v>5</v>
      </c>
    </row>
    <row r="7775" spans="1:4" ht="30">
      <c r="A7775" t="s">
        <v>6</v>
      </c>
      <c r="B7775" s="3" t="str">
        <f t="shared" ref="B7775" ca="1" si="6469">(INDIRECT("'[Спавн артефактов.xlsx]Симбиоты, простые, абсолюты'!$CS$"&amp;D7771))</f>
        <v xml:space="preserve">Наружный покров некоторых живых существ, образуемый роговыми или костными пластинками. \n %c[default]Тип: %c[255,120,140,190]Симбиот.\n %c[default]Качество: %c[255,255,0,0]Нестабильный.\n%c[255,140,140,140]• Пулестойкость: %c[255,0,255,0]+3.6. </v>
      </c>
      <c r="C7775" t="s">
        <v>7</v>
      </c>
    </row>
    <row r="7776" spans="1:4">
      <c r="A7776" t="s">
        <v>4</v>
      </c>
    </row>
    <row r="7777" spans="1:4">
      <c r="A7777" t="s">
        <v>0</v>
      </c>
      <c r="B7777" s="1" t="str">
        <f t="shared" ref="B7777" ca="1" si="6470">(INDIRECT("'[Спавн артефактов.xlsx]Симбиоты, простые, абсолюты'!$B$"&amp;D7777))</f>
        <v>af_ameba_slug_92</v>
      </c>
      <c r="C7777" t="s">
        <v>1</v>
      </c>
      <c r="D7777">
        <f t="shared" ref="D7777" si="6471">D7771+1</f>
        <v>1298</v>
      </c>
    </row>
    <row r="7778" spans="1:4">
      <c r="A7778" t="s">
        <v>2</v>
      </c>
      <c r="B7778" s="1" t="str">
        <f t="shared" ref="B7778" ca="1" si="6472">(INDIRECT("'[Спавн артефактов.xlsx]Симбиоты, простые, абсолюты'!$C$"&amp;D7777))</f>
        <v>Чешуя</v>
      </c>
      <c r="C7778" t="s">
        <v>3</v>
      </c>
    </row>
    <row r="7779" spans="1:4">
      <c r="A7779" t="s">
        <v>4</v>
      </c>
    </row>
    <row r="7780" spans="1:4">
      <c r="A7780" t="s">
        <v>0</v>
      </c>
      <c r="B7780" s="1" t="str">
        <f t="shared" ref="B7780" ca="1" si="6473">B7777</f>
        <v>af_ameba_slug_92</v>
      </c>
      <c r="C7780" t="s">
        <v>5</v>
      </c>
    </row>
    <row r="7781" spans="1:4" ht="30">
      <c r="A7781" t="s">
        <v>6</v>
      </c>
      <c r="B7781" s="3" t="str">
        <f t="shared" ref="B7781" ca="1" si="6474">(INDIRECT("'[Спавн артефактов.xlsx]Симбиоты, простые, абсолюты'!$CS$"&amp;D7777))</f>
        <v xml:space="preserve">Наружный покров некоторых живых существ, образуемый роговыми или костными пластинками. \n %c[default]Тип: %c[255,120,140,190]Симбиот.\n %c[default]Качество: %c[235,235,255,235]Обычный.\n%c[255,140,140,140]• Пулестойкость: %c[255,0,255,0]+4.8. </v>
      </c>
      <c r="C7781" t="s">
        <v>7</v>
      </c>
    </row>
    <row r="7782" spans="1:4">
      <c r="A7782" t="s">
        <v>4</v>
      </c>
    </row>
    <row r="7783" spans="1:4">
      <c r="A7783" t="s">
        <v>0</v>
      </c>
      <c r="B7783" s="1" t="str">
        <f t="shared" ref="B7783" ca="1" si="6475">(INDIRECT("'[Спавн артефактов.xlsx]Симбиоты, простые, абсолюты'!$B$"&amp;D7783))</f>
        <v>af_ameba_slug_93</v>
      </c>
      <c r="C7783" t="s">
        <v>1</v>
      </c>
      <c r="D7783">
        <f t="shared" ref="D7783" si="6476">D7777+1</f>
        <v>1299</v>
      </c>
    </row>
    <row r="7784" spans="1:4">
      <c r="A7784" t="s">
        <v>2</v>
      </c>
      <c r="B7784" s="1" t="str">
        <f t="shared" ref="B7784" ca="1" si="6477">(INDIRECT("'[Спавн артефактов.xlsx]Симбиоты, простые, абсолюты'!$C$"&amp;D7783))</f>
        <v>Чешуя</v>
      </c>
      <c r="C7784" t="s">
        <v>3</v>
      </c>
    </row>
    <row r="7785" spans="1:4">
      <c r="A7785" t="s">
        <v>4</v>
      </c>
    </row>
    <row r="7786" spans="1:4">
      <c r="A7786" t="s">
        <v>0</v>
      </c>
      <c r="B7786" s="1" t="str">
        <f t="shared" ref="B7786" ca="1" si="6478">B7783</f>
        <v>af_ameba_slug_93</v>
      </c>
      <c r="C7786" t="s">
        <v>5</v>
      </c>
    </row>
    <row r="7787" spans="1:4" ht="30">
      <c r="A7787" t="s">
        <v>6</v>
      </c>
      <c r="B7787" s="3" t="str">
        <f t="shared" ref="B7787" ca="1" si="6479">(INDIRECT("'[Спавн артефактов.xlsx]Симбиоты, простые, абсолюты'!$CS$"&amp;D7783))</f>
        <v xml:space="preserve">Наружный покров некоторых живых существ, образуемый роговыми или костными пластинками. \n %c[default]Тип: %c[255,120,140,190]Симбиот.\n %c[default]Качество: %c[255,255,255,0]Хорошее.\n%c[255,140,140,140]• Пулестойкость: %c[255,0,255,0]+5.04. </v>
      </c>
      <c r="C7787" t="s">
        <v>7</v>
      </c>
    </row>
    <row r="7788" spans="1:4">
      <c r="A7788" t="s">
        <v>4</v>
      </c>
    </row>
    <row r="7789" spans="1:4">
      <c r="A7789" t="s">
        <v>0</v>
      </c>
      <c r="B7789" s="1" t="str">
        <f t="shared" ref="B7789" ca="1" si="6480">(INDIRECT("'[Спавн артефактов.xlsx]Симбиоты, простые, абсолюты'!$B$"&amp;D7789))</f>
        <v>af_ameba_slug_94</v>
      </c>
      <c r="C7789" t="s">
        <v>1</v>
      </c>
      <c r="D7789">
        <f t="shared" ref="D7789" si="6481">D7783+1</f>
        <v>1300</v>
      </c>
    </row>
    <row r="7790" spans="1:4">
      <c r="A7790" t="s">
        <v>2</v>
      </c>
      <c r="B7790" s="1" t="str">
        <f t="shared" ref="B7790" ca="1" si="6482">(INDIRECT("'[Спавн артефактов.xlsx]Симбиоты, простые, абсолюты'!$C$"&amp;D7789))</f>
        <v>Чешуя</v>
      </c>
      <c r="C7790" t="s">
        <v>3</v>
      </c>
    </row>
    <row r="7791" spans="1:4">
      <c r="A7791" t="s">
        <v>4</v>
      </c>
    </row>
    <row r="7792" spans="1:4">
      <c r="A7792" t="s">
        <v>0</v>
      </c>
      <c r="B7792" s="1" t="str">
        <f t="shared" ref="B7792" ca="1" si="6483">B7789</f>
        <v>af_ameba_slug_94</v>
      </c>
      <c r="C7792" t="s">
        <v>5</v>
      </c>
    </row>
    <row r="7793" spans="1:4" ht="30">
      <c r="A7793" t="s">
        <v>6</v>
      </c>
      <c r="B7793" s="3" t="str">
        <f t="shared" ref="B7793" ca="1" si="6484">(INDIRECT("'[Спавн артефактов.xlsx]Симбиоты, простые, абсолюты'!$CS$"&amp;D7789))</f>
        <v xml:space="preserve">Наружный покров некоторых живых существ, образуемый роговыми или костными пластинками. \n %c[default]Тип: %c[255,120,140,190]Симбиот.\n %c[default]Качество: %c[255,0,200,0]Отличное.\n%c[255,140,140,140]• Пулестойкость: %c[255,0,255,0]+5.52. </v>
      </c>
      <c r="C7793" t="s">
        <v>7</v>
      </c>
    </row>
    <row r="7794" spans="1:4">
      <c r="A7794" t="s">
        <v>4</v>
      </c>
    </row>
    <row r="7795" spans="1:4">
      <c r="A7795" t="s">
        <v>0</v>
      </c>
      <c r="B7795" s="1" t="str">
        <f t="shared" ref="B7795" ca="1" si="6485">(INDIRECT("'[Спавн артефактов.xlsx]Симбиоты, простые, абсолюты'!$B$"&amp;D7795))</f>
        <v>af_ameba_slug_0</v>
      </c>
      <c r="C7795" t="s">
        <v>1</v>
      </c>
      <c r="D7795">
        <f t="shared" ref="D7795" si="6486">D7789+1</f>
        <v>1301</v>
      </c>
    </row>
    <row r="7796" spans="1:4">
      <c r="A7796" t="s">
        <v>2</v>
      </c>
      <c r="B7796" s="1" t="str">
        <f t="shared" ref="B7796" ca="1" si="6487">(INDIRECT("'[Спавн артефактов.xlsx]Симбиоты, простые, абсолюты'!$C$"&amp;D7795))</f>
        <v>Неизвестный артефакт</v>
      </c>
      <c r="C7796" t="s">
        <v>3</v>
      </c>
    </row>
    <row r="7797" spans="1:4">
      <c r="A7797" t="s">
        <v>4</v>
      </c>
    </row>
    <row r="7798" spans="1:4">
      <c r="A7798" t="s">
        <v>0</v>
      </c>
      <c r="B7798" s="1" t="str">
        <f t="shared" ref="B7798" ca="1" si="6488">B7795</f>
        <v>af_ameba_slug_0</v>
      </c>
      <c r="C7798" t="s">
        <v>5</v>
      </c>
    </row>
    <row r="7799" spans="1:4">
      <c r="A7799" t="s">
        <v>6</v>
      </c>
      <c r="B7799" s="3">
        <f t="shared" ref="B7799" ca="1" si="6489">(INDIRECT("'[Спавн артефактов.xlsx]Симбиоты, простые, абсолюты'!$CS$"&amp;D7795))</f>
        <v>0</v>
      </c>
      <c r="C7799" t="s">
        <v>7</v>
      </c>
    </row>
    <row r="7800" spans="1:4">
      <c r="A7800" t="s">
        <v>4</v>
      </c>
    </row>
    <row r="7801" spans="1:4">
      <c r="A7801" t="s">
        <v>0</v>
      </c>
      <c r="B7801" s="1" t="str">
        <f t="shared" ref="B7801" ca="1" si="6490">(INDIRECT("'[Спавн артефактов.xlsx]Симбиоты, простые, абсолюты'!$B$"&amp;D7801))</f>
        <v>af_ameba_slug_01</v>
      </c>
      <c r="C7801" t="s">
        <v>1</v>
      </c>
      <c r="D7801">
        <f t="shared" ref="D7801" si="6491">D7795+1</f>
        <v>1302</v>
      </c>
    </row>
    <row r="7802" spans="1:4">
      <c r="A7802" t="s">
        <v>2</v>
      </c>
      <c r="B7802" s="1" t="str">
        <f t="shared" ref="B7802" ca="1" si="6492">(INDIRECT("'[Спавн артефактов.xlsx]Симбиоты, простые, абсолюты'!$C$"&amp;D7801))</f>
        <v>Лакомка</v>
      </c>
      <c r="C7802" t="s">
        <v>3</v>
      </c>
    </row>
    <row r="7803" spans="1:4">
      <c r="A7803" t="s">
        <v>4</v>
      </c>
    </row>
    <row r="7804" spans="1:4">
      <c r="A7804" t="s">
        <v>0</v>
      </c>
      <c r="B7804" s="1" t="str">
        <f t="shared" ref="B7804" ca="1" si="6493">B7801</f>
        <v>af_ameba_slug_01</v>
      </c>
      <c r="C7804" t="s">
        <v>5</v>
      </c>
    </row>
    <row r="7805" spans="1:4">
      <c r="A7805" t="s">
        <v>6</v>
      </c>
      <c r="B7805" s="3" t="str">
        <f t="shared" ref="B7805" ca="1" si="6494">(INDIRECT("'[Спавн артефактов.xlsx]Симбиоты, простые, абсолюты'!$CS$"&amp;D7801))</f>
        <v xml:space="preserve">@\n %c[default]Тип: %c[255,120,140,190]Симбиот.\n %c[default]Качество: %c[255,255,0,0]Нестабильный.\n%c[255,140,140,140]• Пулестойкость: %c[255,255,0,0]-0.8. \n%c[255,140,140,140]• Защита от взрыва: %c[255,255,0,0]-0.4.  </v>
      </c>
      <c r="C7805" t="s">
        <v>7</v>
      </c>
    </row>
    <row r="7806" spans="1:4">
      <c r="A7806" t="s">
        <v>4</v>
      </c>
    </row>
    <row r="7807" spans="1:4">
      <c r="A7807" t="s">
        <v>0</v>
      </c>
      <c r="B7807" s="1" t="str">
        <f t="shared" ref="B7807" ca="1" si="6495">(INDIRECT("'[Спавн артефактов.xlsx]Симбиоты, простые, абсолюты'!$B$"&amp;D7807))</f>
        <v>af_ameba_slug_02</v>
      </c>
      <c r="C7807" t="s">
        <v>1</v>
      </c>
      <c r="D7807">
        <f t="shared" ref="D7807" si="6496">D7801+1</f>
        <v>1303</v>
      </c>
    </row>
    <row r="7808" spans="1:4">
      <c r="A7808" t="s">
        <v>2</v>
      </c>
      <c r="B7808" s="1" t="str">
        <f t="shared" ref="B7808" ca="1" si="6497">(INDIRECT("'[Спавн артефактов.xlsx]Симбиоты, простые, абсолюты'!$C$"&amp;D7807))</f>
        <v>Лакомка</v>
      </c>
      <c r="C7808" t="s">
        <v>3</v>
      </c>
    </row>
    <row r="7809" spans="1:4">
      <c r="A7809" t="s">
        <v>4</v>
      </c>
    </row>
    <row r="7810" spans="1:4">
      <c r="A7810" t="s">
        <v>0</v>
      </c>
      <c r="B7810" s="1" t="str">
        <f t="shared" ref="B7810" ca="1" si="6498">B7807</f>
        <v>af_ameba_slug_02</v>
      </c>
      <c r="C7810" t="s">
        <v>5</v>
      </c>
    </row>
    <row r="7811" spans="1:4">
      <c r="A7811" t="s">
        <v>6</v>
      </c>
      <c r="B7811" s="3" t="str">
        <f t="shared" ref="B7811" ca="1" si="6499">(INDIRECT("'[Спавн артефактов.xlsx]Симбиоты, простые, абсолюты'!$CS$"&amp;D7807))</f>
        <v xml:space="preserve">@\n %c[default]Тип: %c[255,120,140,190]Симбиот.\n %c[default]Качество: %c[235,235,255,235]Обычный.\n%c[255,140,140,140]• Пулестойкость: %c[255,255,0,0]-1.6. \n%c[255,140,140,140]• Защита от взрыва: %c[255,255,0,0]-0.46.  </v>
      </c>
      <c r="C7811" t="s">
        <v>7</v>
      </c>
    </row>
    <row r="7812" spans="1:4">
      <c r="A7812" t="s">
        <v>4</v>
      </c>
    </row>
    <row r="7813" spans="1:4">
      <c r="A7813" t="s">
        <v>0</v>
      </c>
      <c r="B7813" s="1" t="str">
        <f t="shared" ref="B7813" ca="1" si="6500">(INDIRECT("'[Спавн артефактов.xlsx]Симбиоты, простые, абсолюты'!$B$"&amp;D7813))</f>
        <v>af_ameba_slug_03</v>
      </c>
      <c r="C7813" t="s">
        <v>1</v>
      </c>
      <c r="D7813">
        <f t="shared" ref="D7813" si="6501">D7807+1</f>
        <v>1304</v>
      </c>
    </row>
    <row r="7814" spans="1:4">
      <c r="A7814" t="s">
        <v>2</v>
      </c>
      <c r="B7814" s="1" t="str">
        <f t="shared" ref="B7814" ca="1" si="6502">(INDIRECT("'[Спавн артефактов.xlsx]Симбиоты, простые, абсолюты'!$C$"&amp;D7813))</f>
        <v>Лакомка</v>
      </c>
      <c r="C7814" t="s">
        <v>3</v>
      </c>
    </row>
    <row r="7815" spans="1:4">
      <c r="A7815" t="s">
        <v>4</v>
      </c>
    </row>
    <row r="7816" spans="1:4">
      <c r="A7816" t="s">
        <v>0</v>
      </c>
      <c r="B7816" s="1" t="str">
        <f t="shared" ref="B7816" ca="1" si="6503">B7813</f>
        <v>af_ameba_slug_03</v>
      </c>
      <c r="C7816" t="s">
        <v>5</v>
      </c>
    </row>
    <row r="7817" spans="1:4">
      <c r="A7817" t="s">
        <v>6</v>
      </c>
      <c r="B7817" s="3" t="str">
        <f t="shared" ref="B7817" ca="1" si="6504">(INDIRECT("'[Спавн артефактов.xlsx]Симбиоты, простые, абсолюты'!$CS$"&amp;D7813))</f>
        <v xml:space="preserve">@\n %c[default]Тип: %c[255,120,140,190]Симбиот.\n %c[default]Качество: %c[255,255,255,0]Хорошее.\n%c[255,140,140,140]• Пулестойкость: %c[255,255,0,0]-2.4. \n%c[255,140,140,140]• Защита от взрыва: %c[255,255,0,0]-0.52.  </v>
      </c>
      <c r="C7817" t="s">
        <v>7</v>
      </c>
    </row>
    <row r="7818" spans="1:4">
      <c r="A7818" t="s">
        <v>4</v>
      </c>
    </row>
    <row r="7819" spans="1:4">
      <c r="A7819" t="s">
        <v>0</v>
      </c>
      <c r="B7819" s="1" t="str">
        <f t="shared" ref="B7819" ca="1" si="6505">(INDIRECT("'[Спавн артефактов.xlsx]Симбиоты, простые, абсолюты'!$B$"&amp;D7819))</f>
        <v>af_ameba_slug_04</v>
      </c>
      <c r="C7819" t="s">
        <v>1</v>
      </c>
      <c r="D7819">
        <f t="shared" ref="D7819" si="6506">D7813+1</f>
        <v>1305</v>
      </c>
    </row>
    <row r="7820" spans="1:4">
      <c r="A7820" t="s">
        <v>2</v>
      </c>
      <c r="B7820" s="1" t="str">
        <f t="shared" ref="B7820" ca="1" si="6507">(INDIRECT("'[Спавн артефактов.xlsx]Симбиоты, простые, абсолюты'!$C$"&amp;D7819))</f>
        <v>Лакомка</v>
      </c>
      <c r="C7820" t="s">
        <v>3</v>
      </c>
    </row>
    <row r="7821" spans="1:4">
      <c r="A7821" t="s">
        <v>4</v>
      </c>
    </row>
    <row r="7822" spans="1:4">
      <c r="A7822" t="s">
        <v>0</v>
      </c>
      <c r="B7822" s="1" t="str">
        <f t="shared" ref="B7822" ca="1" si="6508">B7819</f>
        <v>af_ameba_slug_04</v>
      </c>
      <c r="C7822" t="s">
        <v>5</v>
      </c>
    </row>
    <row r="7823" spans="1:4">
      <c r="A7823" t="s">
        <v>6</v>
      </c>
      <c r="B7823" s="3" t="str">
        <f t="shared" ref="B7823" ca="1" si="6509">(INDIRECT("'[Спавн артефактов.xlsx]Симбиоты, простые, абсолюты'!$CS$"&amp;D7819))</f>
        <v xml:space="preserve">@\n %c[default]Тип: %c[255,120,140,190]Симбиот.\n %c[default]Качество: %c[255,0,200,0]Отличное.\n%c[255,140,140,140]• Пулестойкость: %c[255,255,0,0]-3.2. \n%c[255,140,140,140]• Защита от взрыва: %c[255,255,0,0]-0.6.  </v>
      </c>
      <c r="C7823" t="s">
        <v>7</v>
      </c>
    </row>
    <row r="7824" spans="1:4">
      <c r="A7824" t="s">
        <v>4</v>
      </c>
    </row>
    <row r="7825" spans="1:4">
      <c r="A7825" t="s">
        <v>0</v>
      </c>
      <c r="B7825" s="1" t="str">
        <f t="shared" ref="B7825" ca="1" si="6510">(INDIRECT("'[Спавн артефактов.xlsx]Симбиоты, простые, абсолюты'!$B$"&amp;D7825))</f>
        <v>af_ameba_slug_sp1_</v>
      </c>
      <c r="C7825" t="s">
        <v>1</v>
      </c>
      <c r="D7825">
        <f t="shared" ref="D7825" si="6511">D7819+1</f>
        <v>1306</v>
      </c>
    </row>
    <row r="7826" spans="1:4">
      <c r="A7826" t="s">
        <v>2</v>
      </c>
      <c r="B7826" s="1" t="str">
        <f t="shared" ref="B7826" ca="1" si="6512">(INDIRECT("'[Спавн артефактов.xlsx]Симбиоты, простые, абсолюты'!$C$"&amp;D7825))</f>
        <v>Неизвестный артефакт</v>
      </c>
      <c r="C7826" t="s">
        <v>3</v>
      </c>
    </row>
    <row r="7827" spans="1:4">
      <c r="A7827" t="s">
        <v>4</v>
      </c>
    </row>
    <row r="7828" spans="1:4">
      <c r="A7828" t="s">
        <v>0</v>
      </c>
      <c r="B7828" s="1" t="str">
        <f t="shared" ref="B7828" ca="1" si="6513">B7825</f>
        <v>af_ameba_slug_sp1_</v>
      </c>
      <c r="C7828" t="s">
        <v>5</v>
      </c>
    </row>
    <row r="7829" spans="1:4">
      <c r="A7829" t="s">
        <v>6</v>
      </c>
      <c r="B7829" s="3" t="str">
        <f t="shared" ref="B7829" ca="1" si="6514">(INDIRECT("'[Спавн артефактов.xlsx]Симбиоты, простые, абсолюты'!$CS$"&amp;D7825))</f>
        <v>Неизвестный артефакт. Его свойства могут изучить ученые.\n %c[default]Тип: Неизвестно.\n %c[default]Качество: Неизвестно.</v>
      </c>
      <c r="C7829" t="s">
        <v>7</v>
      </c>
    </row>
    <row r="7830" spans="1:4">
      <c r="A7830" t="s">
        <v>4</v>
      </c>
    </row>
    <row r="7831" spans="1:4">
      <c r="A7831" t="s">
        <v>0</v>
      </c>
      <c r="B7831" s="1" t="str">
        <f t="shared" ref="B7831" ca="1" si="6515">(INDIRECT("'[Спавн артефактов.xlsx]Симбиоты, простые, абсолюты'!$B$"&amp;D7831))</f>
        <v>af_ameba_slug_sp1_11</v>
      </c>
      <c r="C7831" t="s">
        <v>1</v>
      </c>
      <c r="D7831">
        <f t="shared" ref="D7831" si="6516">D7825+1</f>
        <v>1307</v>
      </c>
    </row>
    <row r="7832" spans="1:4">
      <c r="A7832" t="s">
        <v>2</v>
      </c>
      <c r="B7832" s="1" t="str">
        <f t="shared" ref="B7832" ca="1" si="6517">(INDIRECT("'[Спавн артефактов.xlsx]Симбиоты, простые, абсолюты'!$C$"&amp;D7831))</f>
        <v xml:space="preserve">Мерзавец  </v>
      </c>
      <c r="C7832" t="s">
        <v>3</v>
      </c>
    </row>
    <row r="7833" spans="1:4">
      <c r="A7833" t="s">
        <v>4</v>
      </c>
    </row>
    <row r="7834" spans="1:4">
      <c r="A7834" t="s">
        <v>0</v>
      </c>
      <c r="B7834" s="1" t="str">
        <f t="shared" ref="B7834" ca="1" si="6518">B7831</f>
        <v>af_ameba_slug_sp1_11</v>
      </c>
      <c r="C7834" t="s">
        <v>5</v>
      </c>
    </row>
    <row r="7835" spans="1:4">
      <c r="A7835" t="s">
        <v>6</v>
      </c>
      <c r="B7835" s="3" t="str">
        <f t="shared" ref="B7835" ca="1" si="6519">(INDIRECT("'[Спавн артефактов.xlsx]Симбиоты, простые, абсолюты'!$CS$"&amp;D7831))</f>
        <v>0\n %c[default]Тип: %c[255,60,230,140]Спайка.\n %c[default]Качество: %c[255,255,0,0]Нестабильный.</v>
      </c>
      <c r="C7835" t="s">
        <v>7</v>
      </c>
    </row>
    <row r="7836" spans="1:4">
      <c r="A7836" t="s">
        <v>4</v>
      </c>
    </row>
    <row r="7837" spans="1:4">
      <c r="A7837" t="s">
        <v>0</v>
      </c>
      <c r="B7837" s="1" t="str">
        <f t="shared" ref="B7837" ca="1" si="6520">(INDIRECT("'[Спавн артефактов.xlsx]Симбиоты, простые, абсолюты'!$B$"&amp;D7837))</f>
        <v>af_ameba_slug_sp1_12</v>
      </c>
      <c r="C7837" t="s">
        <v>1</v>
      </c>
      <c r="D7837">
        <f t="shared" ref="D7837" si="6521">D7831+1</f>
        <v>1308</v>
      </c>
    </row>
    <row r="7838" spans="1:4">
      <c r="A7838" t="s">
        <v>2</v>
      </c>
      <c r="B7838" s="1" t="str">
        <f t="shared" ref="B7838" ca="1" si="6522">(INDIRECT("'[Спавн артефактов.xlsx]Симбиоты, простые, абсолюты'!$C$"&amp;D7837))</f>
        <v xml:space="preserve">Мерзавец  </v>
      </c>
      <c r="C7838" t="s">
        <v>3</v>
      </c>
    </row>
    <row r="7839" spans="1:4">
      <c r="A7839" t="s">
        <v>4</v>
      </c>
    </row>
    <row r="7840" spans="1:4">
      <c r="A7840" t="s">
        <v>0</v>
      </c>
      <c r="B7840" s="1" t="str">
        <f t="shared" ref="B7840" ca="1" si="6523">B7837</f>
        <v>af_ameba_slug_sp1_12</v>
      </c>
      <c r="C7840" t="s">
        <v>5</v>
      </c>
    </row>
    <row r="7841" spans="1:4">
      <c r="A7841" t="s">
        <v>6</v>
      </c>
      <c r="B7841" s="3" t="str">
        <f t="shared" ref="B7841" ca="1" si="6524">(INDIRECT("'[Спавн артефактов.xlsx]Симбиоты, простые, абсолюты'!$CS$"&amp;D7837))</f>
        <v>0\n %c[default]Тип: %c[255,60,230,140]Спайка.\n %c[default]Качество: %c[235,235,255,235]Обычный.</v>
      </c>
      <c r="C7841" t="s">
        <v>7</v>
      </c>
    </row>
    <row r="7842" spans="1:4">
      <c r="A7842" t="s">
        <v>4</v>
      </c>
    </row>
    <row r="7843" spans="1:4">
      <c r="A7843" t="s">
        <v>0</v>
      </c>
      <c r="B7843" s="1" t="str">
        <f t="shared" ref="B7843" ca="1" si="6525">(INDIRECT("'[Спавн артефактов.xlsx]Симбиоты, простые, абсолюты'!$B$"&amp;D7843))</f>
        <v>af_ameba_slug_sp1_13</v>
      </c>
      <c r="C7843" t="s">
        <v>1</v>
      </c>
      <c r="D7843">
        <f t="shared" ref="D7843" si="6526">D7837+1</f>
        <v>1309</v>
      </c>
    </row>
    <row r="7844" spans="1:4">
      <c r="A7844" t="s">
        <v>2</v>
      </c>
      <c r="B7844" s="1" t="str">
        <f t="shared" ref="B7844" ca="1" si="6527">(INDIRECT("'[Спавн артефактов.xlsx]Симбиоты, простые, абсолюты'!$C$"&amp;D7843))</f>
        <v xml:space="preserve">Мерзавец  </v>
      </c>
      <c r="C7844" t="s">
        <v>3</v>
      </c>
    </row>
    <row r="7845" spans="1:4">
      <c r="A7845" t="s">
        <v>4</v>
      </c>
    </row>
    <row r="7846" spans="1:4">
      <c r="A7846" t="s">
        <v>0</v>
      </c>
      <c r="B7846" s="1" t="str">
        <f t="shared" ref="B7846" ca="1" si="6528">B7843</f>
        <v>af_ameba_slug_sp1_13</v>
      </c>
      <c r="C7846" t="s">
        <v>5</v>
      </c>
    </row>
    <row r="7847" spans="1:4">
      <c r="A7847" t="s">
        <v>6</v>
      </c>
      <c r="B7847" s="3" t="str">
        <f t="shared" ref="B7847" ca="1" si="6529">(INDIRECT("'[Спавн артефактов.xlsx]Симбиоты, простые, абсолюты'!$CS$"&amp;D7843))</f>
        <v>0\n %c[default]Тип: %c[255,60,230,140]Спайка.\n %c[default]Качество: %c[255,255,255,0]Хорошее.</v>
      </c>
      <c r="C7847" t="s">
        <v>7</v>
      </c>
    </row>
    <row r="7848" spans="1:4">
      <c r="A7848" t="s">
        <v>4</v>
      </c>
    </row>
    <row r="7849" spans="1:4">
      <c r="A7849" t="s">
        <v>0</v>
      </c>
      <c r="B7849" s="1" t="str">
        <f t="shared" ref="B7849" ca="1" si="6530">(INDIRECT("'[Спавн артефактов.xlsx]Симбиоты, простые, абсолюты'!$B$"&amp;D7849))</f>
        <v>af_ameba_slug_sp1_14</v>
      </c>
      <c r="C7849" t="s">
        <v>1</v>
      </c>
      <c r="D7849">
        <f t="shared" ref="D7849" si="6531">D7843+1</f>
        <v>1310</v>
      </c>
    </row>
    <row r="7850" spans="1:4">
      <c r="A7850" t="s">
        <v>2</v>
      </c>
      <c r="B7850" s="1" t="str">
        <f t="shared" ref="B7850" ca="1" si="6532">(INDIRECT("'[Спавн артефактов.xlsx]Симбиоты, простые, абсолюты'!$C$"&amp;D7849))</f>
        <v xml:space="preserve">Мерзавец  </v>
      </c>
      <c r="C7850" t="s">
        <v>3</v>
      </c>
    </row>
    <row r="7851" spans="1:4">
      <c r="A7851" t="s">
        <v>4</v>
      </c>
    </row>
    <row r="7852" spans="1:4">
      <c r="A7852" t="s">
        <v>0</v>
      </c>
      <c r="B7852" s="1" t="str">
        <f t="shared" ref="B7852" ca="1" si="6533">B7849</f>
        <v>af_ameba_slug_sp1_14</v>
      </c>
      <c r="C7852" t="s">
        <v>5</v>
      </c>
    </row>
    <row r="7853" spans="1:4">
      <c r="A7853" t="s">
        <v>6</v>
      </c>
      <c r="B7853" s="3" t="str">
        <f t="shared" ref="B7853" ca="1" si="6534">(INDIRECT("'[Спавн артефактов.xlsx]Симбиоты, простые, абсолюты'!$CS$"&amp;D7849))</f>
        <v>0\n %c[default]Тип: %c[255,60,230,140]Спайка.\n %c[default]Качество: %c[255,0,200,0]Отличное.</v>
      </c>
      <c r="C7853" t="s">
        <v>7</v>
      </c>
    </row>
    <row r="7854" spans="1:4">
      <c r="A7854" t="s">
        <v>4</v>
      </c>
    </row>
    <row r="7855" spans="1:4">
      <c r="A7855" t="s">
        <v>0</v>
      </c>
      <c r="B7855" s="1" t="str">
        <f t="shared" ref="B7855" ca="1" si="6535">(INDIRECT("'[Спавн артефактов.xlsx]Симбиоты, простые, абсолюты'!$B$"&amp;D7855))</f>
        <v>af_ameba_slug_sp1_21</v>
      </c>
      <c r="C7855" t="s">
        <v>1</v>
      </c>
      <c r="D7855">
        <f t="shared" ref="D7855" si="6536">D7849+1</f>
        <v>1311</v>
      </c>
    </row>
    <row r="7856" spans="1:4">
      <c r="A7856" t="s">
        <v>2</v>
      </c>
      <c r="B7856" s="1" t="str">
        <f t="shared" ref="B7856" ca="1" si="6537">(INDIRECT("'[Спавн артефактов.xlsx]Симбиоты, простые, абсолюты'!$C$"&amp;D7855))</f>
        <v>Спиногрыз</v>
      </c>
      <c r="C7856" t="s">
        <v>3</v>
      </c>
    </row>
    <row r="7857" spans="1:4">
      <c r="A7857" t="s">
        <v>4</v>
      </c>
    </row>
    <row r="7858" spans="1:4">
      <c r="A7858" t="s">
        <v>0</v>
      </c>
      <c r="B7858" s="1" t="str">
        <f t="shared" ref="B7858" ca="1" si="6538">B7855</f>
        <v>af_ameba_slug_sp1_21</v>
      </c>
      <c r="C7858" t="s">
        <v>5</v>
      </c>
    </row>
    <row r="7859" spans="1:4">
      <c r="A7859" t="s">
        <v>6</v>
      </c>
      <c r="B7859" s="3" t="str">
        <f t="shared" ref="B7859" ca="1" si="6539">(INDIRECT("'[Спавн артефактов.xlsx]Симбиоты, простые, абсолюты'!$CS$"&amp;D7855))</f>
        <v>0\n %c[default]Тип: %c[255,60,230,140]Спайка.\n %c[default]Качество: %c[255,255,0,0]Нестабильный.</v>
      </c>
      <c r="C7859" t="s">
        <v>7</v>
      </c>
    </row>
    <row r="7860" spans="1:4">
      <c r="A7860" t="s">
        <v>4</v>
      </c>
    </row>
    <row r="7861" spans="1:4">
      <c r="A7861" t="s">
        <v>0</v>
      </c>
      <c r="B7861" s="1" t="str">
        <f t="shared" ref="B7861" ca="1" si="6540">(INDIRECT("'[Спавн артефактов.xlsx]Симбиоты, простые, абсолюты'!$B$"&amp;D7861))</f>
        <v>af_ameba_slug_sp1_22</v>
      </c>
      <c r="C7861" t="s">
        <v>1</v>
      </c>
      <c r="D7861">
        <f t="shared" ref="D7861" si="6541">D7855+1</f>
        <v>1312</v>
      </c>
    </row>
    <row r="7862" spans="1:4">
      <c r="A7862" t="s">
        <v>2</v>
      </c>
      <c r="B7862" s="1" t="str">
        <f t="shared" ref="B7862" ca="1" si="6542">(INDIRECT("'[Спавн артефактов.xlsx]Симбиоты, простые, абсолюты'!$C$"&amp;D7861))</f>
        <v>Спиногрыз</v>
      </c>
      <c r="C7862" t="s">
        <v>3</v>
      </c>
    </row>
    <row r="7863" spans="1:4">
      <c r="A7863" t="s">
        <v>4</v>
      </c>
    </row>
    <row r="7864" spans="1:4">
      <c r="A7864" t="s">
        <v>0</v>
      </c>
      <c r="B7864" s="1" t="str">
        <f t="shared" ref="B7864" ca="1" si="6543">B7861</f>
        <v>af_ameba_slug_sp1_22</v>
      </c>
      <c r="C7864" t="s">
        <v>5</v>
      </c>
    </row>
    <row r="7865" spans="1:4">
      <c r="A7865" t="s">
        <v>6</v>
      </c>
      <c r="B7865" s="3" t="str">
        <f t="shared" ref="B7865" ca="1" si="6544">(INDIRECT("'[Спавн артефактов.xlsx]Симбиоты, простые, абсолюты'!$CS$"&amp;D7861))</f>
        <v>0\n %c[default]Тип: %c[255,60,230,140]Спайка.\n %c[default]Качество: %c[235,235,255,235]Обычный.</v>
      </c>
      <c r="C7865" t="s">
        <v>7</v>
      </c>
    </row>
    <row r="7866" spans="1:4">
      <c r="A7866" t="s">
        <v>4</v>
      </c>
    </row>
    <row r="7867" spans="1:4">
      <c r="A7867" t="s">
        <v>0</v>
      </c>
      <c r="B7867" s="1" t="str">
        <f t="shared" ref="B7867" ca="1" si="6545">(INDIRECT("'[Спавн артефактов.xlsx]Симбиоты, простые, абсолюты'!$B$"&amp;D7867))</f>
        <v>af_ameba_slug_sp1_23</v>
      </c>
      <c r="C7867" t="s">
        <v>1</v>
      </c>
      <c r="D7867">
        <f t="shared" ref="D7867" si="6546">D7861+1</f>
        <v>1313</v>
      </c>
    </row>
    <row r="7868" spans="1:4">
      <c r="A7868" t="s">
        <v>2</v>
      </c>
      <c r="B7868" s="1" t="str">
        <f t="shared" ref="B7868" ca="1" si="6547">(INDIRECT("'[Спавн артефактов.xlsx]Симбиоты, простые, абсолюты'!$C$"&amp;D7867))</f>
        <v>Спиногрыз</v>
      </c>
      <c r="C7868" t="s">
        <v>3</v>
      </c>
    </row>
    <row r="7869" spans="1:4">
      <c r="A7869" t="s">
        <v>4</v>
      </c>
    </row>
    <row r="7870" spans="1:4">
      <c r="A7870" t="s">
        <v>0</v>
      </c>
      <c r="B7870" s="1" t="str">
        <f t="shared" ref="B7870" ca="1" si="6548">B7867</f>
        <v>af_ameba_slug_sp1_23</v>
      </c>
      <c r="C7870" t="s">
        <v>5</v>
      </c>
    </row>
    <row r="7871" spans="1:4">
      <c r="A7871" t="s">
        <v>6</v>
      </c>
      <c r="B7871" s="3" t="str">
        <f t="shared" ref="B7871" ca="1" si="6549">(INDIRECT("'[Спавн артефактов.xlsx]Симбиоты, простые, абсолюты'!$CS$"&amp;D7867))</f>
        <v>0\n %c[default]Тип: %c[255,60,230,140]Спайка.\n %c[default]Качество: %c[255,255,255,0]Хорошее.</v>
      </c>
      <c r="C7871" t="s">
        <v>7</v>
      </c>
    </row>
    <row r="7872" spans="1:4">
      <c r="A7872" t="s">
        <v>4</v>
      </c>
    </row>
    <row r="7873" spans="1:4">
      <c r="A7873" t="s">
        <v>0</v>
      </c>
      <c r="B7873" s="1" t="str">
        <f t="shared" ref="B7873" ca="1" si="6550">(INDIRECT("'[Спавн артефактов.xlsx]Симбиоты, простые, абсолюты'!$B$"&amp;D7873))</f>
        <v>af_ameba_slug_sp1_24</v>
      </c>
      <c r="C7873" t="s">
        <v>1</v>
      </c>
      <c r="D7873">
        <f t="shared" ref="D7873" si="6551">D7867+1</f>
        <v>1314</v>
      </c>
    </row>
    <row r="7874" spans="1:4">
      <c r="A7874" t="s">
        <v>2</v>
      </c>
      <c r="B7874" s="1" t="str">
        <f t="shared" ref="B7874" ca="1" si="6552">(INDIRECT("'[Спавн артефактов.xlsx]Симбиоты, простые, абсолюты'!$C$"&amp;D7873))</f>
        <v>Спиногрыз</v>
      </c>
      <c r="C7874" t="s">
        <v>3</v>
      </c>
    </row>
    <row r="7875" spans="1:4">
      <c r="A7875" t="s">
        <v>4</v>
      </c>
    </row>
    <row r="7876" spans="1:4">
      <c r="A7876" t="s">
        <v>0</v>
      </c>
      <c r="B7876" s="1" t="str">
        <f t="shared" ref="B7876" ca="1" si="6553">B7873</f>
        <v>af_ameba_slug_sp1_24</v>
      </c>
      <c r="C7876" t="s">
        <v>5</v>
      </c>
    </row>
    <row r="7877" spans="1:4">
      <c r="A7877" t="s">
        <v>6</v>
      </c>
      <c r="B7877" s="3" t="str">
        <f t="shared" ref="B7877" ca="1" si="6554">(INDIRECT("'[Спавн артефактов.xlsx]Симбиоты, простые, абсолюты'!$CS$"&amp;D7873))</f>
        <v>0\n %c[default]Тип: %c[255,60,230,140]Спайка.\n %c[default]Качество: %c[255,0,200,0]Отличное.</v>
      </c>
      <c r="C7877" t="s">
        <v>7</v>
      </c>
    </row>
    <row r="7878" spans="1:4">
      <c r="A7878" t="s">
        <v>4</v>
      </c>
    </row>
    <row r="7879" spans="1:4">
      <c r="A7879" t="s">
        <v>0</v>
      </c>
      <c r="B7879" s="1" t="str">
        <f t="shared" ref="B7879" ca="1" si="6555">(INDIRECT("'[Спавн артефактов.xlsx]Симбиоты, простые, абсолюты'!$B$"&amp;D7879))</f>
        <v>af_ameba_slug_sp1_31</v>
      </c>
      <c r="C7879" t="s">
        <v>1</v>
      </c>
      <c r="D7879">
        <f t="shared" ref="D7879" si="6556">D7873+1</f>
        <v>1315</v>
      </c>
    </row>
    <row r="7880" spans="1:4">
      <c r="A7880" t="s">
        <v>2</v>
      </c>
      <c r="B7880" s="1" t="str">
        <f t="shared" ref="B7880" ca="1" si="6557">(INDIRECT("'[Спавн артефактов.xlsx]Симбиоты, простые, абсолюты'!$C$"&amp;D7879))</f>
        <v>Сумасброд</v>
      </c>
      <c r="C7880" t="s">
        <v>3</v>
      </c>
    </row>
    <row r="7881" spans="1:4">
      <c r="A7881" t="s">
        <v>4</v>
      </c>
    </row>
    <row r="7882" spans="1:4">
      <c r="A7882" t="s">
        <v>0</v>
      </c>
      <c r="B7882" s="1" t="str">
        <f t="shared" ref="B7882" ca="1" si="6558">B7879</f>
        <v>af_ameba_slug_sp1_31</v>
      </c>
      <c r="C7882" t="s">
        <v>5</v>
      </c>
    </row>
    <row r="7883" spans="1:4">
      <c r="A7883" t="s">
        <v>6</v>
      </c>
      <c r="B7883" s="3" t="str">
        <f t="shared" ref="B7883" ca="1" si="6559">(INDIRECT("'[Спавн артефактов.xlsx]Симбиоты, простые, абсолюты'!$CS$"&amp;D7879))</f>
        <v>0\n %c[default]Тип: %c[255,60,230,140]Спайка.\n %c[default]Качество: %c[255,255,0,0]Нестабильный.</v>
      </c>
      <c r="C7883" t="s">
        <v>7</v>
      </c>
    </row>
    <row r="7884" spans="1:4">
      <c r="A7884" t="s">
        <v>4</v>
      </c>
    </row>
    <row r="7885" spans="1:4">
      <c r="A7885" t="s">
        <v>0</v>
      </c>
      <c r="B7885" s="1" t="str">
        <f t="shared" ref="B7885" ca="1" si="6560">(INDIRECT("'[Спавн артефактов.xlsx]Симбиоты, простые, абсолюты'!$B$"&amp;D7885))</f>
        <v>af_ameba_slug_sp1_32</v>
      </c>
      <c r="C7885" t="s">
        <v>1</v>
      </c>
      <c r="D7885">
        <f t="shared" ref="D7885" si="6561">D7879+1</f>
        <v>1316</v>
      </c>
    </row>
    <row r="7886" spans="1:4">
      <c r="A7886" t="s">
        <v>2</v>
      </c>
      <c r="B7886" s="1" t="str">
        <f t="shared" ref="B7886" ca="1" si="6562">(INDIRECT("'[Спавн артефактов.xlsx]Симбиоты, простые, абсолюты'!$C$"&amp;D7885))</f>
        <v>Сумасброд</v>
      </c>
      <c r="C7886" t="s">
        <v>3</v>
      </c>
    </row>
    <row r="7887" spans="1:4">
      <c r="A7887" t="s">
        <v>4</v>
      </c>
    </row>
    <row r="7888" spans="1:4">
      <c r="A7888" t="s">
        <v>0</v>
      </c>
      <c r="B7888" s="1" t="str">
        <f t="shared" ref="B7888" ca="1" si="6563">B7885</f>
        <v>af_ameba_slug_sp1_32</v>
      </c>
      <c r="C7888" t="s">
        <v>5</v>
      </c>
    </row>
    <row r="7889" spans="1:4">
      <c r="A7889" t="s">
        <v>6</v>
      </c>
      <c r="B7889" s="3" t="str">
        <f t="shared" ref="B7889" ca="1" si="6564">(INDIRECT("'[Спавн артефактов.xlsx]Симбиоты, простые, абсолюты'!$CS$"&amp;D7885))</f>
        <v>0\n %c[default]Тип: %c[255,60,230,140]Спайка.\n %c[default]Качество: %c[235,235,255,235]Обычный.</v>
      </c>
      <c r="C7889" t="s">
        <v>7</v>
      </c>
    </row>
    <row r="7890" spans="1:4">
      <c r="A7890" t="s">
        <v>4</v>
      </c>
    </row>
    <row r="7891" spans="1:4">
      <c r="A7891" t="s">
        <v>0</v>
      </c>
      <c r="B7891" s="1" t="str">
        <f t="shared" ref="B7891" ca="1" si="6565">(INDIRECT("'[Спавн артефактов.xlsx]Симбиоты, простые, абсолюты'!$B$"&amp;D7891))</f>
        <v>af_ameba_slug_sp1_33</v>
      </c>
      <c r="C7891" t="s">
        <v>1</v>
      </c>
      <c r="D7891">
        <f t="shared" ref="D7891" si="6566">D7885+1</f>
        <v>1317</v>
      </c>
    </row>
    <row r="7892" spans="1:4">
      <c r="A7892" t="s">
        <v>2</v>
      </c>
      <c r="B7892" s="1" t="str">
        <f t="shared" ref="B7892" ca="1" si="6567">(INDIRECT("'[Спавн артефактов.xlsx]Симбиоты, простые, абсолюты'!$C$"&amp;D7891))</f>
        <v>Сумасброд</v>
      </c>
      <c r="C7892" t="s">
        <v>3</v>
      </c>
    </row>
    <row r="7893" spans="1:4">
      <c r="A7893" t="s">
        <v>4</v>
      </c>
    </row>
    <row r="7894" spans="1:4">
      <c r="A7894" t="s">
        <v>0</v>
      </c>
      <c r="B7894" s="1" t="str">
        <f t="shared" ref="B7894" ca="1" si="6568">B7891</f>
        <v>af_ameba_slug_sp1_33</v>
      </c>
      <c r="C7894" t="s">
        <v>5</v>
      </c>
    </row>
    <row r="7895" spans="1:4">
      <c r="A7895" t="s">
        <v>6</v>
      </c>
      <c r="B7895" s="3" t="str">
        <f t="shared" ref="B7895" ca="1" si="6569">(INDIRECT("'[Спавн артефактов.xlsx]Симбиоты, простые, абсолюты'!$CS$"&amp;D7891))</f>
        <v>0\n %c[default]Тип: %c[255,60,230,140]Спайка.\n %c[default]Качество: %c[255,255,255,0]Хорошее.</v>
      </c>
      <c r="C7895" t="s">
        <v>7</v>
      </c>
    </row>
    <row r="7896" spans="1:4">
      <c r="A7896" t="s">
        <v>4</v>
      </c>
    </row>
    <row r="7897" spans="1:4">
      <c r="A7897" t="s">
        <v>0</v>
      </c>
      <c r="B7897" s="1" t="str">
        <f t="shared" ref="B7897" ca="1" si="6570">(INDIRECT("'[Спавн артефактов.xlsx]Симбиоты, простые, абсолюты'!$B$"&amp;D7897))</f>
        <v>af_ameba_slug_sp1_34</v>
      </c>
      <c r="C7897" t="s">
        <v>1</v>
      </c>
      <c r="D7897">
        <f t="shared" ref="D7897" si="6571">D7891+1</f>
        <v>1318</v>
      </c>
    </row>
    <row r="7898" spans="1:4">
      <c r="A7898" t="s">
        <v>2</v>
      </c>
      <c r="B7898" s="1" t="str">
        <f t="shared" ref="B7898" ca="1" si="6572">(INDIRECT("'[Спавн артефактов.xlsx]Симбиоты, простые, абсолюты'!$C$"&amp;D7897))</f>
        <v>Сумасброд</v>
      </c>
      <c r="C7898" t="s">
        <v>3</v>
      </c>
    </row>
    <row r="7899" spans="1:4">
      <c r="A7899" t="s">
        <v>4</v>
      </c>
    </row>
    <row r="7900" spans="1:4">
      <c r="A7900" t="s">
        <v>0</v>
      </c>
      <c r="B7900" s="1" t="str">
        <f t="shared" ref="B7900" ca="1" si="6573">B7897</f>
        <v>af_ameba_slug_sp1_34</v>
      </c>
      <c r="C7900" t="s">
        <v>5</v>
      </c>
    </row>
    <row r="7901" spans="1:4">
      <c r="A7901" t="s">
        <v>6</v>
      </c>
      <c r="B7901" s="3" t="str">
        <f t="shared" ref="B7901" ca="1" si="6574">(INDIRECT("'[Спавн артефактов.xlsx]Симбиоты, простые, абсолюты'!$CS$"&amp;D7897))</f>
        <v>0\n %c[default]Тип: %c[255,60,230,140]Спайка.\n %c[default]Качество: %c[255,0,200,0]Отличное.</v>
      </c>
      <c r="C7901" t="s">
        <v>7</v>
      </c>
    </row>
    <row r="7902" spans="1:4">
      <c r="A7902" t="s">
        <v>4</v>
      </c>
    </row>
    <row r="7903" spans="1:4">
      <c r="A7903" t="s">
        <v>0</v>
      </c>
      <c r="B7903" s="1" t="str">
        <f t="shared" ref="B7903" ca="1" si="6575">(INDIRECT("'[Спавн артефактов.xlsx]Симбиоты, простые, абсолюты'!$B$"&amp;D7903))</f>
        <v>af_ameba_slug_sp1_41</v>
      </c>
      <c r="C7903" t="s">
        <v>1</v>
      </c>
      <c r="D7903">
        <f t="shared" ref="D7903" si="6576">D7897+1</f>
        <v>1319</v>
      </c>
    </row>
    <row r="7904" spans="1:4">
      <c r="A7904" t="s">
        <v>2</v>
      </c>
      <c r="B7904" s="1" t="str">
        <f t="shared" ref="B7904" ca="1" si="6577">(INDIRECT("'[Спавн артефактов.xlsx]Симбиоты, простые, абсолюты'!$C$"&amp;D7903))</f>
        <v>Изгой</v>
      </c>
      <c r="C7904" t="s">
        <v>3</v>
      </c>
    </row>
    <row r="7905" spans="1:4">
      <c r="A7905" t="s">
        <v>4</v>
      </c>
    </row>
    <row r="7906" spans="1:4">
      <c r="A7906" t="s">
        <v>0</v>
      </c>
      <c r="B7906" s="1" t="str">
        <f t="shared" ref="B7906" ca="1" si="6578">B7903</f>
        <v>af_ameba_slug_sp1_41</v>
      </c>
      <c r="C7906" t="s">
        <v>5</v>
      </c>
    </row>
    <row r="7907" spans="1:4">
      <c r="A7907" t="s">
        <v>6</v>
      </c>
      <c r="B7907" s="3" t="str">
        <f t="shared" ref="B7907" ca="1" si="6579">(INDIRECT("'[Спавн артефактов.xlsx]Симбиоты, простые, абсолюты'!$CS$"&amp;D7903))</f>
        <v>0\n %c[default]Тип: %c[255,60,230,140]Спайка.\n %c[default]Качество: %c[255,255,0,0]Нестабильный.</v>
      </c>
      <c r="C7907" t="s">
        <v>7</v>
      </c>
    </row>
    <row r="7908" spans="1:4">
      <c r="A7908" t="s">
        <v>4</v>
      </c>
    </row>
    <row r="7909" spans="1:4">
      <c r="A7909" t="s">
        <v>0</v>
      </c>
      <c r="B7909" s="1" t="str">
        <f t="shared" ref="B7909" ca="1" si="6580">(INDIRECT("'[Спавн артефактов.xlsx]Симбиоты, простые, абсолюты'!$B$"&amp;D7909))</f>
        <v>af_ameba_slug_sp1_42</v>
      </c>
      <c r="C7909" t="s">
        <v>1</v>
      </c>
      <c r="D7909">
        <f t="shared" ref="D7909" si="6581">D7903+1</f>
        <v>1320</v>
      </c>
    </row>
    <row r="7910" spans="1:4">
      <c r="A7910" t="s">
        <v>2</v>
      </c>
      <c r="B7910" s="1" t="str">
        <f t="shared" ref="B7910" ca="1" si="6582">(INDIRECT("'[Спавн артефактов.xlsx]Симбиоты, простые, абсолюты'!$C$"&amp;D7909))</f>
        <v>Изгой</v>
      </c>
      <c r="C7910" t="s">
        <v>3</v>
      </c>
    </row>
    <row r="7911" spans="1:4">
      <c r="A7911" t="s">
        <v>4</v>
      </c>
    </row>
    <row r="7912" spans="1:4">
      <c r="A7912" t="s">
        <v>0</v>
      </c>
      <c r="B7912" s="1" t="str">
        <f t="shared" ref="B7912" ca="1" si="6583">B7909</f>
        <v>af_ameba_slug_sp1_42</v>
      </c>
      <c r="C7912" t="s">
        <v>5</v>
      </c>
    </row>
    <row r="7913" spans="1:4">
      <c r="A7913" t="s">
        <v>6</v>
      </c>
      <c r="B7913" s="3" t="str">
        <f t="shared" ref="B7913" ca="1" si="6584">(INDIRECT("'[Спавн артефактов.xlsx]Симбиоты, простые, абсолюты'!$CS$"&amp;D7909))</f>
        <v>0\n %c[default]Тип: %c[255,60,230,140]Спайка.\n %c[default]Качество: %c[235,235,255,235]Обычный.</v>
      </c>
      <c r="C7913" t="s">
        <v>7</v>
      </c>
    </row>
    <row r="7914" spans="1:4">
      <c r="A7914" t="s">
        <v>4</v>
      </c>
    </row>
    <row r="7915" spans="1:4">
      <c r="A7915" t="s">
        <v>0</v>
      </c>
      <c r="B7915" s="1" t="str">
        <f t="shared" ref="B7915" ca="1" si="6585">(INDIRECT("'[Спавн артефактов.xlsx]Симбиоты, простые, абсолюты'!$B$"&amp;D7915))</f>
        <v>af_ameba_slug_sp1_43</v>
      </c>
      <c r="C7915" t="s">
        <v>1</v>
      </c>
      <c r="D7915">
        <f t="shared" ref="D7915" si="6586">D7909+1</f>
        <v>1321</v>
      </c>
    </row>
    <row r="7916" spans="1:4">
      <c r="A7916" t="s">
        <v>2</v>
      </c>
      <c r="B7916" s="1" t="str">
        <f t="shared" ref="B7916" ca="1" si="6587">(INDIRECT("'[Спавн артефактов.xlsx]Симбиоты, простые, абсолюты'!$C$"&amp;D7915))</f>
        <v>Изгой</v>
      </c>
      <c r="C7916" t="s">
        <v>3</v>
      </c>
    </row>
    <row r="7917" spans="1:4">
      <c r="A7917" t="s">
        <v>4</v>
      </c>
    </row>
    <row r="7918" spans="1:4">
      <c r="A7918" t="s">
        <v>0</v>
      </c>
      <c r="B7918" s="1" t="str">
        <f t="shared" ref="B7918" ca="1" si="6588">B7915</f>
        <v>af_ameba_slug_sp1_43</v>
      </c>
      <c r="C7918" t="s">
        <v>5</v>
      </c>
    </row>
    <row r="7919" spans="1:4">
      <c r="A7919" t="s">
        <v>6</v>
      </c>
      <c r="B7919" s="3" t="str">
        <f t="shared" ref="B7919" ca="1" si="6589">(INDIRECT("'[Спавн артефактов.xlsx]Симбиоты, простые, абсолюты'!$CS$"&amp;D7915))</f>
        <v>0\n %c[default]Тип: %c[255,60,230,140]Спайка.\n %c[default]Качество: %c[255,255,255,0]Хорошее.</v>
      </c>
      <c r="C7919" t="s">
        <v>7</v>
      </c>
    </row>
    <row r="7920" spans="1:4">
      <c r="A7920" t="s">
        <v>4</v>
      </c>
    </row>
    <row r="7921" spans="1:4">
      <c r="A7921" t="s">
        <v>0</v>
      </c>
      <c r="B7921" s="1" t="str">
        <f t="shared" ref="B7921" ca="1" si="6590">(INDIRECT("'[Спавн артефактов.xlsx]Симбиоты, простые, абсолюты'!$B$"&amp;D7921))</f>
        <v>af_ameba_slug_sp1_44</v>
      </c>
      <c r="C7921" t="s">
        <v>1</v>
      </c>
      <c r="D7921">
        <f t="shared" ref="D7921" si="6591">D7915+1</f>
        <v>1322</v>
      </c>
    </row>
    <row r="7922" spans="1:4">
      <c r="A7922" t="s">
        <v>2</v>
      </c>
      <c r="B7922" s="1" t="str">
        <f t="shared" ref="B7922" ca="1" si="6592">(INDIRECT("'[Спавн артефактов.xlsx]Симбиоты, простые, абсолюты'!$C$"&amp;D7921))</f>
        <v>Изгой</v>
      </c>
      <c r="C7922" t="s">
        <v>3</v>
      </c>
    </row>
    <row r="7923" spans="1:4">
      <c r="A7923" t="s">
        <v>4</v>
      </c>
    </row>
    <row r="7924" spans="1:4">
      <c r="A7924" t="s">
        <v>0</v>
      </c>
      <c r="B7924" s="1" t="str">
        <f t="shared" ref="B7924" ca="1" si="6593">B7921</f>
        <v>af_ameba_slug_sp1_44</v>
      </c>
      <c r="C7924" t="s">
        <v>5</v>
      </c>
    </row>
    <row r="7925" spans="1:4">
      <c r="A7925" t="s">
        <v>6</v>
      </c>
      <c r="B7925" s="3" t="str">
        <f t="shared" ref="B7925" ca="1" si="6594">(INDIRECT("'[Спавн артефактов.xlsx]Симбиоты, простые, абсолюты'!$CS$"&amp;D7921))</f>
        <v>0\n %c[default]Тип: %c[255,60,230,140]Спайка.\n %c[default]Качество: %c[255,0,200,0]Отличное.</v>
      </c>
      <c r="C7925" t="s">
        <v>7</v>
      </c>
    </row>
    <row r="7926" spans="1:4">
      <c r="A7926" t="s">
        <v>4</v>
      </c>
    </row>
    <row r="7927" spans="1:4">
      <c r="A7927" t="s">
        <v>0</v>
      </c>
      <c r="B7927" s="1" t="str">
        <f t="shared" ref="B7927" ca="1" si="6595">(INDIRECT("'[Спавн артефактов.xlsx]Симбиоты, простые, абсолюты'!$B$"&amp;D7927))</f>
        <v>af_ameba_slug_sp2_</v>
      </c>
      <c r="C7927" t="s">
        <v>1</v>
      </c>
      <c r="D7927">
        <f t="shared" ref="D7927" si="6596">D7921+1</f>
        <v>1323</v>
      </c>
    </row>
    <row r="7928" spans="1:4">
      <c r="A7928" t="s">
        <v>2</v>
      </c>
      <c r="B7928" s="1" t="str">
        <f t="shared" ref="B7928" ca="1" si="6597">(INDIRECT("'[Спавн артефактов.xlsx]Симбиоты, простые, абсолюты'!$C$"&amp;D7927))</f>
        <v>Неизвестный артефакт</v>
      </c>
      <c r="C7928" t="s">
        <v>3</v>
      </c>
    </row>
    <row r="7929" spans="1:4">
      <c r="A7929" t="s">
        <v>4</v>
      </c>
    </row>
    <row r="7930" spans="1:4">
      <c r="A7930" t="s">
        <v>0</v>
      </c>
      <c r="B7930" s="1" t="str">
        <f t="shared" ref="B7930" ca="1" si="6598">B7927</f>
        <v>af_ameba_slug_sp2_</v>
      </c>
      <c r="C7930" t="s">
        <v>5</v>
      </c>
    </row>
    <row r="7931" spans="1:4">
      <c r="A7931" t="s">
        <v>6</v>
      </c>
      <c r="B7931" s="3" t="str">
        <f t="shared" ref="B7931" ca="1" si="6599">(INDIRECT("'[Спавн артефактов.xlsx]Симбиоты, простые, абсолюты'!$CS$"&amp;D7927))</f>
        <v>Неизвестный артефакт. Его свойства могут изучить ученые.\n %c[default]Тип: Неизвестно.\n %c[default]Качество: Неизвестно.</v>
      </c>
      <c r="C7931" t="s">
        <v>7</v>
      </c>
    </row>
    <row r="7932" spans="1:4">
      <c r="A7932" t="s">
        <v>4</v>
      </c>
    </row>
    <row r="7933" spans="1:4">
      <c r="A7933" t="s">
        <v>0</v>
      </c>
      <c r="B7933" s="1" t="str">
        <f t="shared" ref="B7933" ca="1" si="6600">(INDIRECT("'[Спавн артефактов.xlsx]Симбиоты, простые, абсолюты'!$B$"&amp;D7933))</f>
        <v>af_ameba_slug_sp2_11</v>
      </c>
      <c r="C7933" t="s">
        <v>1</v>
      </c>
      <c r="D7933">
        <f t="shared" ref="D7933" si="6601">D7927+1</f>
        <v>1324</v>
      </c>
    </row>
    <row r="7934" spans="1:4">
      <c r="A7934" t="s">
        <v>2</v>
      </c>
      <c r="B7934" s="1" t="str">
        <f t="shared" ref="B7934" ca="1" si="6602">(INDIRECT("'[Спавн артефактов.xlsx]Симбиоты, простые, абсолюты'!$C$"&amp;D7933))</f>
        <v>Одуванчик</v>
      </c>
      <c r="C7934" t="s">
        <v>3</v>
      </c>
    </row>
    <row r="7935" spans="1:4">
      <c r="A7935" t="s">
        <v>4</v>
      </c>
    </row>
    <row r="7936" spans="1:4">
      <c r="A7936" t="s">
        <v>0</v>
      </c>
      <c r="B7936" s="1" t="str">
        <f t="shared" ref="B7936" ca="1" si="6603">B7933</f>
        <v>af_ameba_slug_sp2_11</v>
      </c>
      <c r="C7936" t="s">
        <v>5</v>
      </c>
    </row>
    <row r="7937" spans="1:4">
      <c r="A7937" t="s">
        <v>6</v>
      </c>
      <c r="B7937" s="3" t="str">
        <f t="shared" ref="B7937" ca="1" si="6604">(INDIRECT("'[Спавн артефактов.xlsx]Симбиоты, простые, абсолюты'!$CS$"&amp;D7933))</f>
        <v xml:space="preserve">0\n %c[default]Тип: %c[255,60,230,140]Спайка.\n %c[default]Качество: %c[255,255,0,0]Нестабильный.\n%c[255,140,140,140]• Голод: %c[255,255,0,0]-0.068\n%c[255,140,140,140]• Пулестойкость: %c[255,255,0,0]-0.64. \n%c[255,140,140,140]• Защита от взрыва: %c[255,255,0,0]-0.32.  </v>
      </c>
      <c r="C7937" t="s">
        <v>7</v>
      </c>
    </row>
    <row r="7938" spans="1:4">
      <c r="A7938" t="s">
        <v>4</v>
      </c>
    </row>
    <row r="7939" spans="1:4">
      <c r="A7939" t="s">
        <v>0</v>
      </c>
      <c r="B7939" s="1" t="str">
        <f t="shared" ref="B7939" ca="1" si="6605">(INDIRECT("'[Спавн артефактов.xlsx]Симбиоты, простые, абсолюты'!$B$"&amp;D7939))</f>
        <v>af_ameba_slug_sp2_12</v>
      </c>
      <c r="C7939" t="s">
        <v>1</v>
      </c>
      <c r="D7939">
        <f t="shared" ref="D7939" si="6606">D7933+1</f>
        <v>1325</v>
      </c>
    </row>
    <row r="7940" spans="1:4">
      <c r="A7940" t="s">
        <v>2</v>
      </c>
      <c r="B7940" s="1" t="str">
        <f t="shared" ref="B7940" ca="1" si="6607">(INDIRECT("'[Спавн артефактов.xlsx]Симбиоты, простые, абсолюты'!$C$"&amp;D7939))</f>
        <v>Одуванчик</v>
      </c>
      <c r="C7940" t="s">
        <v>3</v>
      </c>
    </row>
    <row r="7941" spans="1:4">
      <c r="A7941" t="s">
        <v>4</v>
      </c>
    </row>
    <row r="7942" spans="1:4">
      <c r="A7942" t="s">
        <v>0</v>
      </c>
      <c r="B7942" s="1" t="str">
        <f t="shared" ref="B7942" ca="1" si="6608">B7939</f>
        <v>af_ameba_slug_sp2_12</v>
      </c>
      <c r="C7942" t="s">
        <v>5</v>
      </c>
    </row>
    <row r="7943" spans="1:4">
      <c r="A7943" t="s">
        <v>6</v>
      </c>
      <c r="B7943" s="3" t="str">
        <f t="shared" ref="B7943" ca="1" si="6609">(INDIRECT("'[Спавн артефактов.xlsx]Симбиоты, простые, абсолюты'!$CS$"&amp;D7939))</f>
        <v>0\n %c[default]Тип: %c[255,60,230,140]Спайка.\n %c[default]Качество: %c[235,235,255,235]Обычный.\n%c[255,140,140,140]• Голод: %c[255,255,0,0]-0.272</v>
      </c>
      <c r="C7943" t="s">
        <v>7</v>
      </c>
    </row>
    <row r="7944" spans="1:4">
      <c r="A7944" t="s">
        <v>4</v>
      </c>
    </row>
    <row r="7945" spans="1:4">
      <c r="A7945" t="s">
        <v>0</v>
      </c>
      <c r="B7945" s="1" t="str">
        <f t="shared" ref="B7945" ca="1" si="6610">(INDIRECT("'[Спавн артефактов.xlsx]Симбиоты, простые, абсолюты'!$B$"&amp;D7945))</f>
        <v>af_ameba_slug_sp2_13</v>
      </c>
      <c r="C7945" t="s">
        <v>1</v>
      </c>
      <c r="D7945">
        <f t="shared" ref="D7945" si="6611">D7939+1</f>
        <v>1326</v>
      </c>
    </row>
    <row r="7946" spans="1:4">
      <c r="A7946" t="s">
        <v>2</v>
      </c>
      <c r="B7946" s="1" t="str">
        <f t="shared" ref="B7946" ca="1" si="6612">(INDIRECT("'[Спавн артефактов.xlsx]Симбиоты, простые, абсолюты'!$C$"&amp;D7945))</f>
        <v>Одуванчик</v>
      </c>
      <c r="C7946" t="s">
        <v>3</v>
      </c>
    </row>
    <row r="7947" spans="1:4">
      <c r="A7947" t="s">
        <v>4</v>
      </c>
    </row>
    <row r="7948" spans="1:4">
      <c r="A7948" t="s">
        <v>0</v>
      </c>
      <c r="B7948" s="1" t="str">
        <f t="shared" ref="B7948" ca="1" si="6613">B7945</f>
        <v>af_ameba_slug_sp2_13</v>
      </c>
      <c r="C7948" t="s">
        <v>5</v>
      </c>
    </row>
    <row r="7949" spans="1:4">
      <c r="A7949" t="s">
        <v>6</v>
      </c>
      <c r="B7949" s="3" t="str">
        <f t="shared" ref="B7949" ca="1" si="6614">(INDIRECT("'[Спавн артефактов.xlsx]Симбиоты, простые, абсолюты'!$CS$"&amp;D7945))</f>
        <v>0\n %c[default]Тип: %c[255,60,230,140]Спайка.\n %c[default]Качество: %c[255,255,255,0]Хорошее.\n%c[255,140,140,140]• Голод: %c[255,255,0,0]-0.476</v>
      </c>
      <c r="C7949" t="s">
        <v>7</v>
      </c>
    </row>
    <row r="7950" spans="1:4">
      <c r="A7950" t="s">
        <v>4</v>
      </c>
    </row>
    <row r="7951" spans="1:4">
      <c r="A7951" t="s">
        <v>0</v>
      </c>
      <c r="B7951" s="1" t="str">
        <f t="shared" ref="B7951" ca="1" si="6615">(INDIRECT("'[Спавн артефактов.xlsx]Симбиоты, простые, абсолюты'!$B$"&amp;D7951))</f>
        <v>af_ameba_slug_sp2_14</v>
      </c>
      <c r="C7951" t="s">
        <v>1</v>
      </c>
      <c r="D7951">
        <f t="shared" ref="D7951" si="6616">D7945+1</f>
        <v>1327</v>
      </c>
    </row>
    <row r="7952" spans="1:4">
      <c r="A7952" t="s">
        <v>2</v>
      </c>
      <c r="B7952" s="1" t="str">
        <f t="shared" ref="B7952" ca="1" si="6617">(INDIRECT("'[Спавн артефактов.xlsx]Симбиоты, простые, абсолюты'!$C$"&amp;D7951))</f>
        <v>Одуванчик</v>
      </c>
      <c r="C7952" t="s">
        <v>3</v>
      </c>
    </row>
    <row r="7953" spans="1:4">
      <c r="A7953" t="s">
        <v>4</v>
      </c>
    </row>
    <row r="7954" spans="1:4">
      <c r="A7954" t="s">
        <v>0</v>
      </c>
      <c r="B7954" s="1" t="str">
        <f t="shared" ref="B7954" ca="1" si="6618">B7951</f>
        <v>af_ameba_slug_sp2_14</v>
      </c>
      <c r="C7954" t="s">
        <v>5</v>
      </c>
    </row>
    <row r="7955" spans="1:4">
      <c r="A7955" t="s">
        <v>6</v>
      </c>
      <c r="B7955" s="3" t="str">
        <f t="shared" ref="B7955" ca="1" si="6619">(INDIRECT("'[Спавн артефактов.xlsx]Симбиоты, простые, абсолюты'!$CS$"&amp;D7951))</f>
        <v>0\n %c[default]Тип: %c[255,60,230,140]Спайка.\n %c[default]Качество: %c[255,0,200,0]Отличное.\n%c[255,140,140,140]• Голод: %c[255,255,0,0]-0.68</v>
      </c>
      <c r="C7955" t="s">
        <v>7</v>
      </c>
    </row>
    <row r="7956" spans="1:4">
      <c r="A7956" t="s">
        <v>4</v>
      </c>
    </row>
    <row r="7957" spans="1:4">
      <c r="A7957" t="s">
        <v>0</v>
      </c>
      <c r="B7957" s="1" t="str">
        <f t="shared" ref="B7957" ca="1" si="6620">(INDIRECT("'[Спавн артефактов.xlsx]Симбиоты, простые, абсолюты'!$B$"&amp;D7957))</f>
        <v>af_ameba_slug_sp2_21</v>
      </c>
      <c r="C7957" t="s">
        <v>1</v>
      </c>
      <c r="D7957">
        <f t="shared" ref="D7957" si="6621">D7951+1</f>
        <v>1328</v>
      </c>
    </row>
    <row r="7958" spans="1:4">
      <c r="A7958" t="s">
        <v>2</v>
      </c>
      <c r="B7958" s="1" t="str">
        <f t="shared" ref="B7958" ca="1" si="6622">(INDIRECT("'[Спавн артефактов.xlsx]Симбиоты, простые, абсолюты'!$C$"&amp;D7957))</f>
        <v>Пуховик</v>
      </c>
      <c r="C7958" t="s">
        <v>3</v>
      </c>
    </row>
    <row r="7959" spans="1:4">
      <c r="A7959" t="s">
        <v>4</v>
      </c>
    </row>
    <row r="7960" spans="1:4">
      <c r="A7960" t="s">
        <v>0</v>
      </c>
      <c r="B7960" s="1" t="str">
        <f t="shared" ref="B7960" ca="1" si="6623">B7957</f>
        <v>af_ameba_slug_sp2_21</v>
      </c>
      <c r="C7960" t="s">
        <v>5</v>
      </c>
    </row>
    <row r="7961" spans="1:4">
      <c r="A7961" t="s">
        <v>6</v>
      </c>
      <c r="B7961" s="3" t="str">
        <f t="shared" ref="B7961" ca="1" si="6624">(INDIRECT("'[Спавн артефактов.xlsx]Симбиоты, простые, абсолюты'!$CS$"&amp;D7957))</f>
        <v xml:space="preserve">0\n %c[default]Тип: %c[255,60,230,140]Спайка.\n %c[default]Качество: %c[255,255,0,0]Нестабильный.\n%c[255,140,140,140]• Голод: %c[255,255,0,0]-0.068\n%c[255,140,140,140]• Пулестойкость: %c[255,255,0,0]-0.64. \n%c[255,140,140,140]• Защита от взрыва: %c[255,255,0,0]-0.32.  </v>
      </c>
      <c r="C7961" t="s">
        <v>7</v>
      </c>
    </row>
    <row r="7962" spans="1:4">
      <c r="A7962" t="s">
        <v>4</v>
      </c>
    </row>
    <row r="7963" spans="1:4">
      <c r="A7963" t="s">
        <v>0</v>
      </c>
      <c r="B7963" s="1" t="str">
        <f t="shared" ref="B7963" ca="1" si="6625">(INDIRECT("'[Спавн артефактов.xlsx]Симбиоты, простые, абсолюты'!$B$"&amp;D7963))</f>
        <v>af_ameba_slug_sp2_22</v>
      </c>
      <c r="C7963" t="s">
        <v>1</v>
      </c>
      <c r="D7963">
        <f t="shared" ref="D7963" si="6626">D7957+1</f>
        <v>1329</v>
      </c>
    </row>
    <row r="7964" spans="1:4">
      <c r="A7964" t="s">
        <v>2</v>
      </c>
      <c r="B7964" s="1" t="str">
        <f t="shared" ref="B7964" ca="1" si="6627">(INDIRECT("'[Спавн артефактов.xlsx]Симбиоты, простые, абсолюты'!$C$"&amp;D7963))</f>
        <v>Пуховик</v>
      </c>
      <c r="C7964" t="s">
        <v>3</v>
      </c>
    </row>
    <row r="7965" spans="1:4">
      <c r="A7965" t="s">
        <v>4</v>
      </c>
    </row>
    <row r="7966" spans="1:4">
      <c r="A7966" t="s">
        <v>0</v>
      </c>
      <c r="B7966" s="1" t="str">
        <f t="shared" ref="B7966" ca="1" si="6628">B7963</f>
        <v>af_ameba_slug_sp2_22</v>
      </c>
      <c r="C7966" t="s">
        <v>5</v>
      </c>
    </row>
    <row r="7967" spans="1:4">
      <c r="A7967" t="s">
        <v>6</v>
      </c>
      <c r="B7967" s="3" t="str">
        <f t="shared" ref="B7967" ca="1" si="6629">(INDIRECT("'[Спавн артефактов.xlsx]Симбиоты, простые, абсолюты'!$CS$"&amp;D7963))</f>
        <v>0\n %c[default]Тип: %c[255,60,230,140]Спайка.\n %c[default]Качество: %c[235,235,255,235]Обычный.\n%c[255,140,140,140]• Голод: %c[255,255,0,0]-0.272</v>
      </c>
      <c r="C7967" t="s">
        <v>7</v>
      </c>
    </row>
    <row r="7968" spans="1:4">
      <c r="A7968" t="s">
        <v>4</v>
      </c>
    </row>
    <row r="7969" spans="1:4">
      <c r="A7969" t="s">
        <v>0</v>
      </c>
      <c r="B7969" s="1" t="str">
        <f t="shared" ref="B7969" ca="1" si="6630">(INDIRECT("'[Спавн артефактов.xlsx]Симбиоты, простые, абсолюты'!$B$"&amp;D7969))</f>
        <v>af_ameba_slug_sp2_23</v>
      </c>
      <c r="C7969" t="s">
        <v>1</v>
      </c>
      <c r="D7969">
        <f t="shared" ref="D7969" si="6631">D7963+1</f>
        <v>1330</v>
      </c>
    </row>
    <row r="7970" spans="1:4">
      <c r="A7970" t="s">
        <v>2</v>
      </c>
      <c r="B7970" s="1" t="str">
        <f t="shared" ref="B7970" ca="1" si="6632">(INDIRECT("'[Спавн артефактов.xlsx]Симбиоты, простые, абсолюты'!$C$"&amp;D7969))</f>
        <v>Пуховик</v>
      </c>
      <c r="C7970" t="s">
        <v>3</v>
      </c>
    </row>
    <row r="7971" spans="1:4">
      <c r="A7971" t="s">
        <v>4</v>
      </c>
    </row>
    <row r="7972" spans="1:4">
      <c r="A7972" t="s">
        <v>0</v>
      </c>
      <c r="B7972" s="1" t="str">
        <f t="shared" ref="B7972" ca="1" si="6633">B7969</f>
        <v>af_ameba_slug_sp2_23</v>
      </c>
      <c r="C7972" t="s">
        <v>5</v>
      </c>
    </row>
    <row r="7973" spans="1:4">
      <c r="A7973" t="s">
        <v>6</v>
      </c>
      <c r="B7973" s="3" t="str">
        <f t="shared" ref="B7973" ca="1" si="6634">(INDIRECT("'[Спавн артефактов.xlsx]Симбиоты, простые, абсолюты'!$CS$"&amp;D7969))</f>
        <v>0\n %c[default]Тип: %c[255,60,230,140]Спайка.\n %c[default]Качество: %c[255,255,255,0]Хорошее.\n%c[255,140,140,140]• Голод: %c[255,255,0,0]-0.476</v>
      </c>
      <c r="C7973" t="s">
        <v>7</v>
      </c>
    </row>
    <row r="7974" spans="1:4">
      <c r="A7974" t="s">
        <v>4</v>
      </c>
    </row>
    <row r="7975" spans="1:4">
      <c r="A7975" t="s">
        <v>0</v>
      </c>
      <c r="B7975" s="1" t="str">
        <f t="shared" ref="B7975" ca="1" si="6635">(INDIRECT("'[Спавн артефактов.xlsx]Симбиоты, простые, абсолюты'!$B$"&amp;D7975))</f>
        <v>af_ameba_slug_sp2_24</v>
      </c>
      <c r="C7975" t="s">
        <v>1</v>
      </c>
      <c r="D7975">
        <f t="shared" ref="D7975" si="6636">D7969+1</f>
        <v>1331</v>
      </c>
    </row>
    <row r="7976" spans="1:4">
      <c r="A7976" t="s">
        <v>2</v>
      </c>
      <c r="B7976" s="1" t="str">
        <f t="shared" ref="B7976" ca="1" si="6637">(INDIRECT("'[Спавн артефактов.xlsx]Симбиоты, простые, абсолюты'!$C$"&amp;D7975))</f>
        <v>Пуховик</v>
      </c>
      <c r="C7976" t="s">
        <v>3</v>
      </c>
    </row>
    <row r="7977" spans="1:4">
      <c r="A7977" t="s">
        <v>4</v>
      </c>
    </row>
    <row r="7978" spans="1:4">
      <c r="A7978" t="s">
        <v>0</v>
      </c>
      <c r="B7978" s="1" t="str">
        <f t="shared" ref="B7978" ca="1" si="6638">B7975</f>
        <v>af_ameba_slug_sp2_24</v>
      </c>
      <c r="C7978" t="s">
        <v>5</v>
      </c>
    </row>
    <row r="7979" spans="1:4">
      <c r="A7979" t="s">
        <v>6</v>
      </c>
      <c r="B7979" s="3" t="str">
        <f t="shared" ref="B7979" ca="1" si="6639">(INDIRECT("'[Спавн артефактов.xlsx]Симбиоты, простые, абсолюты'!$CS$"&amp;D7975))</f>
        <v>0\n %c[default]Тип: %c[255,60,230,140]Спайка.\n %c[default]Качество: %c[255,0,200,0]Отличное.\n%c[255,140,140,140]• Голод: %c[255,255,0,0]-0.68</v>
      </c>
      <c r="C7979" t="s">
        <v>7</v>
      </c>
    </row>
    <row r="7980" spans="1:4">
      <c r="A7980" t="s">
        <v>4</v>
      </c>
    </row>
    <row r="7981" spans="1:4">
      <c r="A7981" t="s">
        <v>0</v>
      </c>
      <c r="B7981" s="1" t="str">
        <f t="shared" ref="B7981" ca="1" si="6640">(INDIRECT("'[Спавн артефактов.xlsx]Симбиоты, простые, абсолюты'!$B$"&amp;D7981))</f>
        <v>af_ameba_slug_sp2_31</v>
      </c>
      <c r="C7981" t="s">
        <v>1</v>
      </c>
      <c r="D7981">
        <f t="shared" ref="D7981" si="6641">D7975+1</f>
        <v>1332</v>
      </c>
    </row>
    <row r="7982" spans="1:4">
      <c r="A7982" t="s">
        <v>2</v>
      </c>
      <c r="B7982" s="1" t="str">
        <f t="shared" ref="B7982" ca="1" si="6642">(INDIRECT("'[Спавн артефактов.xlsx]Симбиоты, простые, абсолюты'!$C$"&amp;D7981))</f>
        <v>Фланк</v>
      </c>
      <c r="C7982" t="s">
        <v>3</v>
      </c>
    </row>
    <row r="7983" spans="1:4">
      <c r="A7983" t="s">
        <v>4</v>
      </c>
    </row>
    <row r="7984" spans="1:4">
      <c r="A7984" t="s">
        <v>0</v>
      </c>
      <c r="B7984" s="1" t="str">
        <f t="shared" ref="B7984" ca="1" si="6643">B7981</f>
        <v>af_ameba_slug_sp2_31</v>
      </c>
      <c r="C7984" t="s">
        <v>5</v>
      </c>
    </row>
    <row r="7985" spans="1:4">
      <c r="A7985" t="s">
        <v>6</v>
      </c>
      <c r="B7985" s="3" t="str">
        <f t="shared" ref="B7985" ca="1" si="6644">(INDIRECT("'[Спавн артефактов.xlsx]Симбиоты, простые, абсолюты'!$CS$"&amp;D7981))</f>
        <v xml:space="preserve">0\n %c[default]Тип: %c[255,60,230,140]Спайка.\n %c[default]Качество: %c[255,255,0,0]Нестабильный.\n%c[255,140,140,140]• Голод: %c[255,255,0,0]-0.068\n%c[255,140,140,140]• Пулестойкость: %c[255,255,0,0]-0.64. \n%c[255,140,140,140]• Защита от взрыва: %c[255,255,0,0]-0.32.  </v>
      </c>
      <c r="C7985" t="s">
        <v>7</v>
      </c>
    </row>
    <row r="7986" spans="1:4">
      <c r="A7986" t="s">
        <v>4</v>
      </c>
    </row>
    <row r="7987" spans="1:4">
      <c r="A7987" t="s">
        <v>0</v>
      </c>
      <c r="B7987" s="1" t="str">
        <f t="shared" ref="B7987" ca="1" si="6645">(INDIRECT("'[Спавн артефактов.xlsx]Симбиоты, простые, абсолюты'!$B$"&amp;D7987))</f>
        <v>af_ameba_slug_sp2_32</v>
      </c>
      <c r="C7987" t="s">
        <v>1</v>
      </c>
      <c r="D7987">
        <f t="shared" ref="D7987" si="6646">D7981+1</f>
        <v>1333</v>
      </c>
    </row>
    <row r="7988" spans="1:4">
      <c r="A7988" t="s">
        <v>2</v>
      </c>
      <c r="B7988" s="1" t="str">
        <f t="shared" ref="B7988" ca="1" si="6647">(INDIRECT("'[Спавн артефактов.xlsx]Симбиоты, простые, абсолюты'!$C$"&amp;D7987))</f>
        <v>Фланк</v>
      </c>
      <c r="C7988" t="s">
        <v>3</v>
      </c>
    </row>
    <row r="7989" spans="1:4">
      <c r="A7989" t="s">
        <v>4</v>
      </c>
    </row>
    <row r="7990" spans="1:4">
      <c r="A7990" t="s">
        <v>0</v>
      </c>
      <c r="B7990" s="1" t="str">
        <f t="shared" ref="B7990" ca="1" si="6648">B7987</f>
        <v>af_ameba_slug_sp2_32</v>
      </c>
      <c r="C7990" t="s">
        <v>5</v>
      </c>
    </row>
    <row r="7991" spans="1:4">
      <c r="A7991" t="s">
        <v>6</v>
      </c>
      <c r="B7991" s="3" t="str">
        <f t="shared" ref="B7991" ca="1" si="6649">(INDIRECT("'[Спавн артефактов.xlsx]Симбиоты, простые, абсолюты'!$CS$"&amp;D7987))</f>
        <v>0\n %c[default]Тип: %c[255,60,230,140]Спайка.\n %c[default]Качество: %c[235,235,255,235]Обычный.\n%c[255,140,140,140]• Голод: %c[255,255,0,0]-0.272</v>
      </c>
      <c r="C7991" t="s">
        <v>7</v>
      </c>
    </row>
    <row r="7992" spans="1:4">
      <c r="A7992" t="s">
        <v>4</v>
      </c>
    </row>
    <row r="7993" spans="1:4">
      <c r="A7993" t="s">
        <v>0</v>
      </c>
      <c r="B7993" s="1" t="str">
        <f t="shared" ref="B7993" ca="1" si="6650">(INDIRECT("'[Спавн артефактов.xlsx]Симбиоты, простые, абсолюты'!$B$"&amp;D7993))</f>
        <v>af_ameba_slug_sp2_33</v>
      </c>
      <c r="C7993" t="s">
        <v>1</v>
      </c>
      <c r="D7993">
        <f t="shared" ref="D7993" si="6651">D7987+1</f>
        <v>1334</v>
      </c>
    </row>
    <row r="7994" spans="1:4">
      <c r="A7994" t="s">
        <v>2</v>
      </c>
      <c r="B7994" s="1" t="str">
        <f t="shared" ref="B7994" ca="1" si="6652">(INDIRECT("'[Спавн артефактов.xlsx]Симбиоты, простые, абсолюты'!$C$"&amp;D7993))</f>
        <v>Фланк</v>
      </c>
      <c r="C7994" t="s">
        <v>3</v>
      </c>
    </row>
    <row r="7995" spans="1:4">
      <c r="A7995" t="s">
        <v>4</v>
      </c>
    </row>
    <row r="7996" spans="1:4">
      <c r="A7996" t="s">
        <v>0</v>
      </c>
      <c r="B7996" s="1" t="str">
        <f t="shared" ref="B7996" ca="1" si="6653">B7993</f>
        <v>af_ameba_slug_sp2_33</v>
      </c>
      <c r="C7996" t="s">
        <v>5</v>
      </c>
    </row>
    <row r="7997" spans="1:4">
      <c r="A7997" t="s">
        <v>6</v>
      </c>
      <c r="B7997" s="3" t="str">
        <f t="shared" ref="B7997" ca="1" si="6654">(INDIRECT("'[Спавн артефактов.xlsx]Симбиоты, простые, абсолюты'!$CS$"&amp;D7993))</f>
        <v>0\n %c[default]Тип: %c[255,60,230,140]Спайка.\n %c[default]Качество: %c[255,255,255,0]Хорошее.\n%c[255,140,140,140]• Голод: %c[255,255,0,0]-0.476</v>
      </c>
      <c r="C7997" t="s">
        <v>7</v>
      </c>
    </row>
    <row r="7998" spans="1:4">
      <c r="A7998" t="s">
        <v>4</v>
      </c>
    </row>
    <row r="7999" spans="1:4">
      <c r="A7999" t="s">
        <v>0</v>
      </c>
      <c r="B7999" s="1" t="str">
        <f t="shared" ref="B7999" ca="1" si="6655">(INDIRECT("'[Спавн артефактов.xlsx]Симбиоты, простые, абсолюты'!$B$"&amp;D7999))</f>
        <v>af_ameba_slug_sp2_34</v>
      </c>
      <c r="C7999" t="s">
        <v>1</v>
      </c>
      <c r="D7999">
        <f t="shared" ref="D7999" si="6656">D7993+1</f>
        <v>1335</v>
      </c>
    </row>
    <row r="8000" spans="1:4">
      <c r="A8000" t="s">
        <v>2</v>
      </c>
      <c r="B8000" s="1" t="str">
        <f t="shared" ref="B8000" ca="1" si="6657">(INDIRECT("'[Спавн артефактов.xlsx]Симбиоты, простые, абсолюты'!$C$"&amp;D7999))</f>
        <v>Фланк</v>
      </c>
      <c r="C8000" t="s">
        <v>3</v>
      </c>
    </row>
    <row r="8001" spans="1:4">
      <c r="A8001" t="s">
        <v>4</v>
      </c>
    </row>
    <row r="8002" spans="1:4">
      <c r="A8002" t="s">
        <v>0</v>
      </c>
      <c r="B8002" s="1" t="str">
        <f t="shared" ref="B8002" ca="1" si="6658">B7999</f>
        <v>af_ameba_slug_sp2_34</v>
      </c>
      <c r="C8002" t="s">
        <v>5</v>
      </c>
    </row>
    <row r="8003" spans="1:4">
      <c r="A8003" t="s">
        <v>6</v>
      </c>
      <c r="B8003" s="3" t="str">
        <f t="shared" ref="B8003" ca="1" si="6659">(INDIRECT("'[Спавн артефактов.xlsx]Симбиоты, простые, абсолюты'!$CS$"&amp;D7999))</f>
        <v>0\n %c[default]Тип: %c[255,60,230,140]Спайка.\n %c[default]Качество: %c[255,0,200,0]Отличное.\n%c[255,140,140,140]• Голод: %c[255,255,0,0]-0.68</v>
      </c>
      <c r="C8003" t="s">
        <v>7</v>
      </c>
    </row>
    <row r="8004" spans="1:4">
      <c r="A8004" t="s">
        <v>4</v>
      </c>
    </row>
    <row r="8005" spans="1:4">
      <c r="A8005" t="s">
        <v>0</v>
      </c>
      <c r="B8005" s="1" t="str">
        <f t="shared" ref="B8005" ca="1" si="6660">(INDIRECT("'[Спавн артефактов.xlsx]Симбиоты, простые, абсолюты'!$B$"&amp;D8005))</f>
        <v>af_ameba_slug_sp2_41</v>
      </c>
      <c r="C8005" t="s">
        <v>1</v>
      </c>
      <c r="D8005">
        <f t="shared" ref="D8005" si="6661">D7999+1</f>
        <v>1336</v>
      </c>
    </row>
    <row r="8006" spans="1:4">
      <c r="A8006" t="s">
        <v>2</v>
      </c>
      <c r="B8006" s="1" t="str">
        <f t="shared" ref="B8006" ca="1" si="6662">(INDIRECT("'[Спавн артефактов.xlsx]Симбиоты, простые, абсолюты'!$C$"&amp;D8005))</f>
        <v>Перехлест</v>
      </c>
      <c r="C8006" t="s">
        <v>3</v>
      </c>
    </row>
    <row r="8007" spans="1:4">
      <c r="A8007" t="s">
        <v>4</v>
      </c>
    </row>
    <row r="8008" spans="1:4">
      <c r="A8008" t="s">
        <v>0</v>
      </c>
      <c r="B8008" s="1" t="str">
        <f t="shared" ref="B8008" ca="1" si="6663">B8005</f>
        <v>af_ameba_slug_sp2_41</v>
      </c>
      <c r="C8008" t="s">
        <v>5</v>
      </c>
    </row>
    <row r="8009" spans="1:4">
      <c r="A8009" t="s">
        <v>6</v>
      </c>
      <c r="B8009" s="3" t="str">
        <f t="shared" ref="B8009" ca="1" si="6664">(INDIRECT("'[Спавн артефактов.xlsx]Симбиоты, простые, абсолюты'!$CS$"&amp;D8005))</f>
        <v xml:space="preserve">0\n %c[default]Тип: %c[255,60,230,140]Спайка.\n %c[default]Качество: %c[255,255,0,0]Нестабильный.\n%c[255,140,140,140]• Голод: %c[255,255,0,0]-0.068\n%c[255,140,140,140]• Пулестойкость: %c[255,255,0,0]-0.64. \n%c[255,140,140,140]• Защита от взрыва: %c[255,255,0,0]-0.32.  </v>
      </c>
      <c r="C8009" t="s">
        <v>7</v>
      </c>
    </row>
    <row r="8010" spans="1:4">
      <c r="A8010" t="s">
        <v>4</v>
      </c>
    </row>
    <row r="8011" spans="1:4">
      <c r="A8011" t="s">
        <v>0</v>
      </c>
      <c r="B8011" s="1" t="str">
        <f t="shared" ref="B8011" ca="1" si="6665">(INDIRECT("'[Спавн артефактов.xlsx]Симбиоты, простые, абсолюты'!$B$"&amp;D8011))</f>
        <v>af_ameba_slug_sp2_42</v>
      </c>
      <c r="C8011" t="s">
        <v>1</v>
      </c>
      <c r="D8011">
        <f t="shared" ref="D8011" si="6666">D8005+1</f>
        <v>1337</v>
      </c>
    </row>
    <row r="8012" spans="1:4">
      <c r="A8012" t="s">
        <v>2</v>
      </c>
      <c r="B8012" s="1" t="str">
        <f t="shared" ref="B8012" ca="1" si="6667">(INDIRECT("'[Спавн артефактов.xlsx]Симбиоты, простые, абсолюты'!$C$"&amp;D8011))</f>
        <v>Перехлест</v>
      </c>
      <c r="C8012" t="s">
        <v>3</v>
      </c>
    </row>
    <row r="8013" spans="1:4">
      <c r="A8013" t="s">
        <v>4</v>
      </c>
    </row>
    <row r="8014" spans="1:4">
      <c r="A8014" t="s">
        <v>0</v>
      </c>
      <c r="B8014" s="1" t="str">
        <f t="shared" ref="B8014" ca="1" si="6668">B8011</f>
        <v>af_ameba_slug_sp2_42</v>
      </c>
      <c r="C8014" t="s">
        <v>5</v>
      </c>
    </row>
    <row r="8015" spans="1:4">
      <c r="A8015" t="s">
        <v>6</v>
      </c>
      <c r="B8015" s="3" t="str">
        <f t="shared" ref="B8015" ca="1" si="6669">(INDIRECT("'[Спавн артефактов.xlsx]Симбиоты, простые, абсолюты'!$CS$"&amp;D8011))</f>
        <v>0\n %c[default]Тип: %c[255,60,230,140]Спайка.\n %c[default]Качество: %c[235,235,255,235]Обычный.\n%c[255,140,140,140]• Голод: %c[255,255,0,0]-0.272</v>
      </c>
      <c r="C8015" t="s">
        <v>7</v>
      </c>
    </row>
    <row r="8016" spans="1:4">
      <c r="A8016" t="s">
        <v>4</v>
      </c>
    </row>
    <row r="8017" spans="1:4">
      <c r="A8017" t="s">
        <v>0</v>
      </c>
      <c r="B8017" s="1" t="str">
        <f t="shared" ref="B8017" ca="1" si="6670">(INDIRECT("'[Спавн артефактов.xlsx]Симбиоты, простые, абсолюты'!$B$"&amp;D8017))</f>
        <v>af_ameba_slug_sp2_43</v>
      </c>
      <c r="C8017" t="s">
        <v>1</v>
      </c>
      <c r="D8017">
        <f t="shared" ref="D8017" si="6671">D8011+1</f>
        <v>1338</v>
      </c>
    </row>
    <row r="8018" spans="1:4">
      <c r="A8018" t="s">
        <v>2</v>
      </c>
      <c r="B8018" s="1" t="str">
        <f t="shared" ref="B8018" ca="1" si="6672">(INDIRECT("'[Спавн артефактов.xlsx]Симбиоты, простые, абсолюты'!$C$"&amp;D8017))</f>
        <v>Перехлест</v>
      </c>
      <c r="C8018" t="s">
        <v>3</v>
      </c>
    </row>
    <row r="8019" spans="1:4">
      <c r="A8019" t="s">
        <v>4</v>
      </c>
    </row>
    <row r="8020" spans="1:4">
      <c r="A8020" t="s">
        <v>0</v>
      </c>
      <c r="B8020" s="1" t="str">
        <f t="shared" ref="B8020" ca="1" si="6673">B8017</f>
        <v>af_ameba_slug_sp2_43</v>
      </c>
      <c r="C8020" t="s">
        <v>5</v>
      </c>
    </row>
    <row r="8021" spans="1:4">
      <c r="A8021" t="s">
        <v>6</v>
      </c>
      <c r="B8021" s="3" t="str">
        <f t="shared" ref="B8021" ca="1" si="6674">(INDIRECT("'[Спавн артефактов.xlsx]Симбиоты, простые, абсолюты'!$CS$"&amp;D8017))</f>
        <v>0\n %c[default]Тип: %c[255,60,230,140]Спайка.\n %c[default]Качество: %c[255,255,255,0]Хорошее.\n%c[255,140,140,140]• Голод: %c[255,255,0,0]-0.476</v>
      </c>
      <c r="C8021" t="s">
        <v>7</v>
      </c>
    </row>
    <row r="8022" spans="1:4">
      <c r="A8022" t="s">
        <v>4</v>
      </c>
    </row>
    <row r="8023" spans="1:4">
      <c r="A8023" t="s">
        <v>0</v>
      </c>
      <c r="B8023" s="1" t="str">
        <f t="shared" ref="B8023" ca="1" si="6675">(INDIRECT("'[Спавн артефактов.xlsx]Симбиоты, простые, абсолюты'!$B$"&amp;D8023))</f>
        <v>af_ameba_slug_sp2_44</v>
      </c>
      <c r="C8023" t="s">
        <v>1</v>
      </c>
      <c r="D8023">
        <f t="shared" ref="D8023" si="6676">D8017+1</f>
        <v>1339</v>
      </c>
    </row>
    <row r="8024" spans="1:4">
      <c r="A8024" t="s">
        <v>2</v>
      </c>
      <c r="B8024" s="1" t="str">
        <f t="shared" ref="B8024" ca="1" si="6677">(INDIRECT("'[Спавн артефактов.xlsx]Симбиоты, простые, абсолюты'!$C$"&amp;D8023))</f>
        <v>Перехлест</v>
      </c>
      <c r="C8024" t="s">
        <v>3</v>
      </c>
    </row>
    <row r="8025" spans="1:4">
      <c r="A8025" t="s">
        <v>4</v>
      </c>
    </row>
    <row r="8026" spans="1:4">
      <c r="A8026" t="s">
        <v>0</v>
      </c>
      <c r="B8026" s="1" t="str">
        <f t="shared" ref="B8026" ca="1" si="6678">B8023</f>
        <v>af_ameba_slug_sp2_44</v>
      </c>
      <c r="C8026" t="s">
        <v>5</v>
      </c>
    </row>
    <row r="8027" spans="1:4">
      <c r="A8027" t="s">
        <v>6</v>
      </c>
      <c r="B8027" s="3" t="str">
        <f t="shared" ref="B8027" ca="1" si="6679">(INDIRECT("'[Спавн артефактов.xlsx]Симбиоты, простые, абсолюты'!$CS$"&amp;D8023))</f>
        <v>0\n %c[default]Тип: %c[255,60,230,140]Спайка.\n %c[default]Качество: %c[255,0,200,0]Отличное.\n%c[255,140,140,140]• Голод: %c[255,255,0,0]-0.68</v>
      </c>
      <c r="C8027" t="s">
        <v>7</v>
      </c>
    </row>
    <row r="8028" spans="1:4">
      <c r="A8028" t="s">
        <v>4</v>
      </c>
    </row>
    <row r="8029" spans="1:4">
      <c r="A8029" t="s">
        <v>0</v>
      </c>
      <c r="B8029" s="1" t="str">
        <f t="shared" ref="B8029" ca="1" si="6680">(INDIRECT("'[Спавн артефактов.xlsx]Симбиоты, простые, абсолюты'!$B$"&amp;D8029))</f>
        <v>af_ameba_slug_ing_</v>
      </c>
      <c r="C8029" t="s">
        <v>1</v>
      </c>
      <c r="D8029">
        <f t="shared" ref="D8029" si="6681">D8023+1</f>
        <v>1340</v>
      </c>
    </row>
    <row r="8030" spans="1:4">
      <c r="A8030" t="s">
        <v>2</v>
      </c>
      <c r="B8030" s="1" t="str">
        <f t="shared" ref="B8030" ca="1" si="6682">(INDIRECT("'[Спавн артефактов.xlsx]Симбиоты, простые, абсолюты'!$C$"&amp;D8029))</f>
        <v>Неизвестный артефакт</v>
      </c>
      <c r="C8030" t="s">
        <v>3</v>
      </c>
    </row>
    <row r="8031" spans="1:4">
      <c r="A8031" t="s">
        <v>4</v>
      </c>
    </row>
    <row r="8032" spans="1:4">
      <c r="A8032" t="s">
        <v>0</v>
      </c>
      <c r="B8032" s="1" t="str">
        <f t="shared" ref="B8032" ca="1" si="6683">B8029</f>
        <v>af_ameba_slug_ing_</v>
      </c>
      <c r="C8032" t="s">
        <v>5</v>
      </c>
    </row>
    <row r="8033" spans="1:4">
      <c r="A8033" t="s">
        <v>6</v>
      </c>
      <c r="B8033" s="3" t="str">
        <f t="shared" ref="B8033" ca="1" si="6684">(INDIRECT("'[Спавн артефактов.xlsx]Симбиоты, простые, абсолюты'!$CS$"&amp;D8029))</f>
        <v>Неизвестный артефакт. Его свойства могут изучить ученые.\n %c[default]Тип: Неизвестно.\n %c[default]Качество: Неизвестно.</v>
      </c>
      <c r="C8033" t="s">
        <v>7</v>
      </c>
    </row>
    <row r="8034" spans="1:4">
      <c r="A8034" t="s">
        <v>4</v>
      </c>
    </row>
    <row r="8035" spans="1:4">
      <c r="A8035" t="s">
        <v>0</v>
      </c>
      <c r="B8035" s="1" t="str">
        <f t="shared" ref="B8035" ca="1" si="6685">(INDIRECT("'[Спавн артефактов.xlsx]Симбиоты, простые, абсолюты'!$B$"&amp;D8035))</f>
        <v>af_ameba_slug_ing_1</v>
      </c>
      <c r="C8035" t="s">
        <v>1</v>
      </c>
      <c r="D8035">
        <f t="shared" ref="D8035" si="6686">D8029+1</f>
        <v>1341</v>
      </c>
    </row>
    <row r="8036" spans="1:4">
      <c r="A8036" t="s">
        <v>2</v>
      </c>
      <c r="B8036" s="1" t="str">
        <f t="shared" ref="B8036" ca="1" si="6687">(INDIRECT("'[Спавн артефактов.xlsx]Симбиоты, простые, абсолюты'!$C$"&amp;D8035))</f>
        <v xml:space="preserve">Ткань </v>
      </c>
      <c r="C8036" t="s">
        <v>3</v>
      </c>
    </row>
    <row r="8037" spans="1:4">
      <c r="A8037" t="s">
        <v>4</v>
      </c>
    </row>
    <row r="8038" spans="1:4">
      <c r="A8038" t="s">
        <v>0</v>
      </c>
      <c r="B8038" s="1" t="str">
        <f t="shared" ref="B8038" ca="1" si="6688">B8035</f>
        <v>af_ameba_slug_ing_1</v>
      </c>
      <c r="C8038" t="s">
        <v>5</v>
      </c>
    </row>
    <row r="8039" spans="1:4">
      <c r="A8039" t="s">
        <v>6</v>
      </c>
      <c r="B8039" s="3" t="str">
        <f t="shared" ref="B8039" ca="1" si="6689">(INDIRECT("'[Спавн артефактов.xlsx]Симбиоты, простые, абсолюты'!$CS$"&amp;D8035))</f>
        <v xml:space="preserve">0\n %c[default]Тип: %c[255,200,140,145]Нерожденный.\n %c[default]Качество: Не определяемо.\n%c[255,140,140,140]• Пулестойкость: %c[255,0,255,0]+4. </v>
      </c>
      <c r="C8039" t="s">
        <v>7</v>
      </c>
    </row>
    <row r="8040" spans="1:4">
      <c r="A8040" t="s">
        <v>4</v>
      </c>
    </row>
    <row r="8041" spans="1:4">
      <c r="A8041" t="s">
        <v>0</v>
      </c>
      <c r="B8041" s="1" t="str">
        <f t="shared" ref="B8041" ca="1" si="6690">(INDIRECT("'[Спавн артефактов.xlsx]Симбиоты, простые, абсолюты'!$B$"&amp;D8041))</f>
        <v>af_ameba_slug_ing_2</v>
      </c>
      <c r="C8041" t="s">
        <v>1</v>
      </c>
      <c r="D8041">
        <f t="shared" ref="D8041" si="6691">D8035+1</f>
        <v>1342</v>
      </c>
    </row>
    <row r="8042" spans="1:4">
      <c r="A8042" t="s">
        <v>2</v>
      </c>
      <c r="B8042" s="1" t="str">
        <f t="shared" ref="B8042" ca="1" si="6692">(INDIRECT("'[Спавн артефактов.xlsx]Симбиоты, простые, абсолюты'!$C$"&amp;D8041))</f>
        <v xml:space="preserve">Крыло </v>
      </c>
      <c r="C8042" t="s">
        <v>3</v>
      </c>
    </row>
    <row r="8043" spans="1:4">
      <c r="A8043" t="s">
        <v>4</v>
      </c>
    </row>
    <row r="8044" spans="1:4">
      <c r="A8044" t="s">
        <v>0</v>
      </c>
      <c r="B8044" s="1" t="str">
        <f t="shared" ref="B8044" ca="1" si="6693">B8041</f>
        <v>af_ameba_slug_ing_2</v>
      </c>
      <c r="C8044" t="s">
        <v>5</v>
      </c>
    </row>
    <row r="8045" spans="1:4">
      <c r="A8045" t="s">
        <v>6</v>
      </c>
      <c r="B8045" s="3" t="str">
        <f t="shared" ref="B8045" ca="1" si="6694">(INDIRECT("'[Спавн артефактов.xlsx]Симбиоты, простые, абсолюты'!$CS$"&amp;D8041))</f>
        <v xml:space="preserve">0\n %c[default]Тип: %c[255,200,140,145]Нерожденный.\n %c[default]Качество: Не определяемо.\n%c[255,140,140,140]• Пулестойкость: %c[255,0,255,0]+4. </v>
      </c>
      <c r="C8045" t="s">
        <v>7</v>
      </c>
    </row>
    <row r="8046" spans="1:4">
      <c r="A8046" t="s">
        <v>4</v>
      </c>
    </row>
    <row r="8047" spans="1:4">
      <c r="A8047" t="s">
        <v>0</v>
      </c>
      <c r="B8047" s="1" t="str">
        <f t="shared" ref="B8047" ca="1" si="6695">(INDIRECT("'[Спавн артефактов.xlsx]Симбиоты, простые, абсолюты'!$B$"&amp;D8047))</f>
        <v>af_ameba_slug_ing_3</v>
      </c>
      <c r="C8047" t="s">
        <v>1</v>
      </c>
      <c r="D8047">
        <f t="shared" ref="D8047" si="6696">D8041+1</f>
        <v>1343</v>
      </c>
    </row>
    <row r="8048" spans="1:4">
      <c r="A8048" t="s">
        <v>2</v>
      </c>
      <c r="B8048" s="1" t="str">
        <f t="shared" ref="B8048" ca="1" si="6697">(INDIRECT("'[Спавн артефактов.xlsx]Симбиоты, простые, абсолюты'!$C$"&amp;D8047))</f>
        <v>Парус</v>
      </c>
      <c r="C8048" t="s">
        <v>3</v>
      </c>
    </row>
    <row r="8049" spans="1:4">
      <c r="A8049" t="s">
        <v>4</v>
      </c>
    </row>
    <row r="8050" spans="1:4">
      <c r="A8050" t="s">
        <v>0</v>
      </c>
      <c r="B8050" s="1" t="str">
        <f t="shared" ref="B8050" ca="1" si="6698">B8047</f>
        <v>af_ameba_slug_ing_3</v>
      </c>
      <c r="C8050" t="s">
        <v>5</v>
      </c>
    </row>
    <row r="8051" spans="1:4">
      <c r="A8051" t="s">
        <v>6</v>
      </c>
      <c r="B8051" s="3" t="str">
        <f t="shared" ref="B8051" ca="1" si="6699">(INDIRECT("'[Спавн артефактов.xlsx]Симбиоты, простые, абсолюты'!$CS$"&amp;D8047))</f>
        <v xml:space="preserve">0\n %c[default]Тип: %c[255,200,140,145]Нерожденный.\n %c[default]Качество: Не определяемо.\n%c[255,140,140,140]• Пулестойкость: %c[255,0,255,0]+4. </v>
      </c>
      <c r="C8051" t="s">
        <v>7</v>
      </c>
    </row>
    <row r="8052" spans="1:4">
      <c r="A8052" t="s">
        <v>4</v>
      </c>
    </row>
    <row r="8053" spans="1:4">
      <c r="A8053" t="s">
        <v>0</v>
      </c>
      <c r="B8053" s="1" t="str">
        <f t="shared" ref="B8053" ca="1" si="6700">(INDIRECT("'[Спавн артефактов.xlsx]Симбиоты, простые, абсолюты'!$B$"&amp;D8053))</f>
        <v>af_ameba_slug_ing_4</v>
      </c>
      <c r="C8053" t="s">
        <v>1</v>
      </c>
      <c r="D8053">
        <f t="shared" ref="D8053" si="6701">D8047+1</f>
        <v>1344</v>
      </c>
    </row>
    <row r="8054" spans="1:4">
      <c r="A8054" t="s">
        <v>2</v>
      </c>
      <c r="B8054" s="1" t="str">
        <f t="shared" ref="B8054" ca="1" si="6702">(INDIRECT("'[Спавн артефактов.xlsx]Симбиоты, простые, абсолюты'!$C$"&amp;D8053))</f>
        <v>Нейлоним</v>
      </c>
      <c r="C8054" t="s">
        <v>3</v>
      </c>
    </row>
    <row r="8055" spans="1:4">
      <c r="A8055" t="s">
        <v>4</v>
      </c>
    </row>
    <row r="8056" spans="1:4">
      <c r="A8056" t="s">
        <v>0</v>
      </c>
      <c r="B8056" s="1" t="str">
        <f t="shared" ref="B8056" ca="1" si="6703">B8053</f>
        <v>af_ameba_slug_ing_4</v>
      </c>
      <c r="C8056" t="s">
        <v>5</v>
      </c>
    </row>
    <row r="8057" spans="1:4">
      <c r="A8057" t="s">
        <v>6</v>
      </c>
      <c r="B8057" s="3" t="str">
        <f t="shared" ref="B8057" ca="1" si="6704">(INDIRECT("'[Спавн артефактов.xlsx]Симбиоты, простые, абсолюты'!$CS$"&amp;D8053))</f>
        <v xml:space="preserve">0\n %c[default]Тип: %c[255,200,140,145]Нерожденный.\n %c[default]Качество: Не определяемо.\n%c[255,140,140,140]• Пулестойкость: %c[255,0,255,0]+4. </v>
      </c>
      <c r="C8057" t="s">
        <v>7</v>
      </c>
    </row>
    <row r="8058" spans="1:4">
      <c r="A8058" t="s">
        <v>4</v>
      </c>
    </row>
    <row r="8059" spans="1:4">
      <c r="A8059" t="s">
        <v>0</v>
      </c>
      <c r="B8059" s="1" t="str">
        <f t="shared" ref="B8059" ca="1" si="6705">(INDIRECT("'[Спавн артефактов.xlsx]Симбиоты, простые, абсолюты'!$B$"&amp;D8059))</f>
        <v>af_ameba_slug_abs_</v>
      </c>
      <c r="C8059" t="s">
        <v>1</v>
      </c>
      <c r="D8059">
        <f t="shared" ref="D8059" si="6706">D8053+1</f>
        <v>1345</v>
      </c>
    </row>
    <row r="8060" spans="1:4">
      <c r="A8060" t="s">
        <v>2</v>
      </c>
      <c r="B8060" s="1" t="str">
        <f t="shared" ref="B8060" ca="1" si="6707">(INDIRECT("'[Спавн артефактов.xlsx]Симбиоты, простые, абсолюты'!$C$"&amp;D8059))</f>
        <v>Неизвестный артефакт</v>
      </c>
      <c r="C8060" t="s">
        <v>3</v>
      </c>
    </row>
    <row r="8061" spans="1:4">
      <c r="A8061" t="s">
        <v>4</v>
      </c>
    </row>
    <row r="8062" spans="1:4">
      <c r="A8062" t="s">
        <v>0</v>
      </c>
      <c r="B8062" s="1" t="str">
        <f t="shared" ref="B8062" ca="1" si="6708">B8059</f>
        <v>af_ameba_slug_abs_</v>
      </c>
      <c r="C8062" t="s">
        <v>5</v>
      </c>
    </row>
    <row r="8063" spans="1:4">
      <c r="A8063" t="s">
        <v>6</v>
      </c>
      <c r="B8063" s="3" t="str">
        <f t="shared" ref="B8063" ca="1" si="6709">(INDIRECT("'[Спавн артефактов.xlsx]Симбиоты, простые, абсолюты'!$CS$"&amp;D8059))</f>
        <v>Неизвестный артефакт. Его свойства могут изучить ученые.\n %c[default]Тип: Неизвестно.\n %c[default]Качество: Неизвестно.</v>
      </c>
      <c r="C8063" t="s">
        <v>7</v>
      </c>
    </row>
    <row r="8064" spans="1:4">
      <c r="A8064" t="s">
        <v>4</v>
      </c>
    </row>
    <row r="8065" spans="1:4">
      <c r="A8065" t="s">
        <v>0</v>
      </c>
      <c r="B8065" s="1" t="str">
        <f t="shared" ref="B8065" ca="1" si="6710">(INDIRECT("'[Спавн артефактов.xlsx]Симбиоты, простые, абсолюты'!$B$"&amp;D8065))</f>
        <v>af_ameba_slug_abs_1</v>
      </c>
      <c r="C8065" t="s">
        <v>1</v>
      </c>
      <c r="D8065">
        <f t="shared" ref="D8065" si="6711">D8059+1</f>
        <v>1346</v>
      </c>
    </row>
    <row r="8066" spans="1:4">
      <c r="A8066" t="s">
        <v>2</v>
      </c>
      <c r="B8066" s="1" t="str">
        <f t="shared" ref="B8066" ca="1" si="6712">(INDIRECT("'[Спавн артефактов.xlsx]Симбиоты, простые, абсолюты'!$C$"&amp;D8065))</f>
        <v>Черный ангел</v>
      </c>
      <c r="C8066" t="s">
        <v>3</v>
      </c>
    </row>
    <row r="8067" spans="1:4">
      <c r="A8067" t="s">
        <v>4</v>
      </c>
    </row>
    <row r="8068" spans="1:4">
      <c r="A8068" t="s">
        <v>0</v>
      </c>
      <c r="B8068" s="1" t="str">
        <f t="shared" ref="B8068" ca="1" si="6713">B8065</f>
        <v>af_ameba_slug_abs_1</v>
      </c>
      <c r="C8068" t="s">
        <v>5</v>
      </c>
    </row>
    <row r="8069" spans="1:4">
      <c r="A8069" t="s">
        <v>6</v>
      </c>
      <c r="B8069" s="3" t="str">
        <f t="shared" ref="B8069" ca="1" si="6714">(INDIRECT("'[Спавн артефактов.xlsx]Симбиоты, простые, абсолюты'!$CS$"&amp;D8065))</f>
        <v xml:space="preserve">0\n %c[default]Тип: %c[255,230,80,60]Абсолют.\n %c[default]Качество: %c[255,255,0,0]Нестабильный.\n%c[255,140,140,140]• Пулестойкость: %c[255,0,255,0]+7.2. </v>
      </c>
      <c r="C8069" t="s">
        <v>7</v>
      </c>
    </row>
    <row r="8070" spans="1:4">
      <c r="A8070" t="s">
        <v>4</v>
      </c>
    </row>
    <row r="8071" spans="1:4">
      <c r="A8071" t="s">
        <v>0</v>
      </c>
      <c r="B8071" s="1" t="str">
        <f t="shared" ref="B8071" ca="1" si="6715">(INDIRECT("'[Спавн артефактов.xlsx]Симбиоты, простые, абсолюты'!$B$"&amp;D8071))</f>
        <v>af_ameba_slug_abs_2</v>
      </c>
      <c r="C8071" t="s">
        <v>1</v>
      </c>
      <c r="D8071">
        <f t="shared" ref="D8071" si="6716">D8065+1</f>
        <v>1347</v>
      </c>
    </row>
    <row r="8072" spans="1:4">
      <c r="A8072" t="s">
        <v>2</v>
      </c>
      <c r="B8072" s="1" t="str">
        <f t="shared" ref="B8072" ca="1" si="6717">(INDIRECT("'[Спавн артефактов.xlsx]Симбиоты, простые, абсолюты'!$C$"&amp;D8071))</f>
        <v>Черный ангел</v>
      </c>
      <c r="C8072" t="s">
        <v>3</v>
      </c>
    </row>
    <row r="8073" spans="1:4">
      <c r="A8073" t="s">
        <v>4</v>
      </c>
    </row>
    <row r="8074" spans="1:4">
      <c r="A8074" t="s">
        <v>0</v>
      </c>
      <c r="B8074" s="1" t="str">
        <f t="shared" ref="B8074" ca="1" si="6718">B8071</f>
        <v>af_ameba_slug_abs_2</v>
      </c>
      <c r="C8074" t="s">
        <v>5</v>
      </c>
    </row>
    <row r="8075" spans="1:4">
      <c r="A8075" t="s">
        <v>6</v>
      </c>
      <c r="B8075" s="3" t="str">
        <f t="shared" ref="B8075" ca="1" si="6719">(INDIRECT("'[Спавн артефактов.xlsx]Симбиоты, простые, абсолюты'!$CS$"&amp;D8071))</f>
        <v xml:space="preserve">0\n %c[default]Тип: %c[255,230,80,60]Абсолют.\n %c[default]Качество: %c[235,235,255,235]Обычный.\n%c[255,140,140,140]• Пулестойкость: %c[255,0,255,0]+7.2. </v>
      </c>
      <c r="C8075" t="s">
        <v>7</v>
      </c>
    </row>
    <row r="8076" spans="1:4">
      <c r="A8076" t="s">
        <v>4</v>
      </c>
    </row>
    <row r="8077" spans="1:4">
      <c r="A8077" t="s">
        <v>0</v>
      </c>
      <c r="B8077" s="1" t="str">
        <f t="shared" ref="B8077" ca="1" si="6720">(INDIRECT("'[Спавн артефактов.xlsx]Симбиоты, простые, абсолюты'!$B$"&amp;D8077))</f>
        <v>af_ameba_slug_abs_3</v>
      </c>
      <c r="C8077" t="s">
        <v>1</v>
      </c>
      <c r="D8077">
        <f t="shared" ref="D8077" si="6721">D8071+1</f>
        <v>1348</v>
      </c>
    </row>
    <row r="8078" spans="1:4">
      <c r="A8078" t="s">
        <v>2</v>
      </c>
      <c r="B8078" s="1" t="str">
        <f t="shared" ref="B8078" ca="1" si="6722">(INDIRECT("'[Спавн артефактов.xlsx]Симбиоты, простые, абсолюты'!$C$"&amp;D8077))</f>
        <v>Черный ангел</v>
      </c>
      <c r="C8078" t="s">
        <v>3</v>
      </c>
    </row>
    <row r="8079" spans="1:4">
      <c r="A8079" t="s">
        <v>4</v>
      </c>
    </row>
    <row r="8080" spans="1:4">
      <c r="A8080" t="s">
        <v>0</v>
      </c>
      <c r="B8080" s="1" t="str">
        <f t="shared" ref="B8080" ca="1" si="6723">B8077</f>
        <v>af_ameba_slug_abs_3</v>
      </c>
      <c r="C8080" t="s">
        <v>5</v>
      </c>
    </row>
    <row r="8081" spans="1:4">
      <c r="A8081" t="s">
        <v>6</v>
      </c>
      <c r="B8081" s="3" t="str">
        <f t="shared" ref="B8081" ca="1" si="6724">(INDIRECT("'[Спавн артефактов.xlsx]Симбиоты, простые, абсолюты'!$CS$"&amp;D8077))</f>
        <v xml:space="preserve">0\n %c[default]Тип: %c[255,230,80,60]Абсолют.\n %c[default]Качество: %c[255,255,255,0]Хорошее.\n%c[255,140,140,140]• Пулестойкость: %c[255,0,255,0]+7.2. </v>
      </c>
      <c r="C8081" t="s">
        <v>7</v>
      </c>
    </row>
    <row r="8082" spans="1:4">
      <c r="A8082" t="s">
        <v>4</v>
      </c>
    </row>
    <row r="8083" spans="1:4">
      <c r="A8083" t="s">
        <v>0</v>
      </c>
      <c r="B8083" s="1" t="str">
        <f t="shared" ref="B8083" ca="1" si="6725">(INDIRECT("'[Спавн артефактов.xlsx]Симбиоты, простые, абсолюты'!$B$"&amp;D8083))</f>
        <v>af_ameba_slug_abs_4</v>
      </c>
      <c r="C8083" t="s">
        <v>1</v>
      </c>
      <c r="D8083">
        <f t="shared" ref="D8083" si="6726">D8077+1</f>
        <v>1349</v>
      </c>
    </row>
    <row r="8084" spans="1:4">
      <c r="A8084" t="s">
        <v>2</v>
      </c>
      <c r="B8084" s="1" t="str">
        <f t="shared" ref="B8084" ca="1" si="6727">(INDIRECT("'[Спавн артефактов.xlsx]Симбиоты, простые, абсолюты'!$C$"&amp;D8083))</f>
        <v>Черный ангел</v>
      </c>
      <c r="C8084" t="s">
        <v>3</v>
      </c>
    </row>
    <row r="8085" spans="1:4">
      <c r="A8085" t="s">
        <v>4</v>
      </c>
    </row>
    <row r="8086" spans="1:4">
      <c r="A8086" t="s">
        <v>0</v>
      </c>
      <c r="B8086" s="1" t="str">
        <f t="shared" ref="B8086" ca="1" si="6728">B8083</f>
        <v>af_ameba_slug_abs_4</v>
      </c>
      <c r="C8086" t="s">
        <v>5</v>
      </c>
    </row>
    <row r="8087" spans="1:4">
      <c r="A8087" t="s">
        <v>6</v>
      </c>
      <c r="B8087" s="3" t="str">
        <f t="shared" ref="B8087" ca="1" si="6729">(INDIRECT("'[Спавн артефактов.xlsx]Симбиоты, простые, абсолюты'!$CS$"&amp;D8083))</f>
        <v xml:space="preserve">0\n %c[default]Тип: %c[255,230,80,60]Абсолют.\n %c[default]Качество: %c[255,0,200,0]Отличное.\n%c[255,140,140,140]• Пулестойкость: %c[255,0,255,0]+7.2. </v>
      </c>
      <c r="C8087" t="s">
        <v>7</v>
      </c>
    </row>
    <row r="8088" spans="1:4">
      <c r="A8088" t="s">
        <v>4</v>
      </c>
    </row>
    <row r="8089" spans="1:4">
      <c r="A8089" t="s">
        <v>0</v>
      </c>
      <c r="B8089" s="1" t="str">
        <f t="shared" ref="B8089" ca="1" si="6730">(INDIRECT("'[Спавн артефактов.xlsx]Симбиоты, простые, абсолюты'!$B$"&amp;D8089))</f>
        <v>af_ameba_mica_1</v>
      </c>
      <c r="C8089" t="s">
        <v>1</v>
      </c>
      <c r="D8089">
        <f t="shared" ref="D8089" si="6731">D8083+1</f>
        <v>1350</v>
      </c>
    </row>
    <row r="8090" spans="1:4">
      <c r="A8090" t="s">
        <v>2</v>
      </c>
      <c r="B8090" s="1" t="str">
        <f t="shared" ref="B8090" ca="1" si="6732">(INDIRECT("'[Спавн артефактов.xlsx]Симбиоты, простые, абсолюты'!$C$"&amp;D8089))</f>
        <v>Неизвестный артефакт</v>
      </c>
      <c r="C8090" t="s">
        <v>3</v>
      </c>
    </row>
    <row r="8091" spans="1:4">
      <c r="A8091" t="s">
        <v>4</v>
      </c>
    </row>
    <row r="8092" spans="1:4">
      <c r="A8092" t="s">
        <v>0</v>
      </c>
      <c r="B8092" s="1" t="str">
        <f t="shared" ref="B8092" ca="1" si="6733">B8089</f>
        <v>af_ameba_mica_1</v>
      </c>
      <c r="C8092" t="s">
        <v>5</v>
      </c>
    </row>
    <row r="8093" spans="1:4">
      <c r="A8093" t="s">
        <v>6</v>
      </c>
      <c r="B8093" s="3">
        <f t="shared" ref="B8093" ca="1" si="6734">(INDIRECT("'[Спавн артефактов.xlsx]Симбиоты, простые, абсолюты'!$CS$"&amp;D8089))</f>
        <v>0</v>
      </c>
      <c r="C8093" t="s">
        <v>7</v>
      </c>
    </row>
    <row r="8094" spans="1:4">
      <c r="A8094" t="s">
        <v>4</v>
      </c>
    </row>
    <row r="8095" spans="1:4">
      <c r="A8095" t="s">
        <v>0</v>
      </c>
      <c r="B8095" s="1" t="str">
        <f t="shared" ref="B8095" ca="1" si="6735">(INDIRECT("'[Спавн артефактов.xlsx]Симбиоты, простые, абсолюты'!$B$"&amp;D8095))</f>
        <v>af_ameba_mica_11</v>
      </c>
      <c r="C8095" t="s">
        <v>1</v>
      </c>
      <c r="D8095">
        <f t="shared" ref="D8095" si="6736">D8089+1</f>
        <v>1351</v>
      </c>
    </row>
    <row r="8096" spans="1:4">
      <c r="A8096" t="s">
        <v>2</v>
      </c>
      <c r="B8096" s="1" t="str">
        <f t="shared" ref="B8096" ca="1" si="6737">(INDIRECT("'[Спавн артефактов.xlsx]Симбиоты, простые, абсолюты'!$C$"&amp;D8095))</f>
        <v>Отпечаток</v>
      </c>
      <c r="C8096" t="s">
        <v>3</v>
      </c>
    </row>
    <row r="8097" spans="1:4">
      <c r="A8097" t="s">
        <v>4</v>
      </c>
    </row>
    <row r="8098" spans="1:4">
      <c r="A8098" t="s">
        <v>0</v>
      </c>
      <c r="B8098" s="1" t="str">
        <f t="shared" ref="B8098" ca="1" si="6738">B8095</f>
        <v>af_ameba_mica_11</v>
      </c>
      <c r="C8098" t="s">
        <v>5</v>
      </c>
    </row>
    <row r="8099" spans="1:4">
      <c r="A8099" t="s">
        <v>6</v>
      </c>
      <c r="B8099" s="3" t="str">
        <f t="shared" ref="B8099" ca="1" si="6739">(INDIRECT("'[Спавн артефактов.xlsx]Симбиоты, простые, абсолюты'!$CS$"&amp;D8095))</f>
        <v xml:space="preserve">@\n %c[default]Тип: %c[255,120,140,190]Симбиот.\n %c[default]Качество: %c[255,255,0,0]Нестабильный.\n%c[255,140,140,140]• Пулестойкость: %c[255,0,255,0]+4. </v>
      </c>
      <c r="C8099" t="s">
        <v>7</v>
      </c>
    </row>
    <row r="8100" spans="1:4">
      <c r="A8100" t="s">
        <v>4</v>
      </c>
    </row>
    <row r="8101" spans="1:4">
      <c r="A8101" t="s">
        <v>0</v>
      </c>
      <c r="B8101" s="1" t="str">
        <f t="shared" ref="B8101" ca="1" si="6740">(INDIRECT("'[Спавн артефактов.xlsx]Симбиоты, простые, абсолюты'!$B$"&amp;D8101))</f>
        <v>af_ameba_mica_12</v>
      </c>
      <c r="C8101" t="s">
        <v>1</v>
      </c>
      <c r="D8101">
        <f t="shared" ref="D8101" si="6741">D8095+1</f>
        <v>1352</v>
      </c>
    </row>
    <row r="8102" spans="1:4">
      <c r="A8102" t="s">
        <v>2</v>
      </c>
      <c r="B8102" s="1" t="str">
        <f t="shared" ref="B8102" ca="1" si="6742">(INDIRECT("'[Спавн артефактов.xlsx]Симбиоты, простые, абсолюты'!$C$"&amp;D8101))</f>
        <v>Отпечаток</v>
      </c>
      <c r="C8102" t="s">
        <v>3</v>
      </c>
    </row>
    <row r="8103" spans="1:4">
      <c r="A8103" t="s">
        <v>4</v>
      </c>
    </row>
    <row r="8104" spans="1:4">
      <c r="A8104" t="s">
        <v>0</v>
      </c>
      <c r="B8104" s="1" t="str">
        <f t="shared" ref="B8104" ca="1" si="6743">B8101</f>
        <v>af_ameba_mica_12</v>
      </c>
      <c r="C8104" t="s">
        <v>5</v>
      </c>
    </row>
    <row r="8105" spans="1:4">
      <c r="A8105" t="s">
        <v>6</v>
      </c>
      <c r="B8105" s="3" t="str">
        <f t="shared" ref="B8105" ca="1" si="6744">(INDIRECT("'[Спавн артефактов.xlsx]Симбиоты, простые, абсолюты'!$CS$"&amp;D8101))</f>
        <v xml:space="preserve">@\n %c[default]Тип: %c[255,120,140,190]Симбиот.\n %c[default]Качество: %c[235,235,255,235]Обычный.\n%c[255,140,140,140]• Пулестойкость: %c[255,0,255,0]+4. </v>
      </c>
      <c r="C8105" t="s">
        <v>7</v>
      </c>
    </row>
    <row r="8106" spans="1:4">
      <c r="A8106" t="s">
        <v>4</v>
      </c>
    </row>
    <row r="8107" spans="1:4">
      <c r="A8107" t="s">
        <v>0</v>
      </c>
      <c r="B8107" s="1" t="str">
        <f t="shared" ref="B8107" ca="1" si="6745">(INDIRECT("'[Спавн артефактов.xlsx]Симбиоты, простые, абсолюты'!$B$"&amp;D8107))</f>
        <v>af_ameba_mica_13</v>
      </c>
      <c r="C8107" t="s">
        <v>1</v>
      </c>
      <c r="D8107">
        <f t="shared" ref="D8107" si="6746">D8101+1</f>
        <v>1353</v>
      </c>
    </row>
    <row r="8108" spans="1:4">
      <c r="A8108" t="s">
        <v>2</v>
      </c>
      <c r="B8108" s="1" t="str">
        <f t="shared" ref="B8108" ca="1" si="6747">(INDIRECT("'[Спавн артефактов.xlsx]Симбиоты, простые, абсолюты'!$C$"&amp;D8107))</f>
        <v>Отпечаток</v>
      </c>
      <c r="C8108" t="s">
        <v>3</v>
      </c>
    </row>
    <row r="8109" spans="1:4">
      <c r="A8109" t="s">
        <v>4</v>
      </c>
    </row>
    <row r="8110" spans="1:4">
      <c r="A8110" t="s">
        <v>0</v>
      </c>
      <c r="B8110" s="1" t="str">
        <f t="shared" ref="B8110" ca="1" si="6748">B8107</f>
        <v>af_ameba_mica_13</v>
      </c>
      <c r="C8110" t="s">
        <v>5</v>
      </c>
    </row>
    <row r="8111" spans="1:4">
      <c r="A8111" t="s">
        <v>6</v>
      </c>
      <c r="B8111" s="3" t="str">
        <f t="shared" ref="B8111" ca="1" si="6749">(INDIRECT("'[Спавн артефактов.xlsx]Симбиоты, простые, абсолюты'!$CS$"&amp;D8107))</f>
        <v xml:space="preserve">@\n %c[default]Тип: %c[255,120,140,190]Симбиот.\n %c[default]Качество: %c[255,255,255,0]Хорошее.\n%c[255,140,140,140]• Пулестойкость: %c[255,0,255,0]+4. </v>
      </c>
      <c r="C8111" t="s">
        <v>7</v>
      </c>
    </row>
    <row r="8112" spans="1:4">
      <c r="A8112" t="s">
        <v>4</v>
      </c>
    </row>
    <row r="8113" spans="1:4">
      <c r="A8113" t="s">
        <v>0</v>
      </c>
      <c r="B8113" s="1" t="str">
        <f t="shared" ref="B8113" ca="1" si="6750">(INDIRECT("'[Спавн артефактов.xlsx]Симбиоты, простые, абсолюты'!$B$"&amp;D8113))</f>
        <v>af_ameba_mica_14</v>
      </c>
      <c r="C8113" t="s">
        <v>1</v>
      </c>
      <c r="D8113">
        <f t="shared" ref="D8113" si="6751">D8107+1</f>
        <v>1354</v>
      </c>
    </row>
    <row r="8114" spans="1:4">
      <c r="A8114" t="s">
        <v>2</v>
      </c>
      <c r="B8114" s="1" t="str">
        <f t="shared" ref="B8114" ca="1" si="6752">(INDIRECT("'[Спавн артефактов.xlsx]Симбиоты, простые, абсолюты'!$C$"&amp;D8113))</f>
        <v>Отпечаток</v>
      </c>
      <c r="C8114" t="s">
        <v>3</v>
      </c>
    </row>
    <row r="8115" spans="1:4">
      <c r="A8115" t="s">
        <v>4</v>
      </c>
    </row>
    <row r="8116" spans="1:4">
      <c r="A8116" t="s">
        <v>0</v>
      </c>
      <c r="B8116" s="1" t="str">
        <f t="shared" ref="B8116" ca="1" si="6753">B8113</f>
        <v>af_ameba_mica_14</v>
      </c>
      <c r="C8116" t="s">
        <v>5</v>
      </c>
    </row>
    <row r="8117" spans="1:4">
      <c r="A8117" t="s">
        <v>6</v>
      </c>
      <c r="B8117" s="3" t="str">
        <f t="shared" ref="B8117" ca="1" si="6754">(INDIRECT("'[Спавн артефактов.xlsx]Симбиоты, простые, абсолюты'!$CS$"&amp;D8113))</f>
        <v xml:space="preserve">@\n %c[default]Тип: %c[255,120,140,190]Симбиот.\n %c[default]Качество: %c[255,0,200,0]Отличное.\n%c[255,140,140,140]• Пулестойкость: %c[255,0,255,0]+4. </v>
      </c>
      <c r="C8117" t="s">
        <v>7</v>
      </c>
    </row>
    <row r="8118" spans="1:4">
      <c r="A8118" t="s">
        <v>4</v>
      </c>
    </row>
    <row r="8119" spans="1:4">
      <c r="A8119" t="s">
        <v>0</v>
      </c>
      <c r="B8119" s="1" t="str">
        <f t="shared" ref="B8119" ca="1" si="6755">(INDIRECT("'[Спавн артефактов.xlsx]Симбиоты, простые, абсолюты'!$B$"&amp;D8119))</f>
        <v>af_ameba_mica_2</v>
      </c>
      <c r="C8119" t="s">
        <v>1</v>
      </c>
      <c r="D8119">
        <f t="shared" ref="D8119" si="6756">D8113+1</f>
        <v>1355</v>
      </c>
    </row>
    <row r="8120" spans="1:4">
      <c r="A8120" t="s">
        <v>2</v>
      </c>
      <c r="B8120" s="1" t="str">
        <f t="shared" ref="B8120" ca="1" si="6757">(INDIRECT("'[Спавн артефактов.xlsx]Симбиоты, простые, абсолюты'!$C$"&amp;D8119))</f>
        <v>Неизвестный артефакт</v>
      </c>
      <c r="C8120" t="s">
        <v>3</v>
      </c>
    </row>
    <row r="8121" spans="1:4">
      <c r="A8121" t="s">
        <v>4</v>
      </c>
    </row>
    <row r="8122" spans="1:4">
      <c r="A8122" t="s">
        <v>0</v>
      </c>
      <c r="B8122" s="1" t="str">
        <f t="shared" ref="B8122" ca="1" si="6758">B8119</f>
        <v>af_ameba_mica_2</v>
      </c>
      <c r="C8122" t="s">
        <v>5</v>
      </c>
    </row>
    <row r="8123" spans="1:4">
      <c r="A8123" t="s">
        <v>6</v>
      </c>
      <c r="B8123" s="3">
        <f t="shared" ref="B8123" ca="1" si="6759">(INDIRECT("'[Спавн артефактов.xlsx]Симбиоты, простые, абсолюты'!$CS$"&amp;D8119))</f>
        <v>0</v>
      </c>
      <c r="C8123" t="s">
        <v>7</v>
      </c>
    </row>
    <row r="8124" spans="1:4">
      <c r="A8124" t="s">
        <v>4</v>
      </c>
    </row>
    <row r="8125" spans="1:4">
      <c r="A8125" t="s">
        <v>0</v>
      </c>
      <c r="B8125" s="1" t="str">
        <f t="shared" ref="B8125" ca="1" si="6760">(INDIRECT("'[Спавн артефактов.xlsx]Симбиоты, простые, абсолюты'!$B$"&amp;D8125))</f>
        <v>af_ameba_mica_21</v>
      </c>
      <c r="C8125" t="s">
        <v>1</v>
      </c>
      <c r="D8125">
        <f t="shared" ref="D8125" si="6761">D8119+1</f>
        <v>1356</v>
      </c>
    </row>
    <row r="8126" spans="1:4">
      <c r="A8126" t="s">
        <v>2</v>
      </c>
      <c r="B8126" s="1" t="str">
        <f t="shared" ref="B8126" ca="1" si="6762">(INDIRECT("'[Спавн артефактов.xlsx]Симбиоты, простые, абсолюты'!$C$"&amp;D8125))</f>
        <v>Безоар</v>
      </c>
      <c r="C8126" t="s">
        <v>3</v>
      </c>
    </row>
    <row r="8127" spans="1:4">
      <c r="A8127" t="s">
        <v>4</v>
      </c>
    </row>
    <row r="8128" spans="1:4">
      <c r="A8128" t="s">
        <v>0</v>
      </c>
      <c r="B8128" s="1" t="str">
        <f t="shared" ref="B8128" ca="1" si="6763">B8125</f>
        <v>af_ameba_mica_21</v>
      </c>
      <c r="C8128" t="s">
        <v>5</v>
      </c>
    </row>
    <row r="8129" spans="1:4">
      <c r="A8129" t="s">
        <v>6</v>
      </c>
      <c r="B8129" s="3" t="str">
        <f t="shared" ref="B8129" ca="1" si="6764">(INDIRECT("'[Спавн артефактов.xlsx]Симбиоты, простые, абсолюты'!$CS$"&amp;D8125))</f>
        <v>0\n %c[default]Тип: %c[255,120,140,190]Симбиот.\n %c[default]Качество: %c[255,255,0,0]Нестабильный.</v>
      </c>
      <c r="C8129" t="s">
        <v>7</v>
      </c>
    </row>
    <row r="8130" spans="1:4">
      <c r="A8130" t="s">
        <v>4</v>
      </c>
    </row>
    <row r="8131" spans="1:4">
      <c r="A8131" t="s">
        <v>0</v>
      </c>
      <c r="B8131" s="1" t="str">
        <f t="shared" ref="B8131" ca="1" si="6765">(INDIRECT("'[Спавн артефактов.xlsx]Симбиоты, простые, абсолюты'!$B$"&amp;D8131))</f>
        <v>af_ameba_mica_22</v>
      </c>
      <c r="C8131" t="s">
        <v>1</v>
      </c>
      <c r="D8131">
        <f t="shared" ref="D8131" si="6766">D8125+1</f>
        <v>1357</v>
      </c>
    </row>
    <row r="8132" spans="1:4">
      <c r="A8132" t="s">
        <v>2</v>
      </c>
      <c r="B8132" s="1" t="str">
        <f t="shared" ref="B8132" ca="1" si="6767">(INDIRECT("'[Спавн артефактов.xlsx]Симбиоты, простые, абсолюты'!$C$"&amp;D8131))</f>
        <v>Безоар</v>
      </c>
      <c r="C8132" t="s">
        <v>3</v>
      </c>
    </row>
    <row r="8133" spans="1:4">
      <c r="A8133" t="s">
        <v>4</v>
      </c>
    </row>
    <row r="8134" spans="1:4">
      <c r="A8134" t="s">
        <v>0</v>
      </c>
      <c r="B8134" s="1" t="str">
        <f t="shared" ref="B8134" ca="1" si="6768">B8131</f>
        <v>af_ameba_mica_22</v>
      </c>
      <c r="C8134" t="s">
        <v>5</v>
      </c>
    </row>
    <row r="8135" spans="1:4">
      <c r="A8135" t="s">
        <v>6</v>
      </c>
      <c r="B8135" s="3" t="str">
        <f t="shared" ref="B8135" ca="1" si="6769">(INDIRECT("'[Спавн артефактов.xlsx]Симбиоты, простые, абсолюты'!$CS$"&amp;D8131))</f>
        <v>0\n %c[default]Тип: %c[255,120,140,190]Симбиот.\n %c[default]Качество: %c[235,235,255,235]Обычный.</v>
      </c>
      <c r="C8135" t="s">
        <v>7</v>
      </c>
    </row>
    <row r="8136" spans="1:4">
      <c r="A8136" t="s">
        <v>4</v>
      </c>
    </row>
    <row r="8137" spans="1:4">
      <c r="A8137" t="s">
        <v>0</v>
      </c>
      <c r="B8137" s="1" t="str">
        <f t="shared" ref="B8137" ca="1" si="6770">(INDIRECT("'[Спавн артефактов.xlsx]Симбиоты, простые, абсолюты'!$B$"&amp;D8137))</f>
        <v>af_ameba_mica_23</v>
      </c>
      <c r="C8137" t="s">
        <v>1</v>
      </c>
      <c r="D8137">
        <f t="shared" ref="D8137" si="6771">D8131+1</f>
        <v>1358</v>
      </c>
    </row>
    <row r="8138" spans="1:4">
      <c r="A8138" t="s">
        <v>2</v>
      </c>
      <c r="B8138" s="1" t="str">
        <f t="shared" ref="B8138" ca="1" si="6772">(INDIRECT("'[Спавн артефактов.xlsx]Симбиоты, простые, абсолюты'!$C$"&amp;D8137))</f>
        <v>Безоар</v>
      </c>
      <c r="C8138" t="s">
        <v>3</v>
      </c>
    </row>
    <row r="8139" spans="1:4">
      <c r="A8139" t="s">
        <v>4</v>
      </c>
    </row>
    <row r="8140" spans="1:4">
      <c r="A8140" t="s">
        <v>0</v>
      </c>
      <c r="B8140" s="1" t="str">
        <f t="shared" ref="B8140" ca="1" si="6773">B8137</f>
        <v>af_ameba_mica_23</v>
      </c>
      <c r="C8140" t="s">
        <v>5</v>
      </c>
    </row>
    <row r="8141" spans="1:4">
      <c r="A8141" t="s">
        <v>6</v>
      </c>
      <c r="B8141" s="3" t="str">
        <f t="shared" ref="B8141" ca="1" si="6774">(INDIRECT("'[Спавн артефактов.xlsx]Симбиоты, простые, абсолюты'!$CS$"&amp;D8137))</f>
        <v>0\n %c[default]Тип: %c[255,120,140,190]Симбиот.\n %c[default]Качество: %c[255,255,255,0]Хорошее.</v>
      </c>
      <c r="C8141" t="s">
        <v>7</v>
      </c>
    </row>
    <row r="8142" spans="1:4">
      <c r="A8142" t="s">
        <v>4</v>
      </c>
    </row>
    <row r="8143" spans="1:4">
      <c r="A8143" t="s">
        <v>0</v>
      </c>
      <c r="B8143" s="1" t="str">
        <f t="shared" ref="B8143" ca="1" si="6775">(INDIRECT("'[Спавн артефактов.xlsx]Симбиоты, простые, абсолюты'!$B$"&amp;D8143))</f>
        <v>af_ameba_mica_24</v>
      </c>
      <c r="C8143" t="s">
        <v>1</v>
      </c>
      <c r="D8143">
        <f t="shared" ref="D8143" si="6776">D8137+1</f>
        <v>1359</v>
      </c>
    </row>
    <row r="8144" spans="1:4">
      <c r="A8144" t="s">
        <v>2</v>
      </c>
      <c r="B8144" s="1" t="str">
        <f t="shared" ref="B8144" ca="1" si="6777">(INDIRECT("'[Спавн артефактов.xlsx]Симбиоты, простые, абсолюты'!$C$"&amp;D8143))</f>
        <v>Безоар</v>
      </c>
      <c r="C8144" t="s">
        <v>3</v>
      </c>
    </row>
    <row r="8145" spans="1:4">
      <c r="A8145" t="s">
        <v>4</v>
      </c>
    </row>
    <row r="8146" spans="1:4">
      <c r="A8146" t="s">
        <v>0</v>
      </c>
      <c r="B8146" s="1" t="str">
        <f t="shared" ref="B8146" ca="1" si="6778">B8143</f>
        <v>af_ameba_mica_24</v>
      </c>
      <c r="C8146" t="s">
        <v>5</v>
      </c>
    </row>
    <row r="8147" spans="1:4">
      <c r="A8147" t="s">
        <v>6</v>
      </c>
      <c r="B8147" s="3" t="str">
        <f t="shared" ref="B8147" ca="1" si="6779">(INDIRECT("'[Спавн артефактов.xlsx]Симбиоты, простые, абсолюты'!$CS$"&amp;D8143))</f>
        <v>0\n %c[default]Тип: %c[255,120,140,190]Симбиот.\n %c[default]Качество: %c[255,0,200,0]Отличное.</v>
      </c>
      <c r="C8147" t="s">
        <v>7</v>
      </c>
    </row>
    <row r="8148" spans="1:4">
      <c r="A8148" t="s">
        <v>4</v>
      </c>
    </row>
    <row r="8149" spans="1:4">
      <c r="A8149" t="s">
        <v>0</v>
      </c>
      <c r="B8149" s="1" t="str">
        <f t="shared" ref="B8149" ca="1" si="6780">(INDIRECT("'[Спавн артефактов.xlsx]Симбиоты, простые, абсолюты'!$B$"&amp;D8149))</f>
        <v>af_ameba_mica_3</v>
      </c>
      <c r="C8149" t="s">
        <v>1</v>
      </c>
      <c r="D8149">
        <f t="shared" ref="D8149" si="6781">D8143+1</f>
        <v>1360</v>
      </c>
    </row>
    <row r="8150" spans="1:4">
      <c r="A8150" t="s">
        <v>2</v>
      </c>
      <c r="B8150" s="1" t="str">
        <f t="shared" ref="B8150" ca="1" si="6782">(INDIRECT("'[Спавн артефактов.xlsx]Симбиоты, простые, абсолюты'!$C$"&amp;D8149))</f>
        <v>Неизвестный артефакт</v>
      </c>
      <c r="C8150" t="s">
        <v>3</v>
      </c>
    </row>
    <row r="8151" spans="1:4">
      <c r="A8151" t="s">
        <v>4</v>
      </c>
    </row>
    <row r="8152" spans="1:4">
      <c r="A8152" t="s">
        <v>0</v>
      </c>
      <c r="B8152" s="1" t="str">
        <f t="shared" ref="B8152" ca="1" si="6783">B8149</f>
        <v>af_ameba_mica_3</v>
      </c>
      <c r="C8152" t="s">
        <v>5</v>
      </c>
    </row>
    <row r="8153" spans="1:4">
      <c r="A8153" t="s">
        <v>6</v>
      </c>
      <c r="B8153" s="3">
        <f t="shared" ref="B8153" ca="1" si="6784">(INDIRECT("'[Спавн артефактов.xlsx]Симбиоты, простые, абсолюты'!$CS$"&amp;D8149))</f>
        <v>0</v>
      </c>
      <c r="C8153" t="s">
        <v>7</v>
      </c>
    </row>
    <row r="8154" spans="1:4">
      <c r="A8154" t="s">
        <v>4</v>
      </c>
    </row>
    <row r="8155" spans="1:4">
      <c r="A8155" t="s">
        <v>0</v>
      </c>
      <c r="B8155" s="1" t="str">
        <f t="shared" ref="B8155" ca="1" si="6785">(INDIRECT("'[Спавн артефактов.xlsx]Симбиоты, простые, абсолюты'!$B$"&amp;D8155))</f>
        <v>af_ameba_mica_31</v>
      </c>
      <c r="C8155" t="s">
        <v>1</v>
      </c>
      <c r="D8155">
        <f t="shared" ref="D8155" si="6786">D8149+1</f>
        <v>1361</v>
      </c>
    </row>
    <row r="8156" spans="1:4">
      <c r="A8156" t="s">
        <v>2</v>
      </c>
      <c r="B8156" s="1" t="str">
        <f t="shared" ref="B8156" ca="1" si="6787">(INDIRECT("'[Спавн артефактов.xlsx]Симбиоты, простые, абсолюты'!$C$"&amp;D8155))</f>
        <v>Бычий глаз</v>
      </c>
      <c r="C8156" t="s">
        <v>3</v>
      </c>
    </row>
    <row r="8157" spans="1:4">
      <c r="A8157" t="s">
        <v>4</v>
      </c>
    </row>
    <row r="8158" spans="1:4">
      <c r="A8158" t="s">
        <v>0</v>
      </c>
      <c r="B8158" s="1" t="str">
        <f t="shared" ref="B8158" ca="1" si="6788">B8155</f>
        <v>af_ameba_mica_31</v>
      </c>
      <c r="C8158" t="s">
        <v>5</v>
      </c>
    </row>
    <row r="8159" spans="1:4" ht="45">
      <c r="A8159" t="s">
        <v>6</v>
      </c>
      <c r="B8159" s="3" t="str">
        <f t="shared" ref="B8159" ca="1" si="6789">(INDIRECT("'[Спавн артефактов.xlsx]Симбиоты, простые, абсолюты'!$CS$"&amp;D8155))</f>
        <v>Несмотря на своё визуальное сходство, на самом деле это камень обросший живой плотью. По непонятной причине на поверхности держит постоянную температуру в 40 градусов. При попытке вскрытия воспламеняется, на подобии термитной смеси, прожигая всё и не оставляя следа от своей былой структуры. И хоть это свойство можно отнести к полезным, его редкость в Зоне исключает применение артефакта подобным образом.\n %c[default]Тип: %c[255,120,140,190]Симбиот.\n %c[default]Качество: %c[255,255,0,0]Нестабильный.</v>
      </c>
      <c r="C8159" t="s">
        <v>7</v>
      </c>
    </row>
    <row r="8160" spans="1:4">
      <c r="A8160" t="s">
        <v>4</v>
      </c>
    </row>
    <row r="8161" spans="1:4">
      <c r="A8161" t="s">
        <v>0</v>
      </c>
      <c r="B8161" s="1" t="str">
        <f t="shared" ref="B8161" ca="1" si="6790">(INDIRECT("'[Спавн артефактов.xlsx]Симбиоты, простые, абсолюты'!$B$"&amp;D8161))</f>
        <v>af_ameba_mica_32</v>
      </c>
      <c r="C8161" t="s">
        <v>1</v>
      </c>
      <c r="D8161">
        <f t="shared" ref="D8161" si="6791">D8155+1</f>
        <v>1362</v>
      </c>
    </row>
    <row r="8162" spans="1:4">
      <c r="A8162" t="s">
        <v>2</v>
      </c>
      <c r="B8162" s="1" t="str">
        <f t="shared" ref="B8162" ca="1" si="6792">(INDIRECT("'[Спавн артефактов.xlsx]Симбиоты, простые, абсолюты'!$C$"&amp;D8161))</f>
        <v>Бычий глаз</v>
      </c>
      <c r="C8162" t="s">
        <v>3</v>
      </c>
    </row>
    <row r="8163" spans="1:4">
      <c r="A8163" t="s">
        <v>4</v>
      </c>
    </row>
    <row r="8164" spans="1:4">
      <c r="A8164" t="s">
        <v>0</v>
      </c>
      <c r="B8164" s="1" t="str">
        <f t="shared" ref="B8164" ca="1" si="6793">B8161</f>
        <v>af_ameba_mica_32</v>
      </c>
      <c r="C8164" t="s">
        <v>5</v>
      </c>
    </row>
    <row r="8165" spans="1:4" ht="45">
      <c r="A8165" t="s">
        <v>6</v>
      </c>
      <c r="B8165" s="3" t="str">
        <f t="shared" ref="B8165" ca="1" si="6794">(INDIRECT("'[Спавн артефактов.xlsx]Симбиоты, простые, абсолюты'!$CS$"&amp;D8161))</f>
        <v>Несмотря на своё визуальное сходство, на самом деле это камень обросший живой плотью. По непонятной причине на поверхности держит постоянную температуру в 40 градусов. При попытке вскрытия воспламеняется, на подобии термитной смеси, прожигая всё и не оставляя следа от своей былой структуры. И хоть это свойство можно отнести к полезным, его редкость в Зоне исключает применение артефакта подобным образом.\n %c[default]Тип: %c[255,120,140,190]Симбиот.\n %c[default]Качество: %c[235,235,255,235]Обычный.</v>
      </c>
      <c r="C8165" t="s">
        <v>7</v>
      </c>
    </row>
    <row r="8166" spans="1:4">
      <c r="A8166" t="s">
        <v>4</v>
      </c>
    </row>
    <row r="8167" spans="1:4">
      <c r="A8167" t="s">
        <v>0</v>
      </c>
      <c r="B8167" s="1" t="str">
        <f t="shared" ref="B8167" ca="1" si="6795">(INDIRECT("'[Спавн артефактов.xlsx]Симбиоты, простые, абсолюты'!$B$"&amp;D8167))</f>
        <v>af_ameba_mica_33</v>
      </c>
      <c r="C8167" t="s">
        <v>1</v>
      </c>
      <c r="D8167">
        <f t="shared" ref="D8167" si="6796">D8161+1</f>
        <v>1363</v>
      </c>
    </row>
    <row r="8168" spans="1:4">
      <c r="A8168" t="s">
        <v>2</v>
      </c>
      <c r="B8168" s="1" t="str">
        <f t="shared" ref="B8168" ca="1" si="6797">(INDIRECT("'[Спавн артефактов.xlsx]Симбиоты, простые, абсолюты'!$C$"&amp;D8167))</f>
        <v>Бычий глаз</v>
      </c>
      <c r="C8168" t="s">
        <v>3</v>
      </c>
    </row>
    <row r="8169" spans="1:4">
      <c r="A8169" t="s">
        <v>4</v>
      </c>
    </row>
    <row r="8170" spans="1:4">
      <c r="A8170" t="s">
        <v>0</v>
      </c>
      <c r="B8170" s="1" t="str">
        <f t="shared" ref="B8170" ca="1" si="6798">B8167</f>
        <v>af_ameba_mica_33</v>
      </c>
      <c r="C8170" t="s">
        <v>5</v>
      </c>
    </row>
    <row r="8171" spans="1:4" ht="45">
      <c r="A8171" t="s">
        <v>6</v>
      </c>
      <c r="B8171" s="3" t="str">
        <f t="shared" ref="B8171" ca="1" si="6799">(INDIRECT("'[Спавн артефактов.xlsx]Симбиоты, простые, абсолюты'!$CS$"&amp;D8167))</f>
        <v>Несмотря на своё визуальное сходство, на самом деле это камень обросший живой плотью. По непонятной причине на поверхности держит постоянную температуру в 40 градусов. При попытке вскрытия воспламеняется, на подобии термитной смеси, прожигая всё и не оставляя следа от своей былой структуры. И хоть это свойство можно отнести к полезным, его редкость в Зоне исключает применение артефакта подобным образом.\n %c[default]Тип: %c[255,120,140,190]Симбиот.\n %c[default]Качество: %c[255,255,255,0]Хорошее.</v>
      </c>
      <c r="C8171" t="s">
        <v>7</v>
      </c>
    </row>
    <row r="8172" spans="1:4">
      <c r="A8172" t="s">
        <v>4</v>
      </c>
    </row>
    <row r="8173" spans="1:4">
      <c r="A8173" t="s">
        <v>0</v>
      </c>
      <c r="B8173" s="1" t="str">
        <f t="shared" ref="B8173" ca="1" si="6800">(INDIRECT("'[Спавн артефактов.xlsx]Симбиоты, простые, абсолюты'!$B$"&amp;D8173))</f>
        <v>af_ameba_mica_34</v>
      </c>
      <c r="C8173" t="s">
        <v>1</v>
      </c>
      <c r="D8173">
        <f t="shared" ref="D8173" si="6801">D8167+1</f>
        <v>1364</v>
      </c>
    </row>
    <row r="8174" spans="1:4">
      <c r="A8174" t="s">
        <v>2</v>
      </c>
      <c r="B8174" s="1" t="str">
        <f t="shared" ref="B8174" ca="1" si="6802">(INDIRECT("'[Спавн артефактов.xlsx]Симбиоты, простые, абсолюты'!$C$"&amp;D8173))</f>
        <v>Бычий глаз</v>
      </c>
      <c r="C8174" t="s">
        <v>3</v>
      </c>
    </row>
    <row r="8175" spans="1:4">
      <c r="A8175" t="s">
        <v>4</v>
      </c>
    </row>
    <row r="8176" spans="1:4">
      <c r="A8176" t="s">
        <v>0</v>
      </c>
      <c r="B8176" s="1" t="str">
        <f t="shared" ref="B8176" ca="1" si="6803">B8173</f>
        <v>af_ameba_mica_34</v>
      </c>
      <c r="C8176" t="s">
        <v>5</v>
      </c>
    </row>
    <row r="8177" spans="1:4" ht="45">
      <c r="A8177" t="s">
        <v>6</v>
      </c>
      <c r="B8177" s="3" t="str">
        <f t="shared" ref="B8177" ca="1" si="6804">(INDIRECT("'[Спавн артефактов.xlsx]Симбиоты, простые, абсолюты'!$CS$"&amp;D8173))</f>
        <v>Несмотря на своё визуальное сходство, на самом деле это камень обросший живой плотью. По непонятной причине на поверхности держит постоянную температуру в 40 градусов. При попытке вскрытия воспламеняется, на подобии термитной смеси, прожигая всё и не оставляя следа от своей былой структуры. И хоть это свойство можно отнести к полезным, его редкость в Зоне исключает применение артефакта подобным образом.\n %c[default]Тип: %c[255,120,140,190]Симбиот.\n %c[default]Качество: %c[255,0,200,0]Отличное.</v>
      </c>
      <c r="C8177" t="s">
        <v>7</v>
      </c>
    </row>
    <row r="8178" spans="1:4">
      <c r="A8178" t="s">
        <v>4</v>
      </c>
    </row>
    <row r="8179" spans="1:4">
      <c r="A8179" t="s">
        <v>0</v>
      </c>
      <c r="B8179" s="1" t="str">
        <f t="shared" ref="B8179" ca="1" si="6805">(INDIRECT("'[Спавн артефактов.xlsx]Симбиоты, простые, абсолюты'!$B$"&amp;D8179))</f>
        <v>af_ameba_mica_4</v>
      </c>
      <c r="C8179" t="s">
        <v>1</v>
      </c>
      <c r="D8179">
        <f t="shared" ref="D8179" si="6806">D8173+1</f>
        <v>1365</v>
      </c>
    </row>
    <row r="8180" spans="1:4">
      <c r="A8180" t="s">
        <v>2</v>
      </c>
      <c r="B8180" s="1" t="str">
        <f t="shared" ref="B8180" ca="1" si="6807">(INDIRECT("'[Спавн артефактов.xlsx]Симбиоты, простые, абсолюты'!$C$"&amp;D8179))</f>
        <v>Неизвестный артефакт</v>
      </c>
      <c r="C8180" t="s">
        <v>3</v>
      </c>
    </row>
    <row r="8181" spans="1:4">
      <c r="A8181" t="s">
        <v>4</v>
      </c>
    </row>
    <row r="8182" spans="1:4">
      <c r="A8182" t="s">
        <v>0</v>
      </c>
      <c r="B8182" s="1" t="str">
        <f t="shared" ref="B8182" ca="1" si="6808">B8179</f>
        <v>af_ameba_mica_4</v>
      </c>
      <c r="C8182" t="s">
        <v>5</v>
      </c>
    </row>
    <row r="8183" spans="1:4">
      <c r="A8183" t="s">
        <v>6</v>
      </c>
      <c r="B8183" s="3">
        <f t="shared" ref="B8183" ca="1" si="6809">(INDIRECT("'[Спавн артефактов.xlsx]Симбиоты, простые, абсолюты'!$CS$"&amp;D8179))</f>
        <v>0</v>
      </c>
      <c r="C8183" t="s">
        <v>7</v>
      </c>
    </row>
    <row r="8184" spans="1:4">
      <c r="A8184" t="s">
        <v>4</v>
      </c>
    </row>
    <row r="8185" spans="1:4">
      <c r="A8185" t="s">
        <v>0</v>
      </c>
      <c r="B8185" s="1" t="str">
        <f t="shared" ref="B8185" ca="1" si="6810">(INDIRECT("'[Спавн артефактов.xlsx]Симбиоты, простые, абсолюты'!$B$"&amp;D8185))</f>
        <v>af_ameba_mica_41</v>
      </c>
      <c r="C8185" t="s">
        <v>1</v>
      </c>
      <c r="D8185">
        <f t="shared" ref="D8185" si="6811">D8179+1</f>
        <v>1366</v>
      </c>
    </row>
    <row r="8186" spans="1:4">
      <c r="A8186" t="s">
        <v>2</v>
      </c>
      <c r="B8186" s="1" t="str">
        <f t="shared" ref="B8186" ca="1" si="6812">(INDIRECT("'[Спавн артефактов.xlsx]Симбиоты, простые, абсолюты'!$C$"&amp;D8185))</f>
        <v>Наутилус</v>
      </c>
      <c r="C8186" t="s">
        <v>3</v>
      </c>
    </row>
    <row r="8187" spans="1:4">
      <c r="A8187" t="s">
        <v>4</v>
      </c>
    </row>
    <row r="8188" spans="1:4">
      <c r="A8188" t="s">
        <v>0</v>
      </c>
      <c r="B8188" s="1" t="str">
        <f t="shared" ref="B8188" ca="1" si="6813">B8185</f>
        <v>af_ameba_mica_41</v>
      </c>
      <c r="C8188" t="s">
        <v>5</v>
      </c>
    </row>
    <row r="8189" spans="1:4">
      <c r="A8189" t="s">
        <v>6</v>
      </c>
      <c r="B8189" s="3" t="str">
        <f t="shared" ref="B8189" ca="1" si="6814">(INDIRECT("'[Спавн артефактов.xlsx]Симбиоты, простые, абсолюты'!$CS$"&amp;D8185))</f>
        <v xml:space="preserve">@\n %c[default]Тип: %c[255,120,140,190]Симбиот.\n %c[default]Качество: %c[255,255,0,0]Нестабильный.\n%c[255,140,140,140]• Пулестойкость: %c[255,255,0,0]-4.8. </v>
      </c>
      <c r="C8189" t="s">
        <v>7</v>
      </c>
    </row>
    <row r="8190" spans="1:4">
      <c r="A8190" t="s">
        <v>4</v>
      </c>
    </row>
    <row r="8191" spans="1:4">
      <c r="A8191" t="s">
        <v>0</v>
      </c>
      <c r="B8191" s="1" t="str">
        <f t="shared" ref="B8191" ca="1" si="6815">(INDIRECT("'[Спавн артефактов.xlsx]Симбиоты, простые, абсолюты'!$B$"&amp;D8191))</f>
        <v>af_ameba_mica_42</v>
      </c>
      <c r="C8191" t="s">
        <v>1</v>
      </c>
      <c r="D8191">
        <f t="shared" ref="D8191" si="6816">D8185+1</f>
        <v>1367</v>
      </c>
    </row>
    <row r="8192" spans="1:4">
      <c r="A8192" t="s">
        <v>2</v>
      </c>
      <c r="B8192" s="1" t="str">
        <f t="shared" ref="B8192" ca="1" si="6817">(INDIRECT("'[Спавн артефактов.xlsx]Симбиоты, простые, абсолюты'!$C$"&amp;D8191))</f>
        <v>Наутилус</v>
      </c>
      <c r="C8192" t="s">
        <v>3</v>
      </c>
    </row>
    <row r="8193" spans="1:4">
      <c r="A8193" t="s">
        <v>4</v>
      </c>
    </row>
    <row r="8194" spans="1:4">
      <c r="A8194" t="s">
        <v>0</v>
      </c>
      <c r="B8194" s="1" t="str">
        <f t="shared" ref="B8194" ca="1" si="6818">B8191</f>
        <v>af_ameba_mica_42</v>
      </c>
      <c r="C8194" t="s">
        <v>5</v>
      </c>
    </row>
    <row r="8195" spans="1:4">
      <c r="A8195" t="s">
        <v>6</v>
      </c>
      <c r="B8195" s="3" t="str">
        <f t="shared" ref="B8195" ca="1" si="6819">(INDIRECT("'[Спавн артефактов.xlsx]Симбиоты, простые, абсолюты'!$CS$"&amp;D8191))</f>
        <v xml:space="preserve">@\n %c[default]Тип: %c[255,120,140,190]Симбиот.\n %c[default]Качество: %c[235,235,255,235]Обычный.\n%c[255,140,140,140]• Пулестойкость: %c[255,255,0,0]-4.8. </v>
      </c>
      <c r="C8195" t="s">
        <v>7</v>
      </c>
    </row>
    <row r="8196" spans="1:4">
      <c r="A8196" t="s">
        <v>4</v>
      </c>
    </row>
    <row r="8197" spans="1:4">
      <c r="A8197" t="s">
        <v>0</v>
      </c>
      <c r="B8197" s="1" t="str">
        <f t="shared" ref="B8197" ca="1" si="6820">(INDIRECT("'[Спавн артефактов.xlsx]Симбиоты, простые, абсолюты'!$B$"&amp;D8197))</f>
        <v>af_ameba_mica_43</v>
      </c>
      <c r="C8197" t="s">
        <v>1</v>
      </c>
      <c r="D8197">
        <f t="shared" ref="D8197" si="6821">D8191+1</f>
        <v>1368</v>
      </c>
    </row>
    <row r="8198" spans="1:4">
      <c r="A8198" t="s">
        <v>2</v>
      </c>
      <c r="B8198" s="1" t="str">
        <f t="shared" ref="B8198" ca="1" si="6822">(INDIRECT("'[Спавн артефактов.xlsx]Симбиоты, простые, абсолюты'!$C$"&amp;D8197))</f>
        <v>Наутилус</v>
      </c>
      <c r="C8198" t="s">
        <v>3</v>
      </c>
    </row>
    <row r="8199" spans="1:4">
      <c r="A8199" t="s">
        <v>4</v>
      </c>
    </row>
    <row r="8200" spans="1:4">
      <c r="A8200" t="s">
        <v>0</v>
      </c>
      <c r="B8200" s="1" t="str">
        <f t="shared" ref="B8200" ca="1" si="6823">B8197</f>
        <v>af_ameba_mica_43</v>
      </c>
      <c r="C8200" t="s">
        <v>5</v>
      </c>
    </row>
    <row r="8201" spans="1:4">
      <c r="A8201" t="s">
        <v>6</v>
      </c>
      <c r="B8201" s="3" t="str">
        <f t="shared" ref="B8201" ca="1" si="6824">(INDIRECT("'[Спавн артефактов.xlsx]Симбиоты, простые, абсолюты'!$CS$"&amp;D8197))</f>
        <v xml:space="preserve">@\n %c[default]Тип: %c[255,120,140,190]Симбиот.\n %c[default]Качество: %c[255,255,255,0]Хорошее.\n%c[255,140,140,140]• Пулестойкость: %c[255,255,0,0]-4.8. </v>
      </c>
      <c r="C8201" t="s">
        <v>7</v>
      </c>
    </row>
    <row r="8202" spans="1:4">
      <c r="A8202" t="s">
        <v>4</v>
      </c>
    </row>
    <row r="8203" spans="1:4">
      <c r="A8203" t="s">
        <v>0</v>
      </c>
      <c r="B8203" s="1" t="str">
        <f t="shared" ref="B8203" ca="1" si="6825">(INDIRECT("'[Спавн артефактов.xlsx]Симбиоты, простые, абсолюты'!$B$"&amp;D8203))</f>
        <v>af_ameba_mica_44</v>
      </c>
      <c r="C8203" t="s">
        <v>1</v>
      </c>
      <c r="D8203">
        <f t="shared" ref="D8203" si="6826">D8197+1</f>
        <v>1369</v>
      </c>
    </row>
    <row r="8204" spans="1:4">
      <c r="A8204" t="s">
        <v>2</v>
      </c>
      <c r="B8204" s="1" t="str">
        <f t="shared" ref="B8204" ca="1" si="6827">(INDIRECT("'[Спавн артефактов.xlsx]Симбиоты, простые, абсолюты'!$C$"&amp;D8203))</f>
        <v>Наутилус</v>
      </c>
      <c r="C8204" t="s">
        <v>3</v>
      </c>
    </row>
    <row r="8205" spans="1:4">
      <c r="A8205" t="s">
        <v>4</v>
      </c>
    </row>
    <row r="8206" spans="1:4">
      <c r="A8206" t="s">
        <v>0</v>
      </c>
      <c r="B8206" s="1" t="str">
        <f t="shared" ref="B8206" ca="1" si="6828">B8203</f>
        <v>af_ameba_mica_44</v>
      </c>
      <c r="C8206" t="s">
        <v>5</v>
      </c>
    </row>
    <row r="8207" spans="1:4">
      <c r="A8207" t="s">
        <v>6</v>
      </c>
      <c r="B8207" s="3" t="str">
        <f t="shared" ref="B8207" ca="1" si="6829">(INDIRECT("'[Спавн артефактов.xlsx]Симбиоты, простые, абсолюты'!$CS$"&amp;D8203))</f>
        <v xml:space="preserve">@\n %c[default]Тип: %c[255,120,140,190]Симбиот.\n %c[default]Качество: %c[255,0,200,0]Отличное.\n%c[255,140,140,140]• Пулестойкость: %c[255,255,0,0]-4.8. </v>
      </c>
      <c r="C8207" t="s">
        <v>7</v>
      </c>
    </row>
    <row r="8208" spans="1:4">
      <c r="A8208" t="s">
        <v>4</v>
      </c>
    </row>
    <row r="8209" spans="1:4">
      <c r="A8209" t="s">
        <v>0</v>
      </c>
      <c r="B8209" s="1" t="str">
        <f t="shared" ref="B8209" ca="1" si="6830">(INDIRECT("'[Спавн артефактов.xlsx]Симбиоты, простые, абсолюты'!$B$"&amp;D8209))</f>
        <v>af_ameba_mica_5</v>
      </c>
      <c r="C8209" t="s">
        <v>1</v>
      </c>
      <c r="D8209">
        <f t="shared" ref="D8209" si="6831">D8203+1</f>
        <v>1370</v>
      </c>
    </row>
    <row r="8210" spans="1:4">
      <c r="A8210" t="s">
        <v>2</v>
      </c>
      <c r="B8210" s="1" t="str">
        <f t="shared" ref="B8210" ca="1" si="6832">(INDIRECT("'[Спавн артефактов.xlsx]Симбиоты, простые, абсолюты'!$C$"&amp;D8209))</f>
        <v>Неизвестный артефакт</v>
      </c>
      <c r="C8210" t="s">
        <v>3</v>
      </c>
    </row>
    <row r="8211" spans="1:4">
      <c r="A8211" t="s">
        <v>4</v>
      </c>
    </row>
    <row r="8212" spans="1:4">
      <c r="A8212" t="s">
        <v>0</v>
      </c>
      <c r="B8212" s="1" t="str">
        <f t="shared" ref="B8212" ca="1" si="6833">B8209</f>
        <v>af_ameba_mica_5</v>
      </c>
      <c r="C8212" t="s">
        <v>5</v>
      </c>
    </row>
    <row r="8213" spans="1:4">
      <c r="A8213" t="s">
        <v>6</v>
      </c>
      <c r="B8213" s="3">
        <f t="shared" ref="B8213" ca="1" si="6834">(INDIRECT("'[Спавн артефактов.xlsx]Симбиоты, простые, абсолюты'!$CS$"&amp;D8209))</f>
        <v>0</v>
      </c>
      <c r="C8213" t="s">
        <v>7</v>
      </c>
    </row>
    <row r="8214" spans="1:4">
      <c r="A8214" t="s">
        <v>4</v>
      </c>
    </row>
    <row r="8215" spans="1:4">
      <c r="A8215" t="s">
        <v>0</v>
      </c>
      <c r="B8215" s="1" t="str">
        <f t="shared" ref="B8215" ca="1" si="6835">(INDIRECT("'[Спавн артефактов.xlsx]Симбиоты, простые, абсолюты'!$B$"&amp;D8215))</f>
        <v>af_ameba_mica_51</v>
      </c>
      <c r="C8215" t="s">
        <v>1</v>
      </c>
      <c r="D8215">
        <f t="shared" ref="D8215" si="6836">D8209+1</f>
        <v>1371</v>
      </c>
    </row>
    <row r="8216" spans="1:4">
      <c r="A8216" t="s">
        <v>2</v>
      </c>
      <c r="B8216" s="1" t="str">
        <f t="shared" ref="B8216" ca="1" si="6837">(INDIRECT("'[Спавн артефактов.xlsx]Симбиоты, простые, абсолюты'!$C$"&amp;D8215))</f>
        <v>Желчь</v>
      </c>
      <c r="C8216" t="s">
        <v>3</v>
      </c>
    </row>
    <row r="8217" spans="1:4">
      <c r="A8217" t="s">
        <v>4</v>
      </c>
    </row>
    <row r="8218" spans="1:4">
      <c r="A8218" t="s">
        <v>0</v>
      </c>
      <c r="B8218" s="1" t="str">
        <f t="shared" ref="B8218" ca="1" si="6838">B8215</f>
        <v>af_ameba_mica_51</v>
      </c>
      <c r="C8218" t="s">
        <v>5</v>
      </c>
    </row>
    <row r="8219" spans="1:4">
      <c r="A8219" t="s">
        <v>6</v>
      </c>
      <c r="B8219" s="3" t="str">
        <f t="shared" ref="B8219" ca="1" si="6839">(INDIRECT("'[Спавн артефактов.xlsx]Симбиоты, простые, абсолюты'!$CS$"&amp;D8215))</f>
        <v>0\n %c[default]Тип: %c[255,120,140,190]Симбиот.\n %c[default]Качество: %c[255,255,0,0]Нестабильный.</v>
      </c>
      <c r="C8219" t="s">
        <v>7</v>
      </c>
    </row>
    <row r="8220" spans="1:4">
      <c r="A8220" t="s">
        <v>4</v>
      </c>
    </row>
    <row r="8221" spans="1:4">
      <c r="A8221" t="s">
        <v>0</v>
      </c>
      <c r="B8221" s="1" t="str">
        <f t="shared" ref="B8221" ca="1" si="6840">(INDIRECT("'[Спавн артефактов.xlsx]Симбиоты, простые, абсолюты'!$B$"&amp;D8221))</f>
        <v>af_ameba_mica_52</v>
      </c>
      <c r="C8221" t="s">
        <v>1</v>
      </c>
      <c r="D8221">
        <f t="shared" ref="D8221" si="6841">D8215+1</f>
        <v>1372</v>
      </c>
    </row>
    <row r="8222" spans="1:4">
      <c r="A8222" t="s">
        <v>2</v>
      </c>
      <c r="B8222" s="1" t="str">
        <f t="shared" ref="B8222" ca="1" si="6842">(INDIRECT("'[Спавн артефактов.xlsx]Симбиоты, простые, абсолюты'!$C$"&amp;D8221))</f>
        <v>Желчь</v>
      </c>
      <c r="C8222" t="s">
        <v>3</v>
      </c>
    </row>
    <row r="8223" spans="1:4">
      <c r="A8223" t="s">
        <v>4</v>
      </c>
    </row>
    <row r="8224" spans="1:4">
      <c r="A8224" t="s">
        <v>0</v>
      </c>
      <c r="B8224" s="1" t="str">
        <f t="shared" ref="B8224" ca="1" si="6843">B8221</f>
        <v>af_ameba_mica_52</v>
      </c>
      <c r="C8224" t="s">
        <v>5</v>
      </c>
    </row>
    <row r="8225" spans="1:4">
      <c r="A8225" t="s">
        <v>6</v>
      </c>
      <c r="B8225" s="3" t="str">
        <f t="shared" ref="B8225" ca="1" si="6844">(INDIRECT("'[Спавн артефактов.xlsx]Симбиоты, простые, абсолюты'!$CS$"&amp;D8221))</f>
        <v>0\n %c[default]Тип: %c[255,120,140,190]Симбиот.\n %c[default]Качество: %c[235,235,255,235]Обычный.</v>
      </c>
      <c r="C8225" t="s">
        <v>7</v>
      </c>
    </row>
    <row r="8226" spans="1:4">
      <c r="A8226" t="s">
        <v>4</v>
      </c>
    </row>
    <row r="8227" spans="1:4">
      <c r="A8227" t="s">
        <v>0</v>
      </c>
      <c r="B8227" s="1" t="str">
        <f t="shared" ref="B8227" ca="1" si="6845">(INDIRECT("'[Спавн артефактов.xlsx]Симбиоты, простые, абсолюты'!$B$"&amp;D8227))</f>
        <v>af_ameba_mica_53</v>
      </c>
      <c r="C8227" t="s">
        <v>1</v>
      </c>
      <c r="D8227">
        <f t="shared" ref="D8227" si="6846">D8221+1</f>
        <v>1373</v>
      </c>
    </row>
    <row r="8228" spans="1:4">
      <c r="A8228" t="s">
        <v>2</v>
      </c>
      <c r="B8228" s="1" t="str">
        <f t="shared" ref="B8228" ca="1" si="6847">(INDIRECT("'[Спавн артефактов.xlsx]Симбиоты, простые, абсолюты'!$C$"&amp;D8227))</f>
        <v>Желчь</v>
      </c>
      <c r="C8228" t="s">
        <v>3</v>
      </c>
    </row>
    <row r="8229" spans="1:4">
      <c r="A8229" t="s">
        <v>4</v>
      </c>
    </row>
    <row r="8230" spans="1:4">
      <c r="A8230" t="s">
        <v>0</v>
      </c>
      <c r="B8230" s="1" t="str">
        <f t="shared" ref="B8230" ca="1" si="6848">B8227</f>
        <v>af_ameba_mica_53</v>
      </c>
      <c r="C8230" t="s">
        <v>5</v>
      </c>
    </row>
    <row r="8231" spans="1:4">
      <c r="A8231" t="s">
        <v>6</v>
      </c>
      <c r="B8231" s="3" t="str">
        <f t="shared" ref="B8231" ca="1" si="6849">(INDIRECT("'[Спавн артефактов.xlsx]Симбиоты, простые, абсолюты'!$CS$"&amp;D8227))</f>
        <v>0\n %c[default]Тип: %c[255,120,140,190]Симбиот.\n %c[default]Качество: %c[255,255,255,0]Хорошее.</v>
      </c>
      <c r="C8231" t="s">
        <v>7</v>
      </c>
    </row>
    <row r="8232" spans="1:4">
      <c r="A8232" t="s">
        <v>4</v>
      </c>
    </row>
    <row r="8233" spans="1:4">
      <c r="A8233" t="s">
        <v>0</v>
      </c>
      <c r="B8233" s="1" t="str">
        <f t="shared" ref="B8233" ca="1" si="6850">(INDIRECT("'[Спавн артефактов.xlsx]Симбиоты, простые, абсолюты'!$B$"&amp;D8233))</f>
        <v>af_ameba_mica_54</v>
      </c>
      <c r="C8233" t="s">
        <v>1</v>
      </c>
      <c r="D8233">
        <f t="shared" ref="D8233" si="6851">D8227+1</f>
        <v>1374</v>
      </c>
    </row>
    <row r="8234" spans="1:4">
      <c r="A8234" t="s">
        <v>2</v>
      </c>
      <c r="B8234" s="1" t="str">
        <f t="shared" ref="B8234" ca="1" si="6852">(INDIRECT("'[Спавн артефактов.xlsx]Симбиоты, простые, абсолюты'!$C$"&amp;D8233))</f>
        <v>Желчь</v>
      </c>
      <c r="C8234" t="s">
        <v>3</v>
      </c>
    </row>
    <row r="8235" spans="1:4">
      <c r="A8235" t="s">
        <v>4</v>
      </c>
    </row>
    <row r="8236" spans="1:4">
      <c r="A8236" t="s">
        <v>0</v>
      </c>
      <c r="B8236" s="1" t="str">
        <f t="shared" ref="B8236" ca="1" si="6853">B8233</f>
        <v>af_ameba_mica_54</v>
      </c>
      <c r="C8236" t="s">
        <v>5</v>
      </c>
    </row>
    <row r="8237" spans="1:4">
      <c r="A8237" t="s">
        <v>6</v>
      </c>
      <c r="B8237" s="3" t="str">
        <f t="shared" ref="B8237" ca="1" si="6854">(INDIRECT("'[Спавн артефактов.xlsx]Симбиоты, простые, абсолюты'!$CS$"&amp;D8233))</f>
        <v>0\n %c[default]Тип: %c[255,120,140,190]Симбиот.\n %c[default]Качество: %c[255,0,200,0]Отличное.</v>
      </c>
      <c r="C8237" t="s">
        <v>7</v>
      </c>
    </row>
    <row r="8238" spans="1:4">
      <c r="A8238" t="s">
        <v>4</v>
      </c>
    </row>
    <row r="8239" spans="1:4">
      <c r="A8239" t="s">
        <v>0</v>
      </c>
      <c r="B8239" s="1" t="str">
        <f t="shared" ref="B8239" ca="1" si="6855">(INDIRECT("'[Спавн артефактов.xlsx]Симбиоты, простые, абсолюты'!$B$"&amp;D8239))</f>
        <v>af_ameba_mica_6</v>
      </c>
      <c r="C8239" t="s">
        <v>1</v>
      </c>
      <c r="D8239">
        <f t="shared" ref="D8239" si="6856">D8233+1</f>
        <v>1375</v>
      </c>
    </row>
    <row r="8240" spans="1:4">
      <c r="A8240" t="s">
        <v>2</v>
      </c>
      <c r="B8240" s="1" t="str">
        <f t="shared" ref="B8240" ca="1" si="6857">(INDIRECT("'[Спавн артефактов.xlsx]Симбиоты, простые, абсолюты'!$C$"&amp;D8239))</f>
        <v>Неизвестный артефакт</v>
      </c>
      <c r="C8240" t="s">
        <v>3</v>
      </c>
    </row>
    <row r="8241" spans="1:4">
      <c r="A8241" t="s">
        <v>4</v>
      </c>
    </row>
    <row r="8242" spans="1:4">
      <c r="A8242" t="s">
        <v>0</v>
      </c>
      <c r="B8242" s="1" t="str">
        <f t="shared" ref="B8242" ca="1" si="6858">B8239</f>
        <v>af_ameba_mica_6</v>
      </c>
      <c r="C8242" t="s">
        <v>5</v>
      </c>
    </row>
    <row r="8243" spans="1:4">
      <c r="A8243" t="s">
        <v>6</v>
      </c>
      <c r="B8243" s="3">
        <f t="shared" ref="B8243" ca="1" si="6859">(INDIRECT("'[Спавн артефактов.xlsx]Симбиоты, простые, абсолюты'!$CS$"&amp;D8239))</f>
        <v>0</v>
      </c>
      <c r="C8243" t="s">
        <v>7</v>
      </c>
    </row>
    <row r="8244" spans="1:4">
      <c r="A8244" t="s">
        <v>4</v>
      </c>
    </row>
    <row r="8245" spans="1:4">
      <c r="A8245" t="s">
        <v>0</v>
      </c>
      <c r="B8245" s="1" t="str">
        <f t="shared" ref="B8245" ca="1" si="6860">(INDIRECT("'[Спавн артефактов.xlsx]Симбиоты, простые, абсолюты'!$B$"&amp;D8245))</f>
        <v>af_ameba_mica_61</v>
      </c>
      <c r="C8245" t="s">
        <v>1</v>
      </c>
      <c r="D8245">
        <f t="shared" ref="D8245" si="6861">D8239+1</f>
        <v>1376</v>
      </c>
    </row>
    <row r="8246" spans="1:4">
      <c r="A8246" t="s">
        <v>2</v>
      </c>
      <c r="B8246" s="1" t="str">
        <f t="shared" ref="B8246" ca="1" si="6862">(INDIRECT("'[Спавн артефактов.xlsx]Симбиоты, простые, абсолюты'!$C$"&amp;D8245))</f>
        <v>Абсурд</v>
      </c>
      <c r="C8246" t="s">
        <v>3</v>
      </c>
    </row>
    <row r="8247" spans="1:4">
      <c r="A8247" t="s">
        <v>4</v>
      </c>
    </row>
    <row r="8248" spans="1:4">
      <c r="A8248" t="s">
        <v>0</v>
      </c>
      <c r="B8248" s="1" t="str">
        <f t="shared" ref="B8248" ca="1" si="6863">B8245</f>
        <v>af_ameba_mica_61</v>
      </c>
      <c r="C8248" t="s">
        <v>5</v>
      </c>
    </row>
    <row r="8249" spans="1:4">
      <c r="A8249" t="s">
        <v>6</v>
      </c>
      <c r="B8249" s="3" t="str">
        <f t="shared" ref="B8249" ca="1" si="6864">(INDIRECT("'[Спавн артефактов.xlsx]Симбиоты, простые, абсолюты'!$CS$"&amp;D8245))</f>
        <v xml:space="preserve">@\n %c[default]Тип: %c[255,120,140,190]Симбиот.\n %c[default]Качество: %c[255,255,0,0]Нестабильный.\n%c[255,140,140,140]• Защита от взрыва: %c[255,255,0,0]-1.2.  </v>
      </c>
      <c r="C8249" t="s">
        <v>7</v>
      </c>
    </row>
    <row r="8250" spans="1:4">
      <c r="A8250" t="s">
        <v>4</v>
      </c>
    </row>
    <row r="8251" spans="1:4">
      <c r="A8251" t="s">
        <v>0</v>
      </c>
      <c r="B8251" s="1" t="str">
        <f t="shared" ref="B8251" ca="1" si="6865">(INDIRECT("'[Спавн артефактов.xlsx]Симбиоты, простые, абсолюты'!$B$"&amp;D8251))</f>
        <v>af_ameba_mica_62</v>
      </c>
      <c r="C8251" t="s">
        <v>1</v>
      </c>
      <c r="D8251">
        <f t="shared" ref="D8251" si="6866">D8245+1</f>
        <v>1377</v>
      </c>
    </row>
    <row r="8252" spans="1:4">
      <c r="A8252" t="s">
        <v>2</v>
      </c>
      <c r="B8252" s="1" t="str">
        <f t="shared" ref="B8252" ca="1" si="6867">(INDIRECT("'[Спавн артефактов.xlsx]Симбиоты, простые, абсолюты'!$C$"&amp;D8251))</f>
        <v>Абсурд</v>
      </c>
      <c r="C8252" t="s">
        <v>3</v>
      </c>
    </row>
    <row r="8253" spans="1:4">
      <c r="A8253" t="s">
        <v>4</v>
      </c>
    </row>
    <row r="8254" spans="1:4">
      <c r="A8254" t="s">
        <v>0</v>
      </c>
      <c r="B8254" s="1" t="str">
        <f t="shared" ref="B8254" ca="1" si="6868">B8251</f>
        <v>af_ameba_mica_62</v>
      </c>
      <c r="C8254" t="s">
        <v>5</v>
      </c>
    </row>
    <row r="8255" spans="1:4">
      <c r="A8255" t="s">
        <v>6</v>
      </c>
      <c r="B8255" s="3" t="str">
        <f t="shared" ref="B8255" ca="1" si="6869">(INDIRECT("'[Спавн артефактов.xlsx]Симбиоты, простые, абсолюты'!$CS$"&amp;D8251))</f>
        <v xml:space="preserve">@\n %c[default]Тип: %c[255,120,140,190]Симбиот.\n %c[default]Качество: %c[235,235,255,235]Обычный.\n%c[255,140,140,140]• Защита от взрыва: %c[255,255,0,0]-1.08.  </v>
      </c>
      <c r="C8255" t="s">
        <v>7</v>
      </c>
    </row>
    <row r="8256" spans="1:4">
      <c r="A8256" t="s">
        <v>4</v>
      </c>
    </row>
    <row r="8257" spans="1:4">
      <c r="A8257" t="s">
        <v>0</v>
      </c>
      <c r="B8257" s="1" t="str">
        <f t="shared" ref="B8257" ca="1" si="6870">(INDIRECT("'[Спавн артефактов.xlsx]Симбиоты, простые, абсолюты'!$B$"&amp;D8257))</f>
        <v>af_ameba_mica_63</v>
      </c>
      <c r="C8257" t="s">
        <v>1</v>
      </c>
      <c r="D8257">
        <f t="shared" ref="D8257" si="6871">D8251+1</f>
        <v>1378</v>
      </c>
    </row>
    <row r="8258" spans="1:4">
      <c r="A8258" t="s">
        <v>2</v>
      </c>
      <c r="B8258" s="1" t="str">
        <f t="shared" ref="B8258" ca="1" si="6872">(INDIRECT("'[Спавн артефактов.xlsx]Симбиоты, простые, абсолюты'!$C$"&amp;D8257))</f>
        <v>Абсурд</v>
      </c>
      <c r="C8258" t="s">
        <v>3</v>
      </c>
    </row>
    <row r="8259" spans="1:4">
      <c r="A8259" t="s">
        <v>4</v>
      </c>
    </row>
    <row r="8260" spans="1:4">
      <c r="A8260" t="s">
        <v>0</v>
      </c>
      <c r="B8260" s="1" t="str">
        <f t="shared" ref="B8260" ca="1" si="6873">B8257</f>
        <v>af_ameba_mica_63</v>
      </c>
      <c r="C8260" t="s">
        <v>5</v>
      </c>
    </row>
    <row r="8261" spans="1:4">
      <c r="A8261" t="s">
        <v>6</v>
      </c>
      <c r="B8261" s="3" t="str">
        <f t="shared" ref="B8261" ca="1" si="6874">(INDIRECT("'[Спавн артефактов.xlsx]Симбиоты, простые, абсолюты'!$CS$"&amp;D8257))</f>
        <v xml:space="preserve">@\n %c[default]Тип: %c[255,120,140,190]Симбиот.\n %c[default]Качество: %c[255,255,255,0]Хорошее.\n%c[255,140,140,140]• Защита от взрыва: %c[255,255,0,0]-0.972.  </v>
      </c>
      <c r="C8261" t="s">
        <v>7</v>
      </c>
    </row>
    <row r="8262" spans="1:4">
      <c r="A8262" t="s">
        <v>4</v>
      </c>
    </row>
    <row r="8263" spans="1:4">
      <c r="A8263" t="s">
        <v>0</v>
      </c>
      <c r="B8263" s="1" t="str">
        <f t="shared" ref="B8263" ca="1" si="6875">(INDIRECT("'[Спавн артефактов.xlsx]Симбиоты, простые, абсолюты'!$B$"&amp;D8263))</f>
        <v>af_ameba_mica_64</v>
      </c>
      <c r="C8263" t="s">
        <v>1</v>
      </c>
      <c r="D8263">
        <f t="shared" ref="D8263" si="6876">D8257+1</f>
        <v>1379</v>
      </c>
    </row>
    <row r="8264" spans="1:4">
      <c r="A8264" t="s">
        <v>2</v>
      </c>
      <c r="B8264" s="1" t="str">
        <f t="shared" ref="B8264" ca="1" si="6877">(INDIRECT("'[Спавн артефактов.xlsx]Симбиоты, простые, абсолюты'!$C$"&amp;D8263))</f>
        <v>Абсурд</v>
      </c>
      <c r="C8264" t="s">
        <v>3</v>
      </c>
    </row>
    <row r="8265" spans="1:4">
      <c r="A8265" t="s">
        <v>4</v>
      </c>
    </row>
    <row r="8266" spans="1:4">
      <c r="A8266" t="s">
        <v>0</v>
      </c>
      <c r="B8266" s="1" t="str">
        <f t="shared" ref="B8266" ca="1" si="6878">B8263</f>
        <v>af_ameba_mica_64</v>
      </c>
      <c r="C8266" t="s">
        <v>5</v>
      </c>
    </row>
    <row r="8267" spans="1:4">
      <c r="A8267" t="s">
        <v>6</v>
      </c>
      <c r="B8267" s="3" t="str">
        <f t="shared" ref="B8267" ca="1" si="6879">(INDIRECT("'[Спавн артефактов.xlsx]Симбиоты, простые, абсолюты'!$CS$"&amp;D8263))</f>
        <v xml:space="preserve">@\n %c[default]Тип: %c[255,120,140,190]Симбиот.\n %c[default]Качество: %c[255,0,200,0]Отличное.\n%c[255,140,140,140]• Защита от взрыва: %c[255,255,0,0]-0.972.  </v>
      </c>
      <c r="C8267" t="s">
        <v>7</v>
      </c>
    </row>
    <row r="8268" spans="1:4">
      <c r="A8268" t="s">
        <v>4</v>
      </c>
    </row>
    <row r="8269" spans="1:4">
      <c r="A8269" t="s">
        <v>0</v>
      </c>
      <c r="B8269" s="1" t="str">
        <f t="shared" ref="B8269" ca="1" si="6880">(INDIRECT("'[Спавн артефактов.xlsx]Симбиоты, простые, абсолюты'!$B$"&amp;D8269))</f>
        <v>af_ameba_mica_7</v>
      </c>
      <c r="C8269" t="s">
        <v>1</v>
      </c>
      <c r="D8269">
        <f t="shared" ref="D8269" si="6881">D8263+1</f>
        <v>1380</v>
      </c>
    </row>
    <row r="8270" spans="1:4">
      <c r="A8270" t="s">
        <v>2</v>
      </c>
      <c r="B8270" s="1" t="str">
        <f t="shared" ref="B8270" ca="1" si="6882">(INDIRECT("'[Спавн артефактов.xlsx]Симбиоты, простые, абсолюты'!$C$"&amp;D8269))</f>
        <v>Неизвестный артефакт</v>
      </c>
      <c r="C8270" t="s">
        <v>3</v>
      </c>
    </row>
    <row r="8271" spans="1:4">
      <c r="A8271" t="s">
        <v>4</v>
      </c>
    </row>
    <row r="8272" spans="1:4">
      <c r="A8272" t="s">
        <v>0</v>
      </c>
      <c r="B8272" s="1" t="str">
        <f t="shared" ref="B8272" ca="1" si="6883">B8269</f>
        <v>af_ameba_mica_7</v>
      </c>
      <c r="C8272" t="s">
        <v>5</v>
      </c>
    </row>
    <row r="8273" spans="1:4">
      <c r="A8273" t="s">
        <v>6</v>
      </c>
      <c r="B8273" s="3">
        <f t="shared" ref="B8273" ca="1" si="6884">(INDIRECT("'[Спавн артефактов.xlsx]Симбиоты, простые, абсолюты'!$CS$"&amp;D8269))</f>
        <v>0</v>
      </c>
      <c r="C8273" t="s">
        <v>7</v>
      </c>
    </row>
    <row r="8274" spans="1:4">
      <c r="A8274" t="s">
        <v>4</v>
      </c>
    </row>
    <row r="8275" spans="1:4">
      <c r="A8275" t="s">
        <v>0</v>
      </c>
      <c r="B8275" s="1" t="str">
        <f t="shared" ref="B8275" ca="1" si="6885">(INDIRECT("'[Спавн артефактов.xlsx]Симбиоты, простые, абсолюты'!$B$"&amp;D8275))</f>
        <v>af_ameba_mica_71</v>
      </c>
      <c r="C8275" t="s">
        <v>1</v>
      </c>
      <c r="D8275">
        <f t="shared" ref="D8275" si="6886">D8269+1</f>
        <v>1381</v>
      </c>
    </row>
    <row r="8276" spans="1:4">
      <c r="A8276" t="s">
        <v>2</v>
      </c>
      <c r="B8276" s="1" t="str">
        <f t="shared" ref="B8276" ca="1" si="6887">(INDIRECT("'[Спавн артефактов.xlsx]Симбиоты, простые, абсолюты'!$C$"&amp;D8275))</f>
        <v>Пилюля</v>
      </c>
      <c r="C8276" t="s">
        <v>3</v>
      </c>
    </row>
    <row r="8277" spans="1:4">
      <c r="A8277" t="s">
        <v>4</v>
      </c>
    </row>
    <row r="8278" spans="1:4">
      <c r="A8278" t="s">
        <v>0</v>
      </c>
      <c r="B8278" s="1" t="str">
        <f t="shared" ref="B8278" ca="1" si="6888">B8275</f>
        <v>af_ameba_mica_71</v>
      </c>
      <c r="C8278" t="s">
        <v>5</v>
      </c>
    </row>
    <row r="8279" spans="1:4">
      <c r="A8279" t="s">
        <v>6</v>
      </c>
      <c r="B8279" s="3" t="str">
        <f t="shared" ref="B8279" ca="1" si="6889">(INDIRECT("'[Спавн артефактов.xlsx]Симбиоты, простые, абсолюты'!$CS$"&amp;D8275))</f>
        <v>@\n %c[default]Тип: %c[255,120,140,190]Симбиот.\n %c[default]Качество: %c[255,255,0,0]Нестабильный.\n%c[255,140,140,140]• Голод: %c[255,255,0,0]-0.24</v>
      </c>
      <c r="C8279" t="s">
        <v>7</v>
      </c>
    </row>
    <row r="8280" spans="1:4">
      <c r="A8280" t="s">
        <v>4</v>
      </c>
    </row>
    <row r="8281" spans="1:4">
      <c r="A8281" t="s">
        <v>0</v>
      </c>
      <c r="B8281" s="1" t="str">
        <f t="shared" ref="B8281" ca="1" si="6890">(INDIRECT("'[Спавн артефактов.xlsx]Симбиоты, простые, абсолюты'!$B$"&amp;D8281))</f>
        <v>af_ameba_mica_72</v>
      </c>
      <c r="C8281" t="s">
        <v>1</v>
      </c>
      <c r="D8281">
        <f t="shared" ref="D8281" si="6891">D8275+1</f>
        <v>1382</v>
      </c>
    </row>
    <row r="8282" spans="1:4">
      <c r="A8282" t="s">
        <v>2</v>
      </c>
      <c r="B8282" s="1" t="str">
        <f t="shared" ref="B8282" ca="1" si="6892">(INDIRECT("'[Спавн артефактов.xlsx]Симбиоты, простые, абсолюты'!$C$"&amp;D8281))</f>
        <v>Пилюля</v>
      </c>
      <c r="C8282" t="s">
        <v>3</v>
      </c>
    </row>
    <row r="8283" spans="1:4">
      <c r="A8283" t="s">
        <v>4</v>
      </c>
    </row>
    <row r="8284" spans="1:4">
      <c r="A8284" t="s">
        <v>0</v>
      </c>
      <c r="B8284" s="1" t="str">
        <f t="shared" ref="B8284" ca="1" si="6893">B8281</f>
        <v>af_ameba_mica_72</v>
      </c>
      <c r="C8284" t="s">
        <v>5</v>
      </c>
    </row>
    <row r="8285" spans="1:4">
      <c r="A8285" t="s">
        <v>6</v>
      </c>
      <c r="B8285" s="3" t="str">
        <f t="shared" ref="B8285" ca="1" si="6894">(INDIRECT("'[Спавн артефактов.xlsx]Симбиоты, простые, абсолюты'!$CS$"&amp;D8281))</f>
        <v>@\n %c[default]Тип: %c[255,120,140,190]Симбиот.\n %c[default]Качество: %c[235,235,255,235]Обычный.\n%c[255,140,140,140]• Голод: %c[255,255,0,0]-0.48</v>
      </c>
      <c r="C8285" t="s">
        <v>7</v>
      </c>
    </row>
    <row r="8286" spans="1:4">
      <c r="A8286" t="s">
        <v>4</v>
      </c>
    </row>
    <row r="8287" spans="1:4">
      <c r="A8287" t="s">
        <v>0</v>
      </c>
      <c r="B8287" s="1" t="str">
        <f t="shared" ref="B8287" ca="1" si="6895">(INDIRECT("'[Спавн артефактов.xlsx]Симбиоты, простые, абсолюты'!$B$"&amp;D8287))</f>
        <v>af_ameba_mica_73</v>
      </c>
      <c r="C8287" t="s">
        <v>1</v>
      </c>
      <c r="D8287">
        <f t="shared" ref="D8287" si="6896">D8281+1</f>
        <v>1383</v>
      </c>
    </row>
    <row r="8288" spans="1:4">
      <c r="A8288" t="s">
        <v>2</v>
      </c>
      <c r="B8288" s="1" t="str">
        <f t="shared" ref="B8288" ca="1" si="6897">(INDIRECT("'[Спавн артефактов.xlsx]Симбиоты, простые, абсолюты'!$C$"&amp;D8287))</f>
        <v>Пилюля</v>
      </c>
      <c r="C8288" t="s">
        <v>3</v>
      </c>
    </row>
    <row r="8289" spans="1:4">
      <c r="A8289" t="s">
        <v>4</v>
      </c>
    </row>
    <row r="8290" spans="1:4">
      <c r="A8290" t="s">
        <v>0</v>
      </c>
      <c r="B8290" s="1" t="str">
        <f t="shared" ref="B8290" ca="1" si="6898">B8287</f>
        <v>af_ameba_mica_73</v>
      </c>
      <c r="C8290" t="s">
        <v>5</v>
      </c>
    </row>
    <row r="8291" spans="1:4">
      <c r="A8291" t="s">
        <v>6</v>
      </c>
      <c r="B8291" s="3" t="str">
        <f t="shared" ref="B8291" ca="1" si="6899">(INDIRECT("'[Спавн артефактов.xlsx]Симбиоты, простые, абсолюты'!$CS$"&amp;D8287))</f>
        <v>@\n %c[default]Тип: %c[255,120,140,190]Симбиот.\n %c[default]Качество: %c[255,255,255,0]Хорошее.\n%c[255,140,140,140]• Голод: %c[255,255,0,0]-0.72</v>
      </c>
      <c r="C8291" t="s">
        <v>7</v>
      </c>
    </row>
    <row r="8292" spans="1:4">
      <c r="A8292" t="s">
        <v>4</v>
      </c>
    </row>
    <row r="8293" spans="1:4">
      <c r="A8293" t="s">
        <v>0</v>
      </c>
      <c r="B8293" s="1" t="str">
        <f t="shared" ref="B8293" ca="1" si="6900">(INDIRECT("'[Спавн артефактов.xlsx]Симбиоты, простые, абсолюты'!$B$"&amp;D8293))</f>
        <v>af_ameba_mica_74</v>
      </c>
      <c r="C8293" t="s">
        <v>1</v>
      </c>
      <c r="D8293">
        <f t="shared" ref="D8293" si="6901">D8287+1</f>
        <v>1384</v>
      </c>
    </row>
    <row r="8294" spans="1:4">
      <c r="A8294" t="s">
        <v>2</v>
      </c>
      <c r="B8294" s="1" t="str">
        <f t="shared" ref="B8294" ca="1" si="6902">(INDIRECT("'[Спавн артефактов.xlsx]Симбиоты, простые, абсолюты'!$C$"&amp;D8293))</f>
        <v>Пилюля</v>
      </c>
      <c r="C8294" t="s">
        <v>3</v>
      </c>
    </row>
    <row r="8295" spans="1:4">
      <c r="A8295" t="s">
        <v>4</v>
      </c>
    </row>
    <row r="8296" spans="1:4">
      <c r="A8296" t="s">
        <v>0</v>
      </c>
      <c r="B8296" s="1" t="str">
        <f t="shared" ref="B8296" ca="1" si="6903">B8293</f>
        <v>af_ameba_mica_74</v>
      </c>
      <c r="C8296" t="s">
        <v>5</v>
      </c>
    </row>
    <row r="8297" spans="1:4">
      <c r="A8297" t="s">
        <v>6</v>
      </c>
      <c r="B8297" s="3" t="str">
        <f t="shared" ref="B8297" ca="1" si="6904">(INDIRECT("'[Спавн артефактов.xlsx]Симбиоты, простые, абсолюты'!$CS$"&amp;D8293))</f>
        <v>@\n %c[default]Тип: %c[255,120,140,190]Симбиот.\n %c[default]Качество: %c[255,0,200,0]Отличное.\n%c[255,140,140,140]• Голод: %c[255,255,0,0]-0.96</v>
      </c>
      <c r="C8297" t="s">
        <v>7</v>
      </c>
    </row>
    <row r="8298" spans="1:4">
      <c r="A8298" t="s">
        <v>4</v>
      </c>
    </row>
    <row r="8299" spans="1:4">
      <c r="A8299" t="s">
        <v>0</v>
      </c>
      <c r="B8299" s="1" t="str">
        <f t="shared" ref="B8299" ca="1" si="6905">(INDIRECT("'[Спавн артефактов.xlsx]Симбиоты, простые, абсолюты'!$B$"&amp;D8299))</f>
        <v>af_ameba_mica_8</v>
      </c>
      <c r="C8299" t="s">
        <v>1</v>
      </c>
      <c r="D8299">
        <f t="shared" ref="D8299" si="6906">D8293+1</f>
        <v>1385</v>
      </c>
    </row>
    <row r="8300" spans="1:4">
      <c r="A8300" t="s">
        <v>2</v>
      </c>
      <c r="B8300" s="1" t="str">
        <f t="shared" ref="B8300" ca="1" si="6907">(INDIRECT("'[Спавн артефактов.xlsx]Симбиоты, простые, абсолюты'!$C$"&amp;D8299))</f>
        <v>Неизвестный артефакт</v>
      </c>
      <c r="C8300" t="s">
        <v>3</v>
      </c>
    </row>
    <row r="8301" spans="1:4">
      <c r="A8301" t="s">
        <v>4</v>
      </c>
    </row>
    <row r="8302" spans="1:4">
      <c r="A8302" t="s">
        <v>0</v>
      </c>
      <c r="B8302" s="1" t="str">
        <f t="shared" ref="B8302" ca="1" si="6908">B8299</f>
        <v>af_ameba_mica_8</v>
      </c>
      <c r="C8302" t="s">
        <v>5</v>
      </c>
    </row>
    <row r="8303" spans="1:4">
      <c r="A8303" t="s">
        <v>6</v>
      </c>
      <c r="B8303" s="3">
        <f t="shared" ref="B8303" ca="1" si="6909">(INDIRECT("'[Спавн артефактов.xlsx]Симбиоты, простые, абсолюты'!$CS$"&amp;D8299))</f>
        <v>0</v>
      </c>
      <c r="C8303" t="s">
        <v>7</v>
      </c>
    </row>
    <row r="8304" spans="1:4">
      <c r="A8304" t="s">
        <v>4</v>
      </c>
    </row>
    <row r="8305" spans="1:4">
      <c r="A8305" t="s">
        <v>0</v>
      </c>
      <c r="B8305" s="1" t="str">
        <f t="shared" ref="B8305" ca="1" si="6910">(INDIRECT("'[Спавн артефактов.xlsx]Симбиоты, простые, абсолюты'!$B$"&amp;D8305))</f>
        <v>af_ameba_mica_81</v>
      </c>
      <c r="C8305" t="s">
        <v>1</v>
      </c>
      <c r="D8305">
        <f t="shared" ref="D8305" si="6911">D8299+1</f>
        <v>1386</v>
      </c>
    </row>
    <row r="8306" spans="1:4">
      <c r="A8306" t="s">
        <v>2</v>
      </c>
      <c r="B8306" s="1" t="str">
        <f t="shared" ref="B8306" ca="1" si="6912">(INDIRECT("'[Спавн артефактов.xlsx]Симбиоты, простые, абсолюты'!$C$"&amp;D8305))</f>
        <v>Спектр</v>
      </c>
      <c r="C8306" t="s">
        <v>3</v>
      </c>
    </row>
    <row r="8307" spans="1:4">
      <c r="A8307" t="s">
        <v>4</v>
      </c>
    </row>
    <row r="8308" spans="1:4">
      <c r="A8308" t="s">
        <v>0</v>
      </c>
      <c r="B8308" s="1" t="str">
        <f t="shared" ref="B8308" ca="1" si="6913">B8305</f>
        <v>af_ameba_mica_81</v>
      </c>
      <c r="C8308" t="s">
        <v>5</v>
      </c>
    </row>
    <row r="8309" spans="1:4">
      <c r="A8309" t="s">
        <v>6</v>
      </c>
      <c r="B8309" s="3" t="str">
        <f t="shared" ref="B8309" ca="1" si="6914">(INDIRECT("'[Спавн артефактов.xlsx]Симбиоты, простые, абсолюты'!$CS$"&amp;D8305))</f>
        <v>0\n %c[default]Тип: %c[255,120,140,190]Симбиот.\n %c[default]Качество: %c[255,255,0,0]Нестабильный.</v>
      </c>
      <c r="C8309" t="s">
        <v>7</v>
      </c>
    </row>
    <row r="8310" spans="1:4">
      <c r="A8310" t="s">
        <v>4</v>
      </c>
    </row>
    <row r="8311" spans="1:4">
      <c r="A8311" t="s">
        <v>0</v>
      </c>
      <c r="B8311" s="1" t="str">
        <f t="shared" ref="B8311" ca="1" si="6915">(INDIRECT("'[Спавн артефактов.xlsx]Симбиоты, простые, абсолюты'!$B$"&amp;D8311))</f>
        <v>af_ameba_mica_82</v>
      </c>
      <c r="C8311" t="s">
        <v>1</v>
      </c>
      <c r="D8311">
        <f t="shared" ref="D8311" si="6916">D8305+1</f>
        <v>1387</v>
      </c>
    </row>
    <row r="8312" spans="1:4">
      <c r="A8312" t="s">
        <v>2</v>
      </c>
      <c r="B8312" s="1" t="str">
        <f t="shared" ref="B8312" ca="1" si="6917">(INDIRECT("'[Спавн артефактов.xlsx]Симбиоты, простые, абсолюты'!$C$"&amp;D8311))</f>
        <v>Спектр</v>
      </c>
      <c r="C8312" t="s">
        <v>3</v>
      </c>
    </row>
    <row r="8313" spans="1:4">
      <c r="A8313" t="s">
        <v>4</v>
      </c>
    </row>
    <row r="8314" spans="1:4">
      <c r="A8314" t="s">
        <v>0</v>
      </c>
      <c r="B8314" s="1" t="str">
        <f t="shared" ref="B8314" ca="1" si="6918">B8311</f>
        <v>af_ameba_mica_82</v>
      </c>
      <c r="C8314" t="s">
        <v>5</v>
      </c>
    </row>
    <row r="8315" spans="1:4">
      <c r="A8315" t="s">
        <v>6</v>
      </c>
      <c r="B8315" s="3" t="str">
        <f t="shared" ref="B8315" ca="1" si="6919">(INDIRECT("'[Спавн артефактов.xlsx]Симбиоты, простые, абсолюты'!$CS$"&amp;D8311))</f>
        <v>0\n %c[default]Тип: %c[255,120,140,190]Симбиот.\n %c[default]Качество: %c[235,235,255,235]Обычный.</v>
      </c>
      <c r="C8315" t="s">
        <v>7</v>
      </c>
    </row>
    <row r="8316" spans="1:4">
      <c r="A8316" t="s">
        <v>4</v>
      </c>
    </row>
    <row r="8317" spans="1:4">
      <c r="A8317" t="s">
        <v>0</v>
      </c>
      <c r="B8317" s="1" t="str">
        <f t="shared" ref="B8317" ca="1" si="6920">(INDIRECT("'[Спавн артефактов.xlsx]Симбиоты, простые, абсолюты'!$B$"&amp;D8317))</f>
        <v>af_ameba_mica_83</v>
      </c>
      <c r="C8317" t="s">
        <v>1</v>
      </c>
      <c r="D8317">
        <f t="shared" ref="D8317" si="6921">D8311+1</f>
        <v>1388</v>
      </c>
    </row>
    <row r="8318" spans="1:4">
      <c r="A8318" t="s">
        <v>2</v>
      </c>
      <c r="B8318" s="1" t="str">
        <f t="shared" ref="B8318" ca="1" si="6922">(INDIRECT("'[Спавн артефактов.xlsx]Симбиоты, простые, абсолюты'!$C$"&amp;D8317))</f>
        <v>Спектр</v>
      </c>
      <c r="C8318" t="s">
        <v>3</v>
      </c>
    </row>
    <row r="8319" spans="1:4">
      <c r="A8319" t="s">
        <v>4</v>
      </c>
    </row>
    <row r="8320" spans="1:4">
      <c r="A8320" t="s">
        <v>0</v>
      </c>
      <c r="B8320" s="1" t="str">
        <f t="shared" ref="B8320" ca="1" si="6923">B8317</f>
        <v>af_ameba_mica_83</v>
      </c>
      <c r="C8320" t="s">
        <v>5</v>
      </c>
    </row>
    <row r="8321" spans="1:4">
      <c r="A8321" t="s">
        <v>6</v>
      </c>
      <c r="B8321" s="3" t="str">
        <f t="shared" ref="B8321" ca="1" si="6924">(INDIRECT("'[Спавн артефактов.xlsx]Симбиоты, простые, абсолюты'!$CS$"&amp;D8317))</f>
        <v>0\n %c[default]Тип: %c[255,120,140,190]Симбиот.\n %c[default]Качество: %c[255,255,255,0]Хорошее.</v>
      </c>
      <c r="C8321" t="s">
        <v>7</v>
      </c>
    </row>
    <row r="8322" spans="1:4">
      <c r="A8322" t="s">
        <v>4</v>
      </c>
    </row>
    <row r="8323" spans="1:4">
      <c r="A8323" t="s">
        <v>0</v>
      </c>
      <c r="B8323" s="1" t="str">
        <f t="shared" ref="B8323" ca="1" si="6925">(INDIRECT("'[Спавн артефактов.xlsx]Симбиоты, простые, абсолюты'!$B$"&amp;D8323))</f>
        <v>af_ameba_mica_84</v>
      </c>
      <c r="C8323" t="s">
        <v>1</v>
      </c>
      <c r="D8323">
        <f t="shared" ref="D8323" si="6926">D8317+1</f>
        <v>1389</v>
      </c>
    </row>
    <row r="8324" spans="1:4">
      <c r="A8324" t="s">
        <v>2</v>
      </c>
      <c r="B8324" s="1" t="str">
        <f t="shared" ref="B8324" ca="1" si="6927">(INDIRECT("'[Спавн артефактов.xlsx]Симбиоты, простые, абсолюты'!$C$"&amp;D8323))</f>
        <v>Спектр</v>
      </c>
      <c r="C8324" t="s">
        <v>3</v>
      </c>
    </row>
    <row r="8325" spans="1:4">
      <c r="A8325" t="s">
        <v>4</v>
      </c>
    </row>
    <row r="8326" spans="1:4">
      <c r="A8326" t="s">
        <v>0</v>
      </c>
      <c r="B8326" s="1" t="str">
        <f t="shared" ref="B8326" ca="1" si="6928">B8323</f>
        <v>af_ameba_mica_84</v>
      </c>
      <c r="C8326" t="s">
        <v>5</v>
      </c>
    </row>
    <row r="8327" spans="1:4">
      <c r="A8327" t="s">
        <v>6</v>
      </c>
      <c r="B8327" s="3" t="str">
        <f t="shared" ref="B8327" ca="1" si="6929">(INDIRECT("'[Спавн артефактов.xlsx]Симбиоты, простые, абсолюты'!$CS$"&amp;D8323))</f>
        <v>0\n %c[default]Тип: %c[255,120,140,190]Симбиот.\n %c[default]Качество: %c[255,0,200,0]Отличное.</v>
      </c>
      <c r="C8327" t="s">
        <v>7</v>
      </c>
    </row>
    <row r="8328" spans="1:4">
      <c r="A8328" t="s">
        <v>4</v>
      </c>
    </row>
    <row r="8329" spans="1:4">
      <c r="A8329" t="s">
        <v>0</v>
      </c>
      <c r="B8329" s="1" t="str">
        <f t="shared" ref="B8329" ca="1" si="6930">(INDIRECT("'[Спавн артефактов.xlsx]Симбиоты, простые, абсолюты'!$B$"&amp;D8329))</f>
        <v>af_ameba_mica_9</v>
      </c>
      <c r="C8329" t="s">
        <v>1</v>
      </c>
      <c r="D8329">
        <f t="shared" ref="D8329" si="6931">D8323+1</f>
        <v>1390</v>
      </c>
    </row>
    <row r="8330" spans="1:4">
      <c r="A8330" t="s">
        <v>2</v>
      </c>
      <c r="B8330" s="1" t="str">
        <f t="shared" ref="B8330" ca="1" si="6932">(INDIRECT("'[Спавн артефактов.xlsx]Симбиоты, простые, абсолюты'!$C$"&amp;D8329))</f>
        <v>Неизвестный артефакт</v>
      </c>
      <c r="C8330" t="s">
        <v>3</v>
      </c>
    </row>
    <row r="8331" spans="1:4">
      <c r="A8331" t="s">
        <v>4</v>
      </c>
    </row>
    <row r="8332" spans="1:4">
      <c r="A8332" t="s">
        <v>0</v>
      </c>
      <c r="B8332" s="1" t="str">
        <f t="shared" ref="B8332" ca="1" si="6933">B8329</f>
        <v>af_ameba_mica_9</v>
      </c>
      <c r="C8332" t="s">
        <v>5</v>
      </c>
    </row>
    <row r="8333" spans="1:4">
      <c r="A8333" t="s">
        <v>6</v>
      </c>
      <c r="B8333" s="3">
        <f t="shared" ref="B8333" ca="1" si="6934">(INDIRECT("'[Спавн артефактов.xlsx]Симбиоты, простые, абсолюты'!$CS$"&amp;D8329))</f>
        <v>0</v>
      </c>
      <c r="C8333" t="s">
        <v>7</v>
      </c>
    </row>
    <row r="8334" spans="1:4">
      <c r="A8334" t="s">
        <v>4</v>
      </c>
    </row>
    <row r="8335" spans="1:4">
      <c r="A8335" t="s">
        <v>0</v>
      </c>
      <c r="B8335" s="1" t="str">
        <f t="shared" ref="B8335" ca="1" si="6935">(INDIRECT("'[Спавн артефактов.xlsx]Симбиоты, простые, абсолюты'!$B$"&amp;D8335))</f>
        <v>af_ameba_mica_91</v>
      </c>
      <c r="C8335" t="s">
        <v>1</v>
      </c>
      <c r="D8335">
        <f t="shared" ref="D8335" si="6936">D8329+1</f>
        <v>1391</v>
      </c>
    </row>
    <row r="8336" spans="1:4">
      <c r="A8336" t="s">
        <v>2</v>
      </c>
      <c r="B8336" s="1" t="str">
        <f t="shared" ref="B8336" ca="1" si="6937">(INDIRECT("'[Спавн артефактов.xlsx]Симбиоты, простые, абсолюты'!$C$"&amp;D8335))</f>
        <v>Скарабей</v>
      </c>
      <c r="C8336" t="s">
        <v>3</v>
      </c>
    </row>
    <row r="8337" spans="1:4">
      <c r="A8337" t="s">
        <v>4</v>
      </c>
    </row>
    <row r="8338" spans="1:4">
      <c r="A8338" t="s">
        <v>0</v>
      </c>
      <c r="B8338" s="1" t="str">
        <f t="shared" ref="B8338" ca="1" si="6938">B8335</f>
        <v>af_ameba_mica_91</v>
      </c>
      <c r="C8338" t="s">
        <v>5</v>
      </c>
    </row>
    <row r="8339" spans="1:4">
      <c r="A8339" t="s">
        <v>6</v>
      </c>
      <c r="B8339" s="3" t="str">
        <f t="shared" ref="B8339" ca="1" si="6939">(INDIRECT("'[Спавн артефактов.xlsx]Симбиоты, простые, абсолюты'!$CS$"&amp;D8335))</f>
        <v xml:space="preserve">@\n %c[default]Тип: %c[255,120,140,190]Симбиот.\n %c[default]Качество: %c[255,255,0,0]Нестабильный.\n%c[255,140,140,140]• Пулестойкость: %c[255,0,255,0]+1.2. </v>
      </c>
      <c r="C8339" t="s">
        <v>7</v>
      </c>
    </row>
    <row r="8340" spans="1:4">
      <c r="A8340" t="s">
        <v>4</v>
      </c>
    </row>
    <row r="8341" spans="1:4">
      <c r="A8341" t="s">
        <v>0</v>
      </c>
      <c r="B8341" s="1" t="str">
        <f t="shared" ref="B8341" ca="1" si="6940">(INDIRECT("'[Спавн артефактов.xlsx]Симбиоты, простые, абсолюты'!$B$"&amp;D8341))</f>
        <v>af_ameba_mica_92</v>
      </c>
      <c r="C8341" t="s">
        <v>1</v>
      </c>
      <c r="D8341">
        <f t="shared" ref="D8341" si="6941">D8335+1</f>
        <v>1392</v>
      </c>
    </row>
    <row r="8342" spans="1:4">
      <c r="A8342" t="s">
        <v>2</v>
      </c>
      <c r="B8342" s="1" t="str">
        <f t="shared" ref="B8342" ca="1" si="6942">(INDIRECT("'[Спавн артефактов.xlsx]Симбиоты, простые, абсолюты'!$C$"&amp;D8341))</f>
        <v>Скарабей</v>
      </c>
      <c r="C8342" t="s">
        <v>3</v>
      </c>
    </row>
    <row r="8343" spans="1:4">
      <c r="A8343" t="s">
        <v>4</v>
      </c>
    </row>
    <row r="8344" spans="1:4">
      <c r="A8344" t="s">
        <v>0</v>
      </c>
      <c r="B8344" s="1" t="str">
        <f t="shared" ref="B8344" ca="1" si="6943">B8341</f>
        <v>af_ameba_mica_92</v>
      </c>
      <c r="C8344" t="s">
        <v>5</v>
      </c>
    </row>
    <row r="8345" spans="1:4">
      <c r="A8345" t="s">
        <v>6</v>
      </c>
      <c r="B8345" s="3" t="str">
        <f t="shared" ref="B8345" ca="1" si="6944">(INDIRECT("'[Спавн артефактов.xlsx]Симбиоты, простые, абсолюты'!$CS$"&amp;D8341))</f>
        <v xml:space="preserve">@\n %c[default]Тип: %c[255,120,140,190]Симбиот.\n %c[default]Качество: %c[235,235,255,235]Обычный.\n%c[255,140,140,140]• Пулестойкость: %c[255,0,255,0]+2.4. </v>
      </c>
      <c r="C8345" t="s">
        <v>7</v>
      </c>
    </row>
    <row r="8346" spans="1:4">
      <c r="A8346" t="s">
        <v>4</v>
      </c>
    </row>
    <row r="8347" spans="1:4">
      <c r="A8347" t="s">
        <v>0</v>
      </c>
      <c r="B8347" s="1" t="str">
        <f t="shared" ref="B8347" ca="1" si="6945">(INDIRECT("'[Спавн артефактов.xlsx]Симбиоты, простые, абсолюты'!$B$"&amp;D8347))</f>
        <v>af_ameba_mica_93</v>
      </c>
      <c r="C8347" t="s">
        <v>1</v>
      </c>
      <c r="D8347">
        <f t="shared" ref="D8347" si="6946">D8341+1</f>
        <v>1393</v>
      </c>
    </row>
    <row r="8348" spans="1:4">
      <c r="A8348" t="s">
        <v>2</v>
      </c>
      <c r="B8348" s="1" t="str">
        <f t="shared" ref="B8348" ca="1" si="6947">(INDIRECT("'[Спавн артефактов.xlsx]Симбиоты, простые, абсолюты'!$C$"&amp;D8347))</f>
        <v>Скарабей</v>
      </c>
      <c r="C8348" t="s">
        <v>3</v>
      </c>
    </row>
    <row r="8349" spans="1:4">
      <c r="A8349" t="s">
        <v>4</v>
      </c>
    </row>
    <row r="8350" spans="1:4">
      <c r="A8350" t="s">
        <v>0</v>
      </c>
      <c r="B8350" s="1" t="str">
        <f t="shared" ref="B8350" ca="1" si="6948">B8347</f>
        <v>af_ameba_mica_93</v>
      </c>
      <c r="C8350" t="s">
        <v>5</v>
      </c>
    </row>
    <row r="8351" spans="1:4">
      <c r="A8351" t="s">
        <v>6</v>
      </c>
      <c r="B8351" s="3" t="str">
        <f t="shared" ref="B8351" ca="1" si="6949">(INDIRECT("'[Спавн артефактов.xlsx]Симбиоты, простые, абсолюты'!$CS$"&amp;D8347))</f>
        <v xml:space="preserve">@\n %c[default]Тип: %c[255,120,140,190]Симбиот.\n %c[default]Качество: %c[255,255,255,0]Хорошее.\n%c[255,140,140,140]• Пулестойкость: %c[255,0,255,0]+3.6. </v>
      </c>
      <c r="C8351" t="s">
        <v>7</v>
      </c>
    </row>
    <row r="8352" spans="1:4">
      <c r="A8352" t="s">
        <v>4</v>
      </c>
    </row>
    <row r="8353" spans="1:4">
      <c r="A8353" t="s">
        <v>0</v>
      </c>
      <c r="B8353" s="1" t="str">
        <f t="shared" ref="B8353" ca="1" si="6950">(INDIRECT("'[Спавн артефактов.xlsx]Симбиоты, простые, абсолюты'!$B$"&amp;D8353))</f>
        <v>af_ameba_mica_94</v>
      </c>
      <c r="C8353" t="s">
        <v>1</v>
      </c>
      <c r="D8353">
        <f t="shared" ref="D8353" si="6951">D8347+1</f>
        <v>1394</v>
      </c>
    </row>
    <row r="8354" spans="1:4">
      <c r="A8354" t="s">
        <v>2</v>
      </c>
      <c r="B8354" s="1" t="str">
        <f t="shared" ref="B8354" ca="1" si="6952">(INDIRECT("'[Спавн артефактов.xlsx]Симбиоты, простые, абсолюты'!$C$"&amp;D8353))</f>
        <v>Скарабей</v>
      </c>
      <c r="C8354" t="s">
        <v>3</v>
      </c>
    </row>
    <row r="8355" spans="1:4">
      <c r="A8355" t="s">
        <v>4</v>
      </c>
    </row>
    <row r="8356" spans="1:4">
      <c r="A8356" t="s">
        <v>0</v>
      </c>
      <c r="B8356" s="1" t="str">
        <f t="shared" ref="B8356" ca="1" si="6953">B8353</f>
        <v>af_ameba_mica_94</v>
      </c>
      <c r="C8356" t="s">
        <v>5</v>
      </c>
    </row>
    <row r="8357" spans="1:4">
      <c r="A8357" t="s">
        <v>6</v>
      </c>
      <c r="B8357" s="3" t="str">
        <f t="shared" ref="B8357" ca="1" si="6954">(INDIRECT("'[Спавн артефактов.xlsx]Симбиоты, простые, абсолюты'!$CS$"&amp;D8353))</f>
        <v xml:space="preserve">@\n %c[default]Тип: %c[255,120,140,190]Симбиот.\n %c[default]Качество: %c[255,0,200,0]Отличное.\n%c[255,140,140,140]• Пулестойкость: %c[255,0,255,0]+4.8. </v>
      </c>
      <c r="C8357" t="s">
        <v>7</v>
      </c>
    </row>
    <row r="8358" spans="1:4">
      <c r="A8358" t="s">
        <v>4</v>
      </c>
    </row>
    <row r="8359" spans="1:4">
      <c r="A8359" t="s">
        <v>0</v>
      </c>
      <c r="B8359" s="1" t="str">
        <f t="shared" ref="B8359" ca="1" si="6955">(INDIRECT("'[Спавн артефактов.xlsx]Симбиоты, простые, абсолюты'!$B$"&amp;D8359))</f>
        <v>af_ameba_mica_0</v>
      </c>
      <c r="C8359" t="s">
        <v>1</v>
      </c>
      <c r="D8359">
        <f t="shared" ref="D8359" si="6956">D8353+1</f>
        <v>1395</v>
      </c>
    </row>
    <row r="8360" spans="1:4">
      <c r="A8360" t="s">
        <v>2</v>
      </c>
      <c r="B8360" s="1" t="str">
        <f t="shared" ref="B8360" ca="1" si="6957">(INDIRECT("'[Спавн артефактов.xlsx]Симбиоты, простые, абсолюты'!$C$"&amp;D8359))</f>
        <v>Неизвестный артефакт</v>
      </c>
      <c r="C8360" t="s">
        <v>3</v>
      </c>
    </row>
    <row r="8361" spans="1:4">
      <c r="A8361" t="s">
        <v>4</v>
      </c>
    </row>
    <row r="8362" spans="1:4">
      <c r="A8362" t="s">
        <v>0</v>
      </c>
      <c r="B8362" s="1" t="str">
        <f t="shared" ref="B8362" ca="1" si="6958">B8359</f>
        <v>af_ameba_mica_0</v>
      </c>
      <c r="C8362" t="s">
        <v>5</v>
      </c>
    </row>
    <row r="8363" spans="1:4">
      <c r="A8363" t="s">
        <v>6</v>
      </c>
      <c r="B8363" s="3">
        <f t="shared" ref="B8363" ca="1" si="6959">(INDIRECT("'[Спавн артефактов.xlsx]Симбиоты, простые, абсолюты'!$CS$"&amp;D8359))</f>
        <v>0</v>
      </c>
      <c r="C8363" t="s">
        <v>7</v>
      </c>
    </row>
    <row r="8364" spans="1:4">
      <c r="A8364" t="s">
        <v>4</v>
      </c>
    </row>
    <row r="8365" spans="1:4">
      <c r="A8365" t="s">
        <v>0</v>
      </c>
      <c r="B8365" s="1" t="str">
        <f t="shared" ref="B8365" ca="1" si="6960">(INDIRECT("'[Спавн артефактов.xlsx]Симбиоты, простые, абсолюты'!$B$"&amp;D8365))</f>
        <v>af_ameba_mica_01</v>
      </c>
      <c r="C8365" t="s">
        <v>1</v>
      </c>
      <c r="D8365">
        <f t="shared" ref="D8365" si="6961">D8359+1</f>
        <v>1396</v>
      </c>
    </row>
    <row r="8366" spans="1:4">
      <c r="A8366" t="s">
        <v>2</v>
      </c>
      <c r="B8366" s="1" t="str">
        <f t="shared" ref="B8366" ca="1" si="6962">(INDIRECT("'[Спавн артефактов.xlsx]Симбиоты, простые, абсолюты'!$C$"&amp;D8365))</f>
        <v>Санитар</v>
      </c>
      <c r="C8366" t="s">
        <v>3</v>
      </c>
    </row>
    <row r="8367" spans="1:4">
      <c r="A8367" t="s">
        <v>4</v>
      </c>
    </row>
    <row r="8368" spans="1:4">
      <c r="A8368" t="s">
        <v>0</v>
      </c>
      <c r="B8368" s="1" t="str">
        <f t="shared" ref="B8368" ca="1" si="6963">B8365</f>
        <v>af_ameba_mica_01</v>
      </c>
      <c r="C8368" t="s">
        <v>5</v>
      </c>
    </row>
    <row r="8369" spans="1:4">
      <c r="A8369" t="s">
        <v>6</v>
      </c>
      <c r="B8369" s="3" t="str">
        <f t="shared" ref="B8369" ca="1" si="6964">(INDIRECT("'[Спавн артефактов.xlsx]Симбиоты, простые, абсолюты'!$CS$"&amp;D8365))</f>
        <v xml:space="preserve">0\n %c[default]Тип: %c[255,120,140,190]Симбиот.\n %c[default]Качество: %c[255,255,0,0]Нестабильный.\n%c[255,140,140,140]• Пулестойкость: %c[255,255,0,0]-0.8. \n%c[255,140,140,140]• Защита от взрыва: %c[255,255,0,0]-0.4.  </v>
      </c>
      <c r="C8369" t="s">
        <v>7</v>
      </c>
    </row>
    <row r="8370" spans="1:4">
      <c r="A8370" t="s">
        <v>4</v>
      </c>
    </row>
    <row r="8371" spans="1:4">
      <c r="A8371" t="s">
        <v>0</v>
      </c>
      <c r="B8371" s="1" t="str">
        <f t="shared" ref="B8371" ca="1" si="6965">(INDIRECT("'[Спавн артефактов.xlsx]Симбиоты, простые, абсолюты'!$B$"&amp;D8371))</f>
        <v>af_ameba_mica_02</v>
      </c>
      <c r="C8371" t="s">
        <v>1</v>
      </c>
      <c r="D8371">
        <f t="shared" ref="D8371" si="6966">D8365+1</f>
        <v>1397</v>
      </c>
    </row>
    <row r="8372" spans="1:4">
      <c r="A8372" t="s">
        <v>2</v>
      </c>
      <c r="B8372" s="1" t="str">
        <f t="shared" ref="B8372" ca="1" si="6967">(INDIRECT("'[Спавн артефактов.xlsx]Симбиоты, простые, абсолюты'!$C$"&amp;D8371))</f>
        <v>Санитар</v>
      </c>
      <c r="C8372" t="s">
        <v>3</v>
      </c>
    </row>
    <row r="8373" spans="1:4">
      <c r="A8373" t="s">
        <v>4</v>
      </c>
    </row>
    <row r="8374" spans="1:4">
      <c r="A8374" t="s">
        <v>0</v>
      </c>
      <c r="B8374" s="1" t="str">
        <f t="shared" ref="B8374" ca="1" si="6968">B8371</f>
        <v>af_ameba_mica_02</v>
      </c>
      <c r="C8374" t="s">
        <v>5</v>
      </c>
    </row>
    <row r="8375" spans="1:4">
      <c r="A8375" t="s">
        <v>6</v>
      </c>
      <c r="B8375" s="3" t="str">
        <f t="shared" ref="B8375" ca="1" si="6969">(INDIRECT("'[Спавн артефактов.xlsx]Симбиоты, простые, абсолюты'!$CS$"&amp;D8371))</f>
        <v xml:space="preserve">0\n %c[default]Тип: %c[255,120,140,190]Симбиот.\n %c[default]Качество: %c[235,235,255,235]Обычный.\n%c[255,140,140,140]• Пулестойкость: %c[255,255,0,0]-1.6. \n%c[255,140,140,140]• Защита от взрыва: %c[255,255,0,0]-0.46.  </v>
      </c>
      <c r="C8375" t="s">
        <v>7</v>
      </c>
    </row>
    <row r="8376" spans="1:4">
      <c r="A8376" t="s">
        <v>4</v>
      </c>
    </row>
    <row r="8377" spans="1:4">
      <c r="A8377" t="s">
        <v>0</v>
      </c>
      <c r="B8377" s="1" t="str">
        <f t="shared" ref="B8377" ca="1" si="6970">(INDIRECT("'[Спавн артефактов.xlsx]Симбиоты, простые, абсолюты'!$B$"&amp;D8377))</f>
        <v>af_ameba_mica_03</v>
      </c>
      <c r="C8377" t="s">
        <v>1</v>
      </c>
      <c r="D8377">
        <f t="shared" ref="D8377" si="6971">D8371+1</f>
        <v>1398</v>
      </c>
    </row>
    <row r="8378" spans="1:4">
      <c r="A8378" t="s">
        <v>2</v>
      </c>
      <c r="B8378" s="1" t="str">
        <f t="shared" ref="B8378" ca="1" si="6972">(INDIRECT("'[Спавн артефактов.xlsx]Симбиоты, простые, абсолюты'!$C$"&amp;D8377))</f>
        <v>Санитар</v>
      </c>
      <c r="C8378" t="s">
        <v>3</v>
      </c>
    </row>
    <row r="8379" spans="1:4">
      <c r="A8379" t="s">
        <v>4</v>
      </c>
    </row>
    <row r="8380" spans="1:4">
      <c r="A8380" t="s">
        <v>0</v>
      </c>
      <c r="B8380" s="1" t="str">
        <f t="shared" ref="B8380" ca="1" si="6973">B8377</f>
        <v>af_ameba_mica_03</v>
      </c>
      <c r="C8380" t="s">
        <v>5</v>
      </c>
    </row>
    <row r="8381" spans="1:4">
      <c r="A8381" t="s">
        <v>6</v>
      </c>
      <c r="B8381" s="3" t="str">
        <f t="shared" ref="B8381" ca="1" si="6974">(INDIRECT("'[Спавн артефактов.xlsx]Симбиоты, простые, абсолюты'!$CS$"&amp;D8377))</f>
        <v xml:space="preserve">0\n %c[default]Тип: %c[255,120,140,190]Симбиот.\n %c[default]Качество: %c[255,255,255,0]Хорошее.\n%c[255,140,140,140]• Пулестойкость: %c[255,255,0,0]-2.4. \n%c[255,140,140,140]• Защита от взрыва: %c[255,255,0,0]-0.52.  </v>
      </c>
      <c r="C8381" t="s">
        <v>7</v>
      </c>
    </row>
    <row r="8382" spans="1:4">
      <c r="A8382" t="s">
        <v>4</v>
      </c>
    </row>
    <row r="8383" spans="1:4">
      <c r="A8383" t="s">
        <v>0</v>
      </c>
      <c r="B8383" s="1" t="str">
        <f t="shared" ref="B8383" ca="1" si="6975">(INDIRECT("'[Спавн артефактов.xlsx]Симбиоты, простые, абсолюты'!$B$"&amp;D8383))</f>
        <v>af_ameba_mica_04</v>
      </c>
      <c r="C8383" t="s">
        <v>1</v>
      </c>
      <c r="D8383">
        <f t="shared" ref="D8383" si="6976">D8377+1</f>
        <v>1399</v>
      </c>
    </row>
    <row r="8384" spans="1:4">
      <c r="A8384" t="s">
        <v>2</v>
      </c>
      <c r="B8384" s="1" t="str">
        <f t="shared" ref="B8384" ca="1" si="6977">(INDIRECT("'[Спавн артефактов.xlsx]Симбиоты, простые, абсолюты'!$C$"&amp;D8383))</f>
        <v>Санитар</v>
      </c>
      <c r="C8384" t="s">
        <v>3</v>
      </c>
    </row>
    <row r="8385" spans="1:4">
      <c r="A8385" t="s">
        <v>4</v>
      </c>
    </row>
    <row r="8386" spans="1:4">
      <c r="A8386" t="s">
        <v>0</v>
      </c>
      <c r="B8386" s="1" t="str">
        <f t="shared" ref="B8386" ca="1" si="6978">B8383</f>
        <v>af_ameba_mica_04</v>
      </c>
      <c r="C8386" t="s">
        <v>5</v>
      </c>
    </row>
    <row r="8387" spans="1:4">
      <c r="A8387" t="s">
        <v>6</v>
      </c>
      <c r="B8387" s="3" t="str">
        <f t="shared" ref="B8387" ca="1" si="6979">(INDIRECT("'[Спавн артефактов.xlsx]Симбиоты, простые, абсолюты'!$CS$"&amp;D8383))</f>
        <v xml:space="preserve">0\n %c[default]Тип: %c[255,120,140,190]Симбиот.\n %c[default]Качество: %c[255,0,200,0]Отличное.\n%c[255,140,140,140]• Пулестойкость: %c[255,255,0,0]-3.2. \n%c[255,140,140,140]• Защита от взрыва: %c[255,255,0,0]-0.6.  </v>
      </c>
      <c r="C8387" t="s">
        <v>7</v>
      </c>
    </row>
    <row r="8388" spans="1:4">
      <c r="A8388" t="s">
        <v>4</v>
      </c>
    </row>
    <row r="8389" spans="1:4">
      <c r="A8389" t="s">
        <v>0</v>
      </c>
      <c r="B8389" s="1" t="str">
        <f t="shared" ref="B8389" ca="1" si="6980">(INDIRECT("'[Спавн артефактов.xlsx]Симбиоты, простые, абсолюты'!$B$"&amp;D8389))</f>
        <v>af_ameba_mica_sp1_</v>
      </c>
      <c r="C8389" t="s">
        <v>1</v>
      </c>
      <c r="D8389">
        <f t="shared" ref="D8389" si="6981">D8383+1</f>
        <v>1400</v>
      </c>
    </row>
    <row r="8390" spans="1:4">
      <c r="A8390" t="s">
        <v>2</v>
      </c>
      <c r="B8390" s="1" t="str">
        <f t="shared" ref="B8390" ca="1" si="6982">(INDIRECT("'[Спавн артефактов.xlsx]Симбиоты, простые, абсолюты'!$C$"&amp;D8389))</f>
        <v>Неизвестный артефакт</v>
      </c>
      <c r="C8390" t="s">
        <v>3</v>
      </c>
    </row>
    <row r="8391" spans="1:4">
      <c r="A8391" t="s">
        <v>4</v>
      </c>
    </row>
    <row r="8392" spans="1:4">
      <c r="A8392" t="s">
        <v>0</v>
      </c>
      <c r="B8392" s="1" t="str">
        <f t="shared" ref="B8392" ca="1" si="6983">B8389</f>
        <v>af_ameba_mica_sp1_</v>
      </c>
      <c r="C8392" t="s">
        <v>5</v>
      </c>
    </row>
    <row r="8393" spans="1:4">
      <c r="A8393" t="s">
        <v>6</v>
      </c>
      <c r="B8393" s="3" t="str">
        <f t="shared" ref="B8393" ca="1" si="6984">(INDIRECT("'[Спавн артефактов.xlsx]Симбиоты, простые, абсолюты'!$CS$"&amp;D8389))</f>
        <v>Неизвестный артефакт. Его свойства могут изучить ученые.\n %c[default]Тип: Неизвестно.\n %c[default]Качество: Неизвестно.</v>
      </c>
      <c r="C8393" t="s">
        <v>7</v>
      </c>
    </row>
    <row r="8394" spans="1:4">
      <c r="A8394" t="s">
        <v>4</v>
      </c>
    </row>
    <row r="8395" spans="1:4">
      <c r="A8395" t="s">
        <v>0</v>
      </c>
      <c r="B8395" s="1" t="str">
        <f t="shared" ref="B8395" ca="1" si="6985">(INDIRECT("'[Спавн артефактов.xlsx]Симбиоты, простые, абсолюты'!$B$"&amp;D8395))</f>
        <v>af_ameba_mica_sp1_11</v>
      </c>
      <c r="C8395" t="s">
        <v>1</v>
      </c>
      <c r="D8395">
        <f t="shared" ref="D8395" si="6986">D8389+1</f>
        <v>1401</v>
      </c>
    </row>
    <row r="8396" spans="1:4">
      <c r="A8396" t="s">
        <v>2</v>
      </c>
      <c r="B8396" s="1" t="str">
        <f t="shared" ref="B8396" ca="1" si="6987">(INDIRECT("'[Спавн артефактов.xlsx]Симбиоты, простые, абсолюты'!$C$"&amp;D8395))</f>
        <v>Ядро</v>
      </c>
      <c r="C8396" t="s">
        <v>3</v>
      </c>
    </row>
    <row r="8397" spans="1:4">
      <c r="A8397" t="s">
        <v>4</v>
      </c>
    </row>
    <row r="8398" spans="1:4">
      <c r="A8398" t="s">
        <v>0</v>
      </c>
      <c r="B8398" s="1" t="str">
        <f t="shared" ref="B8398" ca="1" si="6988">B8395</f>
        <v>af_ameba_mica_sp1_11</v>
      </c>
      <c r="C8398" t="s">
        <v>5</v>
      </c>
    </row>
    <row r="8399" spans="1:4">
      <c r="A8399" t="s">
        <v>6</v>
      </c>
      <c r="B8399" s="3" t="str">
        <f t="shared" ref="B8399" ca="1" si="6989">(INDIRECT("'[Спавн артефактов.xlsx]Симбиоты, простые, абсолюты'!$CS$"&amp;D8395))</f>
        <v xml:space="preserve">0\n %c[default]Тип: %c[255,60,230,140]Спайка.\n %c[default]Качество: %c[255,255,0,0]Нестабильный.\n%c[255,140,140,140]• Защита от взрыва: %c[255,0,255,0]+0.9.  </v>
      </c>
      <c r="C8399" t="s">
        <v>7</v>
      </c>
    </row>
    <row r="8400" spans="1:4">
      <c r="A8400" t="s">
        <v>4</v>
      </c>
    </row>
    <row r="8401" spans="1:4">
      <c r="A8401" t="s">
        <v>0</v>
      </c>
      <c r="B8401" s="1" t="str">
        <f t="shared" ref="B8401" ca="1" si="6990">(INDIRECT("'[Спавн артефактов.xlsx]Симбиоты, простые, абсолюты'!$B$"&amp;D8401))</f>
        <v>af_ameba_mica_sp1_12</v>
      </c>
      <c r="C8401" t="s">
        <v>1</v>
      </c>
      <c r="D8401">
        <f t="shared" ref="D8401" si="6991">D8395+1</f>
        <v>1402</v>
      </c>
    </row>
    <row r="8402" spans="1:4">
      <c r="A8402" t="s">
        <v>2</v>
      </c>
      <c r="B8402" s="1" t="str">
        <f t="shared" ref="B8402" ca="1" si="6992">(INDIRECT("'[Спавн артефактов.xlsx]Симбиоты, простые, абсолюты'!$C$"&amp;D8401))</f>
        <v>Ядро</v>
      </c>
      <c r="C8402" t="s">
        <v>3</v>
      </c>
    </row>
    <row r="8403" spans="1:4">
      <c r="A8403" t="s">
        <v>4</v>
      </c>
    </row>
    <row r="8404" spans="1:4">
      <c r="A8404" t="s">
        <v>0</v>
      </c>
      <c r="B8404" s="1" t="str">
        <f t="shared" ref="B8404" ca="1" si="6993">B8401</f>
        <v>af_ameba_mica_sp1_12</v>
      </c>
      <c r="C8404" t="s">
        <v>5</v>
      </c>
    </row>
    <row r="8405" spans="1:4">
      <c r="A8405" t="s">
        <v>6</v>
      </c>
      <c r="B8405" s="3" t="str">
        <f t="shared" ref="B8405" ca="1" si="6994">(INDIRECT("'[Спавн артефактов.xlsx]Симбиоты, простые, абсолюты'!$CS$"&amp;D8401))</f>
        <v xml:space="preserve">0\n %c[default]Тип: %c[255,60,230,140]Спайка.\n %c[default]Качество: %c[235,235,255,235]Обычный.\n%c[255,140,140,140]• Защита от взрыва: %c[255,0,255,0]+0.9.  </v>
      </c>
      <c r="C8405" t="s">
        <v>7</v>
      </c>
    </row>
    <row r="8406" spans="1:4">
      <c r="A8406" t="s">
        <v>4</v>
      </c>
    </row>
    <row r="8407" spans="1:4">
      <c r="A8407" t="s">
        <v>0</v>
      </c>
      <c r="B8407" s="1" t="str">
        <f t="shared" ref="B8407" ca="1" si="6995">(INDIRECT("'[Спавн артефактов.xlsx]Симбиоты, простые, абсолюты'!$B$"&amp;D8407))</f>
        <v>af_ameba_mica_sp1_13</v>
      </c>
      <c r="C8407" t="s">
        <v>1</v>
      </c>
      <c r="D8407">
        <f t="shared" ref="D8407" si="6996">D8401+1</f>
        <v>1403</v>
      </c>
    </row>
    <row r="8408" spans="1:4">
      <c r="A8408" t="s">
        <v>2</v>
      </c>
      <c r="B8408" s="1" t="str">
        <f t="shared" ref="B8408" ca="1" si="6997">(INDIRECT("'[Спавн артефактов.xlsx]Симбиоты, простые, абсолюты'!$C$"&amp;D8407))</f>
        <v>Ядро</v>
      </c>
      <c r="C8408" t="s">
        <v>3</v>
      </c>
    </row>
    <row r="8409" spans="1:4">
      <c r="A8409" t="s">
        <v>4</v>
      </c>
    </row>
    <row r="8410" spans="1:4">
      <c r="A8410" t="s">
        <v>0</v>
      </c>
      <c r="B8410" s="1" t="str">
        <f t="shared" ref="B8410" ca="1" si="6998">B8407</f>
        <v>af_ameba_mica_sp1_13</v>
      </c>
      <c r="C8410" t="s">
        <v>5</v>
      </c>
    </row>
    <row r="8411" spans="1:4">
      <c r="A8411" t="s">
        <v>6</v>
      </c>
      <c r="B8411" s="3" t="str">
        <f t="shared" ref="B8411" ca="1" si="6999">(INDIRECT("'[Спавн артефактов.xlsx]Симбиоты, простые, абсолюты'!$CS$"&amp;D8407))</f>
        <v xml:space="preserve">0\n %c[default]Тип: %c[255,60,230,140]Спайка.\n %c[default]Качество: %c[255,255,255,0]Хорошее.\n%c[255,140,140,140]• Защита от взрыва: %c[255,0,255,0]+0.9.  </v>
      </c>
      <c r="C8411" t="s">
        <v>7</v>
      </c>
    </row>
    <row r="8412" spans="1:4">
      <c r="A8412" t="s">
        <v>4</v>
      </c>
    </row>
    <row r="8413" spans="1:4">
      <c r="A8413" t="s">
        <v>0</v>
      </c>
      <c r="B8413" s="1" t="str">
        <f t="shared" ref="B8413" ca="1" si="7000">(INDIRECT("'[Спавн артефактов.xlsx]Симбиоты, простые, абсолюты'!$B$"&amp;D8413))</f>
        <v>af_ameba_mica_sp1_14</v>
      </c>
      <c r="C8413" t="s">
        <v>1</v>
      </c>
      <c r="D8413">
        <f t="shared" ref="D8413" si="7001">D8407+1</f>
        <v>1404</v>
      </c>
    </row>
    <row r="8414" spans="1:4">
      <c r="A8414" t="s">
        <v>2</v>
      </c>
      <c r="B8414" s="1" t="str">
        <f t="shared" ref="B8414" ca="1" si="7002">(INDIRECT("'[Спавн артефактов.xlsx]Симбиоты, простые, абсолюты'!$C$"&amp;D8413))</f>
        <v>Ядро</v>
      </c>
      <c r="C8414" t="s">
        <v>3</v>
      </c>
    </row>
    <row r="8415" spans="1:4">
      <c r="A8415" t="s">
        <v>4</v>
      </c>
    </row>
    <row r="8416" spans="1:4">
      <c r="A8416" t="s">
        <v>0</v>
      </c>
      <c r="B8416" s="1" t="str">
        <f t="shared" ref="B8416" ca="1" si="7003">B8413</f>
        <v>af_ameba_mica_sp1_14</v>
      </c>
      <c r="C8416" t="s">
        <v>5</v>
      </c>
    </row>
    <row r="8417" spans="1:4">
      <c r="A8417" t="s">
        <v>6</v>
      </c>
      <c r="B8417" s="3" t="str">
        <f t="shared" ref="B8417" ca="1" si="7004">(INDIRECT("'[Спавн артефактов.xlsx]Симбиоты, простые, абсолюты'!$CS$"&amp;D8413))</f>
        <v xml:space="preserve">0\n %c[default]Тип: %c[255,60,230,140]Спайка.\n %c[default]Качество: %c[255,0,200,0]Отличное.\n%c[255,140,140,140]• Защита от взрыва: %c[255,0,255,0]+0.9.  </v>
      </c>
      <c r="C8417" t="s">
        <v>7</v>
      </c>
    </row>
    <row r="8418" spans="1:4">
      <c r="A8418" t="s">
        <v>4</v>
      </c>
    </row>
    <row r="8419" spans="1:4">
      <c r="A8419" t="s">
        <v>0</v>
      </c>
      <c r="B8419" s="1" t="str">
        <f t="shared" ref="B8419" ca="1" si="7005">(INDIRECT("'[Спавн артефактов.xlsx]Симбиоты, простые, абсолюты'!$B$"&amp;D8419))</f>
        <v>af_ameba_mica_sp1_21</v>
      </c>
      <c r="C8419" t="s">
        <v>1</v>
      </c>
      <c r="D8419">
        <f t="shared" ref="D8419" si="7006">D8413+1</f>
        <v>1405</v>
      </c>
    </row>
    <row r="8420" spans="1:4">
      <c r="A8420" t="s">
        <v>2</v>
      </c>
      <c r="B8420" s="1" t="str">
        <f t="shared" ref="B8420" ca="1" si="7007">(INDIRECT("'[Спавн артефактов.xlsx]Симбиоты, простые, абсолюты'!$C$"&amp;D8419))</f>
        <v>Горелый</v>
      </c>
      <c r="C8420" t="s">
        <v>3</v>
      </c>
    </row>
    <row r="8421" spans="1:4">
      <c r="A8421" t="s">
        <v>4</v>
      </c>
    </row>
    <row r="8422" spans="1:4">
      <c r="A8422" t="s">
        <v>0</v>
      </c>
      <c r="B8422" s="1" t="str">
        <f t="shared" ref="B8422" ca="1" si="7008">B8419</f>
        <v>af_ameba_mica_sp1_21</v>
      </c>
      <c r="C8422" t="s">
        <v>5</v>
      </c>
    </row>
    <row r="8423" spans="1:4">
      <c r="A8423" t="s">
        <v>6</v>
      </c>
      <c r="B8423" s="3" t="str">
        <f t="shared" ref="B8423" ca="1" si="7009">(INDIRECT("'[Спавн артефактов.xlsx]Симбиоты, простые, абсолюты'!$CS$"&amp;D8419))</f>
        <v xml:space="preserve">0\n %c[default]Тип: %c[255,60,230,140]Спайка.\n %c[default]Качество: %c[255,255,0,0]Нестабильный.\n%c[255,140,140,140]• Защита от взрыва: %c[255,0,255,0]+0.9.  </v>
      </c>
      <c r="C8423" t="s">
        <v>7</v>
      </c>
    </row>
    <row r="8424" spans="1:4">
      <c r="A8424" t="s">
        <v>4</v>
      </c>
    </row>
    <row r="8425" spans="1:4">
      <c r="A8425" t="s">
        <v>0</v>
      </c>
      <c r="B8425" s="1" t="str">
        <f t="shared" ref="B8425" ca="1" si="7010">(INDIRECT("'[Спавн артефактов.xlsx]Симбиоты, простые, абсолюты'!$B$"&amp;D8425))</f>
        <v>af_ameba_mica_sp1_22</v>
      </c>
      <c r="C8425" t="s">
        <v>1</v>
      </c>
      <c r="D8425">
        <f t="shared" ref="D8425" si="7011">D8419+1</f>
        <v>1406</v>
      </c>
    </row>
    <row r="8426" spans="1:4">
      <c r="A8426" t="s">
        <v>2</v>
      </c>
      <c r="B8426" s="1" t="str">
        <f t="shared" ref="B8426" ca="1" si="7012">(INDIRECT("'[Спавн артефактов.xlsx]Симбиоты, простые, абсолюты'!$C$"&amp;D8425))</f>
        <v>Горелый</v>
      </c>
      <c r="C8426" t="s">
        <v>3</v>
      </c>
    </row>
    <row r="8427" spans="1:4">
      <c r="A8427" t="s">
        <v>4</v>
      </c>
    </row>
    <row r="8428" spans="1:4">
      <c r="A8428" t="s">
        <v>0</v>
      </c>
      <c r="B8428" s="1" t="str">
        <f t="shared" ref="B8428" ca="1" si="7013">B8425</f>
        <v>af_ameba_mica_sp1_22</v>
      </c>
      <c r="C8428" t="s">
        <v>5</v>
      </c>
    </row>
    <row r="8429" spans="1:4">
      <c r="A8429" t="s">
        <v>6</v>
      </c>
      <c r="B8429" s="3" t="str">
        <f t="shared" ref="B8429" ca="1" si="7014">(INDIRECT("'[Спавн артефактов.xlsx]Симбиоты, простые, абсолюты'!$CS$"&amp;D8425))</f>
        <v xml:space="preserve">0\n %c[default]Тип: %c[255,60,230,140]Спайка.\n %c[default]Качество: %c[235,235,255,235]Обычный.\n%c[255,140,140,140]• Защита от взрыва: %c[255,0,255,0]+0.9.  </v>
      </c>
      <c r="C8429" t="s">
        <v>7</v>
      </c>
    </row>
    <row r="8430" spans="1:4">
      <c r="A8430" t="s">
        <v>4</v>
      </c>
    </row>
    <row r="8431" spans="1:4">
      <c r="A8431" t="s">
        <v>0</v>
      </c>
      <c r="B8431" s="1" t="str">
        <f t="shared" ref="B8431" ca="1" si="7015">(INDIRECT("'[Спавн артефактов.xlsx]Симбиоты, простые, абсолюты'!$B$"&amp;D8431))</f>
        <v>af_ameba_mica_sp1_23</v>
      </c>
      <c r="C8431" t="s">
        <v>1</v>
      </c>
      <c r="D8431">
        <f t="shared" ref="D8431" si="7016">D8425+1</f>
        <v>1407</v>
      </c>
    </row>
    <row r="8432" spans="1:4">
      <c r="A8432" t="s">
        <v>2</v>
      </c>
      <c r="B8432" s="1" t="str">
        <f t="shared" ref="B8432" ca="1" si="7017">(INDIRECT("'[Спавн артефактов.xlsx]Симбиоты, простые, абсолюты'!$C$"&amp;D8431))</f>
        <v>Горелый</v>
      </c>
      <c r="C8432" t="s">
        <v>3</v>
      </c>
    </row>
    <row r="8433" spans="1:4">
      <c r="A8433" t="s">
        <v>4</v>
      </c>
    </row>
    <row r="8434" spans="1:4">
      <c r="A8434" t="s">
        <v>0</v>
      </c>
      <c r="B8434" s="1" t="str">
        <f t="shared" ref="B8434" ca="1" si="7018">B8431</f>
        <v>af_ameba_mica_sp1_23</v>
      </c>
      <c r="C8434" t="s">
        <v>5</v>
      </c>
    </row>
    <row r="8435" spans="1:4">
      <c r="A8435" t="s">
        <v>6</v>
      </c>
      <c r="B8435" s="3" t="str">
        <f t="shared" ref="B8435" ca="1" si="7019">(INDIRECT("'[Спавн артефактов.xlsx]Симбиоты, простые, абсолюты'!$CS$"&amp;D8431))</f>
        <v xml:space="preserve">0\n %c[default]Тип: %c[255,60,230,140]Спайка.\n %c[default]Качество: %c[255,255,255,0]Хорошее.\n%c[255,140,140,140]• Защита от взрыва: %c[255,0,255,0]+0.9.  </v>
      </c>
      <c r="C8435" t="s">
        <v>7</v>
      </c>
    </row>
    <row r="8436" spans="1:4">
      <c r="A8436" t="s">
        <v>4</v>
      </c>
    </row>
    <row r="8437" spans="1:4">
      <c r="A8437" t="s">
        <v>0</v>
      </c>
      <c r="B8437" s="1" t="str">
        <f t="shared" ref="B8437" ca="1" si="7020">(INDIRECT("'[Спавн артефактов.xlsx]Симбиоты, простые, абсолюты'!$B$"&amp;D8437))</f>
        <v>af_ameba_mica_sp1_24</v>
      </c>
      <c r="C8437" t="s">
        <v>1</v>
      </c>
      <c r="D8437">
        <f t="shared" ref="D8437" si="7021">D8431+1</f>
        <v>1408</v>
      </c>
    </row>
    <row r="8438" spans="1:4">
      <c r="A8438" t="s">
        <v>2</v>
      </c>
      <c r="B8438" s="1" t="str">
        <f t="shared" ref="B8438" ca="1" si="7022">(INDIRECT("'[Спавн артефактов.xlsx]Симбиоты, простые, абсолюты'!$C$"&amp;D8437))</f>
        <v>Горелый</v>
      </c>
      <c r="C8438" t="s">
        <v>3</v>
      </c>
    </row>
    <row r="8439" spans="1:4">
      <c r="A8439" t="s">
        <v>4</v>
      </c>
    </row>
    <row r="8440" spans="1:4">
      <c r="A8440" t="s">
        <v>0</v>
      </c>
      <c r="B8440" s="1" t="str">
        <f t="shared" ref="B8440" ca="1" si="7023">B8437</f>
        <v>af_ameba_mica_sp1_24</v>
      </c>
      <c r="C8440" t="s">
        <v>5</v>
      </c>
    </row>
    <row r="8441" spans="1:4">
      <c r="A8441" t="s">
        <v>6</v>
      </c>
      <c r="B8441" s="3" t="str">
        <f t="shared" ref="B8441" ca="1" si="7024">(INDIRECT("'[Спавн артефактов.xlsx]Симбиоты, простые, абсолюты'!$CS$"&amp;D8437))</f>
        <v xml:space="preserve">0\n %c[default]Тип: %c[255,60,230,140]Спайка.\n %c[default]Качество: %c[255,0,200,0]Отличное.\n%c[255,140,140,140]• Защита от взрыва: %c[255,0,255,0]+0.9.  </v>
      </c>
      <c r="C8441" t="s">
        <v>7</v>
      </c>
    </row>
    <row r="8442" spans="1:4">
      <c r="A8442" t="s">
        <v>4</v>
      </c>
    </row>
    <row r="8443" spans="1:4">
      <c r="A8443" t="s">
        <v>0</v>
      </c>
      <c r="B8443" s="1" t="str">
        <f t="shared" ref="B8443" ca="1" si="7025">(INDIRECT("'[Спавн артефактов.xlsx]Симбиоты, простые, абсолюты'!$B$"&amp;D8443))</f>
        <v>af_ameba_mica_sp1_31</v>
      </c>
      <c r="C8443" t="s">
        <v>1</v>
      </c>
      <c r="D8443">
        <f t="shared" ref="D8443" si="7026">D8437+1</f>
        <v>1409</v>
      </c>
    </row>
    <row r="8444" spans="1:4">
      <c r="A8444" t="s">
        <v>2</v>
      </c>
      <c r="B8444" s="1" t="str">
        <f t="shared" ref="B8444" ca="1" si="7027">(INDIRECT("'[Спавн артефактов.xlsx]Симбиоты, простые, абсолюты'!$C$"&amp;D8443))</f>
        <v>Тартар</v>
      </c>
      <c r="C8444" t="s">
        <v>3</v>
      </c>
    </row>
    <row r="8445" spans="1:4">
      <c r="A8445" t="s">
        <v>4</v>
      </c>
    </row>
    <row r="8446" spans="1:4">
      <c r="A8446" t="s">
        <v>0</v>
      </c>
      <c r="B8446" s="1" t="str">
        <f t="shared" ref="B8446" ca="1" si="7028">B8443</f>
        <v>af_ameba_mica_sp1_31</v>
      </c>
      <c r="C8446" t="s">
        <v>5</v>
      </c>
    </row>
    <row r="8447" spans="1:4">
      <c r="A8447" t="s">
        <v>6</v>
      </c>
      <c r="B8447" s="3" t="str">
        <f t="shared" ref="B8447" ca="1" si="7029">(INDIRECT("'[Спавн артефактов.xlsx]Симбиоты, простые, абсолюты'!$CS$"&amp;D8443))</f>
        <v xml:space="preserve">0\n %c[default]Тип: %c[255,60,230,140]Спайка.\n %c[default]Качество: %c[255,255,0,0]Нестабильный.\n%c[255,140,140,140]• Защита от взрыва: %c[255,0,255,0]+0.9.  </v>
      </c>
      <c r="C8447" t="s">
        <v>7</v>
      </c>
    </row>
    <row r="8448" spans="1:4">
      <c r="A8448" t="s">
        <v>4</v>
      </c>
    </row>
    <row r="8449" spans="1:4">
      <c r="A8449" t="s">
        <v>0</v>
      </c>
      <c r="B8449" s="1" t="str">
        <f t="shared" ref="B8449" ca="1" si="7030">(INDIRECT("'[Спавн артефактов.xlsx]Симбиоты, простые, абсолюты'!$B$"&amp;D8449))</f>
        <v>af_ameba_mica_sp1_32</v>
      </c>
      <c r="C8449" t="s">
        <v>1</v>
      </c>
      <c r="D8449">
        <f t="shared" ref="D8449" si="7031">D8443+1</f>
        <v>1410</v>
      </c>
    </row>
    <row r="8450" spans="1:4">
      <c r="A8450" t="s">
        <v>2</v>
      </c>
      <c r="B8450" s="1" t="str">
        <f t="shared" ref="B8450" ca="1" si="7032">(INDIRECT("'[Спавн артефактов.xlsx]Симбиоты, простые, абсолюты'!$C$"&amp;D8449))</f>
        <v>Тартар</v>
      </c>
      <c r="C8450" t="s">
        <v>3</v>
      </c>
    </row>
    <row r="8451" spans="1:4">
      <c r="A8451" t="s">
        <v>4</v>
      </c>
    </row>
    <row r="8452" spans="1:4">
      <c r="A8452" t="s">
        <v>0</v>
      </c>
      <c r="B8452" s="1" t="str">
        <f t="shared" ref="B8452" ca="1" si="7033">B8449</f>
        <v>af_ameba_mica_sp1_32</v>
      </c>
      <c r="C8452" t="s">
        <v>5</v>
      </c>
    </row>
    <row r="8453" spans="1:4">
      <c r="A8453" t="s">
        <v>6</v>
      </c>
      <c r="B8453" s="3" t="str">
        <f t="shared" ref="B8453" ca="1" si="7034">(INDIRECT("'[Спавн артефактов.xlsx]Симбиоты, простые, абсолюты'!$CS$"&amp;D8449))</f>
        <v xml:space="preserve">0\n %c[default]Тип: %c[255,60,230,140]Спайка.\n %c[default]Качество: %c[235,235,255,235]Обычный.\n%c[255,140,140,140]• Защита от взрыва: %c[255,0,255,0]+0.9.  </v>
      </c>
      <c r="C8453" t="s">
        <v>7</v>
      </c>
    </row>
    <row r="8454" spans="1:4">
      <c r="A8454" t="s">
        <v>4</v>
      </c>
    </row>
    <row r="8455" spans="1:4">
      <c r="A8455" t="s">
        <v>0</v>
      </c>
      <c r="B8455" s="1" t="str">
        <f t="shared" ref="B8455" ca="1" si="7035">(INDIRECT("'[Спавн артефактов.xlsx]Симбиоты, простые, абсолюты'!$B$"&amp;D8455))</f>
        <v>af_ameba_mica_sp1_33</v>
      </c>
      <c r="C8455" t="s">
        <v>1</v>
      </c>
      <c r="D8455">
        <f t="shared" ref="D8455" si="7036">D8449+1</f>
        <v>1411</v>
      </c>
    </row>
    <row r="8456" spans="1:4">
      <c r="A8456" t="s">
        <v>2</v>
      </c>
      <c r="B8456" s="1" t="str">
        <f t="shared" ref="B8456" ca="1" si="7037">(INDIRECT("'[Спавн артефактов.xlsx]Симбиоты, простые, абсолюты'!$C$"&amp;D8455))</f>
        <v>Тартар</v>
      </c>
      <c r="C8456" t="s">
        <v>3</v>
      </c>
    </row>
    <row r="8457" spans="1:4">
      <c r="A8457" t="s">
        <v>4</v>
      </c>
    </row>
    <row r="8458" spans="1:4">
      <c r="A8458" t="s">
        <v>0</v>
      </c>
      <c r="B8458" s="1" t="str">
        <f t="shared" ref="B8458" ca="1" si="7038">B8455</f>
        <v>af_ameba_mica_sp1_33</v>
      </c>
      <c r="C8458" t="s">
        <v>5</v>
      </c>
    </row>
    <row r="8459" spans="1:4">
      <c r="A8459" t="s">
        <v>6</v>
      </c>
      <c r="B8459" s="3" t="str">
        <f t="shared" ref="B8459" ca="1" si="7039">(INDIRECT("'[Спавн артефактов.xlsx]Симбиоты, простые, абсолюты'!$CS$"&amp;D8455))</f>
        <v xml:space="preserve">0\n %c[default]Тип: %c[255,60,230,140]Спайка.\n %c[default]Качество: %c[255,255,255,0]Хорошее.\n%c[255,140,140,140]• Защита от взрыва: %c[255,0,255,0]+0.9.  </v>
      </c>
      <c r="C8459" t="s">
        <v>7</v>
      </c>
    </row>
    <row r="8460" spans="1:4">
      <c r="A8460" t="s">
        <v>4</v>
      </c>
    </row>
    <row r="8461" spans="1:4">
      <c r="A8461" t="s">
        <v>0</v>
      </c>
      <c r="B8461" s="1" t="str">
        <f t="shared" ref="B8461" ca="1" si="7040">(INDIRECT("'[Спавн артефактов.xlsx]Симбиоты, простые, абсолюты'!$B$"&amp;D8461))</f>
        <v>af_ameba_mica_sp1_34</v>
      </c>
      <c r="C8461" t="s">
        <v>1</v>
      </c>
      <c r="D8461">
        <f t="shared" ref="D8461" si="7041">D8455+1</f>
        <v>1412</v>
      </c>
    </row>
    <row r="8462" spans="1:4">
      <c r="A8462" t="s">
        <v>2</v>
      </c>
      <c r="B8462" s="1" t="str">
        <f t="shared" ref="B8462" ca="1" si="7042">(INDIRECT("'[Спавн артефактов.xlsx]Симбиоты, простые, абсолюты'!$C$"&amp;D8461))</f>
        <v>Тартар</v>
      </c>
      <c r="C8462" t="s">
        <v>3</v>
      </c>
    </row>
    <row r="8463" spans="1:4">
      <c r="A8463" t="s">
        <v>4</v>
      </c>
    </row>
    <row r="8464" spans="1:4">
      <c r="A8464" t="s">
        <v>0</v>
      </c>
      <c r="B8464" s="1" t="str">
        <f t="shared" ref="B8464" ca="1" si="7043">B8461</f>
        <v>af_ameba_mica_sp1_34</v>
      </c>
      <c r="C8464" t="s">
        <v>5</v>
      </c>
    </row>
    <row r="8465" spans="1:4">
      <c r="A8465" t="s">
        <v>6</v>
      </c>
      <c r="B8465" s="3" t="str">
        <f t="shared" ref="B8465" ca="1" si="7044">(INDIRECT("'[Спавн артефактов.xlsx]Симбиоты, простые, абсолюты'!$CS$"&amp;D8461))</f>
        <v xml:space="preserve">0\n %c[default]Тип: %c[255,60,230,140]Спайка.\n %c[default]Качество: %c[255,0,200,0]Отличное.\n%c[255,140,140,140]• Защита от взрыва: %c[255,0,255,0]+0.9.  </v>
      </c>
      <c r="C8465" t="s">
        <v>7</v>
      </c>
    </row>
    <row r="8466" spans="1:4">
      <c r="A8466" t="s">
        <v>4</v>
      </c>
    </row>
    <row r="8467" spans="1:4">
      <c r="A8467" t="s">
        <v>0</v>
      </c>
      <c r="B8467" s="1" t="str">
        <f t="shared" ref="B8467" ca="1" si="7045">(INDIRECT("'[Спавн артефактов.xlsx]Симбиоты, простые, абсолюты'!$B$"&amp;D8467))</f>
        <v>af_ameba_mica_sp1_41</v>
      </c>
      <c r="C8467" t="s">
        <v>1</v>
      </c>
      <c r="D8467">
        <f t="shared" ref="D8467" si="7046">D8461+1</f>
        <v>1413</v>
      </c>
    </row>
    <row r="8468" spans="1:4">
      <c r="A8468" t="s">
        <v>2</v>
      </c>
      <c r="B8468" s="1" t="str">
        <f t="shared" ref="B8468" ca="1" si="7047">(INDIRECT("'[Спавн артефактов.xlsx]Симбиоты, простые, абсолюты'!$C$"&amp;D8467))</f>
        <v>Крестоносец</v>
      </c>
      <c r="C8468" t="s">
        <v>3</v>
      </c>
    </row>
    <row r="8469" spans="1:4">
      <c r="A8469" t="s">
        <v>4</v>
      </c>
    </row>
    <row r="8470" spans="1:4">
      <c r="A8470" t="s">
        <v>0</v>
      </c>
      <c r="B8470" s="1" t="str">
        <f t="shared" ref="B8470" ca="1" si="7048">B8467</f>
        <v>af_ameba_mica_sp1_41</v>
      </c>
      <c r="C8470" t="s">
        <v>5</v>
      </c>
    </row>
    <row r="8471" spans="1:4">
      <c r="A8471" t="s">
        <v>6</v>
      </c>
      <c r="B8471" s="3" t="str">
        <f t="shared" ref="B8471" ca="1" si="7049">(INDIRECT("'[Спавн артефактов.xlsx]Симбиоты, простые, абсолюты'!$CS$"&amp;D8467))</f>
        <v xml:space="preserve">0\n %c[default]Тип: %c[255,60,230,140]Спайка.\n %c[default]Качество: %c[255,255,0,0]Нестабильный.\n%c[255,140,140,140]• Защита от взрыва: %c[255,0,255,0]+0.9.  </v>
      </c>
      <c r="C8471" t="s">
        <v>7</v>
      </c>
    </row>
    <row r="8472" spans="1:4">
      <c r="A8472" t="s">
        <v>4</v>
      </c>
    </row>
    <row r="8473" spans="1:4">
      <c r="A8473" t="s">
        <v>0</v>
      </c>
      <c r="B8473" s="1" t="str">
        <f t="shared" ref="B8473" ca="1" si="7050">(INDIRECT("'[Спавн артефактов.xlsx]Симбиоты, простые, абсолюты'!$B$"&amp;D8473))</f>
        <v>af_ameba_mica_sp1_42</v>
      </c>
      <c r="C8473" t="s">
        <v>1</v>
      </c>
      <c r="D8473">
        <f t="shared" ref="D8473" si="7051">D8467+1</f>
        <v>1414</v>
      </c>
    </row>
    <row r="8474" spans="1:4">
      <c r="A8474" t="s">
        <v>2</v>
      </c>
      <c r="B8474" s="1" t="str">
        <f t="shared" ref="B8474" ca="1" si="7052">(INDIRECT("'[Спавн артефактов.xlsx]Симбиоты, простые, абсолюты'!$C$"&amp;D8473))</f>
        <v>Крестоносец</v>
      </c>
      <c r="C8474" t="s">
        <v>3</v>
      </c>
    </row>
    <row r="8475" spans="1:4">
      <c r="A8475" t="s">
        <v>4</v>
      </c>
    </row>
    <row r="8476" spans="1:4">
      <c r="A8476" t="s">
        <v>0</v>
      </c>
      <c r="B8476" s="1" t="str">
        <f t="shared" ref="B8476" ca="1" si="7053">B8473</f>
        <v>af_ameba_mica_sp1_42</v>
      </c>
      <c r="C8476" t="s">
        <v>5</v>
      </c>
    </row>
    <row r="8477" spans="1:4">
      <c r="A8477" t="s">
        <v>6</v>
      </c>
      <c r="B8477" s="3" t="str">
        <f t="shared" ref="B8477" ca="1" si="7054">(INDIRECT("'[Спавн артефактов.xlsx]Симбиоты, простые, абсолюты'!$CS$"&amp;D8473))</f>
        <v xml:space="preserve">0\n %c[default]Тип: %c[255,60,230,140]Спайка.\n %c[default]Качество: %c[235,235,255,235]Обычный.\n%c[255,140,140,140]• Защита от взрыва: %c[255,0,255,0]+0.9.  </v>
      </c>
      <c r="C8477" t="s">
        <v>7</v>
      </c>
    </row>
    <row r="8478" spans="1:4">
      <c r="A8478" t="s">
        <v>4</v>
      </c>
    </row>
    <row r="8479" spans="1:4">
      <c r="A8479" t="s">
        <v>0</v>
      </c>
      <c r="B8479" s="1" t="str">
        <f t="shared" ref="B8479" ca="1" si="7055">(INDIRECT("'[Спавн артефактов.xlsx]Симбиоты, простые, абсолюты'!$B$"&amp;D8479))</f>
        <v>af_ameba_mica_sp1_43</v>
      </c>
      <c r="C8479" t="s">
        <v>1</v>
      </c>
      <c r="D8479">
        <f t="shared" ref="D8479" si="7056">D8473+1</f>
        <v>1415</v>
      </c>
    </row>
    <row r="8480" spans="1:4">
      <c r="A8480" t="s">
        <v>2</v>
      </c>
      <c r="B8480" s="1" t="str">
        <f t="shared" ref="B8480" ca="1" si="7057">(INDIRECT("'[Спавн артефактов.xlsx]Симбиоты, простые, абсолюты'!$C$"&amp;D8479))</f>
        <v>Крестоносец</v>
      </c>
      <c r="C8480" t="s">
        <v>3</v>
      </c>
    </row>
    <row r="8481" spans="1:4">
      <c r="A8481" t="s">
        <v>4</v>
      </c>
    </row>
    <row r="8482" spans="1:4">
      <c r="A8482" t="s">
        <v>0</v>
      </c>
      <c r="B8482" s="1" t="str">
        <f t="shared" ref="B8482" ca="1" si="7058">B8479</f>
        <v>af_ameba_mica_sp1_43</v>
      </c>
      <c r="C8482" t="s">
        <v>5</v>
      </c>
    </row>
    <row r="8483" spans="1:4">
      <c r="A8483" t="s">
        <v>6</v>
      </c>
      <c r="B8483" s="3" t="str">
        <f t="shared" ref="B8483" ca="1" si="7059">(INDIRECT("'[Спавн артефактов.xlsx]Симбиоты, простые, абсолюты'!$CS$"&amp;D8479))</f>
        <v xml:space="preserve">0\n %c[default]Тип: %c[255,60,230,140]Спайка.\n %c[default]Качество: %c[255,255,255,0]Хорошее.\n%c[255,140,140,140]• Защита от взрыва: %c[255,0,255,0]+0.9.  </v>
      </c>
      <c r="C8483" t="s">
        <v>7</v>
      </c>
    </row>
    <row r="8484" spans="1:4">
      <c r="A8484" t="s">
        <v>4</v>
      </c>
    </row>
    <row r="8485" spans="1:4">
      <c r="A8485" t="s">
        <v>0</v>
      </c>
      <c r="B8485" s="1" t="str">
        <f t="shared" ref="B8485" ca="1" si="7060">(INDIRECT("'[Спавн артефактов.xlsx]Симбиоты, простые, абсолюты'!$B$"&amp;D8485))</f>
        <v>af_ameba_mica_sp1_44</v>
      </c>
      <c r="C8485" t="s">
        <v>1</v>
      </c>
      <c r="D8485">
        <f t="shared" ref="D8485" si="7061">D8479+1</f>
        <v>1416</v>
      </c>
    </row>
    <row r="8486" spans="1:4">
      <c r="A8486" t="s">
        <v>2</v>
      </c>
      <c r="B8486" s="1" t="str">
        <f t="shared" ref="B8486" ca="1" si="7062">(INDIRECT("'[Спавн артефактов.xlsx]Симбиоты, простые, абсолюты'!$C$"&amp;D8485))</f>
        <v>Крестоносец</v>
      </c>
      <c r="C8486" t="s">
        <v>3</v>
      </c>
    </row>
    <row r="8487" spans="1:4">
      <c r="A8487" t="s">
        <v>4</v>
      </c>
    </row>
    <row r="8488" spans="1:4">
      <c r="A8488" t="s">
        <v>0</v>
      </c>
      <c r="B8488" s="1" t="str">
        <f t="shared" ref="B8488" ca="1" si="7063">B8485</f>
        <v>af_ameba_mica_sp1_44</v>
      </c>
      <c r="C8488" t="s">
        <v>5</v>
      </c>
    </row>
    <row r="8489" spans="1:4">
      <c r="A8489" t="s">
        <v>6</v>
      </c>
      <c r="B8489" s="3" t="str">
        <f t="shared" ref="B8489" ca="1" si="7064">(INDIRECT("'[Спавн артефактов.xlsx]Симбиоты, простые, абсолюты'!$CS$"&amp;D8485))</f>
        <v xml:space="preserve">0\n %c[default]Тип: %c[255,60,230,140]Спайка.\n %c[default]Качество: %c[255,0,200,0]Отличное.\n%c[255,140,140,140]• Защита от взрыва: %c[255,0,255,0]+0.9.  </v>
      </c>
      <c r="C8489" t="s">
        <v>7</v>
      </c>
    </row>
    <row r="8490" spans="1:4">
      <c r="A8490" t="s">
        <v>4</v>
      </c>
    </row>
    <row r="8491" spans="1:4">
      <c r="A8491" t="s">
        <v>0</v>
      </c>
      <c r="B8491" s="1" t="str">
        <f t="shared" ref="B8491" ca="1" si="7065">(INDIRECT("'[Спавн артефактов.xlsx]Симбиоты, простые, абсолюты'!$B$"&amp;D8491))</f>
        <v>af_ameba_mica_sp2_</v>
      </c>
      <c r="C8491" t="s">
        <v>1</v>
      </c>
      <c r="D8491">
        <f t="shared" ref="D8491" si="7066">D8485+1</f>
        <v>1417</v>
      </c>
    </row>
    <row r="8492" spans="1:4">
      <c r="A8492" t="s">
        <v>2</v>
      </c>
      <c r="B8492" s="1" t="str">
        <f t="shared" ref="B8492" ca="1" si="7067">(INDIRECT("'[Спавн артефактов.xlsx]Симбиоты, простые, абсолюты'!$C$"&amp;D8491))</f>
        <v>Неизвестный артефакт</v>
      </c>
      <c r="C8492" t="s">
        <v>3</v>
      </c>
    </row>
    <row r="8493" spans="1:4">
      <c r="A8493" t="s">
        <v>4</v>
      </c>
    </row>
    <row r="8494" spans="1:4">
      <c r="A8494" t="s">
        <v>0</v>
      </c>
      <c r="B8494" s="1" t="str">
        <f t="shared" ref="B8494" ca="1" si="7068">B8491</f>
        <v>af_ameba_mica_sp2_</v>
      </c>
      <c r="C8494" t="s">
        <v>5</v>
      </c>
    </row>
    <row r="8495" spans="1:4">
      <c r="A8495" t="s">
        <v>6</v>
      </c>
      <c r="B8495" s="3" t="str">
        <f t="shared" ref="B8495" ca="1" si="7069">(INDIRECT("'[Спавн артефактов.xlsx]Симбиоты, простые, абсолюты'!$CS$"&amp;D8491))</f>
        <v>Неизвестный артефакт. Его свойства могут изучить ученые.\n %c[default]Тип: Неизвестно.\n %c[default]Качество: Неизвестно.</v>
      </c>
      <c r="C8495" t="s">
        <v>7</v>
      </c>
    </row>
    <row r="8496" spans="1:4">
      <c r="A8496" t="s">
        <v>4</v>
      </c>
    </row>
    <row r="8497" spans="1:4">
      <c r="A8497" t="s">
        <v>0</v>
      </c>
      <c r="B8497" s="1" t="str">
        <f t="shared" ref="B8497" ca="1" si="7070">(INDIRECT("'[Спавн артефактов.xlsx]Симбиоты, простые, абсолюты'!$B$"&amp;D8497))</f>
        <v>af_ameba_mica_sp2_11</v>
      </c>
      <c r="C8497" t="s">
        <v>1</v>
      </c>
      <c r="D8497">
        <f t="shared" ref="D8497" si="7071">D8491+1</f>
        <v>1418</v>
      </c>
    </row>
    <row r="8498" spans="1:4">
      <c r="A8498" t="s">
        <v>2</v>
      </c>
      <c r="B8498" s="1" t="str">
        <f t="shared" ref="B8498" ca="1" si="7072">(INDIRECT("'[Спавн артефактов.xlsx]Симбиоты, простые, абсолюты'!$C$"&amp;D8497))</f>
        <v>Ретивый</v>
      </c>
      <c r="C8498" t="s">
        <v>3</v>
      </c>
    </row>
    <row r="8499" spans="1:4">
      <c r="A8499" t="s">
        <v>4</v>
      </c>
    </row>
    <row r="8500" spans="1:4">
      <c r="A8500" t="s">
        <v>0</v>
      </c>
      <c r="B8500" s="1" t="str">
        <f t="shared" ref="B8500" ca="1" si="7073">B8497</f>
        <v>af_ameba_mica_sp2_11</v>
      </c>
      <c r="C8500" t="s">
        <v>5</v>
      </c>
    </row>
    <row r="8501" spans="1:4">
      <c r="A8501" t="s">
        <v>6</v>
      </c>
      <c r="B8501" s="3" t="str">
        <f t="shared" ref="B8501" ca="1" si="7074">(INDIRECT("'[Спавн артефактов.xlsx]Симбиоты, простые, абсолюты'!$CS$"&amp;D8497))</f>
        <v xml:space="preserve">0\n %c[default]Тип: %c[255,60,230,140]Спайка.\n %c[default]Качество: %c[255,255,0,0]Нестабильный.\n%c[255,140,140,140]• Пулестойкость: %c[255,255,0,0]-0.8. \n%c[255,140,140,140]• Защита от взрыва: %c[255,255,0,0]-0.4.  </v>
      </c>
      <c r="C8501" t="s">
        <v>7</v>
      </c>
    </row>
    <row r="8502" spans="1:4">
      <c r="A8502" t="s">
        <v>4</v>
      </c>
    </row>
    <row r="8503" spans="1:4">
      <c r="A8503" t="s">
        <v>0</v>
      </c>
      <c r="B8503" s="1" t="str">
        <f t="shared" ref="B8503" ca="1" si="7075">(INDIRECT("'[Спавн артефактов.xlsx]Симбиоты, простые, абсолюты'!$B$"&amp;D8503))</f>
        <v>af_ameba_mica_sp2_12</v>
      </c>
      <c r="C8503" t="s">
        <v>1</v>
      </c>
      <c r="D8503">
        <f t="shared" ref="D8503" si="7076">D8497+1</f>
        <v>1419</v>
      </c>
    </row>
    <row r="8504" spans="1:4">
      <c r="A8504" t="s">
        <v>2</v>
      </c>
      <c r="B8504" s="1" t="str">
        <f t="shared" ref="B8504" ca="1" si="7077">(INDIRECT("'[Спавн артефактов.xlsx]Симбиоты, простые, абсолюты'!$C$"&amp;D8503))</f>
        <v>Ретивый</v>
      </c>
      <c r="C8504" t="s">
        <v>3</v>
      </c>
    </row>
    <row r="8505" spans="1:4">
      <c r="A8505" t="s">
        <v>4</v>
      </c>
    </row>
    <row r="8506" spans="1:4">
      <c r="A8506" t="s">
        <v>0</v>
      </c>
      <c r="B8506" s="1" t="str">
        <f t="shared" ref="B8506" ca="1" si="7078">B8503</f>
        <v>af_ameba_mica_sp2_12</v>
      </c>
      <c r="C8506" t="s">
        <v>5</v>
      </c>
    </row>
    <row r="8507" spans="1:4">
      <c r="A8507" t="s">
        <v>6</v>
      </c>
      <c r="B8507" s="3" t="str">
        <f t="shared" ref="B8507" ca="1" si="7079">(INDIRECT("'[Спавн артефактов.xlsx]Симбиоты, простые, абсолюты'!$CS$"&amp;D8503))</f>
        <v>0\n %c[default]Тип: %c[255,60,230,140]Спайка.\n %c[default]Качество: %c[235,235,255,235]Обычный.</v>
      </c>
      <c r="C8507" t="s">
        <v>7</v>
      </c>
    </row>
    <row r="8508" spans="1:4">
      <c r="A8508" t="s">
        <v>4</v>
      </c>
    </row>
    <row r="8509" spans="1:4">
      <c r="A8509" t="s">
        <v>0</v>
      </c>
      <c r="B8509" s="1" t="str">
        <f t="shared" ref="B8509" ca="1" si="7080">(INDIRECT("'[Спавн артефактов.xlsx]Симбиоты, простые, абсолюты'!$B$"&amp;D8509))</f>
        <v>af_ameba_mica_sp2_13</v>
      </c>
      <c r="C8509" t="s">
        <v>1</v>
      </c>
      <c r="D8509">
        <f t="shared" ref="D8509" si="7081">D8503+1</f>
        <v>1420</v>
      </c>
    </row>
    <row r="8510" spans="1:4">
      <c r="A8510" t="s">
        <v>2</v>
      </c>
      <c r="B8510" s="1" t="str">
        <f t="shared" ref="B8510" ca="1" si="7082">(INDIRECT("'[Спавн артефактов.xlsx]Симбиоты, простые, абсолюты'!$C$"&amp;D8509))</f>
        <v>Ретивый</v>
      </c>
      <c r="C8510" t="s">
        <v>3</v>
      </c>
    </row>
    <row r="8511" spans="1:4">
      <c r="A8511" t="s">
        <v>4</v>
      </c>
    </row>
    <row r="8512" spans="1:4">
      <c r="A8512" t="s">
        <v>0</v>
      </c>
      <c r="B8512" s="1" t="str">
        <f t="shared" ref="B8512" ca="1" si="7083">B8509</f>
        <v>af_ameba_mica_sp2_13</v>
      </c>
      <c r="C8512" t="s">
        <v>5</v>
      </c>
    </row>
    <row r="8513" spans="1:4">
      <c r="A8513" t="s">
        <v>6</v>
      </c>
      <c r="B8513" s="3" t="str">
        <f t="shared" ref="B8513" ca="1" si="7084">(INDIRECT("'[Спавн артефактов.xlsx]Симбиоты, простые, абсолюты'!$CS$"&amp;D8509))</f>
        <v>0\n %c[default]Тип: %c[255,60,230,140]Спайка.\n %c[default]Качество: %c[255,255,255,0]Хорошее.</v>
      </c>
      <c r="C8513" t="s">
        <v>7</v>
      </c>
    </row>
    <row r="8514" spans="1:4">
      <c r="A8514" t="s">
        <v>4</v>
      </c>
    </row>
    <row r="8515" spans="1:4">
      <c r="A8515" t="s">
        <v>0</v>
      </c>
      <c r="B8515" s="1" t="str">
        <f t="shared" ref="B8515" ca="1" si="7085">(INDIRECT("'[Спавн артефактов.xlsx]Симбиоты, простые, абсолюты'!$B$"&amp;D8515))</f>
        <v>af_ameba_mica_sp2_14</v>
      </c>
      <c r="C8515" t="s">
        <v>1</v>
      </c>
      <c r="D8515">
        <f t="shared" ref="D8515" si="7086">D8509+1</f>
        <v>1421</v>
      </c>
    </row>
    <row r="8516" spans="1:4">
      <c r="A8516" t="s">
        <v>2</v>
      </c>
      <c r="B8516" s="1" t="str">
        <f t="shared" ref="B8516" ca="1" si="7087">(INDIRECT("'[Спавн артефактов.xlsx]Симбиоты, простые, абсолюты'!$C$"&amp;D8515))</f>
        <v>Ретивый</v>
      </c>
      <c r="C8516" t="s">
        <v>3</v>
      </c>
    </row>
    <row r="8517" spans="1:4">
      <c r="A8517" t="s">
        <v>4</v>
      </c>
    </row>
    <row r="8518" spans="1:4">
      <c r="A8518" t="s">
        <v>0</v>
      </c>
      <c r="B8518" s="1" t="str">
        <f t="shared" ref="B8518" ca="1" si="7088">B8515</f>
        <v>af_ameba_mica_sp2_14</v>
      </c>
      <c r="C8518" t="s">
        <v>5</v>
      </c>
    </row>
    <row r="8519" spans="1:4">
      <c r="A8519" t="s">
        <v>6</v>
      </c>
      <c r="B8519" s="3" t="str">
        <f t="shared" ref="B8519" ca="1" si="7089">(INDIRECT("'[Спавн артефактов.xlsx]Симбиоты, простые, абсолюты'!$CS$"&amp;D8515))</f>
        <v>0\n %c[default]Тип: %c[255,60,230,140]Спайка.\n %c[default]Качество: %c[255,0,200,0]Отличное.</v>
      </c>
      <c r="C8519" t="s">
        <v>7</v>
      </c>
    </row>
    <row r="8520" spans="1:4">
      <c r="A8520" t="s">
        <v>4</v>
      </c>
    </row>
    <row r="8521" spans="1:4">
      <c r="A8521" t="s">
        <v>0</v>
      </c>
      <c r="B8521" s="1" t="str">
        <f t="shared" ref="B8521" ca="1" si="7090">(INDIRECT("'[Спавн артефактов.xlsx]Симбиоты, простые, абсолюты'!$B$"&amp;D8521))</f>
        <v>af_ameba_mica_sp2_21</v>
      </c>
      <c r="C8521" t="s">
        <v>1</v>
      </c>
      <c r="D8521">
        <f t="shared" ref="D8521" si="7091">D8515+1</f>
        <v>1422</v>
      </c>
    </row>
    <row r="8522" spans="1:4">
      <c r="A8522" t="s">
        <v>2</v>
      </c>
      <c r="B8522" s="1" t="str">
        <f t="shared" ref="B8522" ca="1" si="7092">(INDIRECT("'[Спавн артефактов.xlsx]Симбиоты, простые, абсолюты'!$C$"&amp;D8521))</f>
        <v>Коронар</v>
      </c>
      <c r="C8522" t="s">
        <v>3</v>
      </c>
    </row>
    <row r="8523" spans="1:4">
      <c r="A8523" t="s">
        <v>4</v>
      </c>
    </row>
    <row r="8524" spans="1:4">
      <c r="A8524" t="s">
        <v>0</v>
      </c>
      <c r="B8524" s="1" t="str">
        <f t="shared" ref="B8524" ca="1" si="7093">B8521</f>
        <v>af_ameba_mica_sp2_21</v>
      </c>
      <c r="C8524" t="s">
        <v>5</v>
      </c>
    </row>
    <row r="8525" spans="1:4">
      <c r="A8525" t="s">
        <v>6</v>
      </c>
      <c r="B8525" s="3" t="str">
        <f t="shared" ref="B8525" ca="1" si="7094">(INDIRECT("'[Спавн артефактов.xlsx]Симбиоты, простые, абсолюты'!$CS$"&amp;D8521))</f>
        <v xml:space="preserve">0\n %c[default]Тип: %c[255,60,230,140]Спайка.\n %c[default]Качество: %c[255,255,0,0]Нестабильный.\n%c[255,140,140,140]• Пулестойкость: %c[255,255,0,0]-0.8. \n%c[255,140,140,140]• Защита от взрыва: %c[255,255,0,0]-0.4.  </v>
      </c>
      <c r="C8525" t="s">
        <v>7</v>
      </c>
    </row>
    <row r="8526" spans="1:4">
      <c r="A8526" t="s">
        <v>4</v>
      </c>
    </row>
    <row r="8527" spans="1:4">
      <c r="A8527" t="s">
        <v>0</v>
      </c>
      <c r="B8527" s="1" t="str">
        <f t="shared" ref="B8527" ca="1" si="7095">(INDIRECT("'[Спавн артефактов.xlsx]Симбиоты, простые, абсолюты'!$B$"&amp;D8527))</f>
        <v>af_ameba_mica_sp2_22</v>
      </c>
      <c r="C8527" t="s">
        <v>1</v>
      </c>
      <c r="D8527">
        <f t="shared" ref="D8527" si="7096">D8521+1</f>
        <v>1423</v>
      </c>
    </row>
    <row r="8528" spans="1:4">
      <c r="A8528" t="s">
        <v>2</v>
      </c>
      <c r="B8528" s="1" t="str">
        <f t="shared" ref="B8528" ca="1" si="7097">(INDIRECT("'[Спавн артефактов.xlsx]Симбиоты, простые, абсолюты'!$C$"&amp;D8527))</f>
        <v>Коронар</v>
      </c>
      <c r="C8528" t="s">
        <v>3</v>
      </c>
    </row>
    <row r="8529" spans="1:4">
      <c r="A8529" t="s">
        <v>4</v>
      </c>
    </row>
    <row r="8530" spans="1:4">
      <c r="A8530" t="s">
        <v>0</v>
      </c>
      <c r="B8530" s="1" t="str">
        <f t="shared" ref="B8530" ca="1" si="7098">B8527</f>
        <v>af_ameba_mica_sp2_22</v>
      </c>
      <c r="C8530" t="s">
        <v>5</v>
      </c>
    </row>
    <row r="8531" spans="1:4">
      <c r="A8531" t="s">
        <v>6</v>
      </c>
      <c r="B8531" s="3" t="str">
        <f t="shared" ref="B8531" ca="1" si="7099">(INDIRECT("'[Спавн артефактов.xlsx]Симбиоты, простые, абсолюты'!$CS$"&amp;D8527))</f>
        <v>0\n %c[default]Тип: %c[255,60,230,140]Спайка.\n %c[default]Качество: %c[235,235,255,235]Обычный.</v>
      </c>
      <c r="C8531" t="s">
        <v>7</v>
      </c>
    </row>
    <row r="8532" spans="1:4">
      <c r="A8532" t="s">
        <v>4</v>
      </c>
    </row>
    <row r="8533" spans="1:4">
      <c r="A8533" t="s">
        <v>0</v>
      </c>
      <c r="B8533" s="1" t="str">
        <f t="shared" ref="B8533" ca="1" si="7100">(INDIRECT("'[Спавн артефактов.xlsx]Симбиоты, простые, абсолюты'!$B$"&amp;D8533))</f>
        <v>af_ameba_mica_sp2_23</v>
      </c>
      <c r="C8533" t="s">
        <v>1</v>
      </c>
      <c r="D8533">
        <f t="shared" ref="D8533" si="7101">D8527+1</f>
        <v>1424</v>
      </c>
    </row>
    <row r="8534" spans="1:4">
      <c r="A8534" t="s">
        <v>2</v>
      </c>
      <c r="B8534" s="1" t="str">
        <f t="shared" ref="B8534" ca="1" si="7102">(INDIRECT("'[Спавн артефактов.xlsx]Симбиоты, простые, абсолюты'!$C$"&amp;D8533))</f>
        <v>Коронар</v>
      </c>
      <c r="C8534" t="s">
        <v>3</v>
      </c>
    </row>
    <row r="8535" spans="1:4">
      <c r="A8535" t="s">
        <v>4</v>
      </c>
    </row>
    <row r="8536" spans="1:4">
      <c r="A8536" t="s">
        <v>0</v>
      </c>
      <c r="B8536" s="1" t="str">
        <f t="shared" ref="B8536" ca="1" si="7103">B8533</f>
        <v>af_ameba_mica_sp2_23</v>
      </c>
      <c r="C8536" t="s">
        <v>5</v>
      </c>
    </row>
    <row r="8537" spans="1:4">
      <c r="A8537" t="s">
        <v>6</v>
      </c>
      <c r="B8537" s="3" t="str">
        <f t="shared" ref="B8537" ca="1" si="7104">(INDIRECT("'[Спавн артефактов.xlsx]Симбиоты, простые, абсолюты'!$CS$"&amp;D8533))</f>
        <v>0\n %c[default]Тип: %c[255,60,230,140]Спайка.\n %c[default]Качество: %c[255,255,255,0]Хорошее.</v>
      </c>
      <c r="C8537" t="s">
        <v>7</v>
      </c>
    </row>
    <row r="8538" spans="1:4">
      <c r="A8538" t="s">
        <v>4</v>
      </c>
    </row>
    <row r="8539" spans="1:4">
      <c r="A8539" t="s">
        <v>0</v>
      </c>
      <c r="B8539" s="1" t="str">
        <f t="shared" ref="B8539" ca="1" si="7105">(INDIRECT("'[Спавн артефактов.xlsx]Симбиоты, простые, абсолюты'!$B$"&amp;D8539))</f>
        <v>af_ameba_mica_sp2_24</v>
      </c>
      <c r="C8539" t="s">
        <v>1</v>
      </c>
      <c r="D8539">
        <f t="shared" ref="D8539" si="7106">D8533+1</f>
        <v>1425</v>
      </c>
    </row>
    <row r="8540" spans="1:4">
      <c r="A8540" t="s">
        <v>2</v>
      </c>
      <c r="B8540" s="1" t="str">
        <f t="shared" ref="B8540" ca="1" si="7107">(INDIRECT("'[Спавн артефактов.xlsx]Симбиоты, простые, абсолюты'!$C$"&amp;D8539))</f>
        <v>Коронар</v>
      </c>
      <c r="C8540" t="s">
        <v>3</v>
      </c>
    </row>
    <row r="8541" spans="1:4">
      <c r="A8541" t="s">
        <v>4</v>
      </c>
    </row>
    <row r="8542" spans="1:4">
      <c r="A8542" t="s">
        <v>0</v>
      </c>
      <c r="B8542" s="1" t="str">
        <f t="shared" ref="B8542" ca="1" si="7108">B8539</f>
        <v>af_ameba_mica_sp2_24</v>
      </c>
      <c r="C8542" t="s">
        <v>5</v>
      </c>
    </row>
    <row r="8543" spans="1:4">
      <c r="A8543" t="s">
        <v>6</v>
      </c>
      <c r="B8543" s="3" t="str">
        <f t="shared" ref="B8543" ca="1" si="7109">(INDIRECT("'[Спавн артефактов.xlsx]Симбиоты, простые, абсолюты'!$CS$"&amp;D8539))</f>
        <v>0\n %c[default]Тип: %c[255,60,230,140]Спайка.\n %c[default]Качество: %c[255,0,200,0]Отличное.</v>
      </c>
      <c r="C8543" t="s">
        <v>7</v>
      </c>
    </row>
    <row r="8544" spans="1:4">
      <c r="A8544" t="s">
        <v>4</v>
      </c>
    </row>
    <row r="8545" spans="1:4">
      <c r="A8545" t="s">
        <v>0</v>
      </c>
      <c r="B8545" s="1" t="str">
        <f t="shared" ref="B8545" ca="1" si="7110">(INDIRECT("'[Спавн артефактов.xlsx]Симбиоты, простые, абсолюты'!$B$"&amp;D8545))</f>
        <v>af_ameba_mica_sp2_31</v>
      </c>
      <c r="C8545" t="s">
        <v>1</v>
      </c>
      <c r="D8545">
        <f t="shared" ref="D8545" si="7111">D8539+1</f>
        <v>1426</v>
      </c>
    </row>
    <row r="8546" spans="1:4">
      <c r="A8546" t="s">
        <v>2</v>
      </c>
      <c r="B8546" s="1" t="str">
        <f t="shared" ref="B8546" ca="1" si="7112">(INDIRECT("'[Спавн артефактов.xlsx]Симбиоты, простые, абсолюты'!$C$"&amp;D8545))</f>
        <v>Трюмо</v>
      </c>
      <c r="C8546" t="s">
        <v>3</v>
      </c>
    </row>
    <row r="8547" spans="1:4">
      <c r="A8547" t="s">
        <v>4</v>
      </c>
    </row>
    <row r="8548" spans="1:4">
      <c r="A8548" t="s">
        <v>0</v>
      </c>
      <c r="B8548" s="1" t="str">
        <f t="shared" ref="B8548" ca="1" si="7113">B8545</f>
        <v>af_ameba_mica_sp2_31</v>
      </c>
      <c r="C8548" t="s">
        <v>5</v>
      </c>
    </row>
    <row r="8549" spans="1:4">
      <c r="A8549" t="s">
        <v>6</v>
      </c>
      <c r="B8549" s="3" t="str">
        <f t="shared" ref="B8549" ca="1" si="7114">(INDIRECT("'[Спавн артефактов.xlsx]Симбиоты, простые, абсолюты'!$CS$"&amp;D8545))</f>
        <v xml:space="preserve">0\n %c[default]Тип: %c[255,60,230,140]Спайка.\n %c[default]Качество: %c[255,255,0,0]Нестабильный.\n%c[255,140,140,140]• Пулестойкость: %c[255,255,0,0]-0.8. \n%c[255,140,140,140]• Защита от взрыва: %c[255,255,0,0]-0.4.  </v>
      </c>
      <c r="C8549" t="s">
        <v>7</v>
      </c>
    </row>
    <row r="8550" spans="1:4">
      <c r="A8550" t="s">
        <v>4</v>
      </c>
    </row>
    <row r="8551" spans="1:4">
      <c r="A8551" t="s">
        <v>0</v>
      </c>
      <c r="B8551" s="1" t="str">
        <f t="shared" ref="B8551" ca="1" si="7115">(INDIRECT("'[Спавн артефактов.xlsx]Симбиоты, простые, абсолюты'!$B$"&amp;D8551))</f>
        <v>af_ameba_mica_sp2_32</v>
      </c>
      <c r="C8551" t="s">
        <v>1</v>
      </c>
      <c r="D8551">
        <f t="shared" ref="D8551" si="7116">D8545+1</f>
        <v>1427</v>
      </c>
    </row>
    <row r="8552" spans="1:4">
      <c r="A8552" t="s">
        <v>2</v>
      </c>
      <c r="B8552" s="1" t="str">
        <f t="shared" ref="B8552" ca="1" si="7117">(INDIRECT("'[Спавн артефактов.xlsx]Симбиоты, простые, абсолюты'!$C$"&amp;D8551))</f>
        <v>Трюмо</v>
      </c>
      <c r="C8552" t="s">
        <v>3</v>
      </c>
    </row>
    <row r="8553" spans="1:4">
      <c r="A8553" t="s">
        <v>4</v>
      </c>
    </row>
    <row r="8554" spans="1:4">
      <c r="A8554" t="s">
        <v>0</v>
      </c>
      <c r="B8554" s="1" t="str">
        <f t="shared" ref="B8554" ca="1" si="7118">B8551</f>
        <v>af_ameba_mica_sp2_32</v>
      </c>
      <c r="C8554" t="s">
        <v>5</v>
      </c>
    </row>
    <row r="8555" spans="1:4">
      <c r="A8555" t="s">
        <v>6</v>
      </c>
      <c r="B8555" s="3" t="str">
        <f t="shared" ref="B8555" ca="1" si="7119">(INDIRECT("'[Спавн артефактов.xlsx]Симбиоты, простые, абсолюты'!$CS$"&amp;D8551))</f>
        <v>0\n %c[default]Тип: %c[255,60,230,140]Спайка.\n %c[default]Качество: %c[235,235,255,235]Обычный.</v>
      </c>
      <c r="C8555" t="s">
        <v>7</v>
      </c>
    </row>
    <row r="8556" spans="1:4">
      <c r="A8556" t="s">
        <v>4</v>
      </c>
    </row>
    <row r="8557" spans="1:4">
      <c r="A8557" t="s">
        <v>0</v>
      </c>
      <c r="B8557" s="1" t="str">
        <f t="shared" ref="B8557" ca="1" si="7120">(INDIRECT("'[Спавн артефактов.xlsx]Симбиоты, простые, абсолюты'!$B$"&amp;D8557))</f>
        <v>af_ameba_mica_sp2_33</v>
      </c>
      <c r="C8557" t="s">
        <v>1</v>
      </c>
      <c r="D8557">
        <f t="shared" ref="D8557" si="7121">D8551+1</f>
        <v>1428</v>
      </c>
    </row>
    <row r="8558" spans="1:4">
      <c r="A8558" t="s">
        <v>2</v>
      </c>
      <c r="B8558" s="1" t="str">
        <f t="shared" ref="B8558" ca="1" si="7122">(INDIRECT("'[Спавн артефактов.xlsx]Симбиоты, простые, абсолюты'!$C$"&amp;D8557))</f>
        <v>Трюмо</v>
      </c>
      <c r="C8558" t="s">
        <v>3</v>
      </c>
    </row>
    <row r="8559" spans="1:4">
      <c r="A8559" t="s">
        <v>4</v>
      </c>
    </row>
    <row r="8560" spans="1:4">
      <c r="A8560" t="s">
        <v>0</v>
      </c>
      <c r="B8560" s="1" t="str">
        <f t="shared" ref="B8560" ca="1" si="7123">B8557</f>
        <v>af_ameba_mica_sp2_33</v>
      </c>
      <c r="C8560" t="s">
        <v>5</v>
      </c>
    </row>
    <row r="8561" spans="1:4">
      <c r="A8561" t="s">
        <v>6</v>
      </c>
      <c r="B8561" s="3" t="str">
        <f t="shared" ref="B8561" ca="1" si="7124">(INDIRECT("'[Спавн артефактов.xlsx]Симбиоты, простые, абсолюты'!$CS$"&amp;D8557))</f>
        <v>0\n %c[default]Тип: %c[255,60,230,140]Спайка.\n %c[default]Качество: %c[255,255,255,0]Хорошее.</v>
      </c>
      <c r="C8561" t="s">
        <v>7</v>
      </c>
    </row>
    <row r="8562" spans="1:4">
      <c r="A8562" t="s">
        <v>4</v>
      </c>
    </row>
    <row r="8563" spans="1:4">
      <c r="A8563" t="s">
        <v>0</v>
      </c>
      <c r="B8563" s="1" t="str">
        <f t="shared" ref="B8563" ca="1" si="7125">(INDIRECT("'[Спавн артефактов.xlsx]Симбиоты, простые, абсолюты'!$B$"&amp;D8563))</f>
        <v>af_ameba_mica_sp2_34</v>
      </c>
      <c r="C8563" t="s">
        <v>1</v>
      </c>
      <c r="D8563">
        <f t="shared" ref="D8563" si="7126">D8557+1</f>
        <v>1429</v>
      </c>
    </row>
    <row r="8564" spans="1:4">
      <c r="A8564" t="s">
        <v>2</v>
      </c>
      <c r="B8564" s="1" t="str">
        <f t="shared" ref="B8564" ca="1" si="7127">(INDIRECT("'[Спавн артефактов.xlsx]Симбиоты, простые, абсолюты'!$C$"&amp;D8563))</f>
        <v>Трюмо</v>
      </c>
      <c r="C8564" t="s">
        <v>3</v>
      </c>
    </row>
    <row r="8565" spans="1:4">
      <c r="A8565" t="s">
        <v>4</v>
      </c>
    </row>
    <row r="8566" spans="1:4">
      <c r="A8566" t="s">
        <v>0</v>
      </c>
      <c r="B8566" s="1" t="str">
        <f t="shared" ref="B8566" ca="1" si="7128">B8563</f>
        <v>af_ameba_mica_sp2_34</v>
      </c>
      <c r="C8566" t="s">
        <v>5</v>
      </c>
    </row>
    <row r="8567" spans="1:4">
      <c r="A8567" t="s">
        <v>6</v>
      </c>
      <c r="B8567" s="3" t="str">
        <f t="shared" ref="B8567" ca="1" si="7129">(INDIRECT("'[Спавн артефактов.xlsx]Симбиоты, простые, абсолюты'!$CS$"&amp;D8563))</f>
        <v>0\n %c[default]Тип: %c[255,60,230,140]Спайка.\n %c[default]Качество: %c[255,0,200,0]Отличное.</v>
      </c>
      <c r="C8567" t="s">
        <v>7</v>
      </c>
    </row>
    <row r="8568" spans="1:4">
      <c r="A8568" t="s">
        <v>4</v>
      </c>
    </row>
    <row r="8569" spans="1:4">
      <c r="A8569" t="s">
        <v>0</v>
      </c>
      <c r="B8569" s="1" t="str">
        <f t="shared" ref="B8569" ca="1" si="7130">(INDIRECT("'[Спавн артефактов.xlsx]Симбиоты, простые, абсолюты'!$B$"&amp;D8569))</f>
        <v>af_ameba_mica_sp2_41</v>
      </c>
      <c r="C8569" t="s">
        <v>1</v>
      </c>
      <c r="D8569">
        <f t="shared" ref="D8569" si="7131">D8563+1</f>
        <v>1430</v>
      </c>
    </row>
    <row r="8570" spans="1:4">
      <c r="A8570" t="s">
        <v>2</v>
      </c>
      <c r="B8570" s="1" t="str">
        <f t="shared" ref="B8570" ca="1" si="7132">(INDIRECT("'[Спавн артефактов.xlsx]Симбиоты, простые, абсолюты'!$C$"&amp;D8569))</f>
        <v>Матовый Фокус</v>
      </c>
      <c r="C8570" t="s">
        <v>3</v>
      </c>
    </row>
    <row r="8571" spans="1:4">
      <c r="A8571" t="s">
        <v>4</v>
      </c>
    </row>
    <row r="8572" spans="1:4">
      <c r="A8572" t="s">
        <v>0</v>
      </c>
      <c r="B8572" s="1" t="str">
        <f t="shared" ref="B8572" ca="1" si="7133">B8569</f>
        <v>af_ameba_mica_sp2_41</v>
      </c>
      <c r="C8572" t="s">
        <v>5</v>
      </c>
    </row>
    <row r="8573" spans="1:4">
      <c r="A8573" t="s">
        <v>6</v>
      </c>
      <c r="B8573" s="3" t="str">
        <f t="shared" ref="B8573" ca="1" si="7134">(INDIRECT("'[Спавн артефактов.xlsx]Симбиоты, простые, абсолюты'!$CS$"&amp;D8569))</f>
        <v xml:space="preserve">0\n %c[default]Тип: %c[255,60,230,140]Спайка.\n %c[default]Качество: %c[255,255,0,0]Нестабильный.\n%c[255,140,140,140]• Пулестойкость: %c[255,255,0,0]-0.8. \n%c[255,140,140,140]• Защита от взрыва: %c[255,255,0,0]-0.4.  </v>
      </c>
      <c r="C8573" t="s">
        <v>7</v>
      </c>
    </row>
    <row r="8574" spans="1:4">
      <c r="A8574" t="s">
        <v>4</v>
      </c>
    </row>
    <row r="8575" spans="1:4">
      <c r="A8575" t="s">
        <v>0</v>
      </c>
      <c r="B8575" s="1" t="str">
        <f t="shared" ref="B8575" ca="1" si="7135">(INDIRECT("'[Спавн артефактов.xlsx]Симбиоты, простые, абсолюты'!$B$"&amp;D8575))</f>
        <v>af_ameba_mica_sp2_42</v>
      </c>
      <c r="C8575" t="s">
        <v>1</v>
      </c>
      <c r="D8575">
        <f t="shared" ref="D8575" si="7136">D8569+1</f>
        <v>1431</v>
      </c>
    </row>
    <row r="8576" spans="1:4">
      <c r="A8576" t="s">
        <v>2</v>
      </c>
      <c r="B8576" s="1" t="str">
        <f t="shared" ref="B8576" ca="1" si="7137">(INDIRECT("'[Спавн артефактов.xlsx]Симбиоты, простые, абсолюты'!$C$"&amp;D8575))</f>
        <v>Матовый Фокус</v>
      </c>
      <c r="C8576" t="s">
        <v>3</v>
      </c>
    </row>
    <row r="8577" spans="1:4">
      <c r="A8577" t="s">
        <v>4</v>
      </c>
    </row>
    <row r="8578" spans="1:4">
      <c r="A8578" t="s">
        <v>0</v>
      </c>
      <c r="B8578" s="1" t="str">
        <f t="shared" ref="B8578" ca="1" si="7138">B8575</f>
        <v>af_ameba_mica_sp2_42</v>
      </c>
      <c r="C8578" t="s">
        <v>5</v>
      </c>
    </row>
    <row r="8579" spans="1:4">
      <c r="A8579" t="s">
        <v>6</v>
      </c>
      <c r="B8579" s="3" t="str">
        <f t="shared" ref="B8579" ca="1" si="7139">(INDIRECT("'[Спавн артефактов.xlsx]Симбиоты, простые, абсолюты'!$CS$"&amp;D8575))</f>
        <v>0\n %c[default]Тип: %c[255,60,230,140]Спайка.\n %c[default]Качество: %c[235,235,255,235]Обычный.</v>
      </c>
      <c r="C8579" t="s">
        <v>7</v>
      </c>
    </row>
    <row r="8580" spans="1:4">
      <c r="A8580" t="s">
        <v>4</v>
      </c>
    </row>
    <row r="8581" spans="1:4">
      <c r="A8581" t="s">
        <v>0</v>
      </c>
      <c r="B8581" s="1" t="str">
        <f t="shared" ref="B8581" ca="1" si="7140">(INDIRECT("'[Спавн артефактов.xlsx]Симбиоты, простые, абсолюты'!$B$"&amp;D8581))</f>
        <v>af_ameba_mica_sp2_43</v>
      </c>
      <c r="C8581" t="s">
        <v>1</v>
      </c>
      <c r="D8581">
        <f t="shared" ref="D8581" si="7141">D8575+1</f>
        <v>1432</v>
      </c>
    </row>
    <row r="8582" spans="1:4">
      <c r="A8582" t="s">
        <v>2</v>
      </c>
      <c r="B8582" s="1" t="str">
        <f t="shared" ref="B8582" ca="1" si="7142">(INDIRECT("'[Спавн артефактов.xlsx]Симбиоты, простые, абсолюты'!$C$"&amp;D8581))</f>
        <v>Матовый Фокус</v>
      </c>
      <c r="C8582" t="s">
        <v>3</v>
      </c>
    </row>
    <row r="8583" spans="1:4">
      <c r="A8583" t="s">
        <v>4</v>
      </c>
    </row>
    <row r="8584" spans="1:4">
      <c r="A8584" t="s">
        <v>0</v>
      </c>
      <c r="B8584" s="1" t="str">
        <f t="shared" ref="B8584" ca="1" si="7143">B8581</f>
        <v>af_ameba_mica_sp2_43</v>
      </c>
      <c r="C8584" t="s">
        <v>5</v>
      </c>
    </row>
    <row r="8585" spans="1:4">
      <c r="A8585" t="s">
        <v>6</v>
      </c>
      <c r="B8585" s="3" t="str">
        <f t="shared" ref="B8585" ca="1" si="7144">(INDIRECT("'[Спавн артефактов.xlsx]Симбиоты, простые, абсолюты'!$CS$"&amp;D8581))</f>
        <v>0\n %c[default]Тип: %c[255,60,230,140]Спайка.\n %c[default]Качество: %c[255,255,255,0]Хорошее.</v>
      </c>
      <c r="C8585" t="s">
        <v>7</v>
      </c>
    </row>
    <row r="8586" spans="1:4">
      <c r="A8586" t="s">
        <v>4</v>
      </c>
    </row>
    <row r="8587" spans="1:4">
      <c r="A8587" t="s">
        <v>0</v>
      </c>
      <c r="B8587" s="1" t="str">
        <f t="shared" ref="B8587" ca="1" si="7145">(INDIRECT("'[Спавн артефактов.xlsx]Симбиоты, простые, абсолюты'!$B$"&amp;D8587))</f>
        <v>af_ameba_mica_sp2_44</v>
      </c>
      <c r="C8587" t="s">
        <v>1</v>
      </c>
      <c r="D8587">
        <f t="shared" ref="D8587" si="7146">D8581+1</f>
        <v>1433</v>
      </c>
    </row>
    <row r="8588" spans="1:4">
      <c r="A8588" t="s">
        <v>2</v>
      </c>
      <c r="B8588" s="1" t="str">
        <f t="shared" ref="B8588" ca="1" si="7147">(INDIRECT("'[Спавн артефактов.xlsx]Симбиоты, простые, абсолюты'!$C$"&amp;D8587))</f>
        <v>Матовый Фокус</v>
      </c>
      <c r="C8588" t="s">
        <v>3</v>
      </c>
    </row>
    <row r="8589" spans="1:4">
      <c r="A8589" t="s">
        <v>4</v>
      </c>
    </row>
    <row r="8590" spans="1:4">
      <c r="A8590" t="s">
        <v>0</v>
      </c>
      <c r="B8590" s="1" t="str">
        <f t="shared" ref="B8590" ca="1" si="7148">B8587</f>
        <v>af_ameba_mica_sp2_44</v>
      </c>
      <c r="C8590" t="s">
        <v>5</v>
      </c>
    </row>
    <row r="8591" spans="1:4">
      <c r="A8591" t="s">
        <v>6</v>
      </c>
      <c r="B8591" s="3" t="str">
        <f t="shared" ref="B8591" ca="1" si="7149">(INDIRECT("'[Спавн артефактов.xlsx]Симбиоты, простые, абсолюты'!$CS$"&amp;D8587))</f>
        <v>0\n %c[default]Тип: %c[255,60,230,140]Спайка.\n %c[default]Качество: %c[255,0,200,0]Отличное.</v>
      </c>
      <c r="C8591" t="s">
        <v>7</v>
      </c>
    </row>
    <row r="8592" spans="1:4">
      <c r="A8592" t="s">
        <v>4</v>
      </c>
    </row>
    <row r="8593" spans="1:4">
      <c r="A8593" t="s">
        <v>0</v>
      </c>
      <c r="B8593" s="1" t="str">
        <f t="shared" ref="B8593" ca="1" si="7150">(INDIRECT("'[Спавн артефактов.xlsx]Симбиоты, простые, абсолюты'!$B$"&amp;D8593))</f>
        <v>af_ameba_mica_ing_</v>
      </c>
      <c r="C8593" t="s">
        <v>1</v>
      </c>
      <c r="D8593">
        <f t="shared" ref="D8593" si="7151">D8587+1</f>
        <v>1434</v>
      </c>
    </row>
    <row r="8594" spans="1:4">
      <c r="A8594" t="s">
        <v>2</v>
      </c>
      <c r="B8594" s="1" t="str">
        <f t="shared" ref="B8594" ca="1" si="7152">(INDIRECT("'[Спавн артефактов.xlsx]Симбиоты, простые, абсолюты'!$C$"&amp;D8593))</f>
        <v>Неизвестный артефакт</v>
      </c>
      <c r="C8594" t="s">
        <v>3</v>
      </c>
    </row>
    <row r="8595" spans="1:4">
      <c r="A8595" t="s">
        <v>4</v>
      </c>
    </row>
    <row r="8596" spans="1:4">
      <c r="A8596" t="s">
        <v>0</v>
      </c>
      <c r="B8596" s="1" t="str">
        <f t="shared" ref="B8596" ca="1" si="7153">B8593</f>
        <v>af_ameba_mica_ing_</v>
      </c>
      <c r="C8596" t="s">
        <v>5</v>
      </c>
    </row>
    <row r="8597" spans="1:4">
      <c r="A8597" t="s">
        <v>6</v>
      </c>
      <c r="B8597" s="3" t="str">
        <f t="shared" ref="B8597" ca="1" si="7154">(INDIRECT("'[Спавн артефактов.xlsx]Симбиоты, простые, абсолюты'!$CS$"&amp;D8593))</f>
        <v>Неизвестный артефакт. Его свойства могут изучить ученые.\n %c[default]Тип: Неизвестно.\n %c[default]Качество: Неизвестно.</v>
      </c>
      <c r="C8597" t="s">
        <v>7</v>
      </c>
    </row>
    <row r="8598" spans="1:4">
      <c r="A8598" t="s">
        <v>4</v>
      </c>
    </row>
    <row r="8599" spans="1:4">
      <c r="A8599" t="s">
        <v>0</v>
      </c>
      <c r="B8599" s="1" t="str">
        <f t="shared" ref="B8599" ca="1" si="7155">(INDIRECT("'[Спавн артефактов.xlsx]Симбиоты, простые, абсолюты'!$B$"&amp;D8599))</f>
        <v>af_ameba_mica_ing_1</v>
      </c>
      <c r="C8599" t="s">
        <v>1</v>
      </c>
      <c r="D8599">
        <f t="shared" ref="D8599" si="7156">D8593+1</f>
        <v>1435</v>
      </c>
    </row>
    <row r="8600" spans="1:4">
      <c r="A8600" t="s">
        <v>2</v>
      </c>
      <c r="B8600" s="1" t="str">
        <f t="shared" ref="B8600" ca="1" si="7157">(INDIRECT("'[Спавн артефактов.xlsx]Симбиоты, простые, абсолюты'!$C$"&amp;D8599))</f>
        <v>Судьба</v>
      </c>
      <c r="C8600" t="s">
        <v>3</v>
      </c>
    </row>
    <row r="8601" spans="1:4">
      <c r="A8601" t="s">
        <v>4</v>
      </c>
    </row>
    <row r="8602" spans="1:4">
      <c r="A8602" t="s">
        <v>0</v>
      </c>
      <c r="B8602" s="1" t="str">
        <f t="shared" ref="B8602" ca="1" si="7158">B8599</f>
        <v>af_ameba_mica_ing_1</v>
      </c>
      <c r="C8602" t="s">
        <v>5</v>
      </c>
    </row>
    <row r="8603" spans="1:4">
      <c r="A8603" t="s">
        <v>6</v>
      </c>
      <c r="B8603" s="3" t="str">
        <f t="shared" ref="B8603" ca="1" si="7159">(INDIRECT("'[Спавн артефактов.xlsx]Симбиоты, простые, абсолюты'!$CS$"&amp;D8599))</f>
        <v>0\n %c[default]Тип: %c[255,200,140,145]Нерожденный.\n %c[default]Качество: Не определяемо.\n%c[255,140,140,140]• Голод: %c[255,255,0,0]-1.4</v>
      </c>
      <c r="C8603" t="s">
        <v>7</v>
      </c>
    </row>
    <row r="8604" spans="1:4">
      <c r="A8604" t="s">
        <v>4</v>
      </c>
    </row>
    <row r="8605" spans="1:4">
      <c r="A8605" t="s">
        <v>0</v>
      </c>
      <c r="B8605" s="1" t="str">
        <f t="shared" ref="B8605" ca="1" si="7160">(INDIRECT("'[Спавн артефактов.xlsx]Симбиоты, простые, абсолюты'!$B$"&amp;D8605))</f>
        <v>af_ameba_mica_ing_2</v>
      </c>
      <c r="C8605" t="s">
        <v>1</v>
      </c>
      <c r="D8605">
        <f t="shared" ref="D8605" si="7161">D8599+1</f>
        <v>1436</v>
      </c>
    </row>
    <row r="8606" spans="1:4">
      <c r="A8606" t="s">
        <v>2</v>
      </c>
      <c r="B8606" s="1" t="str">
        <f t="shared" ref="B8606" ca="1" si="7162">(INDIRECT("'[Спавн артефактов.xlsx]Симбиоты, простые, абсолюты'!$C$"&amp;D8605))</f>
        <v>Бремя</v>
      </c>
      <c r="C8606" t="s">
        <v>3</v>
      </c>
    </row>
    <row r="8607" spans="1:4">
      <c r="A8607" t="s">
        <v>4</v>
      </c>
    </row>
    <row r="8608" spans="1:4">
      <c r="A8608" t="s">
        <v>0</v>
      </c>
      <c r="B8608" s="1" t="str">
        <f t="shared" ref="B8608" ca="1" si="7163">B8605</f>
        <v>af_ameba_mica_ing_2</v>
      </c>
      <c r="C8608" t="s">
        <v>5</v>
      </c>
    </row>
    <row r="8609" spans="1:4">
      <c r="A8609" t="s">
        <v>6</v>
      </c>
      <c r="B8609" s="3" t="str">
        <f t="shared" ref="B8609" ca="1" si="7164">(INDIRECT("'[Спавн артефактов.xlsx]Симбиоты, простые, абсолюты'!$CS$"&amp;D8605))</f>
        <v>0\n %c[default]Тип: %c[255,200,140,145]Нерожденный.\n %c[default]Качество: Не определяемо.\n%c[255,140,140,140]• Голод: %c[255,255,0,0]-1.4</v>
      </c>
      <c r="C8609" t="s">
        <v>7</v>
      </c>
    </row>
    <row r="8610" spans="1:4">
      <c r="A8610" t="s">
        <v>4</v>
      </c>
    </row>
    <row r="8611" spans="1:4">
      <c r="A8611" t="s">
        <v>0</v>
      </c>
      <c r="B8611" s="1" t="str">
        <f t="shared" ref="B8611" ca="1" si="7165">(INDIRECT("'[Спавн артефактов.xlsx]Симбиоты, простые, абсолюты'!$B$"&amp;D8611))</f>
        <v>af_ameba_mica_ing_3</v>
      </c>
      <c r="C8611" t="s">
        <v>1</v>
      </c>
      <c r="D8611">
        <f t="shared" ref="D8611" si="7166">D8605+1</f>
        <v>1437</v>
      </c>
    </row>
    <row r="8612" spans="1:4">
      <c r="A8612" t="s">
        <v>2</v>
      </c>
      <c r="B8612" s="1" t="str">
        <f t="shared" ref="B8612" ca="1" si="7167">(INDIRECT("'[Спавн артефактов.xlsx]Симбиоты, простые, абсолюты'!$C$"&amp;D8611))</f>
        <v>Спираль</v>
      </c>
      <c r="C8612" t="s">
        <v>3</v>
      </c>
    </row>
    <row r="8613" spans="1:4">
      <c r="A8613" t="s">
        <v>4</v>
      </c>
    </row>
    <row r="8614" spans="1:4">
      <c r="A8614" t="s">
        <v>0</v>
      </c>
      <c r="B8614" s="1" t="str">
        <f t="shared" ref="B8614" ca="1" si="7168">B8611</f>
        <v>af_ameba_mica_ing_3</v>
      </c>
      <c r="C8614" t="s">
        <v>5</v>
      </c>
    </row>
    <row r="8615" spans="1:4">
      <c r="A8615" t="s">
        <v>6</v>
      </c>
      <c r="B8615" s="3" t="str">
        <f t="shared" ref="B8615" ca="1" si="7169">(INDIRECT("'[Спавн артефактов.xlsx]Симбиоты, простые, абсолюты'!$CS$"&amp;D8611))</f>
        <v>0\n %c[default]Тип: %c[255,200,140,145]Нерожденный.\n %c[default]Качество: Не определяемо.\n%c[255,140,140,140]• Голод: %c[255,255,0,0]-1.4</v>
      </c>
      <c r="C8615" t="s">
        <v>7</v>
      </c>
    </row>
    <row r="8616" spans="1:4">
      <c r="A8616" t="s">
        <v>4</v>
      </c>
    </row>
    <row r="8617" spans="1:4">
      <c r="A8617" t="s">
        <v>0</v>
      </c>
      <c r="B8617" s="1" t="str">
        <f t="shared" ref="B8617" ca="1" si="7170">(INDIRECT("'[Спавн артефактов.xlsx]Симбиоты, простые, абсолюты'!$B$"&amp;D8617))</f>
        <v>af_ameba_mica_ing_4</v>
      </c>
      <c r="C8617" t="s">
        <v>1</v>
      </c>
      <c r="D8617">
        <f t="shared" ref="D8617" si="7171">D8611+1</f>
        <v>1438</v>
      </c>
    </row>
    <row r="8618" spans="1:4">
      <c r="A8618" t="s">
        <v>2</v>
      </c>
      <c r="B8618" s="1" t="str">
        <f t="shared" ref="B8618" ca="1" si="7172">(INDIRECT("'[Спавн артефактов.xlsx]Симбиоты, простые, абсолюты'!$C$"&amp;D8617))</f>
        <v>Улитка</v>
      </c>
      <c r="C8618" t="s">
        <v>3</v>
      </c>
    </row>
    <row r="8619" spans="1:4">
      <c r="A8619" t="s">
        <v>4</v>
      </c>
    </row>
    <row r="8620" spans="1:4">
      <c r="A8620" t="s">
        <v>0</v>
      </c>
      <c r="B8620" s="1" t="str">
        <f t="shared" ref="B8620" ca="1" si="7173">B8617</f>
        <v>af_ameba_mica_ing_4</v>
      </c>
      <c r="C8620" t="s">
        <v>5</v>
      </c>
    </row>
    <row r="8621" spans="1:4">
      <c r="A8621" t="s">
        <v>6</v>
      </c>
      <c r="B8621" s="3" t="str">
        <f t="shared" ref="B8621" ca="1" si="7174">(INDIRECT("'[Спавн артефактов.xlsx]Симбиоты, простые, абсолюты'!$CS$"&amp;D8617))</f>
        <v>0\n %c[default]Тип: %c[255,200,140,145]Нерожденный.\n %c[default]Качество: Не определяемо.\n%c[255,140,140,140]• Голод: %c[255,255,0,0]-1.4</v>
      </c>
      <c r="C8621" t="s">
        <v>7</v>
      </c>
    </row>
    <row r="8622" spans="1:4">
      <c r="A8622" t="s">
        <v>4</v>
      </c>
    </row>
    <row r="8623" spans="1:4">
      <c r="A8623" t="s">
        <v>0</v>
      </c>
      <c r="B8623" s="1" t="str">
        <f t="shared" ref="B8623" ca="1" si="7175">(INDIRECT("'[Спавн артефактов.xlsx]Симбиоты, простые, абсолюты'!$B$"&amp;D8623))</f>
        <v>af_ameba_mica_abs_</v>
      </c>
      <c r="C8623" t="s">
        <v>1</v>
      </c>
      <c r="D8623">
        <f t="shared" ref="D8623" si="7176">D8617+1</f>
        <v>1439</v>
      </c>
    </row>
    <row r="8624" spans="1:4">
      <c r="A8624" t="s">
        <v>2</v>
      </c>
      <c r="B8624" s="1" t="str">
        <f t="shared" ref="B8624" ca="1" si="7177">(INDIRECT("'[Спавн артефактов.xlsx]Симбиоты, простые, абсолюты'!$C$"&amp;D8623))</f>
        <v>Неизвестный артефакт</v>
      </c>
      <c r="C8624" t="s">
        <v>3</v>
      </c>
    </row>
    <row r="8625" spans="1:4">
      <c r="A8625" t="s">
        <v>4</v>
      </c>
    </row>
    <row r="8626" spans="1:4">
      <c r="A8626" t="s">
        <v>0</v>
      </c>
      <c r="B8626" s="1" t="str">
        <f t="shared" ref="B8626" ca="1" si="7178">B8623</f>
        <v>af_ameba_mica_abs_</v>
      </c>
      <c r="C8626" t="s">
        <v>5</v>
      </c>
    </row>
    <row r="8627" spans="1:4">
      <c r="A8627" t="s">
        <v>6</v>
      </c>
      <c r="B8627" s="3" t="str">
        <f t="shared" ref="B8627" ca="1" si="7179">(INDIRECT("'[Спавн артефактов.xlsx]Симбиоты, простые, абсолюты'!$CS$"&amp;D8623))</f>
        <v>Неизвестный артефакт. Его свойства могут изучить ученые.\n %c[default]Тип: Неизвестно.\n %c[default]Качество: Неизвестно.</v>
      </c>
      <c r="C8627" t="s">
        <v>7</v>
      </c>
    </row>
    <row r="8628" spans="1:4">
      <c r="A8628" t="s">
        <v>4</v>
      </c>
    </row>
    <row r="8629" spans="1:4">
      <c r="A8629" t="s">
        <v>0</v>
      </c>
      <c r="B8629" s="1" t="str">
        <f t="shared" ref="B8629" ca="1" si="7180">(INDIRECT("'[Спавн артефактов.xlsx]Симбиоты, простые, абсолюты'!$B$"&amp;D8629))</f>
        <v>af_ameba_mica_abs_1</v>
      </c>
      <c r="C8629" t="s">
        <v>1</v>
      </c>
      <c r="D8629">
        <f t="shared" ref="D8629" si="7181">D8623+1</f>
        <v>1440</v>
      </c>
    </row>
    <row r="8630" spans="1:4">
      <c r="A8630" t="s">
        <v>2</v>
      </c>
      <c r="B8630" s="1" t="str">
        <f t="shared" ref="B8630" ca="1" si="7182">(INDIRECT("'[Спавн артефактов.xlsx]Симбиоты, простые, абсолюты'!$C$"&amp;D8629))</f>
        <v>Спутник</v>
      </c>
      <c r="C8630" t="s">
        <v>3</v>
      </c>
    </row>
    <row r="8631" spans="1:4">
      <c r="A8631" t="s">
        <v>4</v>
      </c>
    </row>
    <row r="8632" spans="1:4">
      <c r="A8632" t="s">
        <v>0</v>
      </c>
      <c r="B8632" s="1" t="str">
        <f t="shared" ref="B8632" ca="1" si="7183">B8629</f>
        <v>af_ameba_mica_abs_1</v>
      </c>
      <c r="C8632" t="s">
        <v>5</v>
      </c>
    </row>
    <row r="8633" spans="1:4" ht="75">
      <c r="A8633" t="s">
        <v>6</v>
      </c>
      <c r="B8633" s="3" t="str">
        <f t="shared" ref="B8633" ca="1" si="7184">(INDIRECT("'[Спавн артефактов.xlsx]Симбиоты, простые, абсолюты'!$CS$"&amp;D8629))</f>
        <v xml:space="preserve">Один из самых малоизвестных объектов, предположительно электростатического происхождения, так называемый артефакт-галограф. Самым ценным качеством «Спутника» является его способность благотворно влиять на нервную систему хозяина. Обладатель этого необычного камня редко бывает в плохом настроении, меньше подвержен стрессам и может спать в глубокой Зоне, без риска сойти с ума. В настоящее время известно всего о двух подобных артефактах, один из которых, долгое время находился у сталкера по кличке Стрелок.\n %c[default]Тип: %c[255,230,80,60]Абсолют.\n %c[default]Качество: %c[255,255,0,0]Нестабильный.\n%c[255,140,140,140]• Голод: %c[255,255,0,0]-1.184\n%c[255,140,140,140]• Пулестойкость: %c[255,255,0,0]-1.44. \n%c[255,140,140,140]• Защита от взрыва: %c[255,255,0,0]-1.28.  </v>
      </c>
      <c r="C8633" t="s">
        <v>7</v>
      </c>
    </row>
    <row r="8634" spans="1:4">
      <c r="A8634" t="s">
        <v>4</v>
      </c>
    </row>
    <row r="8635" spans="1:4">
      <c r="A8635" t="s">
        <v>0</v>
      </c>
      <c r="B8635" s="1" t="str">
        <f t="shared" ref="B8635" ca="1" si="7185">(INDIRECT("'[Спавн артефактов.xlsx]Симбиоты, простые, абсолюты'!$B$"&amp;D8635))</f>
        <v>af_ameba_mica_abs_2</v>
      </c>
      <c r="C8635" t="s">
        <v>1</v>
      </c>
      <c r="D8635">
        <f t="shared" ref="D8635" si="7186">D8629+1</f>
        <v>1441</v>
      </c>
    </row>
    <row r="8636" spans="1:4">
      <c r="A8636" t="s">
        <v>2</v>
      </c>
      <c r="B8636" s="1" t="str">
        <f t="shared" ref="B8636" ca="1" si="7187">(INDIRECT("'[Спавн артефактов.xlsx]Симбиоты, простые, абсолюты'!$C$"&amp;D8635))</f>
        <v>Спутник</v>
      </c>
      <c r="C8636" t="s">
        <v>3</v>
      </c>
    </row>
    <row r="8637" spans="1:4">
      <c r="A8637" t="s">
        <v>4</v>
      </c>
    </row>
    <row r="8638" spans="1:4">
      <c r="A8638" t="s">
        <v>0</v>
      </c>
      <c r="B8638" s="1" t="str">
        <f t="shared" ref="B8638" ca="1" si="7188">B8635</f>
        <v>af_ameba_mica_abs_2</v>
      </c>
      <c r="C8638" t="s">
        <v>5</v>
      </c>
    </row>
    <row r="8639" spans="1:4" ht="75">
      <c r="A8639" t="s">
        <v>6</v>
      </c>
      <c r="B8639" s="3" t="str">
        <f t="shared" ref="B8639" ca="1" si="7189">(INDIRECT("'[Спавн артефактов.xlsx]Симбиоты, простые, абсолюты'!$CS$"&amp;D8635))</f>
        <v xml:space="preserve">Один из самых малоизвестных объектов, предположительно электростатического происхождения, так называемый артефакт-галограф. Самым ценным качеством «Спутника» является его способность благотворно влиять на нервную систему хозяина. Обладатель этого необычного камня редко бывает в плохом настроении, меньше подвержен стрессам и может спать в глубокой Зоне, без риска сойти с ума. В настоящее время известно всего о двух подобных артефактах, один из которых, долгое время находился у сталкера по кличке Стрелок.\n %c[default]Тип: %c[255,230,80,60]Абсолют.\n %c[default]Качество: %c[235,235,255,235]Обычный.\n%c[255,140,140,140]• Голод: %c[255,255,0,0]-1.376\n%c[255,140,140,140]• Пулестойкость: %c[255,255,0,0]-2.16. \n%c[255,140,140,140]• Защита от взрыва: %c[255,255,0,0]-1.232.  </v>
      </c>
      <c r="C8639" t="s">
        <v>7</v>
      </c>
    </row>
    <row r="8640" spans="1:4">
      <c r="A8640" t="s">
        <v>4</v>
      </c>
    </row>
    <row r="8641" spans="1:4">
      <c r="A8641" t="s">
        <v>0</v>
      </c>
      <c r="B8641" s="1" t="str">
        <f t="shared" ref="B8641" ca="1" si="7190">(INDIRECT("'[Спавн артефактов.xlsx]Симбиоты, простые, абсолюты'!$B$"&amp;D8641))</f>
        <v>af_ameba_mica_abs_3</v>
      </c>
      <c r="C8641" t="s">
        <v>1</v>
      </c>
      <c r="D8641">
        <f t="shared" ref="D8641" si="7191">D8635+1</f>
        <v>1442</v>
      </c>
    </row>
    <row r="8642" spans="1:4">
      <c r="A8642" t="s">
        <v>2</v>
      </c>
      <c r="B8642" s="1" t="str">
        <f t="shared" ref="B8642" ca="1" si="7192">(INDIRECT("'[Спавн артефактов.xlsx]Симбиоты, простые, абсолюты'!$C$"&amp;D8641))</f>
        <v>Спутник</v>
      </c>
      <c r="C8642" t="s">
        <v>3</v>
      </c>
    </row>
    <row r="8643" spans="1:4">
      <c r="A8643" t="s">
        <v>4</v>
      </c>
    </row>
    <row r="8644" spans="1:4">
      <c r="A8644" t="s">
        <v>0</v>
      </c>
      <c r="B8644" s="1" t="str">
        <f t="shared" ref="B8644" ca="1" si="7193">B8641</f>
        <v>af_ameba_mica_abs_3</v>
      </c>
      <c r="C8644" t="s">
        <v>5</v>
      </c>
    </row>
    <row r="8645" spans="1:4" ht="75">
      <c r="A8645" t="s">
        <v>6</v>
      </c>
      <c r="B8645" s="3" t="str">
        <f t="shared" ref="B8645" ca="1" si="7194">(INDIRECT("'[Спавн артефактов.xlsx]Симбиоты, простые, абсолюты'!$CS$"&amp;D8641))</f>
        <v xml:space="preserve">Один из самых малоизвестных объектов, предположительно электростатического происхождения, так называемый артефакт-галограф. Самым ценным качеством «Спутника» является его способность благотворно влиять на нервную систему хозяина. Обладатель этого необычного камня редко бывает в плохом настроении, меньше подвержен стрессам и может спать в глубокой Зоне, без риска сойти с ума. В настоящее время известно всего о двух подобных артефактах, один из которых, долгое время находился у сталкера по кличке Стрелок.\n %c[default]Тип: %c[255,230,80,60]Абсолют.\n %c[default]Качество: %c[255,255,255,0]Хорошее.\n%c[255,140,140,140]• Голод: %c[255,255,0,0]-1.596\n%c[255,140,140,140]• Пулестойкость: %c[255,255,0,0]-3.24. \n%c[255,140,140,140]• Защита от взрыва: %c[255,255,0,0]-1.1936.  </v>
      </c>
      <c r="C8645" t="s">
        <v>7</v>
      </c>
    </row>
    <row r="8646" spans="1:4">
      <c r="A8646" t="s">
        <v>4</v>
      </c>
    </row>
    <row r="8647" spans="1:4">
      <c r="A8647" t="s">
        <v>0</v>
      </c>
      <c r="B8647" s="1" t="str">
        <f t="shared" ref="B8647" ca="1" si="7195">(INDIRECT("'[Спавн артефактов.xlsx]Симбиоты, простые, абсолюты'!$B$"&amp;D8647))</f>
        <v>af_ameba_mica_abs_4</v>
      </c>
      <c r="C8647" t="s">
        <v>1</v>
      </c>
      <c r="D8647">
        <f t="shared" ref="D8647" si="7196">D8641+1</f>
        <v>1443</v>
      </c>
    </row>
    <row r="8648" spans="1:4">
      <c r="A8648" t="s">
        <v>2</v>
      </c>
      <c r="B8648" s="1" t="str">
        <f t="shared" ref="B8648" ca="1" si="7197">(INDIRECT("'[Спавн артефактов.xlsx]Симбиоты, простые, абсолюты'!$C$"&amp;D8647))</f>
        <v>Спутник</v>
      </c>
      <c r="C8648" t="s">
        <v>3</v>
      </c>
    </row>
    <row r="8649" spans="1:4">
      <c r="A8649" t="s">
        <v>4</v>
      </c>
    </row>
    <row r="8650" spans="1:4">
      <c r="A8650" t="s">
        <v>0</v>
      </c>
      <c r="B8650" s="1" t="str">
        <f t="shared" ref="B8650" ca="1" si="7198">B8647</f>
        <v>af_ameba_mica_abs_4</v>
      </c>
      <c r="C8650" t="s">
        <v>5</v>
      </c>
    </row>
    <row r="8651" spans="1:4" ht="75">
      <c r="A8651" t="s">
        <v>6</v>
      </c>
      <c r="B8651" s="3" t="str">
        <f t="shared" ref="B8651" ca="1" si="7199">(INDIRECT("'[Спавн артефактов.xlsx]Симбиоты, простые, абсолюты'!$CS$"&amp;D8647))</f>
        <v xml:space="preserve">Один из самых малоизвестных объектов, предположительно электростатического происхождения, так называемый артефакт-галограф. Самым ценным качеством «Спутника» является его способность благотворно влиять на нервную систему хозяина. Обладатель этого необычного камня редко бывает в плохом настроении, меньше подвержен стрессам и может спать в глубокой Зоне, без риска сойти с ума. В настоящее время известно всего о двух подобных артефактах, один из которых, долгое время находился у сталкера по кличке Стрелок.\n %c[default]Тип: %c[255,230,80,60]Абсолют.\n %c[default]Качество: %c[255,0,200,0]Отличное.\n%c[255,140,140,140]• Голод: %c[255,255,0,0]-1.92\n%c[255,140,140,140]• Пулестойкость: %c[255,255,0,0]-4.86. \n%c[255,140,140,140]• Защита от взрыва: %c[255,255,0,0]-1.2576.  </v>
      </c>
      <c r="C8651" t="s">
        <v>7</v>
      </c>
    </row>
    <row r="8652" spans="1:4">
      <c r="A8652" t="s">
        <v>4</v>
      </c>
    </row>
    <row r="8653" spans="1:4">
      <c r="A8653" t="s">
        <v>0</v>
      </c>
      <c r="B8653" s="1" t="str">
        <f t="shared" ref="B8653" ca="1" si="7200">(INDIRECT("'[Спавн артефактов.xlsx]Симбиоты, простые, абсолюты'!$B$"&amp;D8653))</f>
        <v>af_electra_flash_1</v>
      </c>
      <c r="C8653" t="s">
        <v>1</v>
      </c>
      <c r="D8653">
        <f t="shared" ref="D8653" si="7201">D8647+1</f>
        <v>1444</v>
      </c>
    </row>
    <row r="8654" spans="1:4">
      <c r="A8654" t="s">
        <v>2</v>
      </c>
      <c r="B8654" s="1" t="str">
        <f t="shared" ref="B8654" ca="1" si="7202">(INDIRECT("'[Спавн артефактов.xlsx]Симбиоты, простые, абсолюты'!$C$"&amp;D8653))</f>
        <v>Неизвестный артефакт</v>
      </c>
      <c r="C8654" t="s">
        <v>3</v>
      </c>
    </row>
    <row r="8655" spans="1:4">
      <c r="A8655" t="s">
        <v>4</v>
      </c>
    </row>
    <row r="8656" spans="1:4">
      <c r="A8656" t="s">
        <v>0</v>
      </c>
      <c r="B8656" s="1" t="str">
        <f t="shared" ref="B8656" ca="1" si="7203">B8653</f>
        <v>af_electra_flash_1</v>
      </c>
      <c r="C8656" t="s">
        <v>5</v>
      </c>
    </row>
    <row r="8657" spans="1:4">
      <c r="A8657" t="s">
        <v>6</v>
      </c>
      <c r="B8657" s="3">
        <f t="shared" ref="B8657" ca="1" si="7204">(INDIRECT("'[Спавн артефактов.xlsx]Симбиоты, простые, абсолюты'!$CS$"&amp;D8653))</f>
        <v>0</v>
      </c>
      <c r="C8657" t="s">
        <v>7</v>
      </c>
    </row>
    <row r="8658" spans="1:4">
      <c r="A8658" t="s">
        <v>4</v>
      </c>
    </row>
    <row r="8659" spans="1:4">
      <c r="A8659" t="s">
        <v>0</v>
      </c>
      <c r="B8659" s="1" t="str">
        <f t="shared" ref="B8659" ca="1" si="7205">(INDIRECT("'[Спавн артефактов.xlsx]Симбиоты, простые, абсолюты'!$B$"&amp;D8659))</f>
        <v>af_electra_flash_11</v>
      </c>
      <c r="C8659" t="s">
        <v>1</v>
      </c>
      <c r="D8659">
        <f t="shared" ref="D8659" si="7206">D8653+1</f>
        <v>1445</v>
      </c>
    </row>
    <row r="8660" spans="1:4">
      <c r="A8660" t="s">
        <v>2</v>
      </c>
      <c r="B8660" s="1" t="str">
        <f t="shared" ref="B8660" ca="1" si="7207">(INDIRECT("'[Спавн артефактов.xlsx]Симбиоты, простые, абсолюты'!$C$"&amp;D8659))</f>
        <v>Броненосец</v>
      </c>
      <c r="C8660" t="s">
        <v>3</v>
      </c>
    </row>
    <row r="8661" spans="1:4">
      <c r="A8661" t="s">
        <v>4</v>
      </c>
    </row>
    <row r="8662" spans="1:4">
      <c r="A8662" t="s">
        <v>0</v>
      </c>
      <c r="B8662" s="1" t="str">
        <f t="shared" ref="B8662" ca="1" si="7208">B8659</f>
        <v>af_electra_flash_11</v>
      </c>
      <c r="C8662" t="s">
        <v>5</v>
      </c>
    </row>
    <row r="8663" spans="1:4">
      <c r="A8663" t="s">
        <v>6</v>
      </c>
      <c r="B8663" s="3" t="str">
        <f t="shared" ref="B8663" ca="1" si="7209">(INDIRECT("'[Спавн артефактов.xlsx]Симбиоты, простые, абсолюты'!$CS$"&amp;D8659))</f>
        <v>@\n %c[default]Тип: %c[255,120,140,190]Симбиот.\n %c[default]Качество: %c[255,255,0,0]Нестабильный.\n%c[255,140,140,140]• Голод: %c[255,0,255,0]+0.2</v>
      </c>
      <c r="C8663" t="s">
        <v>7</v>
      </c>
    </row>
    <row r="8664" spans="1:4">
      <c r="A8664" t="s">
        <v>4</v>
      </c>
    </row>
    <row r="8665" spans="1:4">
      <c r="A8665" t="s">
        <v>0</v>
      </c>
      <c r="B8665" s="1" t="str">
        <f t="shared" ref="B8665" ca="1" si="7210">(INDIRECT("'[Спавн артефактов.xlsx]Симбиоты, простые, абсолюты'!$B$"&amp;D8665))</f>
        <v>af_electra_flash_12</v>
      </c>
      <c r="C8665" t="s">
        <v>1</v>
      </c>
      <c r="D8665">
        <f t="shared" ref="D8665" si="7211">D8659+1</f>
        <v>1446</v>
      </c>
    </row>
    <row r="8666" spans="1:4">
      <c r="A8666" t="s">
        <v>2</v>
      </c>
      <c r="B8666" s="1" t="str">
        <f t="shared" ref="B8666" ca="1" si="7212">(INDIRECT("'[Спавн артефактов.xlsx]Симбиоты, простые, абсолюты'!$C$"&amp;D8665))</f>
        <v>Броненосец</v>
      </c>
      <c r="C8666" t="s">
        <v>3</v>
      </c>
    </row>
    <row r="8667" spans="1:4">
      <c r="A8667" t="s">
        <v>4</v>
      </c>
    </row>
    <row r="8668" spans="1:4">
      <c r="A8668" t="s">
        <v>0</v>
      </c>
      <c r="B8668" s="1" t="str">
        <f t="shared" ref="B8668" ca="1" si="7213">B8665</f>
        <v>af_electra_flash_12</v>
      </c>
      <c r="C8668" t="s">
        <v>5</v>
      </c>
    </row>
    <row r="8669" spans="1:4">
      <c r="A8669" t="s">
        <v>6</v>
      </c>
      <c r="B8669" s="3" t="str">
        <f t="shared" ref="B8669" ca="1" si="7214">(INDIRECT("'[Спавн артефактов.xlsx]Симбиоты, простые, абсолюты'!$CS$"&amp;D8665))</f>
        <v>@\n %c[default]Тип: %c[255,120,140,190]Симбиот.\n %c[default]Качество: %c[235,235,255,235]Обычный.\n%c[255,140,140,140]• Голод: %c[255,0,255,0]+0.2</v>
      </c>
      <c r="C8669" t="s">
        <v>7</v>
      </c>
    </row>
    <row r="8670" spans="1:4">
      <c r="A8670" t="s">
        <v>4</v>
      </c>
    </row>
    <row r="8671" spans="1:4">
      <c r="A8671" t="s">
        <v>0</v>
      </c>
      <c r="B8671" s="1" t="str">
        <f t="shared" ref="B8671" ca="1" si="7215">(INDIRECT("'[Спавн артефактов.xlsx]Симбиоты, простые, абсолюты'!$B$"&amp;D8671))</f>
        <v>af_electra_flash_13</v>
      </c>
      <c r="C8671" t="s">
        <v>1</v>
      </c>
      <c r="D8671">
        <f t="shared" ref="D8671" si="7216">D8665+1</f>
        <v>1447</v>
      </c>
    </row>
    <row r="8672" spans="1:4">
      <c r="A8672" t="s">
        <v>2</v>
      </c>
      <c r="B8672" s="1" t="str">
        <f t="shared" ref="B8672" ca="1" si="7217">(INDIRECT("'[Спавн артефактов.xlsx]Симбиоты, простые, абсолюты'!$C$"&amp;D8671))</f>
        <v>Броненосец</v>
      </c>
      <c r="C8672" t="s">
        <v>3</v>
      </c>
    </row>
    <row r="8673" spans="1:4">
      <c r="A8673" t="s">
        <v>4</v>
      </c>
    </row>
    <row r="8674" spans="1:4">
      <c r="A8674" t="s">
        <v>0</v>
      </c>
      <c r="B8674" s="1" t="str">
        <f t="shared" ref="B8674" ca="1" si="7218">B8671</f>
        <v>af_electra_flash_13</v>
      </c>
      <c r="C8674" t="s">
        <v>5</v>
      </c>
    </row>
    <row r="8675" spans="1:4">
      <c r="A8675" t="s">
        <v>6</v>
      </c>
      <c r="B8675" s="3" t="str">
        <f t="shared" ref="B8675" ca="1" si="7219">(INDIRECT("'[Спавн артефактов.xlsx]Симбиоты, простые, абсолюты'!$CS$"&amp;D8671))</f>
        <v>@\n %c[default]Тип: %c[255,120,140,190]Симбиот.\n %c[default]Качество: %c[255,255,255,0]Хорошее.\n%c[255,140,140,140]• Голод: %c[255,0,255,0]+0.2</v>
      </c>
      <c r="C8675" t="s">
        <v>7</v>
      </c>
    </row>
    <row r="8676" spans="1:4">
      <c r="A8676" t="s">
        <v>4</v>
      </c>
    </row>
    <row r="8677" spans="1:4">
      <c r="A8677" t="s">
        <v>0</v>
      </c>
      <c r="B8677" s="1" t="str">
        <f t="shared" ref="B8677" ca="1" si="7220">(INDIRECT("'[Спавн артефактов.xlsx]Симбиоты, простые, абсолюты'!$B$"&amp;D8677))</f>
        <v>af_electra_flash_14</v>
      </c>
      <c r="C8677" t="s">
        <v>1</v>
      </c>
      <c r="D8677">
        <f t="shared" ref="D8677" si="7221">D8671+1</f>
        <v>1448</v>
      </c>
    </row>
    <row r="8678" spans="1:4">
      <c r="A8678" t="s">
        <v>2</v>
      </c>
      <c r="B8678" s="1" t="str">
        <f t="shared" ref="B8678" ca="1" si="7222">(INDIRECT("'[Спавн артефактов.xlsx]Симбиоты, простые, абсолюты'!$C$"&amp;D8677))</f>
        <v>Броненосец</v>
      </c>
      <c r="C8678" t="s">
        <v>3</v>
      </c>
    </row>
    <row r="8679" spans="1:4">
      <c r="A8679" t="s">
        <v>4</v>
      </c>
    </row>
    <row r="8680" spans="1:4">
      <c r="A8680" t="s">
        <v>0</v>
      </c>
      <c r="B8680" s="1" t="str">
        <f t="shared" ref="B8680" ca="1" si="7223">B8677</f>
        <v>af_electra_flash_14</v>
      </c>
      <c r="C8680" t="s">
        <v>5</v>
      </c>
    </row>
    <row r="8681" spans="1:4">
      <c r="A8681" t="s">
        <v>6</v>
      </c>
      <c r="B8681" s="3" t="str">
        <f t="shared" ref="B8681" ca="1" si="7224">(INDIRECT("'[Спавн артефактов.xlsx]Симбиоты, простые, абсолюты'!$CS$"&amp;D8677))</f>
        <v>@\n %c[default]Тип: %c[255,120,140,190]Симбиот.\n %c[default]Качество: %c[255,0,200,0]Отличное.\n%c[255,140,140,140]• Голод: %c[255,0,255,0]+0.2</v>
      </c>
      <c r="C8681" t="s">
        <v>7</v>
      </c>
    </row>
    <row r="8682" spans="1:4">
      <c r="A8682" t="s">
        <v>4</v>
      </c>
    </row>
    <row r="8683" spans="1:4">
      <c r="A8683" t="s">
        <v>0</v>
      </c>
      <c r="B8683" s="1" t="str">
        <f t="shared" ref="B8683" ca="1" si="7225">(INDIRECT("'[Спавн артефактов.xlsx]Симбиоты, простые, абсолюты'!$B$"&amp;D8683))</f>
        <v>af_electra_flash_2</v>
      </c>
      <c r="C8683" t="s">
        <v>1</v>
      </c>
      <c r="D8683">
        <f t="shared" ref="D8683" si="7226">D8677+1</f>
        <v>1449</v>
      </c>
    </row>
    <row r="8684" spans="1:4">
      <c r="A8684" t="s">
        <v>2</v>
      </c>
      <c r="B8684" s="1" t="str">
        <f t="shared" ref="B8684" ca="1" si="7227">(INDIRECT("'[Спавн артефактов.xlsx]Симбиоты, простые, абсолюты'!$C$"&amp;D8683))</f>
        <v>Неизвестный артефакт</v>
      </c>
      <c r="C8684" t="s">
        <v>3</v>
      </c>
    </row>
    <row r="8685" spans="1:4">
      <c r="A8685" t="s">
        <v>4</v>
      </c>
    </row>
    <row r="8686" spans="1:4">
      <c r="A8686" t="s">
        <v>0</v>
      </c>
      <c r="B8686" s="1" t="str">
        <f t="shared" ref="B8686" ca="1" si="7228">B8683</f>
        <v>af_electra_flash_2</v>
      </c>
      <c r="C8686" t="s">
        <v>5</v>
      </c>
    </row>
    <row r="8687" spans="1:4">
      <c r="A8687" t="s">
        <v>6</v>
      </c>
      <c r="B8687" s="3">
        <f t="shared" ref="B8687" ca="1" si="7229">(INDIRECT("'[Спавн артефактов.xlsx]Симбиоты, простые, абсолюты'!$CS$"&amp;D8683))</f>
        <v>0</v>
      </c>
      <c r="C8687" t="s">
        <v>7</v>
      </c>
    </row>
    <row r="8688" spans="1:4">
      <c r="A8688" t="s">
        <v>4</v>
      </c>
    </row>
    <row r="8689" spans="1:4">
      <c r="A8689" t="s">
        <v>0</v>
      </c>
      <c r="B8689" s="1" t="str">
        <f t="shared" ref="B8689" ca="1" si="7230">(INDIRECT("'[Спавн артефактов.xlsx]Симбиоты, простые, абсолюты'!$B$"&amp;D8689))</f>
        <v>af_electra_flash_21</v>
      </c>
      <c r="C8689" t="s">
        <v>1</v>
      </c>
      <c r="D8689">
        <f t="shared" ref="D8689" si="7231">D8683+1</f>
        <v>1450</v>
      </c>
    </row>
    <row r="8690" spans="1:4">
      <c r="A8690" t="s">
        <v>2</v>
      </c>
      <c r="B8690" s="1" t="str">
        <f t="shared" ref="B8690" ca="1" si="7232">(INDIRECT("'[Спавн артефактов.xlsx]Симбиоты, простые, абсолюты'!$C$"&amp;D8689))</f>
        <v>Гнилая Капуста</v>
      </c>
      <c r="C8690" t="s">
        <v>3</v>
      </c>
    </row>
    <row r="8691" spans="1:4">
      <c r="A8691" t="s">
        <v>4</v>
      </c>
    </row>
    <row r="8692" spans="1:4">
      <c r="A8692" t="s">
        <v>0</v>
      </c>
      <c r="B8692" s="1" t="str">
        <f t="shared" ref="B8692" ca="1" si="7233">B8689</f>
        <v>af_electra_flash_21</v>
      </c>
      <c r="C8692" t="s">
        <v>5</v>
      </c>
    </row>
    <row r="8693" spans="1:4">
      <c r="A8693" t="s">
        <v>6</v>
      </c>
      <c r="B8693" s="3" t="str">
        <f t="shared" ref="B8693" ca="1" si="7234">(INDIRECT("'[Спавн артефактов.xlsx]Симбиоты, простые, абсолюты'!$CS$"&amp;D8689))</f>
        <v>@\n %c[default]Тип: %c[255,120,140,190]Симбиот.\n %c[default]Качество: %c[255,255,0,0]Нестабильный.\n%c[255,140,140,140]• Голод: %c[255,0,255,0]+0.2</v>
      </c>
      <c r="C8693" t="s">
        <v>7</v>
      </c>
    </row>
    <row r="8694" spans="1:4">
      <c r="A8694" t="s">
        <v>4</v>
      </c>
    </row>
    <row r="8695" spans="1:4">
      <c r="A8695" t="s">
        <v>0</v>
      </c>
      <c r="B8695" s="1" t="str">
        <f t="shared" ref="B8695" ca="1" si="7235">(INDIRECT("'[Спавн артефактов.xlsx]Симбиоты, простые, абсолюты'!$B$"&amp;D8695))</f>
        <v>af_electra_flash_22</v>
      </c>
      <c r="C8695" t="s">
        <v>1</v>
      </c>
      <c r="D8695">
        <f t="shared" ref="D8695" si="7236">D8689+1</f>
        <v>1451</v>
      </c>
    </row>
    <row r="8696" spans="1:4">
      <c r="A8696" t="s">
        <v>2</v>
      </c>
      <c r="B8696" s="1" t="str">
        <f t="shared" ref="B8696" ca="1" si="7237">(INDIRECT("'[Спавн артефактов.xlsx]Симбиоты, простые, абсолюты'!$C$"&amp;D8695))</f>
        <v>Гнилая Капуста</v>
      </c>
      <c r="C8696" t="s">
        <v>3</v>
      </c>
    </row>
    <row r="8697" spans="1:4">
      <c r="A8697" t="s">
        <v>4</v>
      </c>
    </row>
    <row r="8698" spans="1:4">
      <c r="A8698" t="s">
        <v>0</v>
      </c>
      <c r="B8698" s="1" t="str">
        <f t="shared" ref="B8698" ca="1" si="7238">B8695</f>
        <v>af_electra_flash_22</v>
      </c>
      <c r="C8698" t="s">
        <v>5</v>
      </c>
    </row>
    <row r="8699" spans="1:4">
      <c r="A8699" t="s">
        <v>6</v>
      </c>
      <c r="B8699" s="3" t="str">
        <f t="shared" ref="B8699" ca="1" si="7239">(INDIRECT("'[Спавн артефактов.xlsx]Симбиоты, простые, абсолюты'!$CS$"&amp;D8695))</f>
        <v>@\n %c[default]Тип: %c[255,120,140,190]Симбиот.\n %c[default]Качество: %c[235,235,255,235]Обычный.\n%c[255,140,140,140]• Голод: %c[255,0,255,0]+0.2</v>
      </c>
      <c r="C8699" t="s">
        <v>7</v>
      </c>
    </row>
    <row r="8700" spans="1:4">
      <c r="A8700" t="s">
        <v>4</v>
      </c>
    </row>
    <row r="8701" spans="1:4">
      <c r="A8701" t="s">
        <v>0</v>
      </c>
      <c r="B8701" s="1" t="str">
        <f t="shared" ref="B8701" ca="1" si="7240">(INDIRECT("'[Спавн артефактов.xlsx]Симбиоты, простые, абсолюты'!$B$"&amp;D8701))</f>
        <v>af_electra_flash_23</v>
      </c>
      <c r="C8701" t="s">
        <v>1</v>
      </c>
      <c r="D8701">
        <f t="shared" ref="D8701" si="7241">D8695+1</f>
        <v>1452</v>
      </c>
    </row>
    <row r="8702" spans="1:4">
      <c r="A8702" t="s">
        <v>2</v>
      </c>
      <c r="B8702" s="1" t="str">
        <f t="shared" ref="B8702" ca="1" si="7242">(INDIRECT("'[Спавн артефактов.xlsx]Симбиоты, простые, абсолюты'!$C$"&amp;D8701))</f>
        <v>Гнилая Капуста</v>
      </c>
      <c r="C8702" t="s">
        <v>3</v>
      </c>
    </row>
    <row r="8703" spans="1:4">
      <c r="A8703" t="s">
        <v>4</v>
      </c>
    </row>
    <row r="8704" spans="1:4">
      <c r="A8704" t="s">
        <v>0</v>
      </c>
      <c r="B8704" s="1" t="str">
        <f t="shared" ref="B8704" ca="1" si="7243">B8701</f>
        <v>af_electra_flash_23</v>
      </c>
      <c r="C8704" t="s">
        <v>5</v>
      </c>
    </row>
    <row r="8705" spans="1:4">
      <c r="A8705" t="s">
        <v>6</v>
      </c>
      <c r="B8705" s="3" t="str">
        <f t="shared" ref="B8705" ca="1" si="7244">(INDIRECT("'[Спавн артефактов.xlsx]Симбиоты, простые, абсолюты'!$CS$"&amp;D8701))</f>
        <v>@\n %c[default]Тип: %c[255,120,140,190]Симбиот.\n %c[default]Качество: %c[255,255,255,0]Хорошее.\n%c[255,140,140,140]• Голод: %c[255,0,255,0]+0.2</v>
      </c>
      <c r="C8705" t="s">
        <v>7</v>
      </c>
    </row>
    <row r="8706" spans="1:4">
      <c r="A8706" t="s">
        <v>4</v>
      </c>
    </row>
    <row r="8707" spans="1:4">
      <c r="A8707" t="s">
        <v>0</v>
      </c>
      <c r="B8707" s="1" t="str">
        <f t="shared" ref="B8707" ca="1" si="7245">(INDIRECT("'[Спавн артефактов.xlsx]Симбиоты, простые, абсолюты'!$B$"&amp;D8707))</f>
        <v>af_electra_flash_24</v>
      </c>
      <c r="C8707" t="s">
        <v>1</v>
      </c>
      <c r="D8707">
        <f t="shared" ref="D8707" si="7246">D8701+1</f>
        <v>1453</v>
      </c>
    </row>
    <row r="8708" spans="1:4">
      <c r="A8708" t="s">
        <v>2</v>
      </c>
      <c r="B8708" s="1" t="str">
        <f t="shared" ref="B8708" ca="1" si="7247">(INDIRECT("'[Спавн артефактов.xlsx]Симбиоты, простые, абсолюты'!$C$"&amp;D8707))</f>
        <v>Гнилая Капуста</v>
      </c>
      <c r="C8708" t="s">
        <v>3</v>
      </c>
    </row>
    <row r="8709" spans="1:4">
      <c r="A8709" t="s">
        <v>4</v>
      </c>
    </row>
    <row r="8710" spans="1:4">
      <c r="A8710" t="s">
        <v>0</v>
      </c>
      <c r="B8710" s="1" t="str">
        <f t="shared" ref="B8710" ca="1" si="7248">B8707</f>
        <v>af_electra_flash_24</v>
      </c>
      <c r="C8710" t="s">
        <v>5</v>
      </c>
    </row>
    <row r="8711" spans="1:4">
      <c r="A8711" t="s">
        <v>6</v>
      </c>
      <c r="B8711" s="3" t="str">
        <f t="shared" ref="B8711" ca="1" si="7249">(INDIRECT("'[Спавн артефактов.xlsx]Симбиоты, простые, абсолюты'!$CS$"&amp;D8707))</f>
        <v>@\n %c[default]Тип: %c[255,120,140,190]Симбиот.\n %c[default]Качество: %c[255,0,200,0]Отличное.\n%c[255,140,140,140]• Голод: %c[255,0,255,0]+0.2</v>
      </c>
      <c r="C8711" t="s">
        <v>7</v>
      </c>
    </row>
    <row r="8712" spans="1:4">
      <c r="A8712" t="s">
        <v>4</v>
      </c>
    </row>
    <row r="8713" spans="1:4">
      <c r="A8713" t="s">
        <v>0</v>
      </c>
      <c r="B8713" s="1" t="str">
        <f t="shared" ref="B8713" ca="1" si="7250">(INDIRECT("'[Спавн артефактов.xlsx]Симбиоты, простые, абсолюты'!$B$"&amp;D8713))</f>
        <v>af_electra_flash_3</v>
      </c>
      <c r="C8713" t="s">
        <v>1</v>
      </c>
      <c r="D8713">
        <f t="shared" ref="D8713" si="7251">D8707+1</f>
        <v>1454</v>
      </c>
    </row>
    <row r="8714" spans="1:4">
      <c r="A8714" t="s">
        <v>2</v>
      </c>
      <c r="B8714" s="1" t="str">
        <f t="shared" ref="B8714" ca="1" si="7252">(INDIRECT("'[Спавн артефактов.xlsx]Симбиоты, простые, абсолюты'!$C$"&amp;D8713))</f>
        <v>Неизвестный артефакт</v>
      </c>
      <c r="C8714" t="s">
        <v>3</v>
      </c>
    </row>
    <row r="8715" spans="1:4">
      <c r="A8715" t="s">
        <v>4</v>
      </c>
    </row>
    <row r="8716" spans="1:4">
      <c r="A8716" t="s">
        <v>0</v>
      </c>
      <c r="B8716" s="1" t="str">
        <f t="shared" ref="B8716" ca="1" si="7253">B8713</f>
        <v>af_electra_flash_3</v>
      </c>
      <c r="C8716" t="s">
        <v>5</v>
      </c>
    </row>
    <row r="8717" spans="1:4">
      <c r="A8717" t="s">
        <v>6</v>
      </c>
      <c r="B8717" s="3">
        <f t="shared" ref="B8717" ca="1" si="7254">(INDIRECT("'[Спавн артефактов.xlsx]Симбиоты, простые, абсолюты'!$CS$"&amp;D8713))</f>
        <v>0</v>
      </c>
      <c r="C8717" t="s">
        <v>7</v>
      </c>
    </row>
    <row r="8718" spans="1:4">
      <c r="A8718" t="s">
        <v>4</v>
      </c>
    </row>
    <row r="8719" spans="1:4">
      <c r="A8719" t="s">
        <v>0</v>
      </c>
      <c r="B8719" s="1" t="str">
        <f t="shared" ref="B8719" ca="1" si="7255">(INDIRECT("'[Спавн артефактов.xlsx]Симбиоты, простые, абсолюты'!$B$"&amp;D8719))</f>
        <v>af_electra_flash_31</v>
      </c>
      <c r="C8719" t="s">
        <v>1</v>
      </c>
      <c r="D8719">
        <f t="shared" ref="D8719" si="7256">D8713+1</f>
        <v>1455</v>
      </c>
    </row>
    <row r="8720" spans="1:4">
      <c r="A8720" t="s">
        <v>2</v>
      </c>
      <c r="B8720" s="1" t="str">
        <f t="shared" ref="B8720" ca="1" si="7257">(INDIRECT("'[Спавн артефактов.xlsx]Симбиоты, простые, абсолюты'!$C$"&amp;D8719))</f>
        <v>Цитрус</v>
      </c>
      <c r="C8720" t="s">
        <v>3</v>
      </c>
    </row>
    <row r="8721" spans="1:4">
      <c r="A8721" t="s">
        <v>4</v>
      </c>
    </row>
    <row r="8722" spans="1:4">
      <c r="A8722" t="s">
        <v>0</v>
      </c>
      <c r="B8722" s="1" t="str">
        <f t="shared" ref="B8722" ca="1" si="7258">B8719</f>
        <v>af_electra_flash_31</v>
      </c>
      <c r="C8722" t="s">
        <v>5</v>
      </c>
    </row>
    <row r="8723" spans="1:4" ht="45">
      <c r="A8723" t="s">
        <v>6</v>
      </c>
      <c r="B8723" s="3" t="str">
        <f t="shared" ref="B8723" ca="1" si="7259">(INDIRECT("'[Спавн артефактов.xlsx]Симбиоты, простые, абсолюты'!$CS$"&amp;D8719))</f>
        <v>Вялый на вид оранжевый ком, довольно холодный на ощуп. Внутри пульсирует свет. Артефакт может подавлять термальное воздействие. Однако любое воздействие с химической средой приводит к резкой реакции, приводящей к сильным ожогам. По слухам, кто-то пытался пробовать этот ком на вкус, и по этим же слухам - к хорошему это не привело.\n %c[default]Тип: %c[255,120,140,190]Симбиот.\n %c[default]Качество: %c[255,255,0,0]Нестабильный.\n%c[255,140,140,140]• Голод: %c[255,0,255,0]+0.2</v>
      </c>
      <c r="C8723" t="s">
        <v>7</v>
      </c>
    </row>
    <row r="8724" spans="1:4">
      <c r="A8724" t="s">
        <v>4</v>
      </c>
    </row>
    <row r="8725" spans="1:4">
      <c r="A8725" t="s">
        <v>0</v>
      </c>
      <c r="B8725" s="1" t="str">
        <f t="shared" ref="B8725" ca="1" si="7260">(INDIRECT("'[Спавн артефактов.xlsx]Симбиоты, простые, абсолюты'!$B$"&amp;D8725))</f>
        <v>af_electra_flash_32</v>
      </c>
      <c r="C8725" t="s">
        <v>1</v>
      </c>
      <c r="D8725">
        <f t="shared" ref="D8725" si="7261">D8719+1</f>
        <v>1456</v>
      </c>
    </row>
    <row r="8726" spans="1:4">
      <c r="A8726" t="s">
        <v>2</v>
      </c>
      <c r="B8726" s="1" t="str">
        <f t="shared" ref="B8726" ca="1" si="7262">(INDIRECT("'[Спавн артефактов.xlsx]Симбиоты, простые, абсолюты'!$C$"&amp;D8725))</f>
        <v>Цитрус</v>
      </c>
      <c r="C8726" t="s">
        <v>3</v>
      </c>
    </row>
    <row r="8727" spans="1:4">
      <c r="A8727" t="s">
        <v>4</v>
      </c>
    </row>
    <row r="8728" spans="1:4">
      <c r="A8728" t="s">
        <v>0</v>
      </c>
      <c r="B8728" s="1" t="str">
        <f t="shared" ref="B8728" ca="1" si="7263">B8725</f>
        <v>af_electra_flash_32</v>
      </c>
      <c r="C8728" t="s">
        <v>5</v>
      </c>
    </row>
    <row r="8729" spans="1:4" ht="45">
      <c r="A8729" t="s">
        <v>6</v>
      </c>
      <c r="B8729" s="3" t="str">
        <f t="shared" ref="B8729" ca="1" si="7264">(INDIRECT("'[Спавн артефактов.xlsx]Симбиоты, простые, абсолюты'!$CS$"&amp;D8725))</f>
        <v>Вялый на вид оранжевый ком, довольно холодный на ощуп. Внутри пульсирует свет. Артефакт может подавлять термальное воздействие. Однако любое воздействие с химической средой приводит к резкой реакции, приводящей к сильным ожогам. По слухам, кто-то пытался пробовать этот ком на вкус, и по этим же слухам - к хорошему это не привело.\n %c[default]Тип: %c[255,120,140,190]Симбиот.\n %c[default]Качество: %c[235,235,255,235]Обычный.\n%c[255,140,140,140]• Голод: %c[255,0,255,0]+0.2</v>
      </c>
      <c r="C8729" t="s">
        <v>7</v>
      </c>
    </row>
    <row r="8730" spans="1:4">
      <c r="A8730" t="s">
        <v>4</v>
      </c>
    </row>
    <row r="8731" spans="1:4">
      <c r="A8731" t="s">
        <v>0</v>
      </c>
      <c r="B8731" s="1" t="str">
        <f t="shared" ref="B8731" ca="1" si="7265">(INDIRECT("'[Спавн артефактов.xlsx]Симбиоты, простые, абсолюты'!$B$"&amp;D8731))</f>
        <v>af_electra_flash_33</v>
      </c>
      <c r="C8731" t="s">
        <v>1</v>
      </c>
      <c r="D8731">
        <f t="shared" ref="D8731" si="7266">D8725+1</f>
        <v>1457</v>
      </c>
    </row>
    <row r="8732" spans="1:4">
      <c r="A8732" t="s">
        <v>2</v>
      </c>
      <c r="B8732" s="1" t="str">
        <f t="shared" ref="B8732" ca="1" si="7267">(INDIRECT("'[Спавн артефактов.xlsx]Симбиоты, простые, абсолюты'!$C$"&amp;D8731))</f>
        <v>Цитрус</v>
      </c>
      <c r="C8732" t="s">
        <v>3</v>
      </c>
    </row>
    <row r="8733" spans="1:4">
      <c r="A8733" t="s">
        <v>4</v>
      </c>
    </row>
    <row r="8734" spans="1:4">
      <c r="A8734" t="s">
        <v>0</v>
      </c>
      <c r="B8734" s="1" t="str">
        <f t="shared" ref="B8734" ca="1" si="7268">B8731</f>
        <v>af_electra_flash_33</v>
      </c>
      <c r="C8734" t="s">
        <v>5</v>
      </c>
    </row>
    <row r="8735" spans="1:4" ht="45">
      <c r="A8735" t="s">
        <v>6</v>
      </c>
      <c r="B8735" s="3" t="str">
        <f t="shared" ref="B8735" ca="1" si="7269">(INDIRECT("'[Спавн артефактов.xlsx]Симбиоты, простые, абсолюты'!$CS$"&amp;D8731))</f>
        <v>Вялый на вид оранжевый ком, довольно холодный на ощуп. Внутри пульсирует свет. Артефакт может подавлять термальное воздействие. Однако любое воздействие с химической средой приводит к резкой реакции, приводящей к сильным ожогам. По слухам, кто-то пытался пробовать этот ком на вкус, и по этим же слухам - к хорошему это не привело.\n %c[default]Тип: %c[255,120,140,190]Симбиот.\n %c[default]Качество: %c[255,255,255,0]Хорошее.\n%c[255,140,140,140]• Голод: %c[255,0,255,0]+0.2</v>
      </c>
      <c r="C8735" t="s">
        <v>7</v>
      </c>
    </row>
    <row r="8736" spans="1:4">
      <c r="A8736" t="s">
        <v>4</v>
      </c>
    </row>
    <row r="8737" spans="1:4">
      <c r="A8737" t="s">
        <v>0</v>
      </c>
      <c r="B8737" s="1" t="str">
        <f t="shared" ref="B8737" ca="1" si="7270">(INDIRECT("'[Спавн артефактов.xlsx]Симбиоты, простые, абсолюты'!$B$"&amp;D8737))</f>
        <v>af_electra_flash_34</v>
      </c>
      <c r="C8737" t="s">
        <v>1</v>
      </c>
      <c r="D8737">
        <f t="shared" ref="D8737" si="7271">D8731+1</f>
        <v>1458</v>
      </c>
    </row>
    <row r="8738" spans="1:4">
      <c r="A8738" t="s">
        <v>2</v>
      </c>
      <c r="B8738" s="1" t="str">
        <f t="shared" ref="B8738" ca="1" si="7272">(INDIRECT("'[Спавн артефактов.xlsx]Симбиоты, простые, абсолюты'!$C$"&amp;D8737))</f>
        <v>Цитрус</v>
      </c>
      <c r="C8738" t="s">
        <v>3</v>
      </c>
    </row>
    <row r="8739" spans="1:4">
      <c r="A8739" t="s">
        <v>4</v>
      </c>
    </row>
    <row r="8740" spans="1:4">
      <c r="A8740" t="s">
        <v>0</v>
      </c>
      <c r="B8740" s="1" t="str">
        <f t="shared" ref="B8740" ca="1" si="7273">B8737</f>
        <v>af_electra_flash_34</v>
      </c>
      <c r="C8740" t="s">
        <v>5</v>
      </c>
    </row>
    <row r="8741" spans="1:4" ht="45">
      <c r="A8741" t="s">
        <v>6</v>
      </c>
      <c r="B8741" s="3" t="str">
        <f t="shared" ref="B8741" ca="1" si="7274">(INDIRECT("'[Спавн артефактов.xlsx]Симбиоты, простые, абсолюты'!$CS$"&amp;D8737))</f>
        <v>Вялый на вид оранжевый ком, довольно холодный на ощуп. Внутри пульсирует свет. Артефакт может подавлять термальное воздействие. Однако любое воздействие с химической средой приводит к резкой реакции, приводящей к сильным ожогам. По слухам, кто-то пытался пробовать этот ком на вкус, и по этим же слухам - к хорошему это не привело.\n %c[default]Тип: %c[255,120,140,190]Симбиот.\n %c[default]Качество: %c[255,0,200,0]Отличное.\n%c[255,140,140,140]• Голод: %c[255,0,255,0]+0.2</v>
      </c>
      <c r="C8741" t="s">
        <v>7</v>
      </c>
    </row>
    <row r="8742" spans="1:4">
      <c r="A8742" t="s">
        <v>4</v>
      </c>
    </row>
    <row r="8743" spans="1:4">
      <c r="A8743" t="s">
        <v>0</v>
      </c>
      <c r="B8743" s="1" t="str">
        <f t="shared" ref="B8743" ca="1" si="7275">(INDIRECT("'[Спавн артефактов.xlsx]Симбиоты, простые, абсолюты'!$B$"&amp;D8743))</f>
        <v>af_electra_flash_4</v>
      </c>
      <c r="C8743" t="s">
        <v>1</v>
      </c>
      <c r="D8743">
        <f t="shared" ref="D8743" si="7276">D8737+1</f>
        <v>1459</v>
      </c>
    </row>
    <row r="8744" spans="1:4">
      <c r="A8744" t="s">
        <v>2</v>
      </c>
      <c r="B8744" s="1" t="str">
        <f t="shared" ref="B8744" ca="1" si="7277">(INDIRECT("'[Спавн артефактов.xlsx]Симбиоты, простые, абсолюты'!$C$"&amp;D8743))</f>
        <v>Неизвестный артефакт</v>
      </c>
      <c r="C8744" t="s">
        <v>3</v>
      </c>
    </row>
    <row r="8745" spans="1:4">
      <c r="A8745" t="s">
        <v>4</v>
      </c>
    </row>
    <row r="8746" spans="1:4">
      <c r="A8746" t="s">
        <v>0</v>
      </c>
      <c r="B8746" s="1" t="str">
        <f t="shared" ref="B8746" ca="1" si="7278">B8743</f>
        <v>af_electra_flash_4</v>
      </c>
      <c r="C8746" t="s">
        <v>5</v>
      </c>
    </row>
    <row r="8747" spans="1:4">
      <c r="A8747" t="s">
        <v>6</v>
      </c>
      <c r="B8747" s="3">
        <f t="shared" ref="B8747" ca="1" si="7279">(INDIRECT("'[Спавн артефактов.xlsx]Симбиоты, простые, абсолюты'!$CS$"&amp;D8743))</f>
        <v>0</v>
      </c>
      <c r="C8747" t="s">
        <v>7</v>
      </c>
    </row>
    <row r="8748" spans="1:4">
      <c r="A8748" t="s">
        <v>4</v>
      </c>
    </row>
    <row r="8749" spans="1:4">
      <c r="A8749" t="s">
        <v>0</v>
      </c>
      <c r="B8749" s="1" t="str">
        <f t="shared" ref="B8749" ca="1" si="7280">(INDIRECT("'[Спавн артефактов.xlsx]Симбиоты, простые, абсолюты'!$B$"&amp;D8749))</f>
        <v>af_electra_flash_41</v>
      </c>
      <c r="C8749" t="s">
        <v>1</v>
      </c>
      <c r="D8749">
        <f t="shared" ref="D8749" si="7281">D8743+1</f>
        <v>1460</v>
      </c>
    </row>
    <row r="8750" spans="1:4">
      <c r="A8750" t="s">
        <v>2</v>
      </c>
      <c r="B8750" s="1" t="str">
        <f t="shared" ref="B8750" ca="1" si="7282">(INDIRECT("'[Спавн артефактов.xlsx]Симбиоты, простые, абсолюты'!$C$"&amp;D8749))</f>
        <v>Терновник</v>
      </c>
      <c r="C8750" t="s">
        <v>3</v>
      </c>
    </row>
    <row r="8751" spans="1:4">
      <c r="A8751" t="s">
        <v>4</v>
      </c>
    </row>
    <row r="8752" spans="1:4">
      <c r="A8752" t="s">
        <v>0</v>
      </c>
      <c r="B8752" s="1" t="str">
        <f t="shared" ref="B8752" ca="1" si="7283">B8749</f>
        <v>af_electra_flash_41</v>
      </c>
      <c r="C8752" t="s">
        <v>5</v>
      </c>
    </row>
    <row r="8753" spans="1:4">
      <c r="A8753" t="s">
        <v>6</v>
      </c>
      <c r="B8753" s="3" t="str">
        <f t="shared" ref="B8753" ca="1" si="7284">(INDIRECT("'[Спавн артефактов.xlsx]Симбиоты, простые, абсолюты'!$CS$"&amp;D8749))</f>
        <v>0\n %c[default]Тип: %c[255,120,140,190]Симбиот.\n %c[default]Качество: %c[255,255,0,0]Нестабильный.\n%c[255,140,140,140]• Голод: %c[255,0,255,0]+0.2</v>
      </c>
      <c r="C8753" t="s">
        <v>7</v>
      </c>
    </row>
    <row r="8754" spans="1:4">
      <c r="A8754" t="s">
        <v>4</v>
      </c>
    </row>
    <row r="8755" spans="1:4">
      <c r="A8755" t="s">
        <v>0</v>
      </c>
      <c r="B8755" s="1" t="str">
        <f t="shared" ref="B8755" ca="1" si="7285">(INDIRECT("'[Спавн артефактов.xlsx]Симбиоты, простые, абсолюты'!$B$"&amp;D8755))</f>
        <v>af_electra_flash_42</v>
      </c>
      <c r="C8755" t="s">
        <v>1</v>
      </c>
      <c r="D8755">
        <f t="shared" ref="D8755" si="7286">D8749+1</f>
        <v>1461</v>
      </c>
    </row>
    <row r="8756" spans="1:4">
      <c r="A8756" t="s">
        <v>2</v>
      </c>
      <c r="B8756" s="1" t="str">
        <f t="shared" ref="B8756" ca="1" si="7287">(INDIRECT("'[Спавн артефактов.xlsx]Симбиоты, простые, абсолюты'!$C$"&amp;D8755))</f>
        <v>Терновник</v>
      </c>
      <c r="C8756" t="s">
        <v>3</v>
      </c>
    </row>
    <row r="8757" spans="1:4">
      <c r="A8757" t="s">
        <v>4</v>
      </c>
    </row>
    <row r="8758" spans="1:4">
      <c r="A8758" t="s">
        <v>0</v>
      </c>
      <c r="B8758" s="1" t="str">
        <f t="shared" ref="B8758" ca="1" si="7288">B8755</f>
        <v>af_electra_flash_42</v>
      </c>
      <c r="C8758" t="s">
        <v>5</v>
      </c>
    </row>
    <row r="8759" spans="1:4">
      <c r="A8759" t="s">
        <v>6</v>
      </c>
      <c r="B8759" s="3" t="str">
        <f t="shared" ref="B8759" ca="1" si="7289">(INDIRECT("'[Спавн артефактов.xlsx]Симбиоты, простые, абсолюты'!$CS$"&amp;D8755))</f>
        <v>0\n %c[default]Тип: %c[255,120,140,190]Симбиот.\n %c[default]Качество: %c[235,235,255,235]Обычный.\n%c[255,140,140,140]• Голод: %c[255,0,255,0]+0.2</v>
      </c>
      <c r="C8759" t="s">
        <v>7</v>
      </c>
    </row>
    <row r="8760" spans="1:4">
      <c r="A8760" t="s">
        <v>4</v>
      </c>
    </row>
    <row r="8761" spans="1:4">
      <c r="A8761" t="s">
        <v>0</v>
      </c>
      <c r="B8761" s="1" t="str">
        <f t="shared" ref="B8761" ca="1" si="7290">(INDIRECT("'[Спавн артефактов.xlsx]Симбиоты, простые, абсолюты'!$B$"&amp;D8761))</f>
        <v>af_electra_flash_43</v>
      </c>
      <c r="C8761" t="s">
        <v>1</v>
      </c>
      <c r="D8761">
        <f t="shared" ref="D8761" si="7291">D8755+1</f>
        <v>1462</v>
      </c>
    </row>
    <row r="8762" spans="1:4">
      <c r="A8762" t="s">
        <v>2</v>
      </c>
      <c r="B8762" s="1" t="str">
        <f t="shared" ref="B8762" ca="1" si="7292">(INDIRECT("'[Спавн артефактов.xlsx]Симбиоты, простые, абсолюты'!$C$"&amp;D8761))</f>
        <v>Терновник</v>
      </c>
      <c r="C8762" t="s">
        <v>3</v>
      </c>
    </row>
    <row r="8763" spans="1:4">
      <c r="A8763" t="s">
        <v>4</v>
      </c>
    </row>
    <row r="8764" spans="1:4">
      <c r="A8764" t="s">
        <v>0</v>
      </c>
      <c r="B8764" s="1" t="str">
        <f t="shared" ref="B8764" ca="1" si="7293">B8761</f>
        <v>af_electra_flash_43</v>
      </c>
      <c r="C8764" t="s">
        <v>5</v>
      </c>
    </row>
    <row r="8765" spans="1:4">
      <c r="A8765" t="s">
        <v>6</v>
      </c>
      <c r="B8765" s="3" t="str">
        <f t="shared" ref="B8765" ca="1" si="7294">(INDIRECT("'[Спавн артефактов.xlsx]Симбиоты, простые, абсолюты'!$CS$"&amp;D8761))</f>
        <v>0\n %c[default]Тип: %c[255,120,140,190]Симбиот.\n %c[default]Качество: %c[255,255,255,0]Хорошее.\n%c[255,140,140,140]• Голод: %c[255,0,255,0]+0.2</v>
      </c>
      <c r="C8765" t="s">
        <v>7</v>
      </c>
    </row>
    <row r="8766" spans="1:4">
      <c r="A8766" t="s">
        <v>4</v>
      </c>
    </row>
    <row r="8767" spans="1:4">
      <c r="A8767" t="s">
        <v>0</v>
      </c>
      <c r="B8767" s="1" t="str">
        <f t="shared" ref="B8767" ca="1" si="7295">(INDIRECT("'[Спавн артефактов.xlsx]Симбиоты, простые, абсолюты'!$B$"&amp;D8767))</f>
        <v>af_electra_flash_44</v>
      </c>
      <c r="C8767" t="s">
        <v>1</v>
      </c>
      <c r="D8767">
        <f t="shared" ref="D8767" si="7296">D8761+1</f>
        <v>1463</v>
      </c>
    </row>
    <row r="8768" spans="1:4">
      <c r="A8768" t="s">
        <v>2</v>
      </c>
      <c r="B8768" s="1" t="str">
        <f t="shared" ref="B8768" ca="1" si="7297">(INDIRECT("'[Спавн артефактов.xlsx]Симбиоты, простые, абсолюты'!$C$"&amp;D8767))</f>
        <v>Терновник</v>
      </c>
      <c r="C8768" t="s">
        <v>3</v>
      </c>
    </row>
    <row r="8769" spans="1:4">
      <c r="A8769" t="s">
        <v>4</v>
      </c>
    </row>
    <row r="8770" spans="1:4">
      <c r="A8770" t="s">
        <v>0</v>
      </c>
      <c r="B8770" s="1" t="str">
        <f t="shared" ref="B8770" ca="1" si="7298">B8767</f>
        <v>af_electra_flash_44</v>
      </c>
      <c r="C8770" t="s">
        <v>5</v>
      </c>
    </row>
    <row r="8771" spans="1:4">
      <c r="A8771" t="s">
        <v>6</v>
      </c>
      <c r="B8771" s="3" t="str">
        <f t="shared" ref="B8771" ca="1" si="7299">(INDIRECT("'[Спавн артефактов.xlsx]Симбиоты, простые, абсолюты'!$CS$"&amp;D8767))</f>
        <v>0\n %c[default]Тип: %c[255,120,140,190]Симбиот.\n %c[default]Качество: %c[255,0,200,0]Отличное.\n%c[255,140,140,140]• Голод: %c[255,0,255,0]+0.2</v>
      </c>
      <c r="C8771" t="s">
        <v>7</v>
      </c>
    </row>
    <row r="8772" spans="1:4">
      <c r="A8772" t="s">
        <v>4</v>
      </c>
    </row>
    <row r="8773" spans="1:4">
      <c r="A8773" t="s">
        <v>0</v>
      </c>
      <c r="B8773" s="1" t="str">
        <f t="shared" ref="B8773" ca="1" si="7300">(INDIRECT("'[Спавн артефактов.xlsx]Симбиоты, простые, абсолюты'!$B$"&amp;D8773))</f>
        <v>af_electra_flash_5</v>
      </c>
      <c r="C8773" t="s">
        <v>1</v>
      </c>
      <c r="D8773">
        <f t="shared" ref="D8773" si="7301">D8767+1</f>
        <v>1464</v>
      </c>
    </row>
    <row r="8774" spans="1:4">
      <c r="A8774" t="s">
        <v>2</v>
      </c>
      <c r="B8774" s="1" t="str">
        <f t="shared" ref="B8774" ca="1" si="7302">(INDIRECT("'[Спавн артефактов.xlsx]Симбиоты, простые, абсолюты'!$C$"&amp;D8773))</f>
        <v>Неизвестный артефакт</v>
      </c>
      <c r="C8774" t="s">
        <v>3</v>
      </c>
    </row>
    <row r="8775" spans="1:4">
      <c r="A8775" t="s">
        <v>4</v>
      </c>
    </row>
    <row r="8776" spans="1:4">
      <c r="A8776" t="s">
        <v>0</v>
      </c>
      <c r="B8776" s="1" t="str">
        <f t="shared" ref="B8776" ca="1" si="7303">B8773</f>
        <v>af_electra_flash_5</v>
      </c>
      <c r="C8776" t="s">
        <v>5</v>
      </c>
    </row>
    <row r="8777" spans="1:4">
      <c r="A8777" t="s">
        <v>6</v>
      </c>
      <c r="B8777" s="3">
        <f t="shared" ref="B8777" ca="1" si="7304">(INDIRECT("'[Спавн артефактов.xlsx]Симбиоты, простые, абсолюты'!$CS$"&amp;D8773))</f>
        <v>0</v>
      </c>
      <c r="C8777" t="s">
        <v>7</v>
      </c>
    </row>
    <row r="8778" spans="1:4">
      <c r="A8778" t="s">
        <v>4</v>
      </c>
    </row>
    <row r="8779" spans="1:4">
      <c r="A8779" t="s">
        <v>0</v>
      </c>
      <c r="B8779" s="1" t="str">
        <f t="shared" ref="B8779" ca="1" si="7305">(INDIRECT("'[Спавн артефактов.xlsx]Симбиоты, простые, абсолюты'!$B$"&amp;D8779))</f>
        <v>af_electra_flash_51</v>
      </c>
      <c r="C8779" t="s">
        <v>1</v>
      </c>
      <c r="D8779">
        <f t="shared" ref="D8779" si="7306">D8773+1</f>
        <v>1465</v>
      </c>
    </row>
    <row r="8780" spans="1:4">
      <c r="A8780" t="s">
        <v>2</v>
      </c>
      <c r="B8780" s="1" t="str">
        <f t="shared" ref="B8780" ca="1" si="7307">(INDIRECT("'[Спавн артефактов.xlsx]Симбиоты, простые, абсолюты'!$C$"&amp;D8779))</f>
        <v>Ягода</v>
      </c>
      <c r="C8780" t="s">
        <v>3</v>
      </c>
    </row>
    <row r="8781" spans="1:4">
      <c r="A8781" t="s">
        <v>4</v>
      </c>
    </row>
    <row r="8782" spans="1:4">
      <c r="A8782" t="s">
        <v>0</v>
      </c>
      <c r="B8782" s="1" t="str">
        <f t="shared" ref="B8782" ca="1" si="7308">B8779</f>
        <v>af_electra_flash_51</v>
      </c>
      <c r="C8782" t="s">
        <v>5</v>
      </c>
    </row>
    <row r="8783" spans="1:4" ht="45">
      <c r="A8783" t="s">
        <v>6</v>
      </c>
      <c r="B8783" s="3" t="str">
        <f t="shared" ref="B8783" ca="1" si="7309">(INDIRECT("'[Спавн артефактов.xlsx]Симбиоты, простые, абсолюты'!$CS$"&amp;D8779))</f>
        <v>Вибрирующий шар, словно обтянутый жгутом. Слабо излучает свет. Понижает гравитационную силу любого объекта в небольшом радиусе. Скорее всего, это связанно с его собственным гравитационным полем, сила которого увеличивается с приближением к центру артефакта. Ученые утверждают, что в самом центре артефакта гравитационные показатели могут зашкаливать.\n %c[default]Тип: %c[255,120,140,190]Симбиот.\n %c[default]Качество: %c[255,255,0,0]Нестабильный.\n%c[255,140,140,140]• Голод: %c[255,0,255,0]+0.2</v>
      </c>
      <c r="C8783" t="s">
        <v>7</v>
      </c>
    </row>
    <row r="8784" spans="1:4">
      <c r="A8784" t="s">
        <v>4</v>
      </c>
    </row>
    <row r="8785" spans="1:4">
      <c r="A8785" t="s">
        <v>0</v>
      </c>
      <c r="B8785" s="1" t="str">
        <f t="shared" ref="B8785" ca="1" si="7310">(INDIRECT("'[Спавн артефактов.xlsx]Симбиоты, простые, абсолюты'!$B$"&amp;D8785))</f>
        <v>af_electra_flash_52</v>
      </c>
      <c r="C8785" t="s">
        <v>1</v>
      </c>
      <c r="D8785">
        <f t="shared" ref="D8785" si="7311">D8779+1</f>
        <v>1466</v>
      </c>
    </row>
    <row r="8786" spans="1:4">
      <c r="A8786" t="s">
        <v>2</v>
      </c>
      <c r="B8786" s="1" t="str">
        <f t="shared" ref="B8786" ca="1" si="7312">(INDIRECT("'[Спавн артефактов.xlsx]Симбиоты, простые, абсолюты'!$C$"&amp;D8785))</f>
        <v>Ягода</v>
      </c>
      <c r="C8786" t="s">
        <v>3</v>
      </c>
    </row>
    <row r="8787" spans="1:4">
      <c r="A8787" t="s">
        <v>4</v>
      </c>
    </row>
    <row r="8788" spans="1:4">
      <c r="A8788" t="s">
        <v>0</v>
      </c>
      <c r="B8788" s="1" t="str">
        <f t="shared" ref="B8788" ca="1" si="7313">B8785</f>
        <v>af_electra_flash_52</v>
      </c>
      <c r="C8788" t="s">
        <v>5</v>
      </c>
    </row>
    <row r="8789" spans="1:4" ht="45">
      <c r="A8789" t="s">
        <v>6</v>
      </c>
      <c r="B8789" s="3" t="str">
        <f t="shared" ref="B8789" ca="1" si="7314">(INDIRECT("'[Спавн артефактов.xlsx]Симбиоты, простые, абсолюты'!$CS$"&amp;D8785))</f>
        <v>Вибрирующий шар, словно обтянутый жгутом. Слабо излучает свет. Понижает гравитационную силу любого объекта в небольшом радиусе. Скорее всего, это связанно с его собственным гравитационным полем, сила которого увеличивается с приближением к центру артефакта. Ученые утверждают, что в самом центре артефакта гравитационные показатели могут зашкаливать.\n %c[default]Тип: %c[255,120,140,190]Симбиот.\n %c[default]Качество: %c[235,235,255,235]Обычный.\n%c[255,140,140,140]• Голод: %c[255,0,255,0]+0.2</v>
      </c>
      <c r="C8789" t="s">
        <v>7</v>
      </c>
    </row>
    <row r="8790" spans="1:4">
      <c r="A8790" t="s">
        <v>4</v>
      </c>
    </row>
    <row r="8791" spans="1:4">
      <c r="A8791" t="s">
        <v>0</v>
      </c>
      <c r="B8791" s="1" t="str">
        <f t="shared" ref="B8791" ca="1" si="7315">(INDIRECT("'[Спавн артефактов.xlsx]Симбиоты, простые, абсолюты'!$B$"&amp;D8791))</f>
        <v>af_electra_flash_53</v>
      </c>
      <c r="C8791" t="s">
        <v>1</v>
      </c>
      <c r="D8791">
        <f t="shared" ref="D8791" si="7316">D8785+1</f>
        <v>1467</v>
      </c>
    </row>
    <row r="8792" spans="1:4">
      <c r="A8792" t="s">
        <v>2</v>
      </c>
      <c r="B8792" s="1" t="str">
        <f t="shared" ref="B8792" ca="1" si="7317">(INDIRECT("'[Спавн артефактов.xlsx]Симбиоты, простые, абсолюты'!$C$"&amp;D8791))</f>
        <v>Ягода</v>
      </c>
      <c r="C8792" t="s">
        <v>3</v>
      </c>
    </row>
    <row r="8793" spans="1:4">
      <c r="A8793" t="s">
        <v>4</v>
      </c>
    </row>
    <row r="8794" spans="1:4">
      <c r="A8794" t="s">
        <v>0</v>
      </c>
      <c r="B8794" s="1" t="str">
        <f t="shared" ref="B8794" ca="1" si="7318">B8791</f>
        <v>af_electra_flash_53</v>
      </c>
      <c r="C8794" t="s">
        <v>5</v>
      </c>
    </row>
    <row r="8795" spans="1:4" ht="45">
      <c r="A8795" t="s">
        <v>6</v>
      </c>
      <c r="B8795" s="3" t="str">
        <f t="shared" ref="B8795" ca="1" si="7319">(INDIRECT("'[Спавн артефактов.xlsx]Симбиоты, простые, абсолюты'!$CS$"&amp;D8791))</f>
        <v>Вибрирующий шар, словно обтянутый жгутом. Слабо излучает свет. Понижает гравитационную силу любого объекта в небольшом радиусе. Скорее всего, это связанно с его собственным гравитационным полем, сила которого увеличивается с приближением к центру артефакта. Ученые утверждают, что в самом центре артефакта гравитационные показатели могут зашкаливать.\n %c[default]Тип: %c[255,120,140,190]Симбиот.\n %c[default]Качество: %c[255,255,255,0]Хорошее.\n%c[255,140,140,140]• Голод: %c[255,0,255,0]+0.2</v>
      </c>
      <c r="C8795" t="s">
        <v>7</v>
      </c>
    </row>
    <row r="8796" spans="1:4">
      <c r="A8796" t="s">
        <v>4</v>
      </c>
    </row>
    <row r="8797" spans="1:4">
      <c r="A8797" t="s">
        <v>0</v>
      </c>
      <c r="B8797" s="1" t="str">
        <f t="shared" ref="B8797" ca="1" si="7320">(INDIRECT("'[Спавн артефактов.xlsx]Симбиоты, простые, абсолюты'!$B$"&amp;D8797))</f>
        <v>af_electra_flash_54</v>
      </c>
      <c r="C8797" t="s">
        <v>1</v>
      </c>
      <c r="D8797">
        <f t="shared" ref="D8797" si="7321">D8791+1</f>
        <v>1468</v>
      </c>
    </row>
    <row r="8798" spans="1:4">
      <c r="A8798" t="s">
        <v>2</v>
      </c>
      <c r="B8798" s="1" t="str">
        <f t="shared" ref="B8798" ca="1" si="7322">(INDIRECT("'[Спавн артефактов.xlsx]Симбиоты, простые, абсолюты'!$C$"&amp;D8797))</f>
        <v>Ягода</v>
      </c>
      <c r="C8798" t="s">
        <v>3</v>
      </c>
    </row>
    <row r="8799" spans="1:4">
      <c r="A8799" t="s">
        <v>4</v>
      </c>
    </row>
    <row r="8800" spans="1:4">
      <c r="A8800" t="s">
        <v>0</v>
      </c>
      <c r="B8800" s="1" t="str">
        <f t="shared" ref="B8800" ca="1" si="7323">B8797</f>
        <v>af_electra_flash_54</v>
      </c>
      <c r="C8800" t="s">
        <v>5</v>
      </c>
    </row>
    <row r="8801" spans="1:4" ht="45">
      <c r="A8801" t="s">
        <v>6</v>
      </c>
      <c r="B8801" s="3" t="str">
        <f t="shared" ref="B8801" ca="1" si="7324">(INDIRECT("'[Спавн артефактов.xlsx]Симбиоты, простые, абсолюты'!$CS$"&amp;D8797))</f>
        <v>Вибрирующий шар, словно обтянутый жгутом. Слабо излучает свет. Понижает гравитационную силу любого объекта в небольшом радиусе. Скорее всего, это связанно с его собственным гравитационным полем, сила которого увеличивается с приближением к центру артефакта. Ученые утверждают, что в самом центре артефакта гравитационные показатели могут зашкаливать.\n %c[default]Тип: %c[255,120,140,190]Симбиот.\n %c[default]Качество: %c[255,0,200,0]Отличное.\n%c[255,140,140,140]• Голод: %c[255,0,255,0]+0.2</v>
      </c>
      <c r="C8801" t="s">
        <v>7</v>
      </c>
    </row>
    <row r="8802" spans="1:4">
      <c r="A8802" t="s">
        <v>4</v>
      </c>
    </row>
    <row r="8803" spans="1:4">
      <c r="A8803" t="s">
        <v>0</v>
      </c>
      <c r="B8803" s="1" t="str">
        <f t="shared" ref="B8803" ca="1" si="7325">(INDIRECT("'[Спавн артефактов.xlsx]Симбиоты, простые, абсолюты'!$B$"&amp;D8803))</f>
        <v>af_electra_flash_6</v>
      </c>
      <c r="C8803" t="s">
        <v>1</v>
      </c>
      <c r="D8803">
        <f t="shared" ref="D8803" si="7326">D8797+1</f>
        <v>1469</v>
      </c>
    </row>
    <row r="8804" spans="1:4">
      <c r="A8804" t="s">
        <v>2</v>
      </c>
      <c r="B8804" s="1" t="str">
        <f t="shared" ref="B8804" ca="1" si="7327">(INDIRECT("'[Спавн артефактов.xlsx]Симбиоты, простые, абсолюты'!$C$"&amp;D8803))</f>
        <v>Неизвестный артефакт</v>
      </c>
      <c r="C8804" t="s">
        <v>3</v>
      </c>
    </row>
    <row r="8805" spans="1:4">
      <c r="A8805" t="s">
        <v>4</v>
      </c>
    </row>
    <row r="8806" spans="1:4">
      <c r="A8806" t="s">
        <v>0</v>
      </c>
      <c r="B8806" s="1" t="str">
        <f t="shared" ref="B8806" ca="1" si="7328">B8803</f>
        <v>af_electra_flash_6</v>
      </c>
      <c r="C8806" t="s">
        <v>5</v>
      </c>
    </row>
    <row r="8807" spans="1:4">
      <c r="A8807" t="s">
        <v>6</v>
      </c>
      <c r="B8807" s="3">
        <f t="shared" ref="B8807" ca="1" si="7329">(INDIRECT("'[Спавн артефактов.xlsx]Симбиоты, простые, абсолюты'!$CS$"&amp;D8803))</f>
        <v>0</v>
      </c>
      <c r="C8807" t="s">
        <v>7</v>
      </c>
    </row>
    <row r="8808" spans="1:4">
      <c r="A8808" t="s">
        <v>4</v>
      </c>
    </row>
    <row r="8809" spans="1:4">
      <c r="A8809" t="s">
        <v>0</v>
      </c>
      <c r="B8809" s="1" t="str">
        <f t="shared" ref="B8809" ca="1" si="7330">(INDIRECT("'[Спавн артефактов.xlsx]Симбиоты, простые, абсолюты'!$B$"&amp;D8809))</f>
        <v>af_electra_flash_61</v>
      </c>
      <c r="C8809" t="s">
        <v>1</v>
      </c>
      <c r="D8809">
        <f t="shared" ref="D8809" si="7331">D8803+1</f>
        <v>1470</v>
      </c>
    </row>
    <row r="8810" spans="1:4">
      <c r="A8810" t="s">
        <v>2</v>
      </c>
      <c r="B8810" s="1" t="str">
        <f t="shared" ref="B8810" ca="1" si="7332">(INDIRECT("'[Спавн артефактов.xlsx]Симбиоты, простые, абсолюты'!$C$"&amp;D8809))</f>
        <v>Маклюра</v>
      </c>
      <c r="C8810" t="s">
        <v>3</v>
      </c>
    </row>
    <row r="8811" spans="1:4">
      <c r="A8811" t="s">
        <v>4</v>
      </c>
    </row>
    <row r="8812" spans="1:4">
      <c r="A8812" t="s">
        <v>0</v>
      </c>
      <c r="B8812" s="1" t="str">
        <f t="shared" ref="B8812" ca="1" si="7333">B8809</f>
        <v>af_electra_flash_61</v>
      </c>
      <c r="C8812" t="s">
        <v>5</v>
      </c>
    </row>
    <row r="8813" spans="1:4" ht="45">
      <c r="A8813" t="s">
        <v>6</v>
      </c>
      <c r="B8813" s="3" t="str">
        <f t="shared" ref="B8813" ca="1" si="7334">(INDIRECT("'[Спавн артефактов.xlsx]Симбиоты, простые, абсолюты'!$CS$"&amp;D8809))</f>
        <v>Крайне твердый предмет, слабо излучающий свет. Защищает владельца от ПСИ-воздействия. Может пагубно влиять на кровеносную систему. Нарушенное кровообращение приводит к уталению чувства голода, но сворачивоемость крови при этом, значительно ухудшается.\n %c[default]Тип: %c[255,120,140,190]Симбиот.\n %c[default]Качество: %c[255,255,0,0]Нестабильный.\n%c[255,140,140,140]• Голод: %c[255,0,255,0]+0.2</v>
      </c>
      <c r="C8813" t="s">
        <v>7</v>
      </c>
    </row>
    <row r="8814" spans="1:4">
      <c r="A8814" t="s">
        <v>4</v>
      </c>
    </row>
    <row r="8815" spans="1:4">
      <c r="A8815" t="s">
        <v>0</v>
      </c>
      <c r="B8815" s="1" t="str">
        <f t="shared" ref="B8815" ca="1" si="7335">(INDIRECT("'[Спавн артефактов.xlsx]Симбиоты, простые, абсолюты'!$B$"&amp;D8815))</f>
        <v>af_electra_flash_62</v>
      </c>
      <c r="C8815" t="s">
        <v>1</v>
      </c>
      <c r="D8815">
        <f t="shared" ref="D8815" si="7336">D8809+1</f>
        <v>1471</v>
      </c>
    </row>
    <row r="8816" spans="1:4">
      <c r="A8816" t="s">
        <v>2</v>
      </c>
      <c r="B8816" s="1" t="str">
        <f t="shared" ref="B8816" ca="1" si="7337">(INDIRECT("'[Спавн артефактов.xlsx]Симбиоты, простые, абсолюты'!$C$"&amp;D8815))</f>
        <v>Маклюра</v>
      </c>
      <c r="C8816" t="s">
        <v>3</v>
      </c>
    </row>
    <row r="8817" spans="1:4">
      <c r="A8817" t="s">
        <v>4</v>
      </c>
    </row>
    <row r="8818" spans="1:4">
      <c r="A8818" t="s">
        <v>0</v>
      </c>
      <c r="B8818" s="1" t="str">
        <f t="shared" ref="B8818" ca="1" si="7338">B8815</f>
        <v>af_electra_flash_62</v>
      </c>
      <c r="C8818" t="s">
        <v>5</v>
      </c>
    </row>
    <row r="8819" spans="1:4" ht="45">
      <c r="A8819" t="s">
        <v>6</v>
      </c>
      <c r="B8819" s="3" t="str">
        <f t="shared" ref="B8819" ca="1" si="7339">(INDIRECT("'[Спавн артефактов.xlsx]Симбиоты, простые, абсолюты'!$CS$"&amp;D8815))</f>
        <v>Крайне твердый предмет, слабо излучающий свет. Защищает владельца от ПСИ-воздействия. Может пагубно влиять на кровеносную систему. Нарушенное кровообращение приводит к уталению чувства голода, но сворачивоемость крови при этом, значительно ухудшается.\n %c[default]Тип: %c[255,120,140,190]Симбиот.\n %c[default]Качество: %c[235,235,255,235]Обычный.\n%c[255,140,140,140]• Голод: %c[255,0,255,0]+0.2</v>
      </c>
      <c r="C8819" t="s">
        <v>7</v>
      </c>
    </row>
    <row r="8820" spans="1:4">
      <c r="A8820" t="s">
        <v>4</v>
      </c>
    </row>
    <row r="8821" spans="1:4">
      <c r="A8821" t="s">
        <v>0</v>
      </c>
      <c r="B8821" s="1" t="str">
        <f t="shared" ref="B8821" ca="1" si="7340">(INDIRECT("'[Спавн артефактов.xlsx]Симбиоты, простые, абсолюты'!$B$"&amp;D8821))</f>
        <v>af_electra_flash_63</v>
      </c>
      <c r="C8821" t="s">
        <v>1</v>
      </c>
      <c r="D8821">
        <f t="shared" ref="D8821" si="7341">D8815+1</f>
        <v>1472</v>
      </c>
    </row>
    <row r="8822" spans="1:4">
      <c r="A8822" t="s">
        <v>2</v>
      </c>
      <c r="B8822" s="1" t="str">
        <f t="shared" ref="B8822" ca="1" si="7342">(INDIRECT("'[Спавн артефактов.xlsx]Симбиоты, простые, абсолюты'!$C$"&amp;D8821))</f>
        <v>Маклюра</v>
      </c>
      <c r="C8822" t="s">
        <v>3</v>
      </c>
    </row>
    <row r="8823" spans="1:4">
      <c r="A8823" t="s">
        <v>4</v>
      </c>
    </row>
    <row r="8824" spans="1:4">
      <c r="A8824" t="s">
        <v>0</v>
      </c>
      <c r="B8824" s="1" t="str">
        <f t="shared" ref="B8824" ca="1" si="7343">B8821</f>
        <v>af_electra_flash_63</v>
      </c>
      <c r="C8824" t="s">
        <v>5</v>
      </c>
    </row>
    <row r="8825" spans="1:4" ht="45">
      <c r="A8825" t="s">
        <v>6</v>
      </c>
      <c r="B8825" s="3" t="str">
        <f t="shared" ref="B8825" ca="1" si="7344">(INDIRECT("'[Спавн артефактов.xlsx]Симбиоты, простые, абсолюты'!$CS$"&amp;D8821))</f>
        <v>Крайне твердый предмет, слабо излучающий свет. Защищает владельца от ПСИ-воздействия. Может пагубно влиять на кровеносную систему. Нарушенное кровообращение приводит к уталению чувства голода, но сворачивоемость крови при этом, значительно ухудшается.\n %c[default]Тип: %c[255,120,140,190]Симбиот.\n %c[default]Качество: %c[255,255,255,0]Хорошее.\n%c[255,140,140,140]• Голод: %c[255,0,255,0]+0.2</v>
      </c>
      <c r="C8825" t="s">
        <v>7</v>
      </c>
    </row>
    <row r="8826" spans="1:4">
      <c r="A8826" t="s">
        <v>4</v>
      </c>
    </row>
    <row r="8827" spans="1:4">
      <c r="A8827" t="s">
        <v>0</v>
      </c>
      <c r="B8827" s="1" t="str">
        <f t="shared" ref="B8827" ca="1" si="7345">(INDIRECT("'[Спавн артефактов.xlsx]Симбиоты, простые, абсолюты'!$B$"&amp;D8827))</f>
        <v>af_electra_flash_64</v>
      </c>
      <c r="C8827" t="s">
        <v>1</v>
      </c>
      <c r="D8827">
        <f t="shared" ref="D8827" si="7346">D8821+1</f>
        <v>1473</v>
      </c>
    </row>
    <row r="8828" spans="1:4">
      <c r="A8828" t="s">
        <v>2</v>
      </c>
      <c r="B8828" s="1" t="str">
        <f t="shared" ref="B8828" ca="1" si="7347">(INDIRECT("'[Спавн артефактов.xlsx]Симбиоты, простые, абсолюты'!$C$"&amp;D8827))</f>
        <v>Маклюра</v>
      </c>
      <c r="C8828" t="s">
        <v>3</v>
      </c>
    </row>
    <row r="8829" spans="1:4">
      <c r="A8829" t="s">
        <v>4</v>
      </c>
    </row>
    <row r="8830" spans="1:4">
      <c r="A8830" t="s">
        <v>0</v>
      </c>
      <c r="B8830" s="1" t="str">
        <f t="shared" ref="B8830" ca="1" si="7348">B8827</f>
        <v>af_electra_flash_64</v>
      </c>
      <c r="C8830" t="s">
        <v>5</v>
      </c>
    </row>
    <row r="8831" spans="1:4" ht="45">
      <c r="A8831" t="s">
        <v>6</v>
      </c>
      <c r="B8831" s="3" t="str">
        <f t="shared" ref="B8831" ca="1" si="7349">(INDIRECT("'[Спавн артефактов.xlsx]Симбиоты, простые, абсолюты'!$CS$"&amp;D8827))</f>
        <v>Крайне твердый предмет, слабо излучающий свет. Защищает владельца от ПСИ-воздействия. Может пагубно влиять на кровеносную систему. Нарушенное кровообращение приводит к уталению чувства голода, но сворачивоемость крови при этом, значительно ухудшается.\n %c[default]Тип: %c[255,120,140,190]Симбиот.\n %c[default]Качество: %c[255,0,200,0]Отличное.\n%c[255,140,140,140]• Голод: %c[255,0,255,0]+0.2</v>
      </c>
      <c r="C8831" t="s">
        <v>7</v>
      </c>
    </row>
    <row r="8832" spans="1:4">
      <c r="A8832" t="s">
        <v>4</v>
      </c>
    </row>
    <row r="8833" spans="1:4">
      <c r="A8833" t="s">
        <v>0</v>
      </c>
      <c r="B8833" s="1" t="str">
        <f t="shared" ref="B8833" ca="1" si="7350">(INDIRECT("'[Спавн артефактов.xlsx]Симбиоты, простые, абсолюты'!$B$"&amp;D8833))</f>
        <v>af_electra_flash_7</v>
      </c>
      <c r="C8833" t="s">
        <v>1</v>
      </c>
      <c r="D8833">
        <f t="shared" ref="D8833" si="7351">D8827+1</f>
        <v>1474</v>
      </c>
    </row>
    <row r="8834" spans="1:4">
      <c r="A8834" t="s">
        <v>2</v>
      </c>
      <c r="B8834" s="1" t="str">
        <f t="shared" ref="B8834" ca="1" si="7352">(INDIRECT("'[Спавн артефактов.xlsx]Симбиоты, простые, абсолюты'!$C$"&amp;D8833))</f>
        <v>Неизвестный артефакт</v>
      </c>
      <c r="C8834" t="s">
        <v>3</v>
      </c>
    </row>
    <row r="8835" spans="1:4">
      <c r="A8835" t="s">
        <v>4</v>
      </c>
    </row>
    <row r="8836" spans="1:4">
      <c r="A8836" t="s">
        <v>0</v>
      </c>
      <c r="B8836" s="1" t="str">
        <f t="shared" ref="B8836" ca="1" si="7353">B8833</f>
        <v>af_electra_flash_7</v>
      </c>
      <c r="C8836" t="s">
        <v>5</v>
      </c>
    </row>
    <row r="8837" spans="1:4">
      <c r="A8837" t="s">
        <v>6</v>
      </c>
      <c r="B8837" s="3">
        <f t="shared" ref="B8837" ca="1" si="7354">(INDIRECT("'[Спавн артефактов.xlsx]Симбиоты, простые, абсолюты'!$CS$"&amp;D8833))</f>
        <v>0</v>
      </c>
      <c r="C8837" t="s">
        <v>7</v>
      </c>
    </row>
    <row r="8838" spans="1:4">
      <c r="A8838" t="s">
        <v>4</v>
      </c>
    </row>
    <row r="8839" spans="1:4">
      <c r="A8839" t="s">
        <v>0</v>
      </c>
      <c r="B8839" s="1" t="str">
        <f t="shared" ref="B8839" ca="1" si="7355">(INDIRECT("'[Спавн артефактов.xlsx]Симбиоты, простые, абсолюты'!$B$"&amp;D8839))</f>
        <v>af_electra_flash_71</v>
      </c>
      <c r="C8839" t="s">
        <v>1</v>
      </c>
      <c r="D8839">
        <f t="shared" ref="D8839" si="7356">D8833+1</f>
        <v>1475</v>
      </c>
    </row>
    <row r="8840" spans="1:4">
      <c r="A8840" t="s">
        <v>2</v>
      </c>
      <c r="B8840" s="1" t="str">
        <f t="shared" ref="B8840" ca="1" si="7357">(INDIRECT("'[Спавн артефактов.xlsx]Симбиоты, простые, абсолюты'!$C$"&amp;D8839))</f>
        <v>Учесть</v>
      </c>
      <c r="C8840" t="s">
        <v>3</v>
      </c>
    </row>
    <row r="8841" spans="1:4">
      <c r="A8841" t="s">
        <v>4</v>
      </c>
    </row>
    <row r="8842" spans="1:4">
      <c r="A8842" t="s">
        <v>0</v>
      </c>
      <c r="B8842" s="1" t="str">
        <f t="shared" ref="B8842" ca="1" si="7358">B8839</f>
        <v>af_electra_flash_71</v>
      </c>
      <c r="C8842" t="s">
        <v>5</v>
      </c>
    </row>
    <row r="8843" spans="1:4">
      <c r="A8843" t="s">
        <v>6</v>
      </c>
      <c r="B8843" s="3" t="str">
        <f t="shared" ref="B8843" ca="1" si="7359">(INDIRECT("'[Спавн артефактов.xlsx]Симбиоты, простые, абсолюты'!$CS$"&amp;D8839))</f>
        <v>@\n %c[default]Тип: %c[255,120,140,190]Симбиот.\n %c[default]Качество: %c[255,255,0,0]Нестабильный.\n%c[255,140,140,140]• Голод: %c[255,255,0,0]-0.04</v>
      </c>
      <c r="C8843" t="s">
        <v>7</v>
      </c>
    </row>
    <row r="8844" spans="1:4">
      <c r="A8844" t="s">
        <v>4</v>
      </c>
    </row>
    <row r="8845" spans="1:4">
      <c r="A8845" t="s">
        <v>0</v>
      </c>
      <c r="B8845" s="1" t="str">
        <f t="shared" ref="B8845" ca="1" si="7360">(INDIRECT("'[Спавн артефактов.xlsx]Симбиоты, простые, абсолюты'!$B$"&amp;D8845))</f>
        <v>af_electra_flash_72</v>
      </c>
      <c r="C8845" t="s">
        <v>1</v>
      </c>
      <c r="D8845">
        <f t="shared" ref="D8845" si="7361">D8839+1</f>
        <v>1476</v>
      </c>
    </row>
    <row r="8846" spans="1:4">
      <c r="A8846" t="s">
        <v>2</v>
      </c>
      <c r="B8846" s="1" t="str">
        <f t="shared" ref="B8846" ca="1" si="7362">(INDIRECT("'[Спавн артефактов.xlsx]Симбиоты, простые, абсолюты'!$C$"&amp;D8845))</f>
        <v>Учесть</v>
      </c>
      <c r="C8846" t="s">
        <v>3</v>
      </c>
    </row>
    <row r="8847" spans="1:4">
      <c r="A8847" t="s">
        <v>4</v>
      </c>
    </row>
    <row r="8848" spans="1:4">
      <c r="A8848" t="s">
        <v>0</v>
      </c>
      <c r="B8848" s="1" t="str">
        <f t="shared" ref="B8848" ca="1" si="7363">B8845</f>
        <v>af_electra_flash_72</v>
      </c>
      <c r="C8848" t="s">
        <v>5</v>
      </c>
    </row>
    <row r="8849" spans="1:4">
      <c r="A8849" t="s">
        <v>6</v>
      </c>
      <c r="B8849" s="3" t="str">
        <f t="shared" ref="B8849" ca="1" si="7364">(INDIRECT("'[Спавн артефактов.xlsx]Симбиоты, простые, абсолюты'!$CS$"&amp;D8845))</f>
        <v>@\n %c[default]Тип: %c[255,120,140,190]Симбиот.\n %c[default]Качество: %c[235,235,255,235]Обычный.\n%c[255,140,140,140]• Голод: %c[255,255,0,0]-0.28</v>
      </c>
      <c r="C8849" t="s">
        <v>7</v>
      </c>
    </row>
    <row r="8850" spans="1:4">
      <c r="A8850" t="s">
        <v>4</v>
      </c>
    </row>
    <row r="8851" spans="1:4">
      <c r="A8851" t="s">
        <v>0</v>
      </c>
      <c r="B8851" s="1" t="str">
        <f t="shared" ref="B8851" ca="1" si="7365">(INDIRECT("'[Спавн артефактов.xlsx]Симбиоты, простые, абсолюты'!$B$"&amp;D8851))</f>
        <v>af_electra_flash_73</v>
      </c>
      <c r="C8851" t="s">
        <v>1</v>
      </c>
      <c r="D8851">
        <f t="shared" ref="D8851" si="7366">D8845+1</f>
        <v>1477</v>
      </c>
    </row>
    <row r="8852" spans="1:4">
      <c r="A8852" t="s">
        <v>2</v>
      </c>
      <c r="B8852" s="1" t="str">
        <f t="shared" ref="B8852" ca="1" si="7367">(INDIRECT("'[Спавн артефактов.xlsx]Симбиоты, простые, абсолюты'!$C$"&amp;D8851))</f>
        <v>Учесть</v>
      </c>
      <c r="C8852" t="s">
        <v>3</v>
      </c>
    </row>
    <row r="8853" spans="1:4">
      <c r="A8853" t="s">
        <v>4</v>
      </c>
    </row>
    <row r="8854" spans="1:4">
      <c r="A8854" t="s">
        <v>0</v>
      </c>
      <c r="B8854" s="1" t="str">
        <f t="shared" ref="B8854" ca="1" si="7368">B8851</f>
        <v>af_electra_flash_73</v>
      </c>
      <c r="C8854" t="s">
        <v>5</v>
      </c>
    </row>
    <row r="8855" spans="1:4">
      <c r="A8855" t="s">
        <v>6</v>
      </c>
      <c r="B8855" s="3" t="str">
        <f t="shared" ref="B8855" ca="1" si="7369">(INDIRECT("'[Спавн артефактов.xlsx]Симбиоты, простые, абсолюты'!$CS$"&amp;D8851))</f>
        <v>@\n %c[default]Тип: %c[255,120,140,190]Симбиот.\n %c[default]Качество: %c[255,255,255,0]Хорошее.\n%c[255,140,140,140]• Голод: %c[255,255,0,0]-0.52</v>
      </c>
      <c r="C8855" t="s">
        <v>7</v>
      </c>
    </row>
    <row r="8856" spans="1:4">
      <c r="A8856" t="s">
        <v>4</v>
      </c>
    </row>
    <row r="8857" spans="1:4">
      <c r="A8857" t="s">
        <v>0</v>
      </c>
      <c r="B8857" s="1" t="str">
        <f t="shared" ref="B8857" ca="1" si="7370">(INDIRECT("'[Спавн артефактов.xlsx]Симбиоты, простые, абсолюты'!$B$"&amp;D8857))</f>
        <v>af_electra_flash_74</v>
      </c>
      <c r="C8857" t="s">
        <v>1</v>
      </c>
      <c r="D8857">
        <f t="shared" ref="D8857" si="7371">D8851+1</f>
        <v>1478</v>
      </c>
    </row>
    <row r="8858" spans="1:4">
      <c r="A8858" t="s">
        <v>2</v>
      </c>
      <c r="B8858" s="1" t="str">
        <f t="shared" ref="B8858" ca="1" si="7372">(INDIRECT("'[Спавн артефактов.xlsx]Симбиоты, простые, абсолюты'!$C$"&amp;D8857))</f>
        <v>Учесть</v>
      </c>
      <c r="C8858" t="s">
        <v>3</v>
      </c>
    </row>
    <row r="8859" spans="1:4">
      <c r="A8859" t="s">
        <v>4</v>
      </c>
    </row>
    <row r="8860" spans="1:4">
      <c r="A8860" t="s">
        <v>0</v>
      </c>
      <c r="B8860" s="1" t="str">
        <f t="shared" ref="B8860" ca="1" si="7373">B8857</f>
        <v>af_electra_flash_74</v>
      </c>
      <c r="C8860" t="s">
        <v>5</v>
      </c>
    </row>
    <row r="8861" spans="1:4">
      <c r="A8861" t="s">
        <v>6</v>
      </c>
      <c r="B8861" s="3" t="str">
        <f t="shared" ref="B8861" ca="1" si="7374">(INDIRECT("'[Спавн артефактов.xlsx]Симбиоты, простые, абсолюты'!$CS$"&amp;D8857))</f>
        <v>@\n %c[default]Тип: %c[255,120,140,190]Симбиот.\n %c[default]Качество: %c[255,0,200,0]Отличное.\n%c[255,140,140,140]• Голод: %c[255,255,0,0]-0.76</v>
      </c>
      <c r="C8861" t="s">
        <v>7</v>
      </c>
    </row>
    <row r="8862" spans="1:4">
      <c r="A8862" t="s">
        <v>4</v>
      </c>
    </row>
    <row r="8863" spans="1:4">
      <c r="A8863" t="s">
        <v>0</v>
      </c>
      <c r="B8863" s="1" t="str">
        <f t="shared" ref="B8863" ca="1" si="7375">(INDIRECT("'[Спавн артефактов.xlsx]Симбиоты, простые, абсолюты'!$B$"&amp;D8863))</f>
        <v>af_electra_flash_8</v>
      </c>
      <c r="C8863" t="s">
        <v>1</v>
      </c>
      <c r="D8863">
        <f t="shared" ref="D8863" si="7376">D8857+1</f>
        <v>1479</v>
      </c>
    </row>
    <row r="8864" spans="1:4">
      <c r="A8864" t="s">
        <v>2</v>
      </c>
      <c r="B8864" s="1" t="str">
        <f t="shared" ref="B8864" ca="1" si="7377">(INDIRECT("'[Спавн артефактов.xlsx]Симбиоты, простые, абсолюты'!$C$"&amp;D8863))</f>
        <v>Неизвестный артефакт</v>
      </c>
      <c r="C8864" t="s">
        <v>3</v>
      </c>
    </row>
    <row r="8865" spans="1:4">
      <c r="A8865" t="s">
        <v>4</v>
      </c>
    </row>
    <row r="8866" spans="1:4">
      <c r="A8866" t="s">
        <v>0</v>
      </c>
      <c r="B8866" s="1" t="str">
        <f t="shared" ref="B8866" ca="1" si="7378">B8863</f>
        <v>af_electra_flash_8</v>
      </c>
      <c r="C8866" t="s">
        <v>5</v>
      </c>
    </row>
    <row r="8867" spans="1:4">
      <c r="A8867" t="s">
        <v>6</v>
      </c>
      <c r="B8867" s="3">
        <f t="shared" ref="B8867" ca="1" si="7379">(INDIRECT("'[Спавн артефактов.xlsx]Симбиоты, простые, абсолюты'!$CS$"&amp;D8863))</f>
        <v>0</v>
      </c>
      <c r="C8867" t="s">
        <v>7</v>
      </c>
    </row>
    <row r="8868" spans="1:4">
      <c r="A8868" t="s">
        <v>4</v>
      </c>
    </row>
    <row r="8869" spans="1:4">
      <c r="A8869" t="s">
        <v>0</v>
      </c>
      <c r="B8869" s="1" t="str">
        <f t="shared" ref="B8869" ca="1" si="7380">(INDIRECT("'[Спавн артефактов.xlsx]Симбиоты, простые, абсолюты'!$B$"&amp;D8869))</f>
        <v>af_electra_flash_81</v>
      </c>
      <c r="C8869" t="s">
        <v>1</v>
      </c>
      <c r="D8869">
        <f t="shared" ref="D8869" si="7381">D8863+1</f>
        <v>1480</v>
      </c>
    </row>
    <row r="8870" spans="1:4">
      <c r="A8870" t="s">
        <v>2</v>
      </c>
      <c r="B8870" s="1" t="str">
        <f t="shared" ref="B8870" ca="1" si="7382">(INDIRECT("'[Спавн артефактов.xlsx]Симбиоты, простые, абсолюты'!$C$"&amp;D8869))</f>
        <v>Бластула</v>
      </c>
      <c r="C8870" t="s">
        <v>3</v>
      </c>
    </row>
    <row r="8871" spans="1:4">
      <c r="A8871" t="s">
        <v>4</v>
      </c>
    </row>
    <row r="8872" spans="1:4">
      <c r="A8872" t="s">
        <v>0</v>
      </c>
      <c r="B8872" s="1" t="str">
        <f t="shared" ref="B8872" ca="1" si="7383">B8869</f>
        <v>af_electra_flash_81</v>
      </c>
      <c r="C8872" t="s">
        <v>5</v>
      </c>
    </row>
    <row r="8873" spans="1:4">
      <c r="A8873" t="s">
        <v>6</v>
      </c>
      <c r="B8873" s="3" t="str">
        <f t="shared" ref="B8873" ca="1" si="7384">(INDIRECT("'[Спавн артефактов.xlsx]Симбиоты, простые, абсолюты'!$CS$"&amp;D8869))</f>
        <v>@\n %c[default]Тип: %c[255,120,140,190]Симбиот.\n %c[default]Качество: %c[255,255,0,0]Нестабильный.\n%c[255,140,140,140]• Голод: %c[255,0,255,0]+0.2</v>
      </c>
      <c r="C8873" t="s">
        <v>7</v>
      </c>
    </row>
    <row r="8874" spans="1:4">
      <c r="A8874" t="s">
        <v>4</v>
      </c>
    </row>
    <row r="8875" spans="1:4">
      <c r="A8875" t="s">
        <v>0</v>
      </c>
      <c r="B8875" s="1" t="str">
        <f t="shared" ref="B8875" ca="1" si="7385">(INDIRECT("'[Спавн артефактов.xlsx]Симбиоты, простые, абсолюты'!$B$"&amp;D8875))</f>
        <v>af_electra_flash_82</v>
      </c>
      <c r="C8875" t="s">
        <v>1</v>
      </c>
      <c r="D8875">
        <f t="shared" ref="D8875" si="7386">D8869+1</f>
        <v>1481</v>
      </c>
    </row>
    <row r="8876" spans="1:4">
      <c r="A8876" t="s">
        <v>2</v>
      </c>
      <c r="B8876" s="1" t="str">
        <f t="shared" ref="B8876" ca="1" si="7387">(INDIRECT("'[Спавн артефактов.xlsx]Симбиоты, простые, абсолюты'!$C$"&amp;D8875))</f>
        <v>Бластула</v>
      </c>
      <c r="C8876" t="s">
        <v>3</v>
      </c>
    </row>
    <row r="8877" spans="1:4">
      <c r="A8877" t="s">
        <v>4</v>
      </c>
    </row>
    <row r="8878" spans="1:4">
      <c r="A8878" t="s">
        <v>0</v>
      </c>
      <c r="B8878" s="1" t="str">
        <f t="shared" ref="B8878" ca="1" si="7388">B8875</f>
        <v>af_electra_flash_82</v>
      </c>
      <c r="C8878" t="s">
        <v>5</v>
      </c>
    </row>
    <row r="8879" spans="1:4">
      <c r="A8879" t="s">
        <v>6</v>
      </c>
      <c r="B8879" s="3" t="str">
        <f t="shared" ref="B8879" ca="1" si="7389">(INDIRECT("'[Спавн артефактов.xlsx]Симбиоты, простые, абсолюты'!$CS$"&amp;D8875))</f>
        <v>@\n %c[default]Тип: %c[255,120,140,190]Симбиот.\n %c[default]Качество: %c[235,235,255,235]Обычный.\n%c[255,140,140,140]• Голод: %c[255,0,255,0]+0.2</v>
      </c>
      <c r="C8879" t="s">
        <v>7</v>
      </c>
    </row>
    <row r="8880" spans="1:4">
      <c r="A8880" t="s">
        <v>4</v>
      </c>
    </row>
    <row r="8881" spans="1:4">
      <c r="A8881" t="s">
        <v>0</v>
      </c>
      <c r="B8881" s="1" t="str">
        <f t="shared" ref="B8881" ca="1" si="7390">(INDIRECT("'[Спавн артефактов.xlsx]Симбиоты, простые, абсолюты'!$B$"&amp;D8881))</f>
        <v>af_electra_flash_83</v>
      </c>
      <c r="C8881" t="s">
        <v>1</v>
      </c>
      <c r="D8881">
        <f t="shared" ref="D8881" si="7391">D8875+1</f>
        <v>1482</v>
      </c>
    </row>
    <row r="8882" spans="1:4">
      <c r="A8882" t="s">
        <v>2</v>
      </c>
      <c r="B8882" s="1" t="str">
        <f t="shared" ref="B8882" ca="1" si="7392">(INDIRECT("'[Спавн артефактов.xlsx]Симбиоты, простые, абсолюты'!$C$"&amp;D8881))</f>
        <v>Бластула</v>
      </c>
      <c r="C8882" t="s">
        <v>3</v>
      </c>
    </row>
    <row r="8883" spans="1:4">
      <c r="A8883" t="s">
        <v>4</v>
      </c>
    </row>
    <row r="8884" spans="1:4">
      <c r="A8884" t="s">
        <v>0</v>
      </c>
      <c r="B8884" s="1" t="str">
        <f t="shared" ref="B8884" ca="1" si="7393">B8881</f>
        <v>af_electra_flash_83</v>
      </c>
      <c r="C8884" t="s">
        <v>5</v>
      </c>
    </row>
    <row r="8885" spans="1:4">
      <c r="A8885" t="s">
        <v>6</v>
      </c>
      <c r="B8885" s="3" t="str">
        <f t="shared" ref="B8885" ca="1" si="7394">(INDIRECT("'[Спавн артефактов.xlsx]Симбиоты, простые, абсолюты'!$CS$"&amp;D8881))</f>
        <v>@\n %c[default]Тип: %c[255,120,140,190]Симбиот.\n %c[default]Качество: %c[255,255,255,0]Хорошее.\n%c[255,140,140,140]• Голод: %c[255,0,255,0]+0.2</v>
      </c>
      <c r="C8885" t="s">
        <v>7</v>
      </c>
    </row>
    <row r="8886" spans="1:4">
      <c r="A8886" t="s">
        <v>4</v>
      </c>
    </row>
    <row r="8887" spans="1:4">
      <c r="A8887" t="s">
        <v>0</v>
      </c>
      <c r="B8887" s="1" t="str">
        <f t="shared" ref="B8887" ca="1" si="7395">(INDIRECT("'[Спавн артефактов.xlsx]Симбиоты, простые, абсолюты'!$B$"&amp;D8887))</f>
        <v>af_electra_flash_84</v>
      </c>
      <c r="C8887" t="s">
        <v>1</v>
      </c>
      <c r="D8887">
        <f t="shared" ref="D8887" si="7396">D8881+1</f>
        <v>1483</v>
      </c>
    </row>
    <row r="8888" spans="1:4">
      <c r="A8888" t="s">
        <v>2</v>
      </c>
      <c r="B8888" s="1" t="str">
        <f t="shared" ref="B8888" ca="1" si="7397">(INDIRECT("'[Спавн артефактов.xlsx]Симбиоты, простые, абсолюты'!$C$"&amp;D8887))</f>
        <v>Бластула</v>
      </c>
      <c r="C8888" t="s">
        <v>3</v>
      </c>
    </row>
    <row r="8889" spans="1:4">
      <c r="A8889" t="s">
        <v>4</v>
      </c>
    </row>
    <row r="8890" spans="1:4">
      <c r="A8890" t="s">
        <v>0</v>
      </c>
      <c r="B8890" s="1" t="str">
        <f t="shared" ref="B8890" ca="1" si="7398">B8887</f>
        <v>af_electra_flash_84</v>
      </c>
      <c r="C8890" t="s">
        <v>5</v>
      </c>
    </row>
    <row r="8891" spans="1:4">
      <c r="A8891" t="s">
        <v>6</v>
      </c>
      <c r="B8891" s="3" t="str">
        <f t="shared" ref="B8891" ca="1" si="7399">(INDIRECT("'[Спавн артефактов.xlsx]Симбиоты, простые, абсолюты'!$CS$"&amp;D8887))</f>
        <v>@\n %c[default]Тип: %c[255,120,140,190]Симбиот.\n %c[default]Качество: %c[255,0,200,0]Отличное.\n%c[255,140,140,140]• Голод: %c[255,0,255,0]+0.2</v>
      </c>
      <c r="C8891" t="s">
        <v>7</v>
      </c>
    </row>
    <row r="8892" spans="1:4">
      <c r="A8892" t="s">
        <v>4</v>
      </c>
    </row>
    <row r="8893" spans="1:4">
      <c r="A8893" t="s">
        <v>0</v>
      </c>
      <c r="B8893" s="1" t="str">
        <f t="shared" ref="B8893" ca="1" si="7400">(INDIRECT("'[Спавн артефактов.xlsx]Симбиоты, простые, абсолюты'!$B$"&amp;D8893))</f>
        <v>af_electra_flash_9</v>
      </c>
      <c r="C8893" t="s">
        <v>1</v>
      </c>
      <c r="D8893">
        <f t="shared" ref="D8893" si="7401">D8887+1</f>
        <v>1484</v>
      </c>
    </row>
    <row r="8894" spans="1:4">
      <c r="A8894" t="s">
        <v>2</v>
      </c>
      <c r="B8894" s="1" t="str">
        <f t="shared" ref="B8894" ca="1" si="7402">(INDIRECT("'[Спавн артефактов.xlsx]Симбиоты, простые, абсолюты'!$C$"&amp;D8893))</f>
        <v>Неизвестный артефакт</v>
      </c>
      <c r="C8894" t="s">
        <v>3</v>
      </c>
    </row>
    <row r="8895" spans="1:4">
      <c r="A8895" t="s">
        <v>4</v>
      </c>
    </row>
    <row r="8896" spans="1:4">
      <c r="A8896" t="s">
        <v>0</v>
      </c>
      <c r="B8896" s="1" t="str">
        <f t="shared" ref="B8896" ca="1" si="7403">B8893</f>
        <v>af_electra_flash_9</v>
      </c>
      <c r="C8896" t="s">
        <v>5</v>
      </c>
    </row>
    <row r="8897" spans="1:4">
      <c r="A8897" t="s">
        <v>6</v>
      </c>
      <c r="B8897" s="3">
        <f t="shared" ref="B8897" ca="1" si="7404">(INDIRECT("'[Спавн артефактов.xlsx]Симбиоты, простые, абсолюты'!$CS$"&amp;D8893))</f>
        <v>0</v>
      </c>
      <c r="C8897" t="s">
        <v>7</v>
      </c>
    </row>
    <row r="8898" spans="1:4">
      <c r="A8898" t="s">
        <v>4</v>
      </c>
    </row>
    <row r="8899" spans="1:4">
      <c r="A8899" t="s">
        <v>0</v>
      </c>
      <c r="B8899" s="1" t="str">
        <f t="shared" ref="B8899" ca="1" si="7405">(INDIRECT("'[Спавн артефактов.xlsx]Симбиоты, простые, абсолюты'!$B$"&amp;D8899))</f>
        <v>af_electra_flash_91</v>
      </c>
      <c r="C8899" t="s">
        <v>1</v>
      </c>
      <c r="D8899">
        <f t="shared" ref="D8899" si="7406">D8893+1</f>
        <v>1485</v>
      </c>
    </row>
    <row r="8900" spans="1:4">
      <c r="A8900" t="s">
        <v>2</v>
      </c>
      <c r="B8900" s="1" t="str">
        <f t="shared" ref="B8900" ca="1" si="7407">(INDIRECT("'[Спавн артефактов.xlsx]Симбиоты, простые, абсолюты'!$C$"&amp;D8899))</f>
        <v>Желудь</v>
      </c>
      <c r="C8900" t="s">
        <v>3</v>
      </c>
    </row>
    <row r="8901" spans="1:4">
      <c r="A8901" t="s">
        <v>4</v>
      </c>
    </row>
    <row r="8902" spans="1:4">
      <c r="A8902" t="s">
        <v>0</v>
      </c>
      <c r="B8902" s="1" t="str">
        <f t="shared" ref="B8902" ca="1" si="7408">B8899</f>
        <v>af_electra_flash_91</v>
      </c>
      <c r="C8902" t="s">
        <v>5</v>
      </c>
    </row>
    <row r="8903" spans="1:4" ht="30">
      <c r="A8903" t="s">
        <v>6</v>
      </c>
      <c r="B8903" s="3" t="str">
        <f t="shared" ref="B8903" ca="1" si="7409">(INDIRECT("'[Спавн артефактов.xlsx]Симбиоты, простые, абсолюты'!$CS$"&amp;D8899))</f>
        <v xml:space="preserve">0\n %c[default]Тип: %c[255,120,140,190]Симбиот.\n %c[default]Качество: %c[255,255,0,0]Нестабильный.\n%c[255,140,140,140]• Голод: %c[255,0,255,0]+0.2\n%c[255,140,140,140]• Пулестойкость: %c[255,0,255,0]+1.2. </v>
      </c>
      <c r="C8903" t="s">
        <v>7</v>
      </c>
    </row>
    <row r="8904" spans="1:4">
      <c r="A8904" t="s">
        <v>4</v>
      </c>
    </row>
    <row r="8905" spans="1:4">
      <c r="A8905" t="s">
        <v>0</v>
      </c>
      <c r="B8905" s="1" t="str">
        <f t="shared" ref="B8905" ca="1" si="7410">(INDIRECT("'[Спавн артефактов.xlsx]Симбиоты, простые, абсолюты'!$B$"&amp;D8905))</f>
        <v>af_electra_flash_92</v>
      </c>
      <c r="C8905" t="s">
        <v>1</v>
      </c>
      <c r="D8905">
        <f t="shared" ref="D8905" si="7411">D8899+1</f>
        <v>1486</v>
      </c>
    </row>
    <row r="8906" spans="1:4">
      <c r="A8906" t="s">
        <v>2</v>
      </c>
      <c r="B8906" s="1" t="str">
        <f t="shared" ref="B8906" ca="1" si="7412">(INDIRECT("'[Спавн артефактов.xlsx]Симбиоты, простые, абсолюты'!$C$"&amp;D8905))</f>
        <v>Желудь</v>
      </c>
      <c r="C8906" t="s">
        <v>3</v>
      </c>
    </row>
    <row r="8907" spans="1:4">
      <c r="A8907" t="s">
        <v>4</v>
      </c>
    </row>
    <row r="8908" spans="1:4">
      <c r="A8908" t="s">
        <v>0</v>
      </c>
      <c r="B8908" s="1" t="str">
        <f t="shared" ref="B8908" ca="1" si="7413">B8905</f>
        <v>af_electra_flash_92</v>
      </c>
      <c r="C8908" t="s">
        <v>5</v>
      </c>
    </row>
    <row r="8909" spans="1:4" ht="30">
      <c r="A8909" t="s">
        <v>6</v>
      </c>
      <c r="B8909" s="3" t="str">
        <f t="shared" ref="B8909" ca="1" si="7414">(INDIRECT("'[Спавн артефактов.xlsx]Симбиоты, простые, абсолюты'!$CS$"&amp;D8905))</f>
        <v xml:space="preserve">0\n %c[default]Тип: %c[255,120,140,190]Симбиот.\n %c[default]Качество: %c[235,235,255,235]Обычный.\n%c[255,140,140,140]• Голод: %c[255,0,255,0]+0.2\n%c[255,140,140,140]• Пулестойкость: %c[255,0,255,0]+2.4. </v>
      </c>
      <c r="C8909" t="s">
        <v>7</v>
      </c>
    </row>
    <row r="8910" spans="1:4">
      <c r="A8910" t="s">
        <v>4</v>
      </c>
    </row>
    <row r="8911" spans="1:4">
      <c r="A8911" t="s">
        <v>0</v>
      </c>
      <c r="B8911" s="1" t="str">
        <f t="shared" ref="B8911" ca="1" si="7415">(INDIRECT("'[Спавн артефактов.xlsx]Симбиоты, простые, абсолюты'!$B$"&amp;D8911))</f>
        <v>af_electra_flash_93</v>
      </c>
      <c r="C8911" t="s">
        <v>1</v>
      </c>
      <c r="D8911">
        <f t="shared" ref="D8911" si="7416">D8905+1</f>
        <v>1487</v>
      </c>
    </row>
    <row r="8912" spans="1:4">
      <c r="A8912" t="s">
        <v>2</v>
      </c>
      <c r="B8912" s="1" t="str">
        <f t="shared" ref="B8912" ca="1" si="7417">(INDIRECT("'[Спавн артефактов.xlsx]Симбиоты, простые, абсолюты'!$C$"&amp;D8911))</f>
        <v>Желудь</v>
      </c>
      <c r="C8912" t="s">
        <v>3</v>
      </c>
    </row>
    <row r="8913" spans="1:4">
      <c r="A8913" t="s">
        <v>4</v>
      </c>
    </row>
    <row r="8914" spans="1:4">
      <c r="A8914" t="s">
        <v>0</v>
      </c>
      <c r="B8914" s="1" t="str">
        <f t="shared" ref="B8914" ca="1" si="7418">B8911</f>
        <v>af_electra_flash_93</v>
      </c>
      <c r="C8914" t="s">
        <v>5</v>
      </c>
    </row>
    <row r="8915" spans="1:4" ht="30">
      <c r="A8915" t="s">
        <v>6</v>
      </c>
      <c r="B8915" s="3" t="str">
        <f t="shared" ref="B8915" ca="1" si="7419">(INDIRECT("'[Спавн артефактов.xlsx]Симбиоты, простые, абсолюты'!$CS$"&amp;D8911))</f>
        <v xml:space="preserve">0\n %c[default]Тип: %c[255,120,140,190]Симбиот.\n %c[default]Качество: %c[255,255,255,0]Хорошее.\n%c[255,140,140,140]• Голод: %c[255,0,255,0]+0.2\n%c[255,140,140,140]• Пулестойкость: %c[255,0,255,0]+3.6. </v>
      </c>
      <c r="C8915" t="s">
        <v>7</v>
      </c>
    </row>
    <row r="8916" spans="1:4">
      <c r="A8916" t="s">
        <v>4</v>
      </c>
    </row>
    <row r="8917" spans="1:4">
      <c r="A8917" t="s">
        <v>0</v>
      </c>
      <c r="B8917" s="1" t="str">
        <f t="shared" ref="B8917" ca="1" si="7420">(INDIRECT("'[Спавн артефактов.xlsx]Симбиоты, простые, абсолюты'!$B$"&amp;D8917))</f>
        <v>af_electra_flash_94</v>
      </c>
      <c r="C8917" t="s">
        <v>1</v>
      </c>
      <c r="D8917">
        <f t="shared" ref="D8917" si="7421">D8911+1</f>
        <v>1488</v>
      </c>
    </row>
    <row r="8918" spans="1:4">
      <c r="A8918" t="s">
        <v>2</v>
      </c>
      <c r="B8918" s="1" t="str">
        <f t="shared" ref="B8918" ca="1" si="7422">(INDIRECT("'[Спавн артефактов.xlsx]Симбиоты, простые, абсолюты'!$C$"&amp;D8917))</f>
        <v>Желудь</v>
      </c>
      <c r="C8918" t="s">
        <v>3</v>
      </c>
    </row>
    <row r="8919" spans="1:4">
      <c r="A8919" t="s">
        <v>4</v>
      </c>
    </row>
    <row r="8920" spans="1:4">
      <c r="A8920" t="s">
        <v>0</v>
      </c>
      <c r="B8920" s="1" t="str">
        <f t="shared" ref="B8920" ca="1" si="7423">B8917</f>
        <v>af_electra_flash_94</v>
      </c>
      <c r="C8920" t="s">
        <v>5</v>
      </c>
    </row>
    <row r="8921" spans="1:4" ht="30">
      <c r="A8921" t="s">
        <v>6</v>
      </c>
      <c r="B8921" s="3" t="str">
        <f t="shared" ref="B8921" ca="1" si="7424">(INDIRECT("'[Спавн артефактов.xlsx]Симбиоты, простые, абсолюты'!$CS$"&amp;D8917))</f>
        <v xml:space="preserve">0\n %c[default]Тип: %c[255,120,140,190]Симбиот.\n %c[default]Качество: %c[255,0,200,0]Отличное.\n%c[255,140,140,140]• Голод: %c[255,0,255,0]+0.2\n%c[255,140,140,140]• Пулестойкость: %c[255,0,255,0]+4.8. </v>
      </c>
      <c r="C8921" t="s">
        <v>7</v>
      </c>
    </row>
    <row r="8922" spans="1:4">
      <c r="A8922" t="s">
        <v>4</v>
      </c>
    </row>
    <row r="8923" spans="1:4">
      <c r="A8923" t="s">
        <v>0</v>
      </c>
      <c r="B8923" s="1" t="str">
        <f t="shared" ref="B8923" ca="1" si="7425">(INDIRECT("'[Спавн артефактов.xlsx]Симбиоты, простые, абсолюты'!$B$"&amp;D8923))</f>
        <v>af_electra_flash_0</v>
      </c>
      <c r="C8923" t="s">
        <v>1</v>
      </c>
      <c r="D8923">
        <f t="shared" ref="D8923" si="7426">D8917+1</f>
        <v>1489</v>
      </c>
    </row>
    <row r="8924" spans="1:4">
      <c r="A8924" t="s">
        <v>2</v>
      </c>
      <c r="B8924" s="1" t="str">
        <f t="shared" ref="B8924" ca="1" si="7427">(INDIRECT("'[Спавн артефактов.xlsx]Симбиоты, простые, абсолюты'!$C$"&amp;D8923))</f>
        <v>Неизвестный артефакт</v>
      </c>
      <c r="C8924" t="s">
        <v>3</v>
      </c>
    </row>
    <row r="8925" spans="1:4">
      <c r="A8925" t="s">
        <v>4</v>
      </c>
    </row>
    <row r="8926" spans="1:4">
      <c r="A8926" t="s">
        <v>0</v>
      </c>
      <c r="B8926" s="1" t="str">
        <f t="shared" ref="B8926" ca="1" si="7428">B8923</f>
        <v>af_electra_flash_0</v>
      </c>
      <c r="C8926" t="s">
        <v>5</v>
      </c>
    </row>
    <row r="8927" spans="1:4">
      <c r="A8927" t="s">
        <v>6</v>
      </c>
      <c r="B8927" s="3">
        <f t="shared" ref="B8927" ca="1" si="7429">(INDIRECT("'[Спавн артефактов.xlsx]Симбиоты, простые, абсолюты'!$CS$"&amp;D8923))</f>
        <v>0</v>
      </c>
      <c r="C8927" t="s">
        <v>7</v>
      </c>
    </row>
    <row r="8928" spans="1:4">
      <c r="A8928" t="s">
        <v>4</v>
      </c>
    </row>
    <row r="8929" spans="1:4">
      <c r="A8929" t="s">
        <v>0</v>
      </c>
      <c r="B8929" s="1" t="str">
        <f t="shared" ref="B8929" ca="1" si="7430">(INDIRECT("'[Спавн артефактов.xlsx]Симбиоты, простые, абсолюты'!$B$"&amp;D8929))</f>
        <v>af_electra_flash_01</v>
      </c>
      <c r="C8929" t="s">
        <v>1</v>
      </c>
      <c r="D8929">
        <f t="shared" ref="D8929" si="7431">D8923+1</f>
        <v>1490</v>
      </c>
    </row>
    <row r="8930" spans="1:4">
      <c r="A8930" t="s">
        <v>2</v>
      </c>
      <c r="B8930" s="1" t="str">
        <f t="shared" ref="B8930" ca="1" si="7432">(INDIRECT("'[Спавн артефактов.xlsx]Симбиоты, простые, абсолюты'!$C$"&amp;D8929))</f>
        <v>Франт</v>
      </c>
      <c r="C8930" t="s">
        <v>3</v>
      </c>
    </row>
    <row r="8931" spans="1:4">
      <c r="A8931" t="s">
        <v>4</v>
      </c>
    </row>
    <row r="8932" spans="1:4">
      <c r="A8932" t="s">
        <v>0</v>
      </c>
      <c r="B8932" s="1" t="str">
        <f t="shared" ref="B8932" ca="1" si="7433">B8929</f>
        <v>af_electra_flash_01</v>
      </c>
      <c r="C8932" t="s">
        <v>5</v>
      </c>
    </row>
    <row r="8933" spans="1:4">
      <c r="A8933" t="s">
        <v>6</v>
      </c>
      <c r="B8933" s="3" t="str">
        <f t="shared" ref="B8933" ca="1" si="7434">(INDIRECT("'[Спавн артефактов.xlsx]Симбиоты, простые, абсолюты'!$CS$"&amp;D8929))</f>
        <v xml:space="preserve">@\n %c[default]Тип: %c[255,120,140,190]Симбиот.\n %c[default]Качество: %c[255,255,0,0]Нестабильный.\n%c[255,140,140,140]• Голод: %c[255,0,255,0]+0.2\n%c[255,140,140,140]• Пулестойкость: %c[255,255,0,0]-0.8. \n%c[255,140,140,140]• Защита от взрыва: %c[255,255,0,0]-0.4.  </v>
      </c>
      <c r="C8933" t="s">
        <v>7</v>
      </c>
    </row>
    <row r="8934" spans="1:4">
      <c r="A8934" t="s">
        <v>4</v>
      </c>
    </row>
    <row r="8935" spans="1:4">
      <c r="A8935" t="s">
        <v>0</v>
      </c>
      <c r="B8935" s="1" t="str">
        <f t="shared" ref="B8935" ca="1" si="7435">(INDIRECT("'[Спавн артефактов.xlsx]Симбиоты, простые, абсолюты'!$B$"&amp;D8935))</f>
        <v>af_electra_flash_02</v>
      </c>
      <c r="C8935" t="s">
        <v>1</v>
      </c>
      <c r="D8935">
        <f t="shared" ref="D8935" si="7436">D8929+1</f>
        <v>1491</v>
      </c>
    </row>
    <row r="8936" spans="1:4">
      <c r="A8936" t="s">
        <v>2</v>
      </c>
      <c r="B8936" s="1" t="str">
        <f t="shared" ref="B8936" ca="1" si="7437">(INDIRECT("'[Спавн артефактов.xlsx]Симбиоты, простые, абсолюты'!$C$"&amp;D8935))</f>
        <v>Франт</v>
      </c>
      <c r="C8936" t="s">
        <v>3</v>
      </c>
    </row>
    <row r="8937" spans="1:4">
      <c r="A8937" t="s">
        <v>4</v>
      </c>
    </row>
    <row r="8938" spans="1:4">
      <c r="A8938" t="s">
        <v>0</v>
      </c>
      <c r="B8938" s="1" t="str">
        <f t="shared" ref="B8938" ca="1" si="7438">B8935</f>
        <v>af_electra_flash_02</v>
      </c>
      <c r="C8938" t="s">
        <v>5</v>
      </c>
    </row>
    <row r="8939" spans="1:4">
      <c r="A8939" t="s">
        <v>6</v>
      </c>
      <c r="B8939" s="3" t="str">
        <f t="shared" ref="B8939" ca="1" si="7439">(INDIRECT("'[Спавн артефактов.xlsx]Симбиоты, простые, абсолюты'!$CS$"&amp;D8935))</f>
        <v xml:space="preserve">@\n %c[default]Тип: %c[255,120,140,190]Симбиот.\n %c[default]Качество: %c[235,235,255,235]Обычный.\n%c[255,140,140,140]• Голод: %c[255,0,255,0]+0.2\n%c[255,140,140,140]• Пулестойкость: %c[255,255,0,0]-1.6. \n%c[255,140,140,140]• Защита от взрыва: %c[255,255,0,0]-0.46.  </v>
      </c>
      <c r="C8939" t="s">
        <v>7</v>
      </c>
    </row>
    <row r="8940" spans="1:4">
      <c r="A8940" t="s">
        <v>4</v>
      </c>
    </row>
    <row r="8941" spans="1:4">
      <c r="A8941" t="s">
        <v>0</v>
      </c>
      <c r="B8941" s="1" t="str">
        <f t="shared" ref="B8941" ca="1" si="7440">(INDIRECT("'[Спавн артефактов.xlsx]Симбиоты, простые, абсолюты'!$B$"&amp;D8941))</f>
        <v>af_electra_flash_03</v>
      </c>
      <c r="C8941" t="s">
        <v>1</v>
      </c>
      <c r="D8941">
        <f t="shared" ref="D8941" si="7441">D8935+1</f>
        <v>1492</v>
      </c>
    </row>
    <row r="8942" spans="1:4">
      <c r="A8942" t="s">
        <v>2</v>
      </c>
      <c r="B8942" s="1" t="str">
        <f t="shared" ref="B8942" ca="1" si="7442">(INDIRECT("'[Спавн артефактов.xlsx]Симбиоты, простые, абсолюты'!$C$"&amp;D8941))</f>
        <v>Франт</v>
      </c>
      <c r="C8942" t="s">
        <v>3</v>
      </c>
    </row>
    <row r="8943" spans="1:4">
      <c r="A8943" t="s">
        <v>4</v>
      </c>
    </row>
    <row r="8944" spans="1:4">
      <c r="A8944" t="s">
        <v>0</v>
      </c>
      <c r="B8944" s="1" t="str">
        <f t="shared" ref="B8944" ca="1" si="7443">B8941</f>
        <v>af_electra_flash_03</v>
      </c>
      <c r="C8944" t="s">
        <v>5</v>
      </c>
    </row>
    <row r="8945" spans="1:4">
      <c r="A8945" t="s">
        <v>6</v>
      </c>
      <c r="B8945" s="3" t="str">
        <f t="shared" ref="B8945" ca="1" si="7444">(INDIRECT("'[Спавн артефактов.xlsx]Симбиоты, простые, абсолюты'!$CS$"&amp;D8941))</f>
        <v xml:space="preserve">@\n %c[default]Тип: %c[255,120,140,190]Симбиот.\n %c[default]Качество: %c[255,255,255,0]Хорошее.\n%c[255,140,140,140]• Голод: %c[255,0,255,0]+0.2\n%c[255,140,140,140]• Пулестойкость: %c[255,255,0,0]-2.4. \n%c[255,140,140,140]• Защита от взрыва: %c[255,255,0,0]-0.52.  </v>
      </c>
      <c r="C8945" t="s">
        <v>7</v>
      </c>
    </row>
    <row r="8946" spans="1:4">
      <c r="A8946" t="s">
        <v>4</v>
      </c>
    </row>
    <row r="8947" spans="1:4">
      <c r="A8947" t="s">
        <v>0</v>
      </c>
      <c r="B8947" s="1" t="str">
        <f t="shared" ref="B8947" ca="1" si="7445">(INDIRECT("'[Спавн артефактов.xlsx]Симбиоты, простые, абсолюты'!$B$"&amp;D8947))</f>
        <v>af_electra_flash_04</v>
      </c>
      <c r="C8947" t="s">
        <v>1</v>
      </c>
      <c r="D8947">
        <f t="shared" ref="D8947" si="7446">D8941+1</f>
        <v>1493</v>
      </c>
    </row>
    <row r="8948" spans="1:4">
      <c r="A8948" t="s">
        <v>2</v>
      </c>
      <c r="B8948" s="1" t="str">
        <f t="shared" ref="B8948" ca="1" si="7447">(INDIRECT("'[Спавн артефактов.xlsx]Симбиоты, простые, абсолюты'!$C$"&amp;D8947))</f>
        <v>Франт</v>
      </c>
      <c r="C8948" t="s">
        <v>3</v>
      </c>
    </row>
    <row r="8949" spans="1:4">
      <c r="A8949" t="s">
        <v>4</v>
      </c>
    </row>
    <row r="8950" spans="1:4">
      <c r="A8950" t="s">
        <v>0</v>
      </c>
      <c r="B8950" s="1" t="str">
        <f t="shared" ref="B8950" ca="1" si="7448">B8947</f>
        <v>af_electra_flash_04</v>
      </c>
      <c r="C8950" t="s">
        <v>5</v>
      </c>
    </row>
    <row r="8951" spans="1:4">
      <c r="A8951" t="s">
        <v>6</v>
      </c>
      <c r="B8951" s="3" t="str">
        <f t="shared" ref="B8951" ca="1" si="7449">(INDIRECT("'[Спавн артефактов.xlsx]Симбиоты, простые, абсолюты'!$CS$"&amp;D8947))</f>
        <v xml:space="preserve">@\n %c[default]Тип: %c[255,120,140,190]Симбиот.\n %c[default]Качество: %c[255,0,200,0]Отличное.\n%c[255,140,140,140]• Голод: %c[255,0,255,0]+0.2\n%c[255,140,140,140]• Пулестойкость: %c[255,255,0,0]-3.2. \n%c[255,140,140,140]• Защита от взрыва: %c[255,255,0,0]-0.6.  </v>
      </c>
      <c r="C8951" t="s">
        <v>7</v>
      </c>
    </row>
    <row r="8952" spans="1:4">
      <c r="A8952" t="s">
        <v>4</v>
      </c>
    </row>
    <row r="8953" spans="1:4">
      <c r="A8953" t="s">
        <v>0</v>
      </c>
      <c r="B8953" s="1" t="str">
        <f t="shared" ref="B8953" ca="1" si="7450">(INDIRECT("'[Спавн артефактов.xlsx]Симбиоты, простые, абсолюты'!$B$"&amp;D8953))</f>
        <v>af_electra_flash_sp1_</v>
      </c>
      <c r="C8953" t="s">
        <v>1</v>
      </c>
      <c r="D8953">
        <f t="shared" ref="D8953" si="7451">D8947+1</f>
        <v>1494</v>
      </c>
    </row>
    <row r="8954" spans="1:4">
      <c r="A8954" t="s">
        <v>2</v>
      </c>
      <c r="B8954" s="1" t="str">
        <f t="shared" ref="B8954" ca="1" si="7452">(INDIRECT("'[Спавн артефактов.xlsx]Симбиоты, простые, абсолюты'!$C$"&amp;D8953))</f>
        <v>Неизвестный артефакт</v>
      </c>
      <c r="C8954" t="s">
        <v>3</v>
      </c>
    </row>
    <row r="8955" spans="1:4">
      <c r="A8955" t="s">
        <v>4</v>
      </c>
    </row>
    <row r="8956" spans="1:4">
      <c r="A8956" t="s">
        <v>0</v>
      </c>
      <c r="B8956" s="1" t="str">
        <f t="shared" ref="B8956" ca="1" si="7453">B8953</f>
        <v>af_electra_flash_sp1_</v>
      </c>
      <c r="C8956" t="s">
        <v>5</v>
      </c>
    </row>
    <row r="8957" spans="1:4">
      <c r="A8957" t="s">
        <v>6</v>
      </c>
      <c r="B8957" s="3" t="str">
        <f t="shared" ref="B8957" ca="1" si="7454">(INDIRECT("'[Спавн артефактов.xlsx]Симбиоты, простые, абсолюты'!$CS$"&amp;D8953))</f>
        <v>Неизвестный артефакт. Его свойства могут изучить ученые.\n %c[default]Тип: Неизвестно.\n %c[default]Качество: Неизвестно.</v>
      </c>
      <c r="C8957" t="s">
        <v>7</v>
      </c>
    </row>
    <row r="8958" spans="1:4">
      <c r="A8958" t="s">
        <v>4</v>
      </c>
    </row>
    <row r="8959" spans="1:4">
      <c r="A8959" t="s">
        <v>0</v>
      </c>
      <c r="B8959" s="1" t="str">
        <f t="shared" ref="B8959" ca="1" si="7455">(INDIRECT("'[Спавн артефактов.xlsx]Симбиоты, простые, абсолюты'!$B$"&amp;D8959))</f>
        <v>af_electra_flash_sp1_11</v>
      </c>
      <c r="C8959" t="s">
        <v>1</v>
      </c>
      <c r="D8959">
        <f t="shared" ref="D8959" si="7456">D8953+1</f>
        <v>1495</v>
      </c>
    </row>
    <row r="8960" spans="1:4">
      <c r="A8960" t="s">
        <v>2</v>
      </c>
      <c r="B8960" s="1" t="str">
        <f t="shared" ref="B8960" ca="1" si="7457">(INDIRECT("'[Спавн артефактов.xlsx]Симбиоты, простые, абсолюты'!$C$"&amp;D8959))</f>
        <v xml:space="preserve">Суррогат </v>
      </c>
      <c r="C8960" t="s">
        <v>3</v>
      </c>
    </row>
    <row r="8961" spans="1:4">
      <c r="A8961" t="s">
        <v>4</v>
      </c>
    </row>
    <row r="8962" spans="1:4">
      <c r="A8962" t="s">
        <v>0</v>
      </c>
      <c r="B8962" s="1" t="str">
        <f t="shared" ref="B8962" ca="1" si="7458">B8959</f>
        <v>af_electra_flash_sp1_11</v>
      </c>
      <c r="C8962" t="s">
        <v>5</v>
      </c>
    </row>
    <row r="8963" spans="1:4" ht="30">
      <c r="A8963" t="s">
        <v>6</v>
      </c>
      <c r="B8963" s="3" t="str">
        <f t="shared" ref="B8963" ca="1" si="7459">(INDIRECT("'[Спавн артефактов.xlsx]Симбиоты, простые, абсолюты'!$CS$"&amp;D8959))</f>
        <v xml:space="preserve">0\n %c[default]Тип: %c[255,60,230,140]Спайка.\n %c[default]Качество: %c[255,255,0,0]Нестабильный.\n%c[255,140,140,140]• Голод: %c[255,0,255,0]+0.35\n%c[255,140,140,140]• Пулестойкость: %c[255,0,255,0]+0.9. </v>
      </c>
      <c r="C8963" t="s">
        <v>7</v>
      </c>
    </row>
    <row r="8964" spans="1:4">
      <c r="A8964" t="s">
        <v>4</v>
      </c>
    </row>
    <row r="8965" spans="1:4">
      <c r="A8965" t="s">
        <v>0</v>
      </c>
      <c r="B8965" s="1" t="str">
        <f t="shared" ref="B8965" ca="1" si="7460">(INDIRECT("'[Спавн артефактов.xlsx]Симбиоты, простые, абсолюты'!$B$"&amp;D8965))</f>
        <v>af_electra_flash_sp1_12</v>
      </c>
      <c r="C8965" t="s">
        <v>1</v>
      </c>
      <c r="D8965">
        <f t="shared" ref="D8965" si="7461">D8959+1</f>
        <v>1496</v>
      </c>
    </row>
    <row r="8966" spans="1:4">
      <c r="A8966" t="s">
        <v>2</v>
      </c>
      <c r="B8966" s="1" t="str">
        <f t="shared" ref="B8966" ca="1" si="7462">(INDIRECT("'[Спавн артефактов.xlsx]Симбиоты, простые, абсолюты'!$C$"&amp;D8965))</f>
        <v xml:space="preserve">Суррогат </v>
      </c>
      <c r="C8966" t="s">
        <v>3</v>
      </c>
    </row>
    <row r="8967" spans="1:4">
      <c r="A8967" t="s">
        <v>4</v>
      </c>
    </row>
    <row r="8968" spans="1:4">
      <c r="A8968" t="s">
        <v>0</v>
      </c>
      <c r="B8968" s="1" t="str">
        <f t="shared" ref="B8968" ca="1" si="7463">B8965</f>
        <v>af_electra_flash_sp1_12</v>
      </c>
      <c r="C8968" t="s">
        <v>5</v>
      </c>
    </row>
    <row r="8969" spans="1:4" ht="30">
      <c r="A8969" t="s">
        <v>6</v>
      </c>
      <c r="B8969" s="3" t="str">
        <f t="shared" ref="B8969" ca="1" si="7464">(INDIRECT("'[Спавн артефактов.xlsx]Симбиоты, простые, абсолюты'!$CS$"&amp;D8965))</f>
        <v xml:space="preserve">0\n %c[default]Тип: %c[255,60,230,140]Спайка.\n %c[default]Качество: %c[235,235,255,235]Обычный.\n%c[255,140,140,140]• Голод: %c[255,0,255,0]+0.35\n%c[255,140,140,140]• Пулестойкость: %c[255,0,255,0]+1.8. </v>
      </c>
      <c r="C8969" t="s">
        <v>7</v>
      </c>
    </row>
    <row r="8970" spans="1:4">
      <c r="A8970" t="s">
        <v>4</v>
      </c>
    </row>
    <row r="8971" spans="1:4">
      <c r="A8971" t="s">
        <v>0</v>
      </c>
      <c r="B8971" s="1" t="str">
        <f t="shared" ref="B8971" ca="1" si="7465">(INDIRECT("'[Спавн артефактов.xlsx]Симбиоты, простые, абсолюты'!$B$"&amp;D8971))</f>
        <v>af_electra_flash_sp1_13</v>
      </c>
      <c r="C8971" t="s">
        <v>1</v>
      </c>
      <c r="D8971">
        <f t="shared" ref="D8971" si="7466">D8965+1</f>
        <v>1497</v>
      </c>
    </row>
    <row r="8972" spans="1:4">
      <c r="A8972" t="s">
        <v>2</v>
      </c>
      <c r="B8972" s="1" t="str">
        <f t="shared" ref="B8972" ca="1" si="7467">(INDIRECT("'[Спавн артефактов.xlsx]Симбиоты, простые, абсолюты'!$C$"&amp;D8971))</f>
        <v xml:space="preserve">Суррогат </v>
      </c>
      <c r="C8972" t="s">
        <v>3</v>
      </c>
    </row>
    <row r="8973" spans="1:4">
      <c r="A8973" t="s">
        <v>4</v>
      </c>
    </row>
    <row r="8974" spans="1:4">
      <c r="A8974" t="s">
        <v>0</v>
      </c>
      <c r="B8974" s="1" t="str">
        <f t="shared" ref="B8974" ca="1" si="7468">B8971</f>
        <v>af_electra_flash_sp1_13</v>
      </c>
      <c r="C8974" t="s">
        <v>5</v>
      </c>
    </row>
    <row r="8975" spans="1:4" ht="30">
      <c r="A8975" t="s">
        <v>6</v>
      </c>
      <c r="B8975" s="3" t="str">
        <f t="shared" ref="B8975" ca="1" si="7469">(INDIRECT("'[Спавн артефактов.xlsx]Симбиоты, простые, абсолюты'!$CS$"&amp;D8971))</f>
        <v xml:space="preserve">0\n %c[default]Тип: %c[255,60,230,140]Спайка.\n %c[default]Качество: %c[255,255,255,0]Хорошее.\n%c[255,140,140,140]• Голод: %c[255,0,255,0]+0.35\n%c[255,140,140,140]• Пулестойкость: %c[255,0,255,0]+2.7. </v>
      </c>
      <c r="C8975" t="s">
        <v>7</v>
      </c>
    </row>
    <row r="8976" spans="1:4">
      <c r="A8976" t="s">
        <v>4</v>
      </c>
    </row>
    <row r="8977" spans="1:4">
      <c r="A8977" t="s">
        <v>0</v>
      </c>
      <c r="B8977" s="1" t="str">
        <f t="shared" ref="B8977" ca="1" si="7470">(INDIRECT("'[Спавн артефактов.xlsx]Симбиоты, простые, абсолюты'!$B$"&amp;D8977))</f>
        <v>af_electra_flash_sp1_14</v>
      </c>
      <c r="C8977" t="s">
        <v>1</v>
      </c>
      <c r="D8977">
        <f t="shared" ref="D8977" si="7471">D8971+1</f>
        <v>1498</v>
      </c>
    </row>
    <row r="8978" spans="1:4">
      <c r="A8978" t="s">
        <v>2</v>
      </c>
      <c r="B8978" s="1" t="str">
        <f t="shared" ref="B8978" ca="1" si="7472">(INDIRECT("'[Спавн артефактов.xlsx]Симбиоты, простые, абсолюты'!$C$"&amp;D8977))</f>
        <v xml:space="preserve">Суррогат </v>
      </c>
      <c r="C8978" t="s">
        <v>3</v>
      </c>
    </row>
    <row r="8979" spans="1:4">
      <c r="A8979" t="s">
        <v>4</v>
      </c>
    </row>
    <row r="8980" spans="1:4">
      <c r="A8980" t="s">
        <v>0</v>
      </c>
      <c r="B8980" s="1" t="str">
        <f t="shared" ref="B8980" ca="1" si="7473">B8977</f>
        <v>af_electra_flash_sp1_14</v>
      </c>
      <c r="C8980" t="s">
        <v>5</v>
      </c>
    </row>
    <row r="8981" spans="1:4" ht="30">
      <c r="A8981" t="s">
        <v>6</v>
      </c>
      <c r="B8981" s="3" t="str">
        <f t="shared" ref="B8981" ca="1" si="7474">(INDIRECT("'[Спавн артефактов.xlsx]Симбиоты, простые, абсолюты'!$CS$"&amp;D8977))</f>
        <v xml:space="preserve">0\n %c[default]Тип: %c[255,60,230,140]Спайка.\n %c[default]Качество: %c[255,0,200,0]Отличное.\n%c[255,140,140,140]• Голод: %c[255,0,255,0]+0.35\n%c[255,140,140,140]• Пулестойкость: %c[255,0,255,0]+3.6. </v>
      </c>
      <c r="C8981" t="s">
        <v>7</v>
      </c>
    </row>
    <row r="8982" spans="1:4">
      <c r="A8982" t="s">
        <v>4</v>
      </c>
    </row>
    <row r="8983" spans="1:4">
      <c r="A8983" t="s">
        <v>0</v>
      </c>
      <c r="B8983" s="1" t="str">
        <f t="shared" ref="B8983" ca="1" si="7475">(INDIRECT("'[Спавн артефактов.xlsx]Симбиоты, простые, абсолюты'!$B$"&amp;D8983))</f>
        <v>af_electra_flash_sp1_21</v>
      </c>
      <c r="C8983" t="s">
        <v>1</v>
      </c>
      <c r="D8983">
        <f t="shared" ref="D8983" si="7476">D8977+1</f>
        <v>1499</v>
      </c>
    </row>
    <row r="8984" spans="1:4">
      <c r="A8984" t="s">
        <v>2</v>
      </c>
      <c r="B8984" s="1" t="str">
        <f t="shared" ref="B8984" ca="1" si="7477">(INDIRECT("'[Спавн артефактов.xlsx]Симбиоты, простые, абсолюты'!$C$"&amp;D8983))</f>
        <v xml:space="preserve">Каштан </v>
      </c>
      <c r="C8984" t="s">
        <v>3</v>
      </c>
    </row>
    <row r="8985" spans="1:4">
      <c r="A8985" t="s">
        <v>4</v>
      </c>
    </row>
    <row r="8986" spans="1:4">
      <c r="A8986" t="s">
        <v>0</v>
      </c>
      <c r="B8986" s="1" t="str">
        <f t="shared" ref="B8986" ca="1" si="7478">B8983</f>
        <v>af_electra_flash_sp1_21</v>
      </c>
      <c r="C8986" t="s">
        <v>5</v>
      </c>
    </row>
    <row r="8987" spans="1:4" ht="30">
      <c r="A8987" t="s">
        <v>6</v>
      </c>
      <c r="B8987" s="3" t="str">
        <f t="shared" ref="B8987" ca="1" si="7479">(INDIRECT("'[Спавн артефактов.xlsx]Симбиоты, простые, абсолюты'!$CS$"&amp;D8983))</f>
        <v xml:space="preserve">0\n %c[default]Тип: %c[255,60,230,140]Спайка.\n %c[default]Качество: %c[255,255,0,0]Нестабильный.\n%c[255,140,140,140]• Голод: %c[255,0,255,0]+0.35\n%c[255,140,140,140]• Пулестойкость: %c[255,0,255,0]+0.9. </v>
      </c>
      <c r="C8987" t="s">
        <v>7</v>
      </c>
    </row>
    <row r="8988" spans="1:4">
      <c r="A8988" t="s">
        <v>4</v>
      </c>
    </row>
    <row r="8989" spans="1:4">
      <c r="A8989" t="s">
        <v>0</v>
      </c>
      <c r="B8989" s="1" t="str">
        <f t="shared" ref="B8989" ca="1" si="7480">(INDIRECT("'[Спавн артефактов.xlsx]Симбиоты, простые, абсолюты'!$B$"&amp;D8989))</f>
        <v>af_electra_flash_sp1_22</v>
      </c>
      <c r="C8989" t="s">
        <v>1</v>
      </c>
      <c r="D8989">
        <f t="shared" ref="D8989" si="7481">D8983+1</f>
        <v>1500</v>
      </c>
    </row>
    <row r="8990" spans="1:4">
      <c r="A8990" t="s">
        <v>2</v>
      </c>
      <c r="B8990" s="1" t="str">
        <f t="shared" ref="B8990" ca="1" si="7482">(INDIRECT("'[Спавн артефактов.xlsx]Симбиоты, простые, абсолюты'!$C$"&amp;D8989))</f>
        <v xml:space="preserve">Каштан </v>
      </c>
      <c r="C8990" t="s">
        <v>3</v>
      </c>
    </row>
    <row r="8991" spans="1:4">
      <c r="A8991" t="s">
        <v>4</v>
      </c>
    </row>
    <row r="8992" spans="1:4">
      <c r="A8992" t="s">
        <v>0</v>
      </c>
      <c r="B8992" s="1" t="str">
        <f t="shared" ref="B8992" ca="1" si="7483">B8989</f>
        <v>af_electra_flash_sp1_22</v>
      </c>
      <c r="C8992" t="s">
        <v>5</v>
      </c>
    </row>
    <row r="8993" spans="1:4" ht="30">
      <c r="A8993" t="s">
        <v>6</v>
      </c>
      <c r="B8993" s="3" t="str">
        <f t="shared" ref="B8993" ca="1" si="7484">(INDIRECT("'[Спавн артефактов.xlsx]Симбиоты, простые, абсолюты'!$CS$"&amp;D8989))</f>
        <v xml:space="preserve">0\n %c[default]Тип: %c[255,60,230,140]Спайка.\n %c[default]Качество: %c[235,235,255,235]Обычный.\n%c[255,140,140,140]• Голод: %c[255,0,255,0]+0.35\n%c[255,140,140,140]• Пулестойкость: %c[255,0,255,0]+1.8. </v>
      </c>
      <c r="C8993" t="s">
        <v>7</v>
      </c>
    </row>
    <row r="8994" spans="1:4">
      <c r="A8994" t="s">
        <v>4</v>
      </c>
    </row>
    <row r="8995" spans="1:4">
      <c r="A8995" t="s">
        <v>0</v>
      </c>
      <c r="B8995" s="1" t="str">
        <f t="shared" ref="B8995" ca="1" si="7485">(INDIRECT("'[Спавн артефактов.xlsx]Симбиоты, простые, абсолюты'!$B$"&amp;D8995))</f>
        <v>af_electra_flash_sp1_23</v>
      </c>
      <c r="C8995" t="s">
        <v>1</v>
      </c>
      <c r="D8995">
        <f t="shared" ref="D8995" si="7486">D8989+1</f>
        <v>1501</v>
      </c>
    </row>
    <row r="8996" spans="1:4">
      <c r="A8996" t="s">
        <v>2</v>
      </c>
      <c r="B8996" s="1" t="str">
        <f t="shared" ref="B8996" ca="1" si="7487">(INDIRECT("'[Спавн артефактов.xlsx]Симбиоты, простые, абсолюты'!$C$"&amp;D8995))</f>
        <v xml:space="preserve">Каштан </v>
      </c>
      <c r="C8996" t="s">
        <v>3</v>
      </c>
    </row>
    <row r="8997" spans="1:4">
      <c r="A8997" t="s">
        <v>4</v>
      </c>
    </row>
    <row r="8998" spans="1:4">
      <c r="A8998" t="s">
        <v>0</v>
      </c>
      <c r="B8998" s="1" t="str">
        <f t="shared" ref="B8998" ca="1" si="7488">B8995</f>
        <v>af_electra_flash_sp1_23</v>
      </c>
      <c r="C8998" t="s">
        <v>5</v>
      </c>
    </row>
    <row r="8999" spans="1:4" ht="30">
      <c r="A8999" t="s">
        <v>6</v>
      </c>
      <c r="B8999" s="3" t="str">
        <f t="shared" ref="B8999" ca="1" si="7489">(INDIRECT("'[Спавн артефактов.xlsx]Симбиоты, простые, абсолюты'!$CS$"&amp;D8995))</f>
        <v xml:space="preserve">0\n %c[default]Тип: %c[255,60,230,140]Спайка.\n %c[default]Качество: %c[255,255,255,0]Хорошее.\n%c[255,140,140,140]• Голод: %c[255,0,255,0]+0.35\n%c[255,140,140,140]• Пулестойкость: %c[255,0,255,0]+2.7. </v>
      </c>
      <c r="C8999" t="s">
        <v>7</v>
      </c>
    </row>
    <row r="9000" spans="1:4">
      <c r="A9000" t="s">
        <v>4</v>
      </c>
    </row>
    <row r="9001" spans="1:4">
      <c r="A9001" t="s">
        <v>0</v>
      </c>
      <c r="B9001" s="1" t="str">
        <f t="shared" ref="B9001" ca="1" si="7490">(INDIRECT("'[Спавн артефактов.xlsx]Симбиоты, простые, абсолюты'!$B$"&amp;D9001))</f>
        <v>af_electra_flash_sp1_24</v>
      </c>
      <c r="C9001" t="s">
        <v>1</v>
      </c>
      <c r="D9001">
        <f t="shared" ref="D9001" si="7491">D8995+1</f>
        <v>1502</v>
      </c>
    </row>
    <row r="9002" spans="1:4">
      <c r="A9002" t="s">
        <v>2</v>
      </c>
      <c r="B9002" s="1" t="str">
        <f t="shared" ref="B9002" ca="1" si="7492">(INDIRECT("'[Спавн артефактов.xlsx]Симбиоты, простые, абсолюты'!$C$"&amp;D9001))</f>
        <v xml:space="preserve">Каштан </v>
      </c>
      <c r="C9002" t="s">
        <v>3</v>
      </c>
    </row>
    <row r="9003" spans="1:4">
      <c r="A9003" t="s">
        <v>4</v>
      </c>
    </row>
    <row r="9004" spans="1:4">
      <c r="A9004" t="s">
        <v>0</v>
      </c>
      <c r="B9004" s="1" t="str">
        <f t="shared" ref="B9004" ca="1" si="7493">B9001</f>
        <v>af_electra_flash_sp1_24</v>
      </c>
      <c r="C9004" t="s">
        <v>5</v>
      </c>
    </row>
    <row r="9005" spans="1:4" ht="30">
      <c r="A9005" t="s">
        <v>6</v>
      </c>
      <c r="B9005" s="3" t="str">
        <f t="shared" ref="B9005" ca="1" si="7494">(INDIRECT("'[Спавн артефактов.xlsx]Симбиоты, простые, абсолюты'!$CS$"&amp;D9001))</f>
        <v xml:space="preserve">0\n %c[default]Тип: %c[255,60,230,140]Спайка.\n %c[default]Качество: %c[255,0,200,0]Отличное.\n%c[255,140,140,140]• Голод: %c[255,0,255,0]+0.35\n%c[255,140,140,140]• Пулестойкость: %c[255,0,255,0]+3.6. </v>
      </c>
      <c r="C9005" t="s">
        <v>7</v>
      </c>
    </row>
    <row r="9006" spans="1:4">
      <c r="A9006" t="s">
        <v>4</v>
      </c>
    </row>
    <row r="9007" spans="1:4">
      <c r="A9007" t="s">
        <v>0</v>
      </c>
      <c r="B9007" s="1" t="str">
        <f t="shared" ref="B9007" ca="1" si="7495">(INDIRECT("'[Спавн артефактов.xlsx]Симбиоты, простые, абсолюты'!$B$"&amp;D9007))</f>
        <v>af_electra_flash_sp1_31</v>
      </c>
      <c r="C9007" t="s">
        <v>1</v>
      </c>
      <c r="D9007">
        <f t="shared" ref="D9007" si="7496">D9001+1</f>
        <v>1503</v>
      </c>
    </row>
    <row r="9008" spans="1:4">
      <c r="A9008" t="s">
        <v>2</v>
      </c>
      <c r="B9008" s="1" t="str">
        <f t="shared" ref="B9008" ca="1" si="7497">(INDIRECT("'[Спавн артефактов.xlsx]Симбиоты, простые, абсолюты'!$C$"&amp;D9007))</f>
        <v>Терракот</v>
      </c>
      <c r="C9008" t="s">
        <v>3</v>
      </c>
    </row>
    <row r="9009" spans="1:4">
      <c r="A9009" t="s">
        <v>4</v>
      </c>
    </row>
    <row r="9010" spans="1:4">
      <c r="A9010" t="s">
        <v>0</v>
      </c>
      <c r="B9010" s="1" t="str">
        <f t="shared" ref="B9010" ca="1" si="7498">B9007</f>
        <v>af_electra_flash_sp1_31</v>
      </c>
      <c r="C9010" t="s">
        <v>5</v>
      </c>
    </row>
    <row r="9011" spans="1:4" ht="30">
      <c r="A9011" t="s">
        <v>6</v>
      </c>
      <c r="B9011" s="3" t="str">
        <f t="shared" ref="B9011" ca="1" si="7499">(INDIRECT("'[Спавн артефактов.xlsx]Симбиоты, простые, абсолюты'!$CS$"&amp;D9007))</f>
        <v xml:space="preserve">0\n %c[default]Тип: %c[255,60,230,140]Спайка.\n %c[default]Качество: %c[255,255,0,0]Нестабильный.\n%c[255,140,140,140]• Голод: %c[255,0,255,0]+0.35\n%c[255,140,140,140]• Пулестойкость: %c[255,0,255,0]+0.9. </v>
      </c>
      <c r="C9011" t="s">
        <v>7</v>
      </c>
    </row>
    <row r="9012" spans="1:4">
      <c r="A9012" t="s">
        <v>4</v>
      </c>
    </row>
    <row r="9013" spans="1:4">
      <c r="A9013" t="s">
        <v>0</v>
      </c>
      <c r="B9013" s="1" t="str">
        <f t="shared" ref="B9013" ca="1" si="7500">(INDIRECT("'[Спавн артефактов.xlsx]Симбиоты, простые, абсолюты'!$B$"&amp;D9013))</f>
        <v>af_electra_flash_sp1_32</v>
      </c>
      <c r="C9013" t="s">
        <v>1</v>
      </c>
      <c r="D9013">
        <f t="shared" ref="D9013" si="7501">D9007+1</f>
        <v>1504</v>
      </c>
    </row>
    <row r="9014" spans="1:4">
      <c r="A9014" t="s">
        <v>2</v>
      </c>
      <c r="B9014" s="1" t="str">
        <f t="shared" ref="B9014" ca="1" si="7502">(INDIRECT("'[Спавн артефактов.xlsx]Симбиоты, простые, абсолюты'!$C$"&amp;D9013))</f>
        <v>Терракот</v>
      </c>
      <c r="C9014" t="s">
        <v>3</v>
      </c>
    </row>
    <row r="9015" spans="1:4">
      <c r="A9015" t="s">
        <v>4</v>
      </c>
    </row>
    <row r="9016" spans="1:4">
      <c r="A9016" t="s">
        <v>0</v>
      </c>
      <c r="B9016" s="1" t="str">
        <f t="shared" ref="B9016" ca="1" si="7503">B9013</f>
        <v>af_electra_flash_sp1_32</v>
      </c>
      <c r="C9016" t="s">
        <v>5</v>
      </c>
    </row>
    <row r="9017" spans="1:4" ht="30">
      <c r="A9017" t="s">
        <v>6</v>
      </c>
      <c r="B9017" s="3" t="str">
        <f t="shared" ref="B9017" ca="1" si="7504">(INDIRECT("'[Спавн артефактов.xlsx]Симбиоты, простые, абсолюты'!$CS$"&amp;D9013))</f>
        <v xml:space="preserve">0\n %c[default]Тип: %c[255,60,230,140]Спайка.\n %c[default]Качество: %c[235,235,255,235]Обычный.\n%c[255,140,140,140]• Голод: %c[255,0,255,0]+0.35\n%c[255,140,140,140]• Пулестойкость: %c[255,0,255,0]+1.8. </v>
      </c>
      <c r="C9017" t="s">
        <v>7</v>
      </c>
    </row>
    <row r="9018" spans="1:4">
      <c r="A9018" t="s">
        <v>4</v>
      </c>
    </row>
    <row r="9019" spans="1:4">
      <c r="A9019" t="s">
        <v>0</v>
      </c>
      <c r="B9019" s="1" t="str">
        <f t="shared" ref="B9019" ca="1" si="7505">(INDIRECT("'[Спавн артефактов.xlsx]Симбиоты, простые, абсолюты'!$B$"&amp;D9019))</f>
        <v>af_electra_flash_sp1_33</v>
      </c>
      <c r="C9019" t="s">
        <v>1</v>
      </c>
      <c r="D9019">
        <f t="shared" ref="D9019" si="7506">D9013+1</f>
        <v>1505</v>
      </c>
    </row>
    <row r="9020" spans="1:4">
      <c r="A9020" t="s">
        <v>2</v>
      </c>
      <c r="B9020" s="1" t="str">
        <f t="shared" ref="B9020" ca="1" si="7507">(INDIRECT("'[Спавн артефактов.xlsx]Симбиоты, простые, абсолюты'!$C$"&amp;D9019))</f>
        <v>Терракот</v>
      </c>
      <c r="C9020" t="s">
        <v>3</v>
      </c>
    </row>
    <row r="9021" spans="1:4">
      <c r="A9021" t="s">
        <v>4</v>
      </c>
    </row>
    <row r="9022" spans="1:4">
      <c r="A9022" t="s">
        <v>0</v>
      </c>
      <c r="B9022" s="1" t="str">
        <f t="shared" ref="B9022" ca="1" si="7508">B9019</f>
        <v>af_electra_flash_sp1_33</v>
      </c>
      <c r="C9022" t="s">
        <v>5</v>
      </c>
    </row>
    <row r="9023" spans="1:4" ht="30">
      <c r="A9023" t="s">
        <v>6</v>
      </c>
      <c r="B9023" s="3" t="str">
        <f t="shared" ref="B9023" ca="1" si="7509">(INDIRECT("'[Спавн артефактов.xlsx]Симбиоты, простые, абсолюты'!$CS$"&amp;D9019))</f>
        <v xml:space="preserve">0\n %c[default]Тип: %c[255,60,230,140]Спайка.\n %c[default]Качество: %c[255,255,255,0]Хорошее.\n%c[255,140,140,140]• Голод: %c[255,0,255,0]+0.35\n%c[255,140,140,140]• Пулестойкость: %c[255,0,255,0]+2.7. </v>
      </c>
      <c r="C9023" t="s">
        <v>7</v>
      </c>
    </row>
    <row r="9024" spans="1:4">
      <c r="A9024" t="s">
        <v>4</v>
      </c>
    </row>
    <row r="9025" spans="1:4">
      <c r="A9025" t="s">
        <v>0</v>
      </c>
      <c r="B9025" s="1" t="str">
        <f t="shared" ref="B9025" ca="1" si="7510">(INDIRECT("'[Спавн артефактов.xlsx]Симбиоты, простые, абсолюты'!$B$"&amp;D9025))</f>
        <v>af_electra_flash_sp1_34</v>
      </c>
      <c r="C9025" t="s">
        <v>1</v>
      </c>
      <c r="D9025">
        <f t="shared" ref="D9025" si="7511">D9019+1</f>
        <v>1506</v>
      </c>
    </row>
    <row r="9026" spans="1:4">
      <c r="A9026" t="s">
        <v>2</v>
      </c>
      <c r="B9026" s="1" t="str">
        <f t="shared" ref="B9026" ca="1" si="7512">(INDIRECT("'[Спавн артефактов.xlsx]Симбиоты, простые, абсолюты'!$C$"&amp;D9025))</f>
        <v>Терракот</v>
      </c>
      <c r="C9026" t="s">
        <v>3</v>
      </c>
    </row>
    <row r="9027" spans="1:4">
      <c r="A9027" t="s">
        <v>4</v>
      </c>
    </row>
    <row r="9028" spans="1:4">
      <c r="A9028" t="s">
        <v>0</v>
      </c>
      <c r="B9028" s="1" t="str">
        <f t="shared" ref="B9028" ca="1" si="7513">B9025</f>
        <v>af_electra_flash_sp1_34</v>
      </c>
      <c r="C9028" t="s">
        <v>5</v>
      </c>
    </row>
    <row r="9029" spans="1:4" ht="30">
      <c r="A9029" t="s">
        <v>6</v>
      </c>
      <c r="B9029" s="3" t="str">
        <f t="shared" ref="B9029" ca="1" si="7514">(INDIRECT("'[Спавн артефактов.xlsx]Симбиоты, простые, абсолюты'!$CS$"&amp;D9025))</f>
        <v xml:space="preserve">0\n %c[default]Тип: %c[255,60,230,140]Спайка.\n %c[default]Качество: %c[255,0,200,0]Отличное.\n%c[255,140,140,140]• Голод: %c[255,0,255,0]+0.35\n%c[255,140,140,140]• Пулестойкость: %c[255,0,255,0]+3.6. </v>
      </c>
      <c r="C9029" t="s">
        <v>7</v>
      </c>
    </row>
    <row r="9030" spans="1:4">
      <c r="A9030" t="s">
        <v>4</v>
      </c>
    </row>
    <row r="9031" spans="1:4">
      <c r="A9031" t="s">
        <v>0</v>
      </c>
      <c r="B9031" s="1" t="str">
        <f t="shared" ref="B9031" ca="1" si="7515">(INDIRECT("'[Спавн артефактов.xlsx]Симбиоты, простые, абсолюты'!$B$"&amp;D9031))</f>
        <v>af_electra_flash_sp1_41</v>
      </c>
      <c r="C9031" t="s">
        <v>1</v>
      </c>
      <c r="D9031">
        <f t="shared" ref="D9031" si="7516">D9025+1</f>
        <v>1507</v>
      </c>
    </row>
    <row r="9032" spans="1:4">
      <c r="A9032" t="s">
        <v>2</v>
      </c>
      <c r="B9032" s="1" t="str">
        <f t="shared" ref="B9032" ca="1" si="7517">(INDIRECT("'[Спавн артефактов.xlsx]Симбиоты, простые, абсолюты'!$C$"&amp;D9031))</f>
        <v>Сыч</v>
      </c>
      <c r="C9032" t="s">
        <v>3</v>
      </c>
    </row>
    <row r="9033" spans="1:4">
      <c r="A9033" t="s">
        <v>4</v>
      </c>
    </row>
    <row r="9034" spans="1:4">
      <c r="A9034" t="s">
        <v>0</v>
      </c>
      <c r="B9034" s="1" t="str">
        <f t="shared" ref="B9034" ca="1" si="7518">B9031</f>
        <v>af_electra_flash_sp1_41</v>
      </c>
      <c r="C9034" t="s">
        <v>5</v>
      </c>
    </row>
    <row r="9035" spans="1:4" ht="30">
      <c r="A9035" t="s">
        <v>6</v>
      </c>
      <c r="B9035" s="3" t="str">
        <f t="shared" ref="B9035" ca="1" si="7519">(INDIRECT("'[Спавн артефактов.xlsx]Симбиоты, простые, абсолюты'!$CS$"&amp;D9031))</f>
        <v xml:space="preserve">0\n %c[default]Тип: %c[255,60,230,140]Спайка.\n %c[default]Качество: %c[255,255,0,0]Нестабильный.\n%c[255,140,140,140]• Голод: %c[255,0,255,0]+0.35\n%c[255,140,140,140]• Пулестойкость: %c[255,0,255,0]+0.9. </v>
      </c>
      <c r="C9035" t="s">
        <v>7</v>
      </c>
    </row>
    <row r="9036" spans="1:4">
      <c r="A9036" t="s">
        <v>4</v>
      </c>
    </row>
    <row r="9037" spans="1:4">
      <c r="A9037" t="s">
        <v>0</v>
      </c>
      <c r="B9037" s="1" t="str">
        <f t="shared" ref="B9037" ca="1" si="7520">(INDIRECT("'[Спавн артефактов.xlsx]Симбиоты, простые, абсолюты'!$B$"&amp;D9037))</f>
        <v>af_electra_flash_sp1_42</v>
      </c>
      <c r="C9037" t="s">
        <v>1</v>
      </c>
      <c r="D9037">
        <f t="shared" ref="D9037" si="7521">D9031+1</f>
        <v>1508</v>
      </c>
    </row>
    <row r="9038" spans="1:4">
      <c r="A9038" t="s">
        <v>2</v>
      </c>
      <c r="B9038" s="1" t="str">
        <f t="shared" ref="B9038" ca="1" si="7522">(INDIRECT("'[Спавн артефактов.xlsx]Симбиоты, простые, абсолюты'!$C$"&amp;D9037))</f>
        <v>Сыч</v>
      </c>
      <c r="C9038" t="s">
        <v>3</v>
      </c>
    </row>
    <row r="9039" spans="1:4">
      <c r="A9039" t="s">
        <v>4</v>
      </c>
    </row>
    <row r="9040" spans="1:4">
      <c r="A9040" t="s">
        <v>0</v>
      </c>
      <c r="B9040" s="1" t="str">
        <f t="shared" ref="B9040" ca="1" si="7523">B9037</f>
        <v>af_electra_flash_sp1_42</v>
      </c>
      <c r="C9040" t="s">
        <v>5</v>
      </c>
    </row>
    <row r="9041" spans="1:4" ht="30">
      <c r="A9041" t="s">
        <v>6</v>
      </c>
      <c r="B9041" s="3" t="str">
        <f t="shared" ref="B9041" ca="1" si="7524">(INDIRECT("'[Спавн артефактов.xlsx]Симбиоты, простые, абсолюты'!$CS$"&amp;D9037))</f>
        <v xml:space="preserve">0\n %c[default]Тип: %c[255,60,230,140]Спайка.\n %c[default]Качество: %c[235,235,255,235]Обычный.\n%c[255,140,140,140]• Голод: %c[255,0,255,0]+0.35\n%c[255,140,140,140]• Пулестойкость: %c[255,0,255,0]+1.8. </v>
      </c>
      <c r="C9041" t="s">
        <v>7</v>
      </c>
    </row>
    <row r="9042" spans="1:4">
      <c r="A9042" t="s">
        <v>4</v>
      </c>
    </row>
    <row r="9043" spans="1:4">
      <c r="A9043" t="s">
        <v>0</v>
      </c>
      <c r="B9043" s="1" t="str">
        <f t="shared" ref="B9043" ca="1" si="7525">(INDIRECT("'[Спавн артефактов.xlsx]Симбиоты, простые, абсолюты'!$B$"&amp;D9043))</f>
        <v>af_electra_flash_sp1_43</v>
      </c>
      <c r="C9043" t="s">
        <v>1</v>
      </c>
      <c r="D9043">
        <f t="shared" ref="D9043" si="7526">D9037+1</f>
        <v>1509</v>
      </c>
    </row>
    <row r="9044" spans="1:4">
      <c r="A9044" t="s">
        <v>2</v>
      </c>
      <c r="B9044" s="1" t="str">
        <f t="shared" ref="B9044" ca="1" si="7527">(INDIRECT("'[Спавн артефактов.xlsx]Симбиоты, простые, абсолюты'!$C$"&amp;D9043))</f>
        <v>Сыч</v>
      </c>
      <c r="C9044" t="s">
        <v>3</v>
      </c>
    </row>
    <row r="9045" spans="1:4">
      <c r="A9045" t="s">
        <v>4</v>
      </c>
    </row>
    <row r="9046" spans="1:4">
      <c r="A9046" t="s">
        <v>0</v>
      </c>
      <c r="B9046" s="1" t="str">
        <f t="shared" ref="B9046" ca="1" si="7528">B9043</f>
        <v>af_electra_flash_sp1_43</v>
      </c>
      <c r="C9046" t="s">
        <v>5</v>
      </c>
    </row>
    <row r="9047" spans="1:4" ht="30">
      <c r="A9047" t="s">
        <v>6</v>
      </c>
      <c r="B9047" s="3" t="str">
        <f t="shared" ref="B9047" ca="1" si="7529">(INDIRECT("'[Спавн артефактов.xlsx]Симбиоты, простые, абсолюты'!$CS$"&amp;D9043))</f>
        <v xml:space="preserve">0\n %c[default]Тип: %c[255,60,230,140]Спайка.\n %c[default]Качество: %c[255,255,255,0]Хорошее.\n%c[255,140,140,140]• Голод: %c[255,0,255,0]+0.35\n%c[255,140,140,140]• Пулестойкость: %c[255,0,255,0]+2.7. </v>
      </c>
      <c r="C9047" t="s">
        <v>7</v>
      </c>
    </row>
    <row r="9048" spans="1:4">
      <c r="A9048" t="s">
        <v>4</v>
      </c>
    </row>
    <row r="9049" spans="1:4">
      <c r="A9049" t="s">
        <v>0</v>
      </c>
      <c r="B9049" s="1" t="str">
        <f t="shared" ref="B9049" ca="1" si="7530">(INDIRECT("'[Спавн артефактов.xlsx]Симбиоты, простые, абсолюты'!$B$"&amp;D9049))</f>
        <v>af_electra_flash_sp1_44</v>
      </c>
      <c r="C9049" t="s">
        <v>1</v>
      </c>
      <c r="D9049">
        <f t="shared" ref="D9049" si="7531">D9043+1</f>
        <v>1510</v>
      </c>
    </row>
    <row r="9050" spans="1:4">
      <c r="A9050" t="s">
        <v>2</v>
      </c>
      <c r="B9050" s="1" t="str">
        <f t="shared" ref="B9050" ca="1" si="7532">(INDIRECT("'[Спавн артефактов.xlsx]Симбиоты, простые, абсолюты'!$C$"&amp;D9049))</f>
        <v>Сыч</v>
      </c>
      <c r="C9050" t="s">
        <v>3</v>
      </c>
    </row>
    <row r="9051" spans="1:4">
      <c r="A9051" t="s">
        <v>4</v>
      </c>
    </row>
    <row r="9052" spans="1:4">
      <c r="A9052" t="s">
        <v>0</v>
      </c>
      <c r="B9052" s="1" t="str">
        <f t="shared" ref="B9052" ca="1" si="7533">B9049</f>
        <v>af_electra_flash_sp1_44</v>
      </c>
      <c r="C9052" t="s">
        <v>5</v>
      </c>
    </row>
    <row r="9053" spans="1:4" ht="30">
      <c r="A9053" t="s">
        <v>6</v>
      </c>
      <c r="B9053" s="3" t="str">
        <f t="shared" ref="B9053" ca="1" si="7534">(INDIRECT("'[Спавн артефактов.xlsx]Симбиоты, простые, абсолюты'!$CS$"&amp;D9049))</f>
        <v xml:space="preserve">0\n %c[default]Тип: %c[255,60,230,140]Спайка.\n %c[default]Качество: %c[255,0,200,0]Отличное.\n%c[255,140,140,140]• Голод: %c[255,0,255,0]+0.35\n%c[255,140,140,140]• Пулестойкость: %c[255,0,255,0]+3.6. </v>
      </c>
      <c r="C9053" t="s">
        <v>7</v>
      </c>
    </row>
    <row r="9054" spans="1:4">
      <c r="A9054" t="s">
        <v>4</v>
      </c>
    </row>
    <row r="9055" spans="1:4">
      <c r="A9055" t="s">
        <v>0</v>
      </c>
      <c r="B9055" s="1" t="str">
        <f t="shared" ref="B9055" ca="1" si="7535">(INDIRECT("'[Спавн артефактов.xlsx]Симбиоты, простые, абсолюты'!$B$"&amp;D9055))</f>
        <v>af_electra_flash_sp2_</v>
      </c>
      <c r="C9055" t="s">
        <v>1</v>
      </c>
      <c r="D9055">
        <f t="shared" ref="D9055" si="7536">D9049+1</f>
        <v>1511</v>
      </c>
    </row>
    <row r="9056" spans="1:4">
      <c r="A9056" t="s">
        <v>2</v>
      </c>
      <c r="B9056" s="1" t="str">
        <f t="shared" ref="B9056" ca="1" si="7537">(INDIRECT("'[Спавн артефактов.xlsx]Симбиоты, простые, абсолюты'!$C$"&amp;D9055))</f>
        <v>Неизвестный артефакт</v>
      </c>
      <c r="C9056" t="s">
        <v>3</v>
      </c>
    </row>
    <row r="9057" spans="1:4">
      <c r="A9057" t="s">
        <v>4</v>
      </c>
    </row>
    <row r="9058" spans="1:4">
      <c r="A9058" t="s">
        <v>0</v>
      </c>
      <c r="B9058" s="1" t="str">
        <f t="shared" ref="B9058" ca="1" si="7538">B9055</f>
        <v>af_electra_flash_sp2_</v>
      </c>
      <c r="C9058" t="s">
        <v>5</v>
      </c>
    </row>
    <row r="9059" spans="1:4">
      <c r="A9059" t="s">
        <v>6</v>
      </c>
      <c r="B9059" s="3" t="str">
        <f t="shared" ref="B9059" ca="1" si="7539">(INDIRECT("'[Спавн артефактов.xlsx]Симбиоты, простые, абсолюты'!$CS$"&amp;D9055))</f>
        <v>Неизвестный артефакт. Его свойства могут изучить ученые.\n %c[default]Тип: Неизвестно.\n %c[default]Качество: Неизвестно.</v>
      </c>
      <c r="C9059" t="s">
        <v>7</v>
      </c>
    </row>
    <row r="9060" spans="1:4">
      <c r="A9060" t="s">
        <v>4</v>
      </c>
    </row>
    <row r="9061" spans="1:4">
      <c r="A9061" t="s">
        <v>0</v>
      </c>
      <c r="B9061" s="1" t="str">
        <f t="shared" ref="B9061" ca="1" si="7540">(INDIRECT("'[Спавн артефактов.xlsx]Симбиоты, простые, абсолюты'!$B$"&amp;D9061))</f>
        <v>af_electra_flash_sp2_11</v>
      </c>
      <c r="C9061" t="s">
        <v>1</v>
      </c>
      <c r="D9061">
        <f t="shared" ref="D9061" si="7541">D9055+1</f>
        <v>1512</v>
      </c>
    </row>
    <row r="9062" spans="1:4">
      <c r="A9062" t="s">
        <v>2</v>
      </c>
      <c r="B9062" s="1" t="str">
        <f t="shared" ref="B9062" ca="1" si="7542">(INDIRECT("'[Спавн артефактов.xlsx]Симбиоты, простые, абсолюты'!$C$"&amp;D9061))</f>
        <v>Рустер</v>
      </c>
      <c r="C9062" t="s">
        <v>3</v>
      </c>
    </row>
    <row r="9063" spans="1:4">
      <c r="A9063" t="s">
        <v>4</v>
      </c>
    </row>
    <row r="9064" spans="1:4">
      <c r="A9064" t="s">
        <v>0</v>
      </c>
      <c r="B9064" s="1" t="str">
        <f t="shared" ref="B9064" ca="1" si="7543">B9061</f>
        <v>af_electra_flash_sp2_11</v>
      </c>
      <c r="C9064" t="s">
        <v>5</v>
      </c>
    </row>
    <row r="9065" spans="1:4">
      <c r="A9065" t="s">
        <v>6</v>
      </c>
      <c r="B9065" s="3" t="str">
        <f t="shared" ref="B9065" ca="1" si="7544">(INDIRECT("'[Спавн артефактов.xlsx]Симбиоты, простые, абсолюты'!$CS$"&amp;D9061))</f>
        <v>0\n %c[default]Тип: %c[255,60,230,140]Спайка.\n %c[default]Качество: %c[255,255,0,0]Нестабильный.\n%c[255,140,140,140]• Голод: %c[255,0,255,0]+0.2</v>
      </c>
      <c r="C9065" t="s">
        <v>7</v>
      </c>
    </row>
    <row r="9066" spans="1:4">
      <c r="A9066" t="s">
        <v>4</v>
      </c>
    </row>
    <row r="9067" spans="1:4">
      <c r="A9067" t="s">
        <v>0</v>
      </c>
      <c r="B9067" s="1" t="str">
        <f t="shared" ref="B9067" ca="1" si="7545">(INDIRECT("'[Спавн артефактов.xlsx]Симбиоты, простые, абсолюты'!$B$"&amp;D9067))</f>
        <v>af_electra_flash_sp2_12</v>
      </c>
      <c r="C9067" t="s">
        <v>1</v>
      </c>
      <c r="D9067">
        <f t="shared" ref="D9067" si="7546">D9061+1</f>
        <v>1513</v>
      </c>
    </row>
    <row r="9068" spans="1:4">
      <c r="A9068" t="s">
        <v>2</v>
      </c>
      <c r="B9068" s="1" t="str">
        <f t="shared" ref="B9068" ca="1" si="7547">(INDIRECT("'[Спавн артефактов.xlsx]Симбиоты, простые, абсолюты'!$C$"&amp;D9067))</f>
        <v>Рустер</v>
      </c>
      <c r="C9068" t="s">
        <v>3</v>
      </c>
    </row>
    <row r="9069" spans="1:4">
      <c r="A9069" t="s">
        <v>4</v>
      </c>
    </row>
    <row r="9070" spans="1:4">
      <c r="A9070" t="s">
        <v>0</v>
      </c>
      <c r="B9070" s="1" t="str">
        <f t="shared" ref="B9070" ca="1" si="7548">B9067</f>
        <v>af_electra_flash_sp2_12</v>
      </c>
      <c r="C9070" t="s">
        <v>5</v>
      </c>
    </row>
    <row r="9071" spans="1:4">
      <c r="A9071" t="s">
        <v>6</v>
      </c>
      <c r="B9071" s="3" t="str">
        <f t="shared" ref="B9071" ca="1" si="7549">(INDIRECT("'[Спавн артефактов.xlsx]Симбиоты, простые, абсолюты'!$CS$"&amp;D9067))</f>
        <v>0\n %c[default]Тип: %c[255,60,230,140]Спайка.\n %c[default]Качество: %c[235,235,255,235]Обычный.\n%c[255,140,140,140]• Голод: %c[255,0,255,0]+0.2</v>
      </c>
      <c r="C9071" t="s">
        <v>7</v>
      </c>
    </row>
    <row r="9072" spans="1:4">
      <c r="A9072" t="s">
        <v>4</v>
      </c>
    </row>
    <row r="9073" spans="1:4">
      <c r="A9073" t="s">
        <v>0</v>
      </c>
      <c r="B9073" s="1" t="str">
        <f t="shared" ref="B9073" ca="1" si="7550">(INDIRECT("'[Спавн артефактов.xlsx]Симбиоты, простые, абсолюты'!$B$"&amp;D9073))</f>
        <v>af_electra_flash_sp2_13</v>
      </c>
      <c r="C9073" t="s">
        <v>1</v>
      </c>
      <c r="D9073">
        <f t="shared" ref="D9073" si="7551">D9067+1</f>
        <v>1514</v>
      </c>
    </row>
    <row r="9074" spans="1:4">
      <c r="A9074" t="s">
        <v>2</v>
      </c>
      <c r="B9074" s="1" t="str">
        <f t="shared" ref="B9074" ca="1" si="7552">(INDIRECT("'[Спавн артефактов.xlsx]Симбиоты, простые, абсолюты'!$C$"&amp;D9073))</f>
        <v>Рустер</v>
      </c>
      <c r="C9074" t="s">
        <v>3</v>
      </c>
    </row>
    <row r="9075" spans="1:4">
      <c r="A9075" t="s">
        <v>4</v>
      </c>
    </row>
    <row r="9076" spans="1:4">
      <c r="A9076" t="s">
        <v>0</v>
      </c>
      <c r="B9076" s="1" t="str">
        <f t="shared" ref="B9076" ca="1" si="7553">B9073</f>
        <v>af_electra_flash_sp2_13</v>
      </c>
      <c r="C9076" t="s">
        <v>5</v>
      </c>
    </row>
    <row r="9077" spans="1:4">
      <c r="A9077" t="s">
        <v>6</v>
      </c>
      <c r="B9077" s="3" t="str">
        <f t="shared" ref="B9077" ca="1" si="7554">(INDIRECT("'[Спавн артефактов.xlsx]Симбиоты, простые, абсолюты'!$CS$"&amp;D9073))</f>
        <v>0\n %c[default]Тип: %c[255,60,230,140]Спайка.\n %c[default]Качество: %c[255,255,255,0]Хорошее.\n%c[255,140,140,140]• Голод: %c[255,0,255,0]+0.2</v>
      </c>
      <c r="C9077" t="s">
        <v>7</v>
      </c>
    </row>
    <row r="9078" spans="1:4">
      <c r="A9078" t="s">
        <v>4</v>
      </c>
    </row>
    <row r="9079" spans="1:4">
      <c r="A9079" t="s">
        <v>0</v>
      </c>
      <c r="B9079" s="1" t="str">
        <f t="shared" ref="B9079" ca="1" si="7555">(INDIRECT("'[Спавн артефактов.xlsx]Симбиоты, простые, абсолюты'!$B$"&amp;D9079))</f>
        <v>af_electra_flash_sp2_14</v>
      </c>
      <c r="C9079" t="s">
        <v>1</v>
      </c>
      <c r="D9079">
        <f t="shared" ref="D9079" si="7556">D9073+1</f>
        <v>1515</v>
      </c>
    </row>
    <row r="9080" spans="1:4">
      <c r="A9080" t="s">
        <v>2</v>
      </c>
      <c r="B9080" s="1" t="str">
        <f t="shared" ref="B9080" ca="1" si="7557">(INDIRECT("'[Спавн артефактов.xlsx]Симбиоты, простые, абсолюты'!$C$"&amp;D9079))</f>
        <v>Рустер</v>
      </c>
      <c r="C9080" t="s">
        <v>3</v>
      </c>
    </row>
    <row r="9081" spans="1:4">
      <c r="A9081" t="s">
        <v>4</v>
      </c>
    </row>
    <row r="9082" spans="1:4">
      <c r="A9082" t="s">
        <v>0</v>
      </c>
      <c r="B9082" s="1" t="str">
        <f t="shared" ref="B9082" ca="1" si="7558">B9079</f>
        <v>af_electra_flash_sp2_14</v>
      </c>
      <c r="C9082" t="s">
        <v>5</v>
      </c>
    </row>
    <row r="9083" spans="1:4">
      <c r="A9083" t="s">
        <v>6</v>
      </c>
      <c r="B9083" s="3" t="str">
        <f t="shared" ref="B9083" ca="1" si="7559">(INDIRECT("'[Спавн артефактов.xlsx]Симбиоты, простые, абсолюты'!$CS$"&amp;D9079))</f>
        <v>0\n %c[default]Тип: %c[255,60,230,140]Спайка.\n %c[default]Качество: %c[255,0,200,0]Отличное.\n%c[255,140,140,140]• Голод: %c[255,0,255,0]+0.2</v>
      </c>
      <c r="C9083" t="s">
        <v>7</v>
      </c>
    </row>
    <row r="9084" spans="1:4">
      <c r="A9084" t="s">
        <v>4</v>
      </c>
    </row>
    <row r="9085" spans="1:4">
      <c r="A9085" t="s">
        <v>0</v>
      </c>
      <c r="B9085" s="1" t="str">
        <f t="shared" ref="B9085" ca="1" si="7560">(INDIRECT("'[Спавн артефактов.xlsx]Симбиоты, простые, абсолюты'!$B$"&amp;D9085))</f>
        <v>af_electra_flash_sp2_21</v>
      </c>
      <c r="C9085" t="s">
        <v>1</v>
      </c>
      <c r="D9085">
        <f t="shared" ref="D9085" si="7561">D9079+1</f>
        <v>1516</v>
      </c>
    </row>
    <row r="9086" spans="1:4">
      <c r="A9086" t="s">
        <v>2</v>
      </c>
      <c r="B9086" s="1" t="str">
        <f t="shared" ref="B9086" ca="1" si="7562">(INDIRECT("'[Спавн артефактов.xlsx]Симбиоты, простые, абсолюты'!$C$"&amp;D9085))</f>
        <v>Решето</v>
      </c>
      <c r="C9086" t="s">
        <v>3</v>
      </c>
    </row>
    <row r="9087" spans="1:4">
      <c r="A9087" t="s">
        <v>4</v>
      </c>
    </row>
    <row r="9088" spans="1:4">
      <c r="A9088" t="s">
        <v>0</v>
      </c>
      <c r="B9088" s="1" t="str">
        <f t="shared" ref="B9088" ca="1" si="7563">B9085</f>
        <v>af_electra_flash_sp2_21</v>
      </c>
      <c r="C9088" t="s">
        <v>5</v>
      </c>
    </row>
    <row r="9089" spans="1:4">
      <c r="A9089" t="s">
        <v>6</v>
      </c>
      <c r="B9089" s="3" t="str">
        <f t="shared" ref="B9089" ca="1" si="7564">(INDIRECT("'[Спавн артефактов.xlsx]Симбиоты, простые, абсолюты'!$CS$"&amp;D9085))</f>
        <v>0\n %c[default]Тип: %c[255,60,230,140]Спайка.\n %c[default]Качество: %c[255,255,0,0]Нестабильный.\n%c[255,140,140,140]• Голод: %c[255,0,255,0]+0.2</v>
      </c>
      <c r="C9089" t="s">
        <v>7</v>
      </c>
    </row>
    <row r="9090" spans="1:4">
      <c r="A9090" t="s">
        <v>4</v>
      </c>
    </row>
    <row r="9091" spans="1:4">
      <c r="A9091" t="s">
        <v>0</v>
      </c>
      <c r="B9091" s="1" t="str">
        <f t="shared" ref="B9091" ca="1" si="7565">(INDIRECT("'[Спавн артефактов.xlsx]Симбиоты, простые, абсолюты'!$B$"&amp;D9091))</f>
        <v>af_electra_flash_sp2_22</v>
      </c>
      <c r="C9091" t="s">
        <v>1</v>
      </c>
      <c r="D9091">
        <f t="shared" ref="D9091" si="7566">D9085+1</f>
        <v>1517</v>
      </c>
    </row>
    <row r="9092" spans="1:4">
      <c r="A9092" t="s">
        <v>2</v>
      </c>
      <c r="B9092" s="1" t="str">
        <f t="shared" ref="B9092" ca="1" si="7567">(INDIRECT("'[Спавн артефактов.xlsx]Симбиоты, простые, абсолюты'!$C$"&amp;D9091))</f>
        <v>Решето</v>
      </c>
      <c r="C9092" t="s">
        <v>3</v>
      </c>
    </row>
    <row r="9093" spans="1:4">
      <c r="A9093" t="s">
        <v>4</v>
      </c>
    </row>
    <row r="9094" spans="1:4">
      <c r="A9094" t="s">
        <v>0</v>
      </c>
      <c r="B9094" s="1" t="str">
        <f t="shared" ref="B9094" ca="1" si="7568">B9091</f>
        <v>af_electra_flash_sp2_22</v>
      </c>
      <c r="C9094" t="s">
        <v>5</v>
      </c>
    </row>
    <row r="9095" spans="1:4">
      <c r="A9095" t="s">
        <v>6</v>
      </c>
      <c r="B9095" s="3" t="str">
        <f t="shared" ref="B9095" ca="1" si="7569">(INDIRECT("'[Спавн артефактов.xlsx]Симбиоты, простые, абсолюты'!$CS$"&amp;D9091))</f>
        <v>0\n %c[default]Тип: %c[255,60,230,140]Спайка.\n %c[default]Качество: %c[235,235,255,235]Обычный.\n%c[255,140,140,140]• Голод: %c[255,0,255,0]+0.2</v>
      </c>
      <c r="C9095" t="s">
        <v>7</v>
      </c>
    </row>
    <row r="9096" spans="1:4">
      <c r="A9096" t="s">
        <v>4</v>
      </c>
    </row>
    <row r="9097" spans="1:4">
      <c r="A9097" t="s">
        <v>0</v>
      </c>
      <c r="B9097" s="1" t="str">
        <f t="shared" ref="B9097" ca="1" si="7570">(INDIRECT("'[Спавн артефактов.xlsx]Симбиоты, простые, абсолюты'!$B$"&amp;D9097))</f>
        <v>af_electra_flash_sp2_23</v>
      </c>
      <c r="C9097" t="s">
        <v>1</v>
      </c>
      <c r="D9097">
        <f t="shared" ref="D9097" si="7571">D9091+1</f>
        <v>1518</v>
      </c>
    </row>
    <row r="9098" spans="1:4">
      <c r="A9098" t="s">
        <v>2</v>
      </c>
      <c r="B9098" s="1" t="str">
        <f t="shared" ref="B9098" ca="1" si="7572">(INDIRECT("'[Спавн артефактов.xlsx]Симбиоты, простые, абсолюты'!$C$"&amp;D9097))</f>
        <v>Решето</v>
      </c>
      <c r="C9098" t="s">
        <v>3</v>
      </c>
    </row>
    <row r="9099" spans="1:4">
      <c r="A9099" t="s">
        <v>4</v>
      </c>
    </row>
    <row r="9100" spans="1:4">
      <c r="A9100" t="s">
        <v>0</v>
      </c>
      <c r="B9100" s="1" t="str">
        <f t="shared" ref="B9100" ca="1" si="7573">B9097</f>
        <v>af_electra_flash_sp2_23</v>
      </c>
      <c r="C9100" t="s">
        <v>5</v>
      </c>
    </row>
    <row r="9101" spans="1:4">
      <c r="A9101" t="s">
        <v>6</v>
      </c>
      <c r="B9101" s="3" t="str">
        <f t="shared" ref="B9101" ca="1" si="7574">(INDIRECT("'[Спавн артефактов.xlsx]Симбиоты, простые, абсолюты'!$CS$"&amp;D9097))</f>
        <v>0\n %c[default]Тип: %c[255,60,230,140]Спайка.\n %c[default]Качество: %c[255,255,255,0]Хорошее.\n%c[255,140,140,140]• Голод: %c[255,0,255,0]+0.2</v>
      </c>
      <c r="C9101" t="s">
        <v>7</v>
      </c>
    </row>
    <row r="9102" spans="1:4">
      <c r="A9102" t="s">
        <v>4</v>
      </c>
    </row>
    <row r="9103" spans="1:4">
      <c r="A9103" t="s">
        <v>0</v>
      </c>
      <c r="B9103" s="1" t="str">
        <f t="shared" ref="B9103" ca="1" si="7575">(INDIRECT("'[Спавн артефактов.xlsx]Симбиоты, простые, абсолюты'!$B$"&amp;D9103))</f>
        <v>af_electra_flash_sp2_24</v>
      </c>
      <c r="C9103" t="s">
        <v>1</v>
      </c>
      <c r="D9103">
        <f t="shared" ref="D9103" si="7576">D9097+1</f>
        <v>1519</v>
      </c>
    </row>
    <row r="9104" spans="1:4">
      <c r="A9104" t="s">
        <v>2</v>
      </c>
      <c r="B9104" s="1" t="str">
        <f t="shared" ref="B9104" ca="1" si="7577">(INDIRECT("'[Спавн артефактов.xlsx]Симбиоты, простые, абсолюты'!$C$"&amp;D9103))</f>
        <v>Решето</v>
      </c>
      <c r="C9104" t="s">
        <v>3</v>
      </c>
    </row>
    <row r="9105" spans="1:4">
      <c r="A9105" t="s">
        <v>4</v>
      </c>
    </row>
    <row r="9106" spans="1:4">
      <c r="A9106" t="s">
        <v>0</v>
      </c>
      <c r="B9106" s="1" t="str">
        <f t="shared" ref="B9106" ca="1" si="7578">B9103</f>
        <v>af_electra_flash_sp2_24</v>
      </c>
      <c r="C9106" t="s">
        <v>5</v>
      </c>
    </row>
    <row r="9107" spans="1:4">
      <c r="A9107" t="s">
        <v>6</v>
      </c>
      <c r="B9107" s="3" t="str">
        <f t="shared" ref="B9107" ca="1" si="7579">(INDIRECT("'[Спавн артефактов.xlsx]Симбиоты, простые, абсолюты'!$CS$"&amp;D9103))</f>
        <v>0\n %c[default]Тип: %c[255,60,230,140]Спайка.\n %c[default]Качество: %c[255,0,200,0]Отличное.\n%c[255,140,140,140]• Голод: %c[255,0,255,0]+0.2</v>
      </c>
      <c r="C9107" t="s">
        <v>7</v>
      </c>
    </row>
    <row r="9108" spans="1:4">
      <c r="A9108" t="s">
        <v>4</v>
      </c>
    </row>
    <row r="9109" spans="1:4">
      <c r="A9109" t="s">
        <v>0</v>
      </c>
      <c r="B9109" s="1" t="str">
        <f t="shared" ref="B9109" ca="1" si="7580">(INDIRECT("'[Спавн артефактов.xlsx]Симбиоты, простые, абсолюты'!$B$"&amp;D9109))</f>
        <v>af_electra_flash_sp2_31</v>
      </c>
      <c r="C9109" t="s">
        <v>1</v>
      </c>
      <c r="D9109">
        <f t="shared" ref="D9109" si="7581">D9103+1</f>
        <v>1520</v>
      </c>
    </row>
    <row r="9110" spans="1:4">
      <c r="A9110" t="s">
        <v>2</v>
      </c>
      <c r="B9110" s="1" t="str">
        <f t="shared" ref="B9110" ca="1" si="7582">(INDIRECT("'[Спавн артефактов.xlsx]Симбиоты, простые, абсолюты'!$C$"&amp;D9109))</f>
        <v>Сито</v>
      </c>
      <c r="C9110" t="s">
        <v>3</v>
      </c>
    </row>
    <row r="9111" spans="1:4">
      <c r="A9111" t="s">
        <v>4</v>
      </c>
    </row>
    <row r="9112" spans="1:4">
      <c r="A9112" t="s">
        <v>0</v>
      </c>
      <c r="B9112" s="1" t="str">
        <f t="shared" ref="B9112" ca="1" si="7583">B9109</f>
        <v>af_electra_flash_sp2_31</v>
      </c>
      <c r="C9112" t="s">
        <v>5</v>
      </c>
    </row>
    <row r="9113" spans="1:4">
      <c r="A9113" t="s">
        <v>6</v>
      </c>
      <c r="B9113" s="3" t="str">
        <f t="shared" ref="B9113" ca="1" si="7584">(INDIRECT("'[Спавн артефактов.xlsx]Симбиоты, простые, абсолюты'!$CS$"&amp;D9109))</f>
        <v>0\n %c[default]Тип: %c[255,60,230,140]Спайка.\n %c[default]Качество: %c[255,255,0,0]Нестабильный.\n%c[255,140,140,140]• Голод: %c[255,0,255,0]+0.2</v>
      </c>
      <c r="C9113" t="s">
        <v>7</v>
      </c>
    </row>
    <row r="9114" spans="1:4">
      <c r="A9114" t="s">
        <v>4</v>
      </c>
    </row>
    <row r="9115" spans="1:4">
      <c r="A9115" t="s">
        <v>0</v>
      </c>
      <c r="B9115" s="1" t="str">
        <f t="shared" ref="B9115" ca="1" si="7585">(INDIRECT("'[Спавн артефактов.xlsx]Симбиоты, простые, абсолюты'!$B$"&amp;D9115))</f>
        <v>af_electra_flash_sp2_32</v>
      </c>
      <c r="C9115" t="s">
        <v>1</v>
      </c>
      <c r="D9115">
        <f t="shared" ref="D9115" si="7586">D9109+1</f>
        <v>1521</v>
      </c>
    </row>
    <row r="9116" spans="1:4">
      <c r="A9116" t="s">
        <v>2</v>
      </c>
      <c r="B9116" s="1" t="str">
        <f t="shared" ref="B9116" ca="1" si="7587">(INDIRECT("'[Спавн артефактов.xlsx]Симбиоты, простые, абсолюты'!$C$"&amp;D9115))</f>
        <v>Сито</v>
      </c>
      <c r="C9116" t="s">
        <v>3</v>
      </c>
    </row>
    <row r="9117" spans="1:4">
      <c r="A9117" t="s">
        <v>4</v>
      </c>
    </row>
    <row r="9118" spans="1:4">
      <c r="A9118" t="s">
        <v>0</v>
      </c>
      <c r="B9118" s="1" t="str">
        <f t="shared" ref="B9118" ca="1" si="7588">B9115</f>
        <v>af_electra_flash_sp2_32</v>
      </c>
      <c r="C9118" t="s">
        <v>5</v>
      </c>
    </row>
    <row r="9119" spans="1:4">
      <c r="A9119" t="s">
        <v>6</v>
      </c>
      <c r="B9119" s="3" t="str">
        <f t="shared" ref="B9119" ca="1" si="7589">(INDIRECT("'[Спавн артефактов.xlsx]Симбиоты, простые, абсолюты'!$CS$"&amp;D9115))</f>
        <v>0\n %c[default]Тип: %c[255,60,230,140]Спайка.\n %c[default]Качество: %c[235,235,255,235]Обычный.\n%c[255,140,140,140]• Голод: %c[255,0,255,0]+0.2</v>
      </c>
      <c r="C9119" t="s">
        <v>7</v>
      </c>
    </row>
    <row r="9120" spans="1:4">
      <c r="A9120" t="s">
        <v>4</v>
      </c>
    </row>
    <row r="9121" spans="1:4">
      <c r="A9121" t="s">
        <v>0</v>
      </c>
      <c r="B9121" s="1" t="str">
        <f t="shared" ref="B9121" ca="1" si="7590">(INDIRECT("'[Спавн артефактов.xlsx]Симбиоты, простые, абсолюты'!$B$"&amp;D9121))</f>
        <v>af_electra_flash_sp2_33</v>
      </c>
      <c r="C9121" t="s">
        <v>1</v>
      </c>
      <c r="D9121">
        <f t="shared" ref="D9121" si="7591">D9115+1</f>
        <v>1522</v>
      </c>
    </row>
    <row r="9122" spans="1:4">
      <c r="A9122" t="s">
        <v>2</v>
      </c>
      <c r="B9122" s="1" t="str">
        <f t="shared" ref="B9122" ca="1" si="7592">(INDIRECT("'[Спавн артефактов.xlsx]Симбиоты, простые, абсолюты'!$C$"&amp;D9121))</f>
        <v>Сито</v>
      </c>
      <c r="C9122" t="s">
        <v>3</v>
      </c>
    </row>
    <row r="9123" spans="1:4">
      <c r="A9123" t="s">
        <v>4</v>
      </c>
    </row>
    <row r="9124" spans="1:4">
      <c r="A9124" t="s">
        <v>0</v>
      </c>
      <c r="B9124" s="1" t="str">
        <f t="shared" ref="B9124" ca="1" si="7593">B9121</f>
        <v>af_electra_flash_sp2_33</v>
      </c>
      <c r="C9124" t="s">
        <v>5</v>
      </c>
    </row>
    <row r="9125" spans="1:4">
      <c r="A9125" t="s">
        <v>6</v>
      </c>
      <c r="B9125" s="3" t="str">
        <f t="shared" ref="B9125" ca="1" si="7594">(INDIRECT("'[Спавн артефактов.xlsx]Симбиоты, простые, абсолюты'!$CS$"&amp;D9121))</f>
        <v>0\n %c[default]Тип: %c[255,60,230,140]Спайка.\n %c[default]Качество: %c[255,255,255,0]Хорошее.\n%c[255,140,140,140]• Голод: %c[255,0,255,0]+0.2</v>
      </c>
      <c r="C9125" t="s">
        <v>7</v>
      </c>
    </row>
    <row r="9126" spans="1:4">
      <c r="A9126" t="s">
        <v>4</v>
      </c>
    </row>
    <row r="9127" spans="1:4">
      <c r="A9127" t="s">
        <v>0</v>
      </c>
      <c r="B9127" s="1" t="str">
        <f t="shared" ref="B9127" ca="1" si="7595">(INDIRECT("'[Спавн артефактов.xlsx]Симбиоты, простые, абсолюты'!$B$"&amp;D9127))</f>
        <v>af_electra_flash_sp2_34</v>
      </c>
      <c r="C9127" t="s">
        <v>1</v>
      </c>
      <c r="D9127">
        <f t="shared" ref="D9127" si="7596">D9121+1</f>
        <v>1523</v>
      </c>
    </row>
    <row r="9128" spans="1:4">
      <c r="A9128" t="s">
        <v>2</v>
      </c>
      <c r="B9128" s="1" t="str">
        <f t="shared" ref="B9128" ca="1" si="7597">(INDIRECT("'[Спавн артефактов.xlsx]Симбиоты, простые, абсолюты'!$C$"&amp;D9127))</f>
        <v>Сито</v>
      </c>
      <c r="C9128" t="s">
        <v>3</v>
      </c>
    </row>
    <row r="9129" spans="1:4">
      <c r="A9129" t="s">
        <v>4</v>
      </c>
    </row>
    <row r="9130" spans="1:4">
      <c r="A9130" t="s">
        <v>0</v>
      </c>
      <c r="B9130" s="1" t="str">
        <f t="shared" ref="B9130" ca="1" si="7598">B9127</f>
        <v>af_electra_flash_sp2_34</v>
      </c>
      <c r="C9130" t="s">
        <v>5</v>
      </c>
    </row>
    <row r="9131" spans="1:4">
      <c r="A9131" t="s">
        <v>6</v>
      </c>
      <c r="B9131" s="3" t="str">
        <f t="shared" ref="B9131" ca="1" si="7599">(INDIRECT("'[Спавн артефактов.xlsx]Симбиоты, простые, абсолюты'!$CS$"&amp;D9127))</f>
        <v>0\n %c[default]Тип: %c[255,60,230,140]Спайка.\n %c[default]Качество: %c[255,0,200,0]Отличное.\n%c[255,140,140,140]• Голод: %c[255,0,255,0]+0.2</v>
      </c>
      <c r="C9131" t="s">
        <v>7</v>
      </c>
    </row>
    <row r="9132" spans="1:4">
      <c r="A9132" t="s">
        <v>4</v>
      </c>
    </row>
    <row r="9133" spans="1:4">
      <c r="A9133" t="s">
        <v>0</v>
      </c>
      <c r="B9133" s="1" t="str">
        <f t="shared" ref="B9133" ca="1" si="7600">(INDIRECT("'[Спавн артефактов.xlsx]Симбиоты, простые, абсолюты'!$B$"&amp;D9133))</f>
        <v>af_electra_flash_sp2_41</v>
      </c>
      <c r="C9133" t="s">
        <v>1</v>
      </c>
      <c r="D9133">
        <f t="shared" ref="D9133" si="7601">D9127+1</f>
        <v>1524</v>
      </c>
    </row>
    <row r="9134" spans="1:4">
      <c r="A9134" t="s">
        <v>2</v>
      </c>
      <c r="B9134" s="1" t="str">
        <f t="shared" ref="B9134" ca="1" si="7602">(INDIRECT("'[Спавн артефактов.xlsx]Симбиоты, простые, абсолюты'!$C$"&amp;D9133))</f>
        <v>Редуцент</v>
      </c>
      <c r="C9134" t="s">
        <v>3</v>
      </c>
    </row>
    <row r="9135" spans="1:4">
      <c r="A9135" t="s">
        <v>4</v>
      </c>
    </row>
    <row r="9136" spans="1:4">
      <c r="A9136" t="s">
        <v>0</v>
      </c>
      <c r="B9136" s="1" t="str">
        <f t="shared" ref="B9136" ca="1" si="7603">B9133</f>
        <v>af_electra_flash_sp2_41</v>
      </c>
      <c r="C9136" t="s">
        <v>5</v>
      </c>
    </row>
    <row r="9137" spans="1:4">
      <c r="A9137" t="s">
        <v>6</v>
      </c>
      <c r="B9137" s="3" t="str">
        <f t="shared" ref="B9137" ca="1" si="7604">(INDIRECT("'[Спавн артефактов.xlsx]Симбиоты, простые, абсолюты'!$CS$"&amp;D9133))</f>
        <v>0\n %c[default]Тип: %c[255,60,230,140]Спайка.\n %c[default]Качество: %c[255,255,0,0]Нестабильный.\n%c[255,140,140,140]• Голод: %c[255,0,255,0]+0.2</v>
      </c>
      <c r="C9137" t="s">
        <v>7</v>
      </c>
    </row>
    <row r="9138" spans="1:4">
      <c r="A9138" t="s">
        <v>4</v>
      </c>
    </row>
    <row r="9139" spans="1:4">
      <c r="A9139" t="s">
        <v>0</v>
      </c>
      <c r="B9139" s="1" t="str">
        <f t="shared" ref="B9139" ca="1" si="7605">(INDIRECT("'[Спавн артефактов.xlsx]Симбиоты, простые, абсолюты'!$B$"&amp;D9139))</f>
        <v>af_electra_flash_sp2_42</v>
      </c>
      <c r="C9139" t="s">
        <v>1</v>
      </c>
      <c r="D9139">
        <f t="shared" ref="D9139" si="7606">D9133+1</f>
        <v>1525</v>
      </c>
    </row>
    <row r="9140" spans="1:4">
      <c r="A9140" t="s">
        <v>2</v>
      </c>
      <c r="B9140" s="1" t="str">
        <f t="shared" ref="B9140" ca="1" si="7607">(INDIRECT("'[Спавн артефактов.xlsx]Симбиоты, простые, абсолюты'!$C$"&amp;D9139))</f>
        <v>Редуцент</v>
      </c>
      <c r="C9140" t="s">
        <v>3</v>
      </c>
    </row>
    <row r="9141" spans="1:4">
      <c r="A9141" t="s">
        <v>4</v>
      </c>
    </row>
    <row r="9142" spans="1:4">
      <c r="A9142" t="s">
        <v>0</v>
      </c>
      <c r="B9142" s="1" t="str">
        <f t="shared" ref="B9142" ca="1" si="7608">B9139</f>
        <v>af_electra_flash_sp2_42</v>
      </c>
      <c r="C9142" t="s">
        <v>5</v>
      </c>
    </row>
    <row r="9143" spans="1:4">
      <c r="A9143" t="s">
        <v>6</v>
      </c>
      <c r="B9143" s="3" t="str">
        <f t="shared" ref="B9143" ca="1" si="7609">(INDIRECT("'[Спавн артефактов.xlsx]Симбиоты, простые, абсолюты'!$CS$"&amp;D9139))</f>
        <v>0\n %c[default]Тип: %c[255,60,230,140]Спайка.\n %c[default]Качество: %c[235,235,255,235]Обычный.\n%c[255,140,140,140]• Голод: %c[255,0,255,0]+0.2</v>
      </c>
      <c r="C9143" t="s">
        <v>7</v>
      </c>
    </row>
    <row r="9144" spans="1:4">
      <c r="A9144" t="s">
        <v>4</v>
      </c>
    </row>
    <row r="9145" spans="1:4">
      <c r="A9145" t="s">
        <v>0</v>
      </c>
      <c r="B9145" s="1" t="str">
        <f t="shared" ref="B9145" ca="1" si="7610">(INDIRECT("'[Спавн артефактов.xlsx]Симбиоты, простые, абсолюты'!$B$"&amp;D9145))</f>
        <v>af_electra_flash_sp2_43</v>
      </c>
      <c r="C9145" t="s">
        <v>1</v>
      </c>
      <c r="D9145">
        <f t="shared" ref="D9145" si="7611">D9139+1</f>
        <v>1526</v>
      </c>
    </row>
    <row r="9146" spans="1:4">
      <c r="A9146" t="s">
        <v>2</v>
      </c>
      <c r="B9146" s="1" t="str">
        <f t="shared" ref="B9146" ca="1" si="7612">(INDIRECT("'[Спавн артефактов.xlsx]Симбиоты, простые, абсолюты'!$C$"&amp;D9145))</f>
        <v>Редуцент</v>
      </c>
      <c r="C9146" t="s">
        <v>3</v>
      </c>
    </row>
    <row r="9147" spans="1:4">
      <c r="A9147" t="s">
        <v>4</v>
      </c>
    </row>
    <row r="9148" spans="1:4">
      <c r="A9148" t="s">
        <v>0</v>
      </c>
      <c r="B9148" s="1" t="str">
        <f t="shared" ref="B9148" ca="1" si="7613">B9145</f>
        <v>af_electra_flash_sp2_43</v>
      </c>
      <c r="C9148" t="s">
        <v>5</v>
      </c>
    </row>
    <row r="9149" spans="1:4">
      <c r="A9149" t="s">
        <v>6</v>
      </c>
      <c r="B9149" s="3" t="str">
        <f t="shared" ref="B9149" ca="1" si="7614">(INDIRECT("'[Спавн артефактов.xlsx]Симбиоты, простые, абсолюты'!$CS$"&amp;D9145))</f>
        <v>0\n %c[default]Тип: %c[255,60,230,140]Спайка.\n %c[default]Качество: %c[255,255,255,0]Хорошее.\n%c[255,140,140,140]• Голод: %c[255,0,255,0]+0.2</v>
      </c>
      <c r="C9149" t="s">
        <v>7</v>
      </c>
    </row>
    <row r="9150" spans="1:4">
      <c r="A9150" t="s">
        <v>4</v>
      </c>
    </row>
    <row r="9151" spans="1:4">
      <c r="A9151" t="s">
        <v>0</v>
      </c>
      <c r="B9151" s="1" t="str">
        <f t="shared" ref="B9151" ca="1" si="7615">(INDIRECT("'[Спавн артефактов.xlsx]Симбиоты, простые, абсолюты'!$B$"&amp;D9151))</f>
        <v>af_electra_flash_sp2_44</v>
      </c>
      <c r="C9151" t="s">
        <v>1</v>
      </c>
      <c r="D9151">
        <f t="shared" ref="D9151" si="7616">D9145+1</f>
        <v>1527</v>
      </c>
    </row>
    <row r="9152" spans="1:4">
      <c r="A9152" t="s">
        <v>2</v>
      </c>
      <c r="B9152" s="1" t="str">
        <f t="shared" ref="B9152" ca="1" si="7617">(INDIRECT("'[Спавн артефактов.xlsx]Симбиоты, простые, абсолюты'!$C$"&amp;D9151))</f>
        <v>Редуцент</v>
      </c>
      <c r="C9152" t="s">
        <v>3</v>
      </c>
    </row>
    <row r="9153" spans="1:4">
      <c r="A9153" t="s">
        <v>4</v>
      </c>
    </row>
    <row r="9154" spans="1:4">
      <c r="A9154" t="s">
        <v>0</v>
      </c>
      <c r="B9154" s="1" t="str">
        <f t="shared" ref="B9154" ca="1" si="7618">B9151</f>
        <v>af_electra_flash_sp2_44</v>
      </c>
      <c r="C9154" t="s">
        <v>5</v>
      </c>
    </row>
    <row r="9155" spans="1:4">
      <c r="A9155" t="s">
        <v>6</v>
      </c>
      <c r="B9155" s="3" t="str">
        <f t="shared" ref="B9155" ca="1" si="7619">(INDIRECT("'[Спавн артефактов.xlsx]Симбиоты, простые, абсолюты'!$CS$"&amp;D9151))</f>
        <v>0\n %c[default]Тип: %c[255,60,230,140]Спайка.\n %c[default]Качество: %c[255,0,200,0]Отличное.\n%c[255,140,140,140]• Голод: %c[255,0,255,0]+0.2</v>
      </c>
      <c r="C9155" t="s">
        <v>7</v>
      </c>
    </row>
    <row r="9156" spans="1:4">
      <c r="A9156" t="s">
        <v>4</v>
      </c>
    </row>
    <row r="9157" spans="1:4">
      <c r="A9157" t="s">
        <v>0</v>
      </c>
      <c r="B9157" s="1" t="str">
        <f t="shared" ref="B9157" ca="1" si="7620">(INDIRECT("'[Спавн артефактов.xlsx]Симбиоты, простые, абсолюты'!$B$"&amp;D9157))</f>
        <v>af_electra_flash_ing_</v>
      </c>
      <c r="C9157" t="s">
        <v>1</v>
      </c>
      <c r="D9157">
        <f t="shared" ref="D9157" si="7621">D9151+1</f>
        <v>1528</v>
      </c>
    </row>
    <row r="9158" spans="1:4">
      <c r="A9158" t="s">
        <v>2</v>
      </c>
      <c r="B9158" s="1" t="str">
        <f t="shared" ref="B9158" ca="1" si="7622">(INDIRECT("'[Спавн артефактов.xlsx]Симбиоты, простые, абсолюты'!$C$"&amp;D9157))</f>
        <v>Неизвестный артефакт</v>
      </c>
      <c r="C9158" t="s">
        <v>3</v>
      </c>
    </row>
    <row r="9159" spans="1:4">
      <c r="A9159" t="s">
        <v>4</v>
      </c>
    </row>
    <row r="9160" spans="1:4">
      <c r="A9160" t="s">
        <v>0</v>
      </c>
      <c r="B9160" s="1" t="str">
        <f t="shared" ref="B9160" ca="1" si="7623">B9157</f>
        <v>af_electra_flash_ing_</v>
      </c>
      <c r="C9160" t="s">
        <v>5</v>
      </c>
    </row>
    <row r="9161" spans="1:4">
      <c r="A9161" t="s">
        <v>6</v>
      </c>
      <c r="B9161" s="3" t="str">
        <f t="shared" ref="B9161" ca="1" si="7624">(INDIRECT("'[Спавн артефактов.xlsx]Симбиоты, простые, абсолюты'!$CS$"&amp;D9157))</f>
        <v>Неизвестный артефакт. Его свойства могут изучить ученые.\n %c[default]Тип: Неизвестно.\n %c[default]Качество: Неизвестно.</v>
      </c>
      <c r="C9161" t="s">
        <v>7</v>
      </c>
    </row>
    <row r="9162" spans="1:4">
      <c r="A9162" t="s">
        <v>4</v>
      </c>
    </row>
    <row r="9163" spans="1:4">
      <c r="A9163" t="s">
        <v>0</v>
      </c>
      <c r="B9163" s="1" t="str">
        <f t="shared" ref="B9163" ca="1" si="7625">(INDIRECT("'[Спавн артефактов.xlsx]Симбиоты, простые, абсолюты'!$B$"&amp;D9163))</f>
        <v>af_electra_flash_ing_1</v>
      </c>
      <c r="C9163" t="s">
        <v>1</v>
      </c>
      <c r="D9163">
        <f t="shared" ref="D9163" si="7626">D9157+1</f>
        <v>1529</v>
      </c>
    </row>
    <row r="9164" spans="1:4">
      <c r="A9164" t="s">
        <v>2</v>
      </c>
      <c r="B9164" s="1" t="str">
        <f t="shared" ref="B9164" ca="1" si="7627">(INDIRECT("'[Спавн артефактов.xlsx]Симбиоты, простые, абсолюты'!$C$"&amp;D9163))</f>
        <v xml:space="preserve">Мендалина </v>
      </c>
      <c r="C9164" t="s">
        <v>3</v>
      </c>
    </row>
    <row r="9165" spans="1:4">
      <c r="A9165" t="s">
        <v>4</v>
      </c>
    </row>
    <row r="9166" spans="1:4">
      <c r="A9166" t="s">
        <v>0</v>
      </c>
      <c r="B9166" s="1" t="str">
        <f t="shared" ref="B9166" ca="1" si="7628">B9163</f>
        <v>af_electra_flash_ing_1</v>
      </c>
      <c r="C9166" t="s">
        <v>5</v>
      </c>
    </row>
    <row r="9167" spans="1:4">
      <c r="A9167" t="s">
        <v>6</v>
      </c>
      <c r="B9167" s="3" t="str">
        <f t="shared" ref="B9167" ca="1" si="7629">(INDIRECT("'[Спавн артефактов.xlsx]Симбиоты, простые, абсолюты'!$CS$"&amp;D9163))</f>
        <v xml:space="preserve">0\n %c[default]Тип: %c[255,200,140,145]Нерожденный.\n %c[default]Качество: Не определяемо.\n%c[255,140,140,140]• Пулестойкость: %c[255,0,255,0]+2. \n%c[255,140,140,140]• Защита от взрыва: %c[255,255,0,0]-1.  </v>
      </c>
      <c r="C9167" t="s">
        <v>7</v>
      </c>
    </row>
    <row r="9168" spans="1:4">
      <c r="A9168" t="s">
        <v>4</v>
      </c>
    </row>
    <row r="9169" spans="1:4">
      <c r="A9169" t="s">
        <v>0</v>
      </c>
      <c r="B9169" s="1" t="str">
        <f t="shared" ref="B9169" ca="1" si="7630">(INDIRECT("'[Спавн артефактов.xlsx]Симбиоты, простые, абсолюты'!$B$"&amp;D9169))</f>
        <v>af_electra_flash_ing_2</v>
      </c>
      <c r="C9169" t="s">
        <v>1</v>
      </c>
      <c r="D9169">
        <f t="shared" ref="D9169" si="7631">D9163+1</f>
        <v>1530</v>
      </c>
    </row>
    <row r="9170" spans="1:4">
      <c r="A9170" t="s">
        <v>2</v>
      </c>
      <c r="B9170" s="1" t="str">
        <f t="shared" ref="B9170" ca="1" si="7632">(INDIRECT("'[Спавн артефактов.xlsx]Симбиоты, простые, абсолюты'!$C$"&amp;D9169))</f>
        <v xml:space="preserve">Мендалевидное тело </v>
      </c>
      <c r="C9170" t="s">
        <v>3</v>
      </c>
    </row>
    <row r="9171" spans="1:4">
      <c r="A9171" t="s">
        <v>4</v>
      </c>
    </row>
    <row r="9172" spans="1:4">
      <c r="A9172" t="s">
        <v>0</v>
      </c>
      <c r="B9172" s="1" t="str">
        <f t="shared" ref="B9172" ca="1" si="7633">B9169</f>
        <v>af_electra_flash_ing_2</v>
      </c>
      <c r="C9172" t="s">
        <v>5</v>
      </c>
    </row>
    <row r="9173" spans="1:4">
      <c r="A9173" t="s">
        <v>6</v>
      </c>
      <c r="B9173" s="3" t="str">
        <f t="shared" ref="B9173" ca="1" si="7634">(INDIRECT("'[Спавн артефактов.xlsx]Симбиоты, простые, абсолюты'!$CS$"&amp;D9169))</f>
        <v xml:space="preserve">0\n %c[default]Тип: %c[255,200,140,145]Нерожденный.\n %c[default]Качество: Не определяемо.\n%c[255,140,140,140]• Пулестойкость: %c[255,0,255,0]+2. \n%c[255,140,140,140]• Защита от взрыва: %c[255,255,0,0]-1.  </v>
      </c>
      <c r="C9173" t="s">
        <v>7</v>
      </c>
    </row>
    <row r="9174" spans="1:4">
      <c r="A9174" t="s">
        <v>4</v>
      </c>
    </row>
    <row r="9175" spans="1:4">
      <c r="A9175" t="s">
        <v>0</v>
      </c>
      <c r="B9175" s="1" t="str">
        <f t="shared" ref="B9175" ca="1" si="7635">(INDIRECT("'[Спавн артефактов.xlsx]Симбиоты, простые, абсолюты'!$B$"&amp;D9175))</f>
        <v>af_electra_flash_ing_3</v>
      </c>
      <c r="C9175" t="s">
        <v>1</v>
      </c>
      <c r="D9175">
        <f t="shared" ref="D9175" si="7636">D9169+1</f>
        <v>1531</v>
      </c>
    </row>
    <row r="9176" spans="1:4">
      <c r="A9176" t="s">
        <v>2</v>
      </c>
      <c r="B9176" s="1" t="str">
        <f t="shared" ref="B9176" ca="1" si="7637">(INDIRECT("'[Спавн артефактов.xlsx]Симбиоты, простые, абсолюты'!$C$"&amp;D9175))</f>
        <v>Сахара</v>
      </c>
      <c r="C9176" t="s">
        <v>3</v>
      </c>
    </row>
    <row r="9177" spans="1:4">
      <c r="A9177" t="s">
        <v>4</v>
      </c>
    </row>
    <row r="9178" spans="1:4">
      <c r="A9178" t="s">
        <v>0</v>
      </c>
      <c r="B9178" s="1" t="str">
        <f t="shared" ref="B9178" ca="1" si="7638">B9175</f>
        <v>af_electra_flash_ing_3</v>
      </c>
      <c r="C9178" t="s">
        <v>5</v>
      </c>
    </row>
    <row r="9179" spans="1:4">
      <c r="A9179" t="s">
        <v>6</v>
      </c>
      <c r="B9179" s="3" t="str">
        <f t="shared" ref="B9179" ca="1" si="7639">(INDIRECT("'[Спавн артефактов.xlsx]Симбиоты, простые, абсолюты'!$CS$"&amp;D9175))</f>
        <v xml:space="preserve">0\n %c[default]Тип: %c[255,200,140,145]Нерожденный.\n %c[default]Качество: Не определяемо.\n%c[255,140,140,140]• Пулестойкость: %c[255,0,255,0]+2. \n%c[255,140,140,140]• Защита от взрыва: %c[255,255,0,0]-1.  </v>
      </c>
      <c r="C9179" t="s">
        <v>7</v>
      </c>
    </row>
    <row r="9180" spans="1:4">
      <c r="A9180" t="s">
        <v>4</v>
      </c>
    </row>
    <row r="9181" spans="1:4">
      <c r="A9181" t="s">
        <v>0</v>
      </c>
      <c r="B9181" s="1" t="str">
        <f t="shared" ref="B9181" ca="1" si="7640">(INDIRECT("'[Спавн артефактов.xlsx]Симбиоты, простые, абсолюты'!$B$"&amp;D9181))</f>
        <v>af_electra_flash_ing_4</v>
      </c>
      <c r="C9181" t="s">
        <v>1</v>
      </c>
      <c r="D9181">
        <f t="shared" ref="D9181" si="7641">D9175+1</f>
        <v>1532</v>
      </c>
    </row>
    <row r="9182" spans="1:4">
      <c r="A9182" t="s">
        <v>2</v>
      </c>
      <c r="B9182" s="1" t="str">
        <f t="shared" ref="B9182" ca="1" si="7642">(INDIRECT("'[Спавн артефактов.xlsx]Симбиоты, простые, абсолюты'!$C$"&amp;D9181))</f>
        <v>Горизонт</v>
      </c>
      <c r="C9182" t="s">
        <v>3</v>
      </c>
    </row>
    <row r="9183" spans="1:4">
      <c r="A9183" t="s">
        <v>4</v>
      </c>
    </row>
    <row r="9184" spans="1:4">
      <c r="A9184" t="s">
        <v>0</v>
      </c>
      <c r="B9184" s="1" t="str">
        <f t="shared" ref="B9184" ca="1" si="7643">B9181</f>
        <v>af_electra_flash_ing_4</v>
      </c>
      <c r="C9184" t="s">
        <v>5</v>
      </c>
    </row>
    <row r="9185" spans="1:4">
      <c r="A9185" t="s">
        <v>6</v>
      </c>
      <c r="B9185" s="3" t="str">
        <f t="shared" ref="B9185" ca="1" si="7644">(INDIRECT("'[Спавн артефактов.xlsx]Симбиоты, простые, абсолюты'!$CS$"&amp;D9181))</f>
        <v xml:space="preserve">0\n %c[default]Тип: %c[255,200,140,145]Нерожденный.\n %c[default]Качество: Не определяемо.\n%c[255,140,140,140]• Пулестойкость: %c[255,0,255,0]+2. \n%c[255,140,140,140]• Защита от взрыва: %c[255,255,0,0]-1.  </v>
      </c>
      <c r="C9185" t="s">
        <v>7</v>
      </c>
    </row>
    <row r="9186" spans="1:4">
      <c r="A9186" t="s">
        <v>4</v>
      </c>
    </row>
    <row r="9187" spans="1:4">
      <c r="A9187" t="s">
        <v>0</v>
      </c>
      <c r="B9187" s="1" t="str">
        <f t="shared" ref="B9187" ca="1" si="7645">(INDIRECT("'[Спавн артефактов.xlsx]Симбиоты, простые, абсолюты'!$B$"&amp;D9187))</f>
        <v>af_electra_flash_abs_</v>
      </c>
      <c r="C9187" t="s">
        <v>1</v>
      </c>
      <c r="D9187">
        <f t="shared" ref="D9187" si="7646">D9181+1</f>
        <v>1533</v>
      </c>
    </row>
    <row r="9188" spans="1:4">
      <c r="A9188" t="s">
        <v>2</v>
      </c>
      <c r="B9188" s="1" t="str">
        <f t="shared" ref="B9188" ca="1" si="7647">(INDIRECT("'[Спавн артефактов.xlsx]Симбиоты, простые, абсолюты'!$C$"&amp;D9187))</f>
        <v>Неизвестный артефакт</v>
      </c>
      <c r="C9188" t="s">
        <v>3</v>
      </c>
    </row>
    <row r="9189" spans="1:4">
      <c r="A9189" t="s">
        <v>4</v>
      </c>
    </row>
    <row r="9190" spans="1:4">
      <c r="A9190" t="s">
        <v>0</v>
      </c>
      <c r="B9190" s="1" t="str">
        <f t="shared" ref="B9190" ca="1" si="7648">B9187</f>
        <v>af_electra_flash_abs_</v>
      </c>
      <c r="C9190" t="s">
        <v>5</v>
      </c>
    </row>
    <row r="9191" spans="1:4">
      <c r="A9191" t="s">
        <v>6</v>
      </c>
      <c r="B9191" s="3" t="str">
        <f t="shared" ref="B9191" ca="1" si="7649">(INDIRECT("'[Спавн артефактов.xlsx]Симбиоты, простые, абсолюты'!$CS$"&amp;D9187))</f>
        <v>Неизвестный артефакт. Его свойства могут изучить ученые.\n %c[default]Тип: Неизвестно.\n %c[default]Качество: Неизвестно.</v>
      </c>
      <c r="C9191" t="s">
        <v>7</v>
      </c>
    </row>
    <row r="9192" spans="1:4">
      <c r="A9192" t="s">
        <v>4</v>
      </c>
    </row>
    <row r="9193" spans="1:4">
      <c r="A9193" t="s">
        <v>0</v>
      </c>
      <c r="B9193" s="1" t="str">
        <f t="shared" ref="B9193" ca="1" si="7650">(INDIRECT("'[Спавн артефактов.xlsx]Симбиоты, простые, абсолюты'!$B$"&amp;D9193))</f>
        <v>af_electra_flash_abs_1</v>
      </c>
      <c r="C9193" t="s">
        <v>1</v>
      </c>
      <c r="D9193">
        <f t="shared" ref="D9193" si="7651">D9187+1</f>
        <v>1534</v>
      </c>
    </row>
    <row r="9194" spans="1:4">
      <c r="A9194" t="s">
        <v>2</v>
      </c>
      <c r="B9194" s="1" t="str">
        <f t="shared" ref="B9194" ca="1" si="7652">(INDIRECT("'[Спавн артефактов.xlsx]Симбиоты, простые, абсолюты'!$C$"&amp;D9193))</f>
        <v>Глаз Дракона</v>
      </c>
      <c r="C9194" t="s">
        <v>3</v>
      </c>
    </row>
    <row r="9195" spans="1:4">
      <c r="A9195" t="s">
        <v>4</v>
      </c>
    </row>
    <row r="9196" spans="1:4">
      <c r="A9196" t="s">
        <v>0</v>
      </c>
      <c r="B9196" s="1" t="str">
        <f t="shared" ref="B9196" ca="1" si="7653">B9193</f>
        <v>af_electra_flash_abs_1</v>
      </c>
      <c r="C9196" t="s">
        <v>5</v>
      </c>
    </row>
    <row r="9197" spans="1:4" ht="30">
      <c r="A9197" t="s">
        <v>6</v>
      </c>
      <c r="B9197" s="3" t="str">
        <f t="shared" ref="B9197" ca="1" si="7654">(INDIRECT("'[Спавн артефактов.xlsx]Симбиоты, простые, абсолюты'!$CS$"&amp;D9193))</f>
        <v xml:space="preserve">Очень редкие артефакт. Сильно похож на око дракона за что и получил свое название.\n %c[default]Тип: %c[255,230,80,60]Абсолют.\n %c[default]Качество: %c[255,255,0,0]Нестабильный.\n%c[255,140,140,140]• Пулестойкость: %c[255,0,255,0]+2.96. \n%c[255,140,140,140]• Защита от взрыва: %c[255,255,0,0]-2.  </v>
      </c>
      <c r="C9197" t="s">
        <v>7</v>
      </c>
    </row>
    <row r="9198" spans="1:4">
      <c r="A9198" t="s">
        <v>4</v>
      </c>
    </row>
    <row r="9199" spans="1:4">
      <c r="A9199" t="s">
        <v>0</v>
      </c>
      <c r="B9199" s="1" t="str">
        <f t="shared" ref="B9199" ca="1" si="7655">(INDIRECT("'[Спавн артефактов.xlsx]Симбиоты, простые, абсолюты'!$B$"&amp;D9199))</f>
        <v>af_electra_flash_abs_2</v>
      </c>
      <c r="C9199" t="s">
        <v>1</v>
      </c>
      <c r="D9199">
        <f t="shared" ref="D9199" si="7656">D9193+1</f>
        <v>1535</v>
      </c>
    </row>
    <row r="9200" spans="1:4">
      <c r="A9200" t="s">
        <v>2</v>
      </c>
      <c r="B9200" s="1" t="str">
        <f t="shared" ref="B9200" ca="1" si="7657">(INDIRECT("'[Спавн артефактов.xlsx]Симбиоты, простые, абсолюты'!$C$"&amp;D9199))</f>
        <v>Глаз Дракона</v>
      </c>
      <c r="C9200" t="s">
        <v>3</v>
      </c>
    </row>
    <row r="9201" spans="1:4">
      <c r="A9201" t="s">
        <v>4</v>
      </c>
    </row>
    <row r="9202" spans="1:4">
      <c r="A9202" t="s">
        <v>0</v>
      </c>
      <c r="B9202" s="1" t="str">
        <f t="shared" ref="B9202" ca="1" si="7658">B9199</f>
        <v>af_electra_flash_abs_2</v>
      </c>
      <c r="C9202" t="s">
        <v>5</v>
      </c>
    </row>
    <row r="9203" spans="1:4" ht="30">
      <c r="A9203" t="s">
        <v>6</v>
      </c>
      <c r="B9203" s="3" t="str">
        <f t="shared" ref="B9203" ca="1" si="7659">(INDIRECT("'[Спавн артефактов.xlsx]Симбиоты, простые, абсолюты'!$CS$"&amp;D9199))</f>
        <v xml:space="preserve">Очень редкие артефакт. Сильно похож на око дракона за что и получил свое название.\n %c[default]Тип: %c[255,230,80,60]Абсолют.\n %c[default]Качество: %c[235,235,255,235]Обычный.\n%c[255,140,140,140]• Пулестойкость: %c[255,0,255,0]+3.92. \n%c[255,140,140,140]• Защита от взрыва: %c[255,255,0,0]-1.6.  </v>
      </c>
      <c r="C9203" t="s">
        <v>7</v>
      </c>
    </row>
    <row r="9204" spans="1:4">
      <c r="A9204" t="s">
        <v>4</v>
      </c>
    </row>
    <row r="9205" spans="1:4">
      <c r="A9205" t="s">
        <v>0</v>
      </c>
      <c r="B9205" s="1" t="str">
        <f t="shared" ref="B9205" ca="1" si="7660">(INDIRECT("'[Спавн артефактов.xlsx]Симбиоты, простые, абсолюты'!$B$"&amp;D9205))</f>
        <v>af_electra_flash_abs_3</v>
      </c>
      <c r="C9205" t="s">
        <v>1</v>
      </c>
      <c r="D9205">
        <f t="shared" ref="D9205" si="7661">D9199+1</f>
        <v>1536</v>
      </c>
    </row>
    <row r="9206" spans="1:4">
      <c r="A9206" t="s">
        <v>2</v>
      </c>
      <c r="B9206" s="1" t="str">
        <f t="shared" ref="B9206" ca="1" si="7662">(INDIRECT("'[Спавн артефактов.xlsx]Симбиоты, простые, абсолюты'!$C$"&amp;D9205))</f>
        <v>Глаз Дракона</v>
      </c>
      <c r="C9206" t="s">
        <v>3</v>
      </c>
    </row>
    <row r="9207" spans="1:4">
      <c r="A9207" t="s">
        <v>4</v>
      </c>
    </row>
    <row r="9208" spans="1:4">
      <c r="A9208" t="s">
        <v>0</v>
      </c>
      <c r="B9208" s="1" t="str">
        <f t="shared" ref="B9208" ca="1" si="7663">B9205</f>
        <v>af_electra_flash_abs_3</v>
      </c>
      <c r="C9208" t="s">
        <v>5</v>
      </c>
    </row>
    <row r="9209" spans="1:4" ht="30">
      <c r="A9209" t="s">
        <v>6</v>
      </c>
      <c r="B9209" s="3" t="str">
        <f t="shared" ref="B9209" ca="1" si="7664">(INDIRECT("'[Спавн артефактов.xlsx]Симбиоты, простые, абсолюты'!$CS$"&amp;D9205))</f>
        <v xml:space="preserve">Очень редкие артефакт. Сильно похож на око дракона за что и получил свое название.\n %c[default]Тип: %c[255,230,80,60]Абсолют.\n %c[default]Качество: %c[255,255,255,0]Хорошее.\n%c[255,140,140,140]• Пулестойкость: %c[255,0,255,0]+4.88. </v>
      </c>
      <c r="C9209" t="s">
        <v>7</v>
      </c>
    </row>
    <row r="9210" spans="1:4">
      <c r="A9210" t="s">
        <v>4</v>
      </c>
    </row>
    <row r="9211" spans="1:4">
      <c r="A9211" t="s">
        <v>0</v>
      </c>
      <c r="B9211" s="1" t="str">
        <f t="shared" ref="B9211" ca="1" si="7665">(INDIRECT("'[Спавн артефактов.xlsx]Симбиоты, простые, абсолюты'!$B$"&amp;D9211))</f>
        <v>af_electra_flash_abs_4</v>
      </c>
      <c r="C9211" t="s">
        <v>1</v>
      </c>
      <c r="D9211">
        <f t="shared" ref="D9211" si="7666">D9205+1</f>
        <v>1537</v>
      </c>
    </row>
    <row r="9212" spans="1:4">
      <c r="A9212" t="s">
        <v>2</v>
      </c>
      <c r="B9212" s="1" t="str">
        <f t="shared" ref="B9212" ca="1" si="7667">(INDIRECT("'[Спавн артефактов.xlsx]Симбиоты, простые, абсолюты'!$C$"&amp;D9211))</f>
        <v>Глаз Дракона</v>
      </c>
      <c r="C9212" t="s">
        <v>3</v>
      </c>
    </row>
    <row r="9213" spans="1:4">
      <c r="A9213" t="s">
        <v>4</v>
      </c>
    </row>
    <row r="9214" spans="1:4">
      <c r="A9214" t="s">
        <v>0</v>
      </c>
      <c r="B9214" s="1" t="str">
        <f t="shared" ref="B9214" ca="1" si="7668">B9211</f>
        <v>af_electra_flash_abs_4</v>
      </c>
      <c r="C9214" t="s">
        <v>5</v>
      </c>
    </row>
    <row r="9215" spans="1:4" ht="30">
      <c r="A9215" t="s">
        <v>6</v>
      </c>
      <c r="B9215" s="3" t="str">
        <f t="shared" ref="B9215" ca="1" si="7669">(INDIRECT("'[Спавн артефактов.xlsx]Симбиоты, простые, абсолюты'!$CS$"&amp;D9211))</f>
        <v xml:space="preserve">Очень редкие артефакт. Сильно похож на око дракона за что и получил свое название.\n %c[default]Тип: %c[255,230,80,60]Абсолют.\n %c[default]Качество: %c[255,0,200,0]Отличное.\n%c[255,140,140,140]• Пулестойкость: %c[255,0,255,0]+5.84. </v>
      </c>
      <c r="C9215" t="s">
        <v>7</v>
      </c>
    </row>
    <row r="9216" spans="1:4">
      <c r="A9216" t="s">
        <v>4</v>
      </c>
    </row>
    <row r="9217" spans="1:4">
      <c r="A9217" t="s">
        <v>0</v>
      </c>
      <c r="B9217" s="1" t="str">
        <f t="shared" ref="B9217" ca="1" si="7670">(INDIRECT("'[Спавн артефактов.xlsx]Симбиоты, простые, абсолюты'!$B$"&amp;D9217))</f>
        <v>af_baloon_1</v>
      </c>
      <c r="C9217" t="s">
        <v>1</v>
      </c>
      <c r="D9217">
        <f t="shared" ref="D9217" si="7671">D9211+1</f>
        <v>1538</v>
      </c>
    </row>
    <row r="9218" spans="1:4">
      <c r="A9218" t="s">
        <v>2</v>
      </c>
      <c r="B9218" s="1" t="str">
        <f t="shared" ref="B9218" ca="1" si="7672">(INDIRECT("'[Спавн артефактов.xlsx]Симбиоты, простые, абсолюты'!$C$"&amp;D9217))</f>
        <v>Неизвестный артефакт</v>
      </c>
      <c r="C9218" t="s">
        <v>3</v>
      </c>
    </row>
    <row r="9219" spans="1:4">
      <c r="A9219" t="s">
        <v>4</v>
      </c>
    </row>
    <row r="9220" spans="1:4">
      <c r="A9220" t="s">
        <v>0</v>
      </c>
      <c r="B9220" s="1" t="str">
        <f t="shared" ref="B9220" ca="1" si="7673">B9217</f>
        <v>af_baloon_1</v>
      </c>
      <c r="C9220" t="s">
        <v>5</v>
      </c>
    </row>
    <row r="9221" spans="1:4">
      <c r="A9221" t="s">
        <v>6</v>
      </c>
      <c r="B9221" s="3">
        <f t="shared" ref="B9221" ca="1" si="7674">(INDIRECT("'[Спавн артефактов.xlsx]Симбиоты, простые, абсолюты'!$CS$"&amp;D9217))</f>
        <v>0</v>
      </c>
      <c r="C9221" t="s">
        <v>7</v>
      </c>
    </row>
    <row r="9222" spans="1:4">
      <c r="A9222" t="s">
        <v>4</v>
      </c>
    </row>
    <row r="9223" spans="1:4">
      <c r="A9223" t="s">
        <v>0</v>
      </c>
      <c r="B9223" s="1" t="str">
        <f t="shared" ref="B9223" ca="1" si="7675">(INDIRECT("'[Спавн артефактов.xlsx]Симбиоты, простые, абсолюты'!$B$"&amp;D9223))</f>
        <v>af_baloon_11</v>
      </c>
      <c r="C9223" t="s">
        <v>1</v>
      </c>
      <c r="D9223">
        <f t="shared" ref="D9223" si="7676">D9217+1</f>
        <v>1539</v>
      </c>
    </row>
    <row r="9224" spans="1:4">
      <c r="A9224" t="s">
        <v>2</v>
      </c>
      <c r="B9224" s="1" t="str">
        <f t="shared" ref="B9224" ca="1" si="7677">(INDIRECT("'[Спавн артефактов.xlsx]Симбиоты, простые, абсолюты'!$C$"&amp;D9223))</f>
        <v>Крона</v>
      </c>
      <c r="C9224" t="s">
        <v>3</v>
      </c>
    </row>
    <row r="9225" spans="1:4">
      <c r="A9225" t="s">
        <v>4</v>
      </c>
    </row>
    <row r="9226" spans="1:4">
      <c r="A9226" t="s">
        <v>0</v>
      </c>
      <c r="B9226" s="1" t="str">
        <f t="shared" ref="B9226" ca="1" si="7678">B9223</f>
        <v>af_baloon_11</v>
      </c>
      <c r="C9226" t="s">
        <v>5</v>
      </c>
    </row>
    <row r="9227" spans="1:4" ht="45">
      <c r="A9227" t="s">
        <v>6</v>
      </c>
      <c r="B9227" s="3" t="str">
        <f t="shared" ref="B9227" ca="1" si="7679">(INDIRECT("'[Спавн артефактов.xlsx]Симбиоты, простые, абсолюты'!$CS$"&amp;D9223))</f>
        <v xml:space="preserve">Артефакт, рождённый в области с повышенным радиактивным фоном. крайне ценится сталкерами, за свои радиозащитные свойства. Камневидная основа покрыта тонкой легковоспламеняемой плёнкой, хорошо проводящей электрический заряд.\n %c[default]Тип: %c[255,120,140,190]Симбиот.\n %c[default]Качество: %c[255,255,0,0]Нестабильный.\n%c[255,140,140,140]• Защита от взрыва: %c[255,255,0,0]-1.5.  </v>
      </c>
      <c r="C9227" t="s">
        <v>7</v>
      </c>
    </row>
    <row r="9228" spans="1:4">
      <c r="A9228" t="s">
        <v>4</v>
      </c>
    </row>
    <row r="9229" spans="1:4">
      <c r="A9229" t="s">
        <v>0</v>
      </c>
      <c r="B9229" s="1" t="str">
        <f t="shared" ref="B9229" ca="1" si="7680">(INDIRECT("'[Спавн артефактов.xlsx]Симбиоты, простые, абсолюты'!$B$"&amp;D9229))</f>
        <v>af_baloon_12</v>
      </c>
      <c r="C9229" t="s">
        <v>1</v>
      </c>
      <c r="D9229">
        <f t="shared" ref="D9229" si="7681">D9223+1</f>
        <v>1540</v>
      </c>
    </row>
    <row r="9230" spans="1:4">
      <c r="A9230" t="s">
        <v>2</v>
      </c>
      <c r="B9230" s="1" t="str">
        <f t="shared" ref="B9230" ca="1" si="7682">(INDIRECT("'[Спавн артефактов.xlsx]Симбиоты, простые, абсолюты'!$C$"&amp;D9229))</f>
        <v>Крона</v>
      </c>
      <c r="C9230" t="s">
        <v>3</v>
      </c>
    </row>
    <row r="9231" spans="1:4">
      <c r="A9231" t="s">
        <v>4</v>
      </c>
    </row>
    <row r="9232" spans="1:4">
      <c r="A9232" t="s">
        <v>0</v>
      </c>
      <c r="B9232" s="1" t="str">
        <f t="shared" ref="B9232" ca="1" si="7683">B9229</f>
        <v>af_baloon_12</v>
      </c>
      <c r="C9232" t="s">
        <v>5</v>
      </c>
    </row>
    <row r="9233" spans="1:4" ht="45">
      <c r="A9233" t="s">
        <v>6</v>
      </c>
      <c r="B9233" s="3" t="str">
        <f t="shared" ref="B9233" ca="1" si="7684">(INDIRECT("'[Спавн артефактов.xlsx]Симбиоты, простые, абсолюты'!$CS$"&amp;D9229))</f>
        <v xml:space="preserve">Артефакт, рождённый в области с повышенным радиактивным фоном. крайне ценится сталкерами, за свои радиозащитные свойства. Камневидная основа покрыта тонкой легковоспламеняемой плёнкой, хорошо проводящей электрический заряд.\n %c[default]Тип: %c[255,120,140,190]Симбиот.\n %c[default]Качество: %c[235,235,255,235]Обычный.\n%c[255,140,140,140]• Защита от взрыва: %c[255,255,0,0]-1.  </v>
      </c>
      <c r="C9233" t="s">
        <v>7</v>
      </c>
    </row>
    <row r="9234" spans="1:4">
      <c r="A9234" t="s">
        <v>4</v>
      </c>
    </row>
    <row r="9235" spans="1:4">
      <c r="A9235" t="s">
        <v>0</v>
      </c>
      <c r="B9235" s="1" t="str">
        <f t="shared" ref="B9235" ca="1" si="7685">(INDIRECT("'[Спавн артефактов.xlsx]Симбиоты, простые, абсолюты'!$B$"&amp;D9235))</f>
        <v>af_baloon_13</v>
      </c>
      <c r="C9235" t="s">
        <v>1</v>
      </c>
      <c r="D9235">
        <f t="shared" ref="D9235" si="7686">D9229+1</f>
        <v>1541</v>
      </c>
    </row>
    <row r="9236" spans="1:4">
      <c r="A9236" t="s">
        <v>2</v>
      </c>
      <c r="B9236" s="1" t="str">
        <f t="shared" ref="B9236" ca="1" si="7687">(INDIRECT("'[Спавн артефактов.xlsx]Симбиоты, простые, абсолюты'!$C$"&amp;D9235))</f>
        <v>Крона</v>
      </c>
      <c r="C9236" t="s">
        <v>3</v>
      </c>
    </row>
    <row r="9237" spans="1:4">
      <c r="A9237" t="s">
        <v>4</v>
      </c>
    </row>
    <row r="9238" spans="1:4">
      <c r="A9238" t="s">
        <v>0</v>
      </c>
      <c r="B9238" s="1" t="str">
        <f t="shared" ref="B9238" ca="1" si="7688">B9235</f>
        <v>af_baloon_13</v>
      </c>
      <c r="C9238" t="s">
        <v>5</v>
      </c>
    </row>
    <row r="9239" spans="1:4" ht="45">
      <c r="A9239" t="s">
        <v>6</v>
      </c>
      <c r="B9239" s="3" t="str">
        <f t="shared" ref="B9239" ca="1" si="7689">(INDIRECT("'[Спавн артефактов.xlsx]Симбиоты, простые, абсолюты'!$CS$"&amp;D9235))</f>
        <v xml:space="preserve">Артефакт, рождённый в области с повышенным радиактивным фоном. крайне ценится сталкерами, за свои радиозащитные свойства. Камневидная основа покрыта тонкой легковоспламеняемой плёнкой, хорошо проводящей электрический заряд.\n %c[default]Тип: %c[255,120,140,190]Симбиот.\n %c[default]Качество: %c[255,255,255,0]Хорошее.\n%c[255,140,140,140]• Защита от взрыва: %c[255,255,0,0]-0.689655172413793.  </v>
      </c>
      <c r="C9239" t="s">
        <v>7</v>
      </c>
    </row>
    <row r="9240" spans="1:4">
      <c r="A9240" t="s">
        <v>4</v>
      </c>
    </row>
    <row r="9241" spans="1:4">
      <c r="A9241" t="s">
        <v>0</v>
      </c>
      <c r="B9241" s="1" t="str">
        <f t="shared" ref="B9241" ca="1" si="7690">(INDIRECT("'[Спавн артефактов.xlsx]Симбиоты, простые, абсолюты'!$B$"&amp;D9241))</f>
        <v>af_baloon_14</v>
      </c>
      <c r="C9241" t="s">
        <v>1</v>
      </c>
      <c r="D9241">
        <f t="shared" ref="D9241" si="7691">D9235+1</f>
        <v>1542</v>
      </c>
    </row>
    <row r="9242" spans="1:4">
      <c r="A9242" t="s">
        <v>2</v>
      </c>
      <c r="B9242" s="1" t="str">
        <f t="shared" ref="B9242" ca="1" si="7692">(INDIRECT("'[Спавн артефактов.xlsx]Симбиоты, простые, абсолюты'!$C$"&amp;D9241))</f>
        <v>Крона</v>
      </c>
      <c r="C9242" t="s">
        <v>3</v>
      </c>
    </row>
    <row r="9243" spans="1:4">
      <c r="A9243" t="s">
        <v>4</v>
      </c>
    </row>
    <row r="9244" spans="1:4">
      <c r="A9244" t="s">
        <v>0</v>
      </c>
      <c r="B9244" s="1" t="str">
        <f t="shared" ref="B9244" ca="1" si="7693">B9241</f>
        <v>af_baloon_14</v>
      </c>
      <c r="C9244" t="s">
        <v>5</v>
      </c>
    </row>
    <row r="9245" spans="1:4" ht="30">
      <c r="A9245" t="s">
        <v>6</v>
      </c>
      <c r="B9245" s="3" t="str">
        <f t="shared" ref="B9245" ca="1" si="7694">(INDIRECT("'[Спавн артефактов.xlsx]Симбиоты, простые, абсолюты'!$CS$"&amp;D9241))</f>
        <v>Артефакт, рождённый в области с повышенным радиактивным фоном. крайне ценится сталкерами, за свои радиозащитные свойства. Камневидная основа покрыта тонкой легковоспламеняемой плёнкой, хорошо проводящей электрический заряд.\n %c[default]Тип: %c[255,120,140,190]Симбиот.\n %c[default]Качество: %c[255,0,200,0]Отличное.</v>
      </c>
      <c r="C9245" t="s">
        <v>7</v>
      </c>
    </row>
    <row r="9246" spans="1:4">
      <c r="A9246" t="s">
        <v>4</v>
      </c>
    </row>
    <row r="9247" spans="1:4">
      <c r="A9247" t="s">
        <v>0</v>
      </c>
      <c r="B9247" s="1" t="str">
        <f t="shared" ref="B9247" ca="1" si="7695">(INDIRECT("'[Спавн артефактов.xlsx]Симбиоты, простые, абсолюты'!$B$"&amp;D9247))</f>
        <v>af_baloon_2</v>
      </c>
      <c r="C9247" t="s">
        <v>1</v>
      </c>
      <c r="D9247">
        <f t="shared" ref="D9247" si="7696">D9241+1</f>
        <v>1543</v>
      </c>
    </row>
    <row r="9248" spans="1:4">
      <c r="A9248" t="s">
        <v>2</v>
      </c>
      <c r="B9248" s="1" t="str">
        <f t="shared" ref="B9248" ca="1" si="7697">(INDIRECT("'[Спавн артефактов.xlsx]Симбиоты, простые, абсолюты'!$C$"&amp;D9247))</f>
        <v>Неизвестный артефакт</v>
      </c>
      <c r="C9248" t="s">
        <v>3</v>
      </c>
    </row>
    <row r="9249" spans="1:4">
      <c r="A9249" t="s">
        <v>4</v>
      </c>
    </row>
    <row r="9250" spans="1:4">
      <c r="A9250" t="s">
        <v>0</v>
      </c>
      <c r="B9250" s="1" t="str">
        <f t="shared" ref="B9250" ca="1" si="7698">B9247</f>
        <v>af_baloon_2</v>
      </c>
      <c r="C9250" t="s">
        <v>5</v>
      </c>
    </row>
    <row r="9251" spans="1:4">
      <c r="A9251" t="s">
        <v>6</v>
      </c>
      <c r="B9251" s="3">
        <f t="shared" ref="B9251" ca="1" si="7699">(INDIRECT("'[Спавн артефактов.xlsx]Симбиоты, простые, абсолюты'!$CS$"&amp;D9247))</f>
        <v>0</v>
      </c>
      <c r="C9251" t="s">
        <v>7</v>
      </c>
    </row>
    <row r="9252" spans="1:4">
      <c r="A9252" t="s">
        <v>4</v>
      </c>
    </row>
    <row r="9253" spans="1:4">
      <c r="A9253" t="s">
        <v>0</v>
      </c>
      <c r="B9253" s="1" t="str">
        <f t="shared" ref="B9253" ca="1" si="7700">(INDIRECT("'[Спавн артефактов.xlsx]Симбиоты, простые, абсолюты'!$B$"&amp;D9253))</f>
        <v>af_baloon_21</v>
      </c>
      <c r="C9253" t="s">
        <v>1</v>
      </c>
      <c r="D9253">
        <f t="shared" ref="D9253" si="7701">D9247+1</f>
        <v>1544</v>
      </c>
    </row>
    <row r="9254" spans="1:4">
      <c r="A9254" t="s">
        <v>2</v>
      </c>
      <c r="B9254" s="1" t="str">
        <f t="shared" ref="B9254" ca="1" si="7702">(INDIRECT("'[Спавн артефактов.xlsx]Симбиоты, простые, абсолюты'!$C$"&amp;D9253))</f>
        <v>Леденец</v>
      </c>
      <c r="C9254" t="s">
        <v>3</v>
      </c>
    </row>
    <row r="9255" spans="1:4">
      <c r="A9255" t="s">
        <v>4</v>
      </c>
    </row>
    <row r="9256" spans="1:4">
      <c r="A9256" t="s">
        <v>0</v>
      </c>
      <c r="B9256" s="1" t="str">
        <f t="shared" ref="B9256" ca="1" si="7703">B9253</f>
        <v>af_baloon_21</v>
      </c>
      <c r="C9256" t="s">
        <v>5</v>
      </c>
    </row>
    <row r="9257" spans="1:4" ht="60">
      <c r="A9257" t="s">
        <v>6</v>
      </c>
      <c r="B9257" s="3" t="str">
        <f t="shared" ref="B9257" ca="1" si="7704">(INDIRECT("'[Спавн артефактов.xlsx]Симбиоты, простые, абсолюты'!$CS$"&amp;D9253))</f>
        <v xml:space="preserve">Прозрачный кристаллический кусок стекла, источающий жидкость и спецефический запах. Довольно огнеопасен, но структурные компоненты жидкости, которая образуется в артефакте, может падавлять химическое воздействие и выводить радиацию. Так-же, существует мнение, что запах может отпугивать животных, или подавлять их волю.\n %c[default]Тип: %c[255,120,140,190]Симбиот.\n %c[default]Качество: %c[255,255,0,0]Нестабильный.\n%c[255,140,140,140]• Пулестойкость: %c[255,255,0,0]-4.8. \n%c[255,140,140,140]• Защита от взрыва: %c[255,255,0,0]-1.5.  </v>
      </c>
      <c r="C9257" t="s">
        <v>7</v>
      </c>
    </row>
    <row r="9258" spans="1:4">
      <c r="A9258" t="s">
        <v>4</v>
      </c>
    </row>
    <row r="9259" spans="1:4">
      <c r="A9259" t="s">
        <v>0</v>
      </c>
      <c r="B9259" s="1" t="str">
        <f t="shared" ref="B9259" ca="1" si="7705">(INDIRECT("'[Спавн артефактов.xlsx]Симбиоты, простые, абсолюты'!$B$"&amp;D9259))</f>
        <v>af_baloon_22</v>
      </c>
      <c r="C9259" t="s">
        <v>1</v>
      </c>
      <c r="D9259">
        <f t="shared" ref="D9259" si="7706">D9253+1</f>
        <v>1545</v>
      </c>
    </row>
    <row r="9260" spans="1:4">
      <c r="A9260" t="s">
        <v>2</v>
      </c>
      <c r="B9260" s="1" t="str">
        <f t="shared" ref="B9260" ca="1" si="7707">(INDIRECT("'[Спавн артефактов.xlsx]Симбиоты, простые, абсолюты'!$C$"&amp;D9259))</f>
        <v>Леденец</v>
      </c>
      <c r="C9260" t="s">
        <v>3</v>
      </c>
    </row>
    <row r="9261" spans="1:4">
      <c r="A9261" t="s">
        <v>4</v>
      </c>
    </row>
    <row r="9262" spans="1:4">
      <c r="A9262" t="s">
        <v>0</v>
      </c>
      <c r="B9262" s="1" t="str">
        <f t="shared" ref="B9262" ca="1" si="7708">B9259</f>
        <v>af_baloon_22</v>
      </c>
      <c r="C9262" t="s">
        <v>5</v>
      </c>
    </row>
    <row r="9263" spans="1:4" ht="60">
      <c r="A9263" t="s">
        <v>6</v>
      </c>
      <c r="B9263" s="3" t="str">
        <f t="shared" ref="B9263" ca="1" si="7709">(INDIRECT("'[Спавн артефактов.xlsx]Симбиоты, простые, абсолюты'!$CS$"&amp;D9259))</f>
        <v xml:space="preserve">Прозрачный кристаллический кусок стекла, источающий жидкость и спецефический запах. Довольно огнеопасен, но структурные компоненты жидкости, которая образуется в артефакте, может падавлять химическое воздействие и выводить радиацию. Так-же, существует мнение, что запах может отпугивать животных, или подавлять их волю.\n %c[default]Тип: %c[255,120,140,190]Симбиот.\n %c[default]Качество: %c[235,235,255,235]Обычный.\n%c[255,140,140,140]• Пулестойкость: %c[255,255,0,0]-3.2. \n%c[255,140,140,140]• Защита от взрыва: %c[255,255,0,0]-1.  </v>
      </c>
      <c r="C9263" t="s">
        <v>7</v>
      </c>
    </row>
    <row r="9264" spans="1:4">
      <c r="A9264" t="s">
        <v>4</v>
      </c>
    </row>
    <row r="9265" spans="1:4">
      <c r="A9265" t="s">
        <v>0</v>
      </c>
      <c r="B9265" s="1" t="str">
        <f t="shared" ref="B9265" ca="1" si="7710">(INDIRECT("'[Спавн артефактов.xlsx]Симбиоты, простые, абсолюты'!$B$"&amp;D9265))</f>
        <v>af_baloon_23</v>
      </c>
      <c r="C9265" t="s">
        <v>1</v>
      </c>
      <c r="D9265">
        <f t="shared" ref="D9265" si="7711">D9259+1</f>
        <v>1546</v>
      </c>
    </row>
    <row r="9266" spans="1:4">
      <c r="A9266" t="s">
        <v>2</v>
      </c>
      <c r="B9266" s="1" t="str">
        <f t="shared" ref="B9266" ca="1" si="7712">(INDIRECT("'[Спавн артефактов.xlsx]Симбиоты, простые, абсолюты'!$C$"&amp;D9265))</f>
        <v>Леденец</v>
      </c>
      <c r="C9266" t="s">
        <v>3</v>
      </c>
    </row>
    <row r="9267" spans="1:4">
      <c r="A9267" t="s">
        <v>4</v>
      </c>
    </row>
    <row r="9268" spans="1:4">
      <c r="A9268" t="s">
        <v>0</v>
      </c>
      <c r="B9268" s="1" t="str">
        <f t="shared" ref="B9268" ca="1" si="7713">B9265</f>
        <v>af_baloon_23</v>
      </c>
      <c r="C9268" t="s">
        <v>5</v>
      </c>
    </row>
    <row r="9269" spans="1:4" ht="60">
      <c r="A9269" t="s">
        <v>6</v>
      </c>
      <c r="B9269" s="3" t="str">
        <f t="shared" ref="B9269" ca="1" si="7714">(INDIRECT("'[Спавн артефактов.xlsx]Симбиоты, простые, абсолюты'!$CS$"&amp;D9265))</f>
        <v xml:space="preserve">Прозрачный кристаллический кусок стекла, источающий жидкость и спецефический запах. Довольно огнеопасен, но структурные компоненты жидкости, которая образуется в артефакте, может падавлять химическое воздействие и выводить радиацию. Так-же, существует мнение, что запах может отпугивать животных, или подавлять их волю.\n %c[default]Тип: %c[255,120,140,190]Симбиот.\n %c[default]Качество: %c[255,255,255,0]Хорошее.\n%c[255,140,140,140]• Пулестойкость: %c[255,255,0,0]-2.56. \n%c[255,140,140,140]• Защита от взрыва: %c[255,255,0,0]-0.689655172413793.  </v>
      </c>
      <c r="C9269" t="s">
        <v>7</v>
      </c>
    </row>
    <row r="9270" spans="1:4">
      <c r="A9270" t="s">
        <v>4</v>
      </c>
    </row>
    <row r="9271" spans="1:4">
      <c r="A9271" t="s">
        <v>0</v>
      </c>
      <c r="B9271" s="1" t="str">
        <f t="shared" ref="B9271" ca="1" si="7715">(INDIRECT("'[Спавн артефактов.xlsx]Симбиоты, простые, абсолюты'!$B$"&amp;D9271))</f>
        <v>af_baloon_24</v>
      </c>
      <c r="C9271" t="s">
        <v>1</v>
      </c>
      <c r="D9271">
        <f t="shared" ref="D9271" si="7716">D9265+1</f>
        <v>1547</v>
      </c>
    </row>
    <row r="9272" spans="1:4">
      <c r="A9272" t="s">
        <v>2</v>
      </c>
      <c r="B9272" s="1" t="str">
        <f t="shared" ref="B9272" ca="1" si="7717">(INDIRECT("'[Спавн артефактов.xlsx]Симбиоты, простые, абсолюты'!$C$"&amp;D9271))</f>
        <v>Леденец</v>
      </c>
      <c r="C9272" t="s">
        <v>3</v>
      </c>
    </row>
    <row r="9273" spans="1:4">
      <c r="A9273" t="s">
        <v>4</v>
      </c>
    </row>
    <row r="9274" spans="1:4">
      <c r="A9274" t="s">
        <v>0</v>
      </c>
      <c r="B9274" s="1" t="str">
        <f t="shared" ref="B9274" ca="1" si="7718">B9271</f>
        <v>af_baloon_24</v>
      </c>
      <c r="C9274" t="s">
        <v>5</v>
      </c>
    </row>
    <row r="9275" spans="1:4" ht="45">
      <c r="A9275" t="s">
        <v>6</v>
      </c>
      <c r="B9275" s="3" t="str">
        <f t="shared" ref="B9275" ca="1" si="7719">(INDIRECT("'[Спавн артефактов.xlsx]Симбиоты, простые, абсолюты'!$CS$"&amp;D9271))</f>
        <v xml:space="preserve">Прозрачный кристаллический кусок стекла, источающий жидкость и спецефический запах. Довольно огнеопасен, но структурные компоненты жидкости, которая образуется в артефакте, может падавлять химическое воздействие и выводить радиацию. Так-же, существует мнение, что запах может отпугивать животных, или подавлять их волю.\n %c[default]Тип: %c[255,120,140,190]Симбиот.\n %c[default]Качество: %c[255,0,200,0]Отличное.\n%c[255,140,140,140]• Пулестойкость: %c[255,255,0,0]-2.048. </v>
      </c>
      <c r="C9275" t="s">
        <v>7</v>
      </c>
    </row>
    <row r="9276" spans="1:4">
      <c r="A9276" t="s">
        <v>4</v>
      </c>
    </row>
    <row r="9277" spans="1:4">
      <c r="A9277" t="s">
        <v>0</v>
      </c>
      <c r="B9277" s="1" t="str">
        <f t="shared" ref="B9277" ca="1" si="7720">(INDIRECT("'[Спавн артефактов.xlsx]Симбиоты, простые, абсолюты'!$B$"&amp;D9277))</f>
        <v>af_baloon_3</v>
      </c>
      <c r="C9277" t="s">
        <v>1</v>
      </c>
      <c r="D9277">
        <f t="shared" ref="D9277" si="7721">D9271+1</f>
        <v>1548</v>
      </c>
    </row>
    <row r="9278" spans="1:4">
      <c r="A9278" t="s">
        <v>2</v>
      </c>
      <c r="B9278" s="1" t="str">
        <f t="shared" ref="B9278" ca="1" si="7722">(INDIRECT("'[Спавн артефактов.xlsx]Симбиоты, простые, абсолюты'!$C$"&amp;D9277))</f>
        <v>Неизвестный артефакт</v>
      </c>
      <c r="C9278" t="s">
        <v>3</v>
      </c>
    </row>
    <row r="9279" spans="1:4">
      <c r="A9279" t="s">
        <v>4</v>
      </c>
    </row>
    <row r="9280" spans="1:4">
      <c r="A9280" t="s">
        <v>0</v>
      </c>
      <c r="B9280" s="1" t="str">
        <f t="shared" ref="B9280" ca="1" si="7723">B9277</f>
        <v>af_baloon_3</v>
      </c>
      <c r="C9280" t="s">
        <v>5</v>
      </c>
    </row>
    <row r="9281" spans="1:4">
      <c r="A9281" t="s">
        <v>6</v>
      </c>
      <c r="B9281" s="3">
        <f t="shared" ref="B9281" ca="1" si="7724">(INDIRECT("'[Спавн артефактов.xlsx]Симбиоты, простые, абсолюты'!$CS$"&amp;D9277))</f>
        <v>0</v>
      </c>
      <c r="C9281" t="s">
        <v>7</v>
      </c>
    </row>
    <row r="9282" spans="1:4">
      <c r="A9282" t="s">
        <v>4</v>
      </c>
    </row>
    <row r="9283" spans="1:4">
      <c r="A9283" t="s">
        <v>0</v>
      </c>
      <c r="B9283" s="1" t="str">
        <f t="shared" ref="B9283" ca="1" si="7725">(INDIRECT("'[Спавн артефактов.xlsx]Симбиоты, простые, абсолюты'!$B$"&amp;D9283))</f>
        <v>af_baloon_31</v>
      </c>
      <c r="C9283" t="s">
        <v>1</v>
      </c>
      <c r="D9283">
        <f t="shared" ref="D9283" si="7726">D9277+1</f>
        <v>1549</v>
      </c>
    </row>
    <row r="9284" spans="1:4">
      <c r="A9284" t="s">
        <v>2</v>
      </c>
      <c r="B9284" s="1" t="str">
        <f t="shared" ref="B9284" ca="1" si="7727">(INDIRECT("'[Спавн артефактов.xlsx]Симбиоты, простые, абсолюты'!$C$"&amp;D9283))</f>
        <v>Пекло</v>
      </c>
      <c r="C9284" t="s">
        <v>3</v>
      </c>
    </row>
    <row r="9285" spans="1:4">
      <c r="A9285" t="s">
        <v>4</v>
      </c>
    </row>
    <row r="9286" spans="1:4">
      <c r="A9286" t="s">
        <v>0</v>
      </c>
      <c r="B9286" s="1" t="str">
        <f t="shared" ref="B9286" ca="1" si="7728">B9283</f>
        <v>af_baloon_31</v>
      </c>
      <c r="C9286" t="s">
        <v>5</v>
      </c>
    </row>
    <row r="9287" spans="1:4">
      <c r="A9287" t="s">
        <v>6</v>
      </c>
      <c r="B9287" s="3" t="str">
        <f t="shared" ref="B9287" ca="1" si="7729">(INDIRECT("'[Спавн артефактов.xlsx]Симбиоты, простые, абсолюты'!$CS$"&amp;D9283))</f>
        <v xml:space="preserve">@\n %c[default]Тип: %c[255,120,140,190]Симбиот.\n %c[default]Качество: %c[255,255,0,0]Нестабильный.\n%c[255,140,140,140]• Защита от взрыва: %c[255,255,0,0]-1.5.  </v>
      </c>
      <c r="C9287" t="s">
        <v>7</v>
      </c>
    </row>
    <row r="9288" spans="1:4">
      <c r="A9288" t="s">
        <v>4</v>
      </c>
    </row>
    <row r="9289" spans="1:4">
      <c r="A9289" t="s">
        <v>0</v>
      </c>
      <c r="B9289" s="1" t="str">
        <f t="shared" ref="B9289" ca="1" si="7730">(INDIRECT("'[Спавн артефактов.xlsx]Симбиоты, простые, абсолюты'!$B$"&amp;D9289))</f>
        <v>af_baloon_32</v>
      </c>
      <c r="C9289" t="s">
        <v>1</v>
      </c>
      <c r="D9289">
        <f t="shared" ref="D9289" si="7731">D9283+1</f>
        <v>1550</v>
      </c>
    </row>
    <row r="9290" spans="1:4">
      <c r="A9290" t="s">
        <v>2</v>
      </c>
      <c r="B9290" s="1" t="str">
        <f t="shared" ref="B9290" ca="1" si="7732">(INDIRECT("'[Спавн артефактов.xlsx]Симбиоты, простые, абсолюты'!$C$"&amp;D9289))</f>
        <v>Пекло</v>
      </c>
      <c r="C9290" t="s">
        <v>3</v>
      </c>
    </row>
    <row r="9291" spans="1:4">
      <c r="A9291" t="s">
        <v>4</v>
      </c>
    </row>
    <row r="9292" spans="1:4">
      <c r="A9292" t="s">
        <v>0</v>
      </c>
      <c r="B9292" s="1" t="str">
        <f t="shared" ref="B9292" ca="1" si="7733">B9289</f>
        <v>af_baloon_32</v>
      </c>
      <c r="C9292" t="s">
        <v>5</v>
      </c>
    </row>
    <row r="9293" spans="1:4">
      <c r="A9293" t="s">
        <v>6</v>
      </c>
      <c r="B9293" s="3" t="str">
        <f t="shared" ref="B9293" ca="1" si="7734">(INDIRECT("'[Спавн артефактов.xlsx]Симбиоты, простые, абсолюты'!$CS$"&amp;D9289))</f>
        <v xml:space="preserve">@\n %c[default]Тип: %c[255,120,140,190]Симбиот.\n %c[default]Качество: %c[235,235,255,235]Обычный.\n%c[255,140,140,140]• Защита от взрыва: %c[255,255,0,0]-1.  </v>
      </c>
      <c r="C9293" t="s">
        <v>7</v>
      </c>
    </row>
    <row r="9294" spans="1:4">
      <c r="A9294" t="s">
        <v>4</v>
      </c>
    </row>
    <row r="9295" spans="1:4">
      <c r="A9295" t="s">
        <v>0</v>
      </c>
      <c r="B9295" s="1" t="str">
        <f t="shared" ref="B9295" ca="1" si="7735">(INDIRECT("'[Спавн артефактов.xlsx]Симбиоты, простые, абсолюты'!$B$"&amp;D9295))</f>
        <v>af_baloon_33</v>
      </c>
      <c r="C9295" t="s">
        <v>1</v>
      </c>
      <c r="D9295">
        <f t="shared" ref="D9295" si="7736">D9289+1</f>
        <v>1551</v>
      </c>
    </row>
    <row r="9296" spans="1:4">
      <c r="A9296" t="s">
        <v>2</v>
      </c>
      <c r="B9296" s="1" t="str">
        <f t="shared" ref="B9296" ca="1" si="7737">(INDIRECT("'[Спавн артефактов.xlsx]Симбиоты, простые, абсолюты'!$C$"&amp;D9295))</f>
        <v>Пекло</v>
      </c>
      <c r="C9296" t="s">
        <v>3</v>
      </c>
    </row>
    <row r="9297" spans="1:4">
      <c r="A9297" t="s">
        <v>4</v>
      </c>
    </row>
    <row r="9298" spans="1:4">
      <c r="A9298" t="s">
        <v>0</v>
      </c>
      <c r="B9298" s="1" t="str">
        <f t="shared" ref="B9298" ca="1" si="7738">B9295</f>
        <v>af_baloon_33</v>
      </c>
      <c r="C9298" t="s">
        <v>5</v>
      </c>
    </row>
    <row r="9299" spans="1:4">
      <c r="A9299" t="s">
        <v>6</v>
      </c>
      <c r="B9299" s="3" t="str">
        <f t="shared" ref="B9299" ca="1" si="7739">(INDIRECT("'[Спавн артефактов.xlsx]Симбиоты, простые, абсолюты'!$CS$"&amp;D9295))</f>
        <v xml:space="preserve">@\n %c[default]Тип: %c[255,120,140,190]Симбиот.\n %c[default]Качество: %c[255,255,255,0]Хорошее.\n%c[255,140,140,140]• Защита от взрыва: %c[255,255,0,0]-0.689655172413793.  </v>
      </c>
      <c r="C9299" t="s">
        <v>7</v>
      </c>
    </row>
    <row r="9300" spans="1:4">
      <c r="A9300" t="s">
        <v>4</v>
      </c>
    </row>
    <row r="9301" spans="1:4">
      <c r="A9301" t="s">
        <v>0</v>
      </c>
      <c r="B9301" s="1" t="str">
        <f t="shared" ref="B9301" ca="1" si="7740">(INDIRECT("'[Спавн артефактов.xlsx]Симбиоты, простые, абсолюты'!$B$"&amp;D9301))</f>
        <v>af_baloon_34</v>
      </c>
      <c r="C9301" t="s">
        <v>1</v>
      </c>
      <c r="D9301">
        <f t="shared" ref="D9301" si="7741">D9295+1</f>
        <v>1552</v>
      </c>
    </row>
    <row r="9302" spans="1:4">
      <c r="A9302" t="s">
        <v>2</v>
      </c>
      <c r="B9302" s="1" t="str">
        <f t="shared" ref="B9302" ca="1" si="7742">(INDIRECT("'[Спавн артефактов.xlsx]Симбиоты, простые, абсолюты'!$C$"&amp;D9301))</f>
        <v>Пекло</v>
      </c>
      <c r="C9302" t="s">
        <v>3</v>
      </c>
    </row>
    <row r="9303" spans="1:4">
      <c r="A9303" t="s">
        <v>4</v>
      </c>
    </row>
    <row r="9304" spans="1:4">
      <c r="A9304" t="s">
        <v>0</v>
      </c>
      <c r="B9304" s="1" t="str">
        <f t="shared" ref="B9304" ca="1" si="7743">B9301</f>
        <v>af_baloon_34</v>
      </c>
      <c r="C9304" t="s">
        <v>5</v>
      </c>
    </row>
    <row r="9305" spans="1:4">
      <c r="A9305" t="s">
        <v>6</v>
      </c>
      <c r="B9305" s="3" t="str">
        <f t="shared" ref="B9305" ca="1" si="7744">(INDIRECT("'[Спавн артефактов.xlsx]Симбиоты, простые, абсолюты'!$CS$"&amp;D9301))</f>
        <v>@\n %c[default]Тип: %c[255,120,140,190]Симбиот.\n %c[default]Качество: %c[255,0,200,0]Отличное.</v>
      </c>
      <c r="C9305" t="s">
        <v>7</v>
      </c>
    </row>
    <row r="9306" spans="1:4">
      <c r="A9306" t="s">
        <v>4</v>
      </c>
    </row>
    <row r="9307" spans="1:4">
      <c r="A9307" t="s">
        <v>0</v>
      </c>
      <c r="B9307" s="1" t="str">
        <f t="shared" ref="B9307" ca="1" si="7745">(INDIRECT("'[Спавн артефактов.xlsx]Симбиоты, простые, абсолюты'!$B$"&amp;D9307))</f>
        <v>af_baloon_4</v>
      </c>
      <c r="C9307" t="s">
        <v>1</v>
      </c>
      <c r="D9307">
        <f t="shared" ref="D9307" si="7746">D9301+1</f>
        <v>1553</v>
      </c>
    </row>
    <row r="9308" spans="1:4">
      <c r="A9308" t="s">
        <v>2</v>
      </c>
      <c r="B9308" s="1" t="str">
        <f t="shared" ref="B9308" ca="1" si="7747">(INDIRECT("'[Спавн артефактов.xlsx]Симбиоты, простые, абсолюты'!$C$"&amp;D9307))</f>
        <v>Неизвестный артефакт</v>
      </c>
      <c r="C9308" t="s">
        <v>3</v>
      </c>
    </row>
    <row r="9309" spans="1:4">
      <c r="A9309" t="s">
        <v>4</v>
      </c>
    </row>
    <row r="9310" spans="1:4">
      <c r="A9310" t="s">
        <v>0</v>
      </c>
      <c r="B9310" s="1" t="str">
        <f t="shared" ref="B9310" ca="1" si="7748">B9307</f>
        <v>af_baloon_4</v>
      </c>
      <c r="C9310" t="s">
        <v>5</v>
      </c>
    </row>
    <row r="9311" spans="1:4">
      <c r="A9311" t="s">
        <v>6</v>
      </c>
      <c r="B9311" s="3">
        <f t="shared" ref="B9311" ca="1" si="7749">(INDIRECT("'[Спавн артефактов.xlsx]Симбиоты, простые, абсолюты'!$CS$"&amp;D9307))</f>
        <v>0</v>
      </c>
      <c r="C9311" t="s">
        <v>7</v>
      </c>
    </row>
    <row r="9312" spans="1:4">
      <c r="A9312" t="s">
        <v>4</v>
      </c>
    </row>
    <row r="9313" spans="1:4">
      <c r="A9313" t="s">
        <v>0</v>
      </c>
      <c r="B9313" s="1" t="str">
        <f t="shared" ref="B9313" ca="1" si="7750">(INDIRECT("'[Спавн артефактов.xlsx]Симбиоты, простые, абсолюты'!$B$"&amp;D9313))</f>
        <v>af_baloon_41</v>
      </c>
      <c r="C9313" t="s">
        <v>1</v>
      </c>
      <c r="D9313">
        <f t="shared" ref="D9313" si="7751">D9307+1</f>
        <v>1554</v>
      </c>
    </row>
    <row r="9314" spans="1:4">
      <c r="A9314" t="s">
        <v>2</v>
      </c>
      <c r="B9314" s="1" t="str">
        <f t="shared" ref="B9314" ca="1" si="7752">(INDIRECT("'[Спавн артефактов.xlsx]Симбиоты, простые, абсолюты'!$C$"&amp;D9313))</f>
        <v>Фасоль</v>
      </c>
      <c r="C9314" t="s">
        <v>3</v>
      </c>
    </row>
    <row r="9315" spans="1:4">
      <c r="A9315" t="s">
        <v>4</v>
      </c>
    </row>
    <row r="9316" spans="1:4">
      <c r="A9316" t="s">
        <v>0</v>
      </c>
      <c r="B9316" s="1" t="str">
        <f t="shared" ref="B9316" ca="1" si="7753">B9313</f>
        <v>af_baloon_41</v>
      </c>
      <c r="C9316" t="s">
        <v>5</v>
      </c>
    </row>
    <row r="9317" spans="1:4">
      <c r="A9317" t="s">
        <v>6</v>
      </c>
      <c r="B9317" s="3" t="str">
        <f t="shared" ref="B9317" ca="1" si="7754">(INDIRECT("'[Спавн артефактов.xlsx]Симбиоты, простые, абсолюты'!$CS$"&amp;D9313))</f>
        <v xml:space="preserve">@\n %c[default]Тип: %c[255,120,140,190]Симбиот.\n %c[default]Качество: %c[255,255,0,0]Нестабильный.\n%c[255,140,140,140]• Защита от взрыва: %c[255,255,0,0]-1.5.  </v>
      </c>
      <c r="C9317" t="s">
        <v>7</v>
      </c>
    </row>
    <row r="9318" spans="1:4">
      <c r="A9318" t="s">
        <v>4</v>
      </c>
    </row>
    <row r="9319" spans="1:4">
      <c r="A9319" t="s">
        <v>0</v>
      </c>
      <c r="B9319" s="1" t="str">
        <f t="shared" ref="B9319" ca="1" si="7755">(INDIRECT("'[Спавн артефактов.xlsx]Симбиоты, простые, абсолюты'!$B$"&amp;D9319))</f>
        <v>af_baloon_42</v>
      </c>
      <c r="C9319" t="s">
        <v>1</v>
      </c>
      <c r="D9319">
        <f t="shared" ref="D9319" si="7756">D9313+1</f>
        <v>1555</v>
      </c>
    </row>
    <row r="9320" spans="1:4">
      <c r="A9320" t="s">
        <v>2</v>
      </c>
      <c r="B9320" s="1" t="str">
        <f t="shared" ref="B9320" ca="1" si="7757">(INDIRECT("'[Спавн артефактов.xlsx]Симбиоты, простые, абсолюты'!$C$"&amp;D9319))</f>
        <v>Фасоль</v>
      </c>
      <c r="C9320" t="s">
        <v>3</v>
      </c>
    </row>
    <row r="9321" spans="1:4">
      <c r="A9321" t="s">
        <v>4</v>
      </c>
    </row>
    <row r="9322" spans="1:4">
      <c r="A9322" t="s">
        <v>0</v>
      </c>
      <c r="B9322" s="1" t="str">
        <f t="shared" ref="B9322" ca="1" si="7758">B9319</f>
        <v>af_baloon_42</v>
      </c>
      <c r="C9322" t="s">
        <v>5</v>
      </c>
    </row>
    <row r="9323" spans="1:4">
      <c r="A9323" t="s">
        <v>6</v>
      </c>
      <c r="B9323" s="3" t="str">
        <f t="shared" ref="B9323" ca="1" si="7759">(INDIRECT("'[Спавн артефактов.xlsx]Симбиоты, простые, абсолюты'!$CS$"&amp;D9319))</f>
        <v xml:space="preserve">@\n %c[default]Тип: %c[255,120,140,190]Симбиот.\n %c[default]Качество: %c[235,235,255,235]Обычный.\n%c[255,140,140,140]• Защита от взрыва: %c[255,255,0,0]-1.  </v>
      </c>
      <c r="C9323" t="s">
        <v>7</v>
      </c>
    </row>
    <row r="9324" spans="1:4">
      <c r="A9324" t="s">
        <v>4</v>
      </c>
    </row>
    <row r="9325" spans="1:4">
      <c r="A9325" t="s">
        <v>0</v>
      </c>
      <c r="B9325" s="1" t="str">
        <f t="shared" ref="B9325" ca="1" si="7760">(INDIRECT("'[Спавн артефактов.xlsx]Симбиоты, простые, абсолюты'!$B$"&amp;D9325))</f>
        <v>af_baloon_43</v>
      </c>
      <c r="C9325" t="s">
        <v>1</v>
      </c>
      <c r="D9325">
        <f t="shared" ref="D9325" si="7761">D9319+1</f>
        <v>1556</v>
      </c>
    </row>
    <row r="9326" spans="1:4">
      <c r="A9326" t="s">
        <v>2</v>
      </c>
      <c r="B9326" s="1" t="str">
        <f t="shared" ref="B9326" ca="1" si="7762">(INDIRECT("'[Спавн артефактов.xlsx]Симбиоты, простые, абсолюты'!$C$"&amp;D9325))</f>
        <v>Фасоль</v>
      </c>
      <c r="C9326" t="s">
        <v>3</v>
      </c>
    </row>
    <row r="9327" spans="1:4">
      <c r="A9327" t="s">
        <v>4</v>
      </c>
    </row>
    <row r="9328" spans="1:4">
      <c r="A9328" t="s">
        <v>0</v>
      </c>
      <c r="B9328" s="1" t="str">
        <f t="shared" ref="B9328" ca="1" si="7763">B9325</f>
        <v>af_baloon_43</v>
      </c>
      <c r="C9328" t="s">
        <v>5</v>
      </c>
    </row>
    <row r="9329" spans="1:4">
      <c r="A9329" t="s">
        <v>6</v>
      </c>
      <c r="B9329" s="3" t="str">
        <f t="shared" ref="B9329" ca="1" si="7764">(INDIRECT("'[Спавн артефактов.xlsx]Симбиоты, простые, абсолюты'!$CS$"&amp;D9325))</f>
        <v xml:space="preserve">@\n %c[default]Тип: %c[255,120,140,190]Симбиот.\n %c[default]Качество: %c[255,255,255,0]Хорошее.\n%c[255,140,140,140]• Защита от взрыва: %c[255,255,0,0]-0.689655172413793.  </v>
      </c>
      <c r="C9329" t="s">
        <v>7</v>
      </c>
    </row>
    <row r="9330" spans="1:4">
      <c r="A9330" t="s">
        <v>4</v>
      </c>
    </row>
    <row r="9331" spans="1:4">
      <c r="A9331" t="s">
        <v>0</v>
      </c>
      <c r="B9331" s="1" t="str">
        <f t="shared" ref="B9331" ca="1" si="7765">(INDIRECT("'[Спавн артефактов.xlsx]Симбиоты, простые, абсолюты'!$B$"&amp;D9331))</f>
        <v>af_baloon_44</v>
      </c>
      <c r="C9331" t="s">
        <v>1</v>
      </c>
      <c r="D9331">
        <f t="shared" ref="D9331" si="7766">D9325+1</f>
        <v>1557</v>
      </c>
    </row>
    <row r="9332" spans="1:4">
      <c r="A9332" t="s">
        <v>2</v>
      </c>
      <c r="B9332" s="1" t="str">
        <f t="shared" ref="B9332" ca="1" si="7767">(INDIRECT("'[Спавн артефактов.xlsx]Симбиоты, простые, абсолюты'!$C$"&amp;D9331))</f>
        <v>Фасоль</v>
      </c>
      <c r="C9332" t="s">
        <v>3</v>
      </c>
    </row>
    <row r="9333" spans="1:4">
      <c r="A9333" t="s">
        <v>4</v>
      </c>
    </row>
    <row r="9334" spans="1:4">
      <c r="A9334" t="s">
        <v>0</v>
      </c>
      <c r="B9334" s="1" t="str">
        <f t="shared" ref="B9334" ca="1" si="7768">B9331</f>
        <v>af_baloon_44</v>
      </c>
      <c r="C9334" t="s">
        <v>5</v>
      </c>
    </row>
    <row r="9335" spans="1:4">
      <c r="A9335" t="s">
        <v>6</v>
      </c>
      <c r="B9335" s="3" t="str">
        <f t="shared" ref="B9335" ca="1" si="7769">(INDIRECT("'[Спавн артефактов.xlsx]Симбиоты, простые, абсолюты'!$CS$"&amp;D9331))</f>
        <v>@\n %c[default]Тип: %c[255,120,140,190]Симбиот.\n %c[default]Качество: %c[255,0,200,0]Отличное.</v>
      </c>
      <c r="C9335" t="s">
        <v>7</v>
      </c>
    </row>
    <row r="9336" spans="1:4">
      <c r="A9336" t="s">
        <v>4</v>
      </c>
    </row>
    <row r="9337" spans="1:4">
      <c r="A9337" t="s">
        <v>0</v>
      </c>
      <c r="B9337" s="1" t="str">
        <f t="shared" ref="B9337" ca="1" si="7770">(INDIRECT("'[Спавн артефактов.xlsx]Симбиоты, простые, абсолюты'!$B$"&amp;D9337))</f>
        <v>af_baloon_5</v>
      </c>
      <c r="C9337" t="s">
        <v>1</v>
      </c>
      <c r="D9337">
        <f t="shared" ref="D9337" si="7771">D9331+1</f>
        <v>1558</v>
      </c>
    </row>
    <row r="9338" spans="1:4">
      <c r="A9338" t="s">
        <v>2</v>
      </c>
      <c r="B9338" s="1" t="str">
        <f t="shared" ref="B9338" ca="1" si="7772">(INDIRECT("'[Спавн артефактов.xlsx]Симбиоты, простые, абсолюты'!$C$"&amp;D9337))</f>
        <v>Неизвестный артефакт</v>
      </c>
      <c r="C9338" t="s">
        <v>3</v>
      </c>
    </row>
    <row r="9339" spans="1:4">
      <c r="A9339" t="s">
        <v>4</v>
      </c>
    </row>
    <row r="9340" spans="1:4">
      <c r="A9340" t="s">
        <v>0</v>
      </c>
      <c r="B9340" s="1" t="str">
        <f t="shared" ref="B9340" ca="1" si="7773">B9337</f>
        <v>af_baloon_5</v>
      </c>
      <c r="C9340" t="s">
        <v>5</v>
      </c>
    </row>
    <row r="9341" spans="1:4">
      <c r="A9341" t="s">
        <v>6</v>
      </c>
      <c r="B9341" s="3">
        <f t="shared" ref="B9341" ca="1" si="7774">(INDIRECT("'[Спавн артефактов.xlsx]Симбиоты, простые, абсолюты'!$CS$"&amp;D9337))</f>
        <v>0</v>
      </c>
      <c r="C9341" t="s">
        <v>7</v>
      </c>
    </row>
    <row r="9342" spans="1:4">
      <c r="A9342" t="s">
        <v>4</v>
      </c>
    </row>
    <row r="9343" spans="1:4">
      <c r="A9343" t="s">
        <v>0</v>
      </c>
      <c r="B9343" s="1" t="str">
        <f t="shared" ref="B9343" ca="1" si="7775">(INDIRECT("'[Спавн артефактов.xlsx]Симбиоты, простые, абсолюты'!$B$"&amp;D9343))</f>
        <v>af_baloon_51</v>
      </c>
      <c r="C9343" t="s">
        <v>1</v>
      </c>
      <c r="D9343">
        <f t="shared" ref="D9343" si="7776">D9337+1</f>
        <v>1559</v>
      </c>
    </row>
    <row r="9344" spans="1:4">
      <c r="A9344" t="s">
        <v>2</v>
      </c>
      <c r="B9344" s="1" t="str">
        <f t="shared" ref="B9344" ca="1" si="7777">(INDIRECT("'[Спавн артефактов.xlsx]Симбиоты, простые, абсолюты'!$C$"&amp;D9343))</f>
        <v>Копыто</v>
      </c>
      <c r="C9344" t="s">
        <v>3</v>
      </c>
    </row>
    <row r="9345" spans="1:4">
      <c r="A9345" t="s">
        <v>4</v>
      </c>
    </row>
    <row r="9346" spans="1:4">
      <c r="A9346" t="s">
        <v>0</v>
      </c>
      <c r="B9346" s="1" t="str">
        <f t="shared" ref="B9346" ca="1" si="7778">B9343</f>
        <v>af_baloon_51</v>
      </c>
      <c r="C9346" t="s">
        <v>5</v>
      </c>
    </row>
    <row r="9347" spans="1:4">
      <c r="A9347" t="s">
        <v>6</v>
      </c>
      <c r="B9347" s="3" t="str">
        <f t="shared" ref="B9347" ca="1" si="7779">(INDIRECT("'[Спавн артефактов.xlsx]Симбиоты, простые, абсолюты'!$CS$"&amp;D9343))</f>
        <v xml:space="preserve">@\n %c[default]Тип: %c[255,120,140,190]Симбиот.\n %c[default]Качество: %c[255,255,0,0]Нестабильный.\n%c[255,140,140,140]• Защита от взрыва: %c[255,255,0,0]-1.5.  </v>
      </c>
      <c r="C9347" t="s">
        <v>7</v>
      </c>
    </row>
    <row r="9348" spans="1:4">
      <c r="A9348" t="s">
        <v>4</v>
      </c>
    </row>
    <row r="9349" spans="1:4">
      <c r="A9349" t="s">
        <v>0</v>
      </c>
      <c r="B9349" s="1" t="str">
        <f t="shared" ref="B9349" ca="1" si="7780">(INDIRECT("'[Спавн артефактов.xlsx]Симбиоты, простые, абсолюты'!$B$"&amp;D9349))</f>
        <v>af_baloon_52</v>
      </c>
      <c r="C9349" t="s">
        <v>1</v>
      </c>
      <c r="D9349">
        <f t="shared" ref="D9349" si="7781">D9343+1</f>
        <v>1560</v>
      </c>
    </row>
    <row r="9350" spans="1:4">
      <c r="A9350" t="s">
        <v>2</v>
      </c>
      <c r="B9350" s="1" t="str">
        <f t="shared" ref="B9350" ca="1" si="7782">(INDIRECT("'[Спавн артефактов.xlsx]Симбиоты, простые, абсолюты'!$C$"&amp;D9349))</f>
        <v>Копыто</v>
      </c>
      <c r="C9350" t="s">
        <v>3</v>
      </c>
    </row>
    <row r="9351" spans="1:4">
      <c r="A9351" t="s">
        <v>4</v>
      </c>
    </row>
    <row r="9352" spans="1:4">
      <c r="A9352" t="s">
        <v>0</v>
      </c>
      <c r="B9352" s="1" t="str">
        <f t="shared" ref="B9352" ca="1" si="7783">B9349</f>
        <v>af_baloon_52</v>
      </c>
      <c r="C9352" t="s">
        <v>5</v>
      </c>
    </row>
    <row r="9353" spans="1:4">
      <c r="A9353" t="s">
        <v>6</v>
      </c>
      <c r="B9353" s="3" t="str">
        <f t="shared" ref="B9353" ca="1" si="7784">(INDIRECT("'[Спавн артефактов.xlsx]Симбиоты, простые, абсолюты'!$CS$"&amp;D9349))</f>
        <v xml:space="preserve">@\n %c[default]Тип: %c[255,120,140,190]Симбиот.\n %c[default]Качество: %c[235,235,255,235]Обычный.\n%c[255,140,140,140]• Защита от взрыва: %c[255,255,0,0]-1.  </v>
      </c>
      <c r="C9353" t="s">
        <v>7</v>
      </c>
    </row>
    <row r="9354" spans="1:4">
      <c r="A9354" t="s">
        <v>4</v>
      </c>
    </row>
    <row r="9355" spans="1:4">
      <c r="A9355" t="s">
        <v>0</v>
      </c>
      <c r="B9355" s="1" t="str">
        <f t="shared" ref="B9355" ca="1" si="7785">(INDIRECT("'[Спавн артефактов.xlsx]Симбиоты, простые, абсолюты'!$B$"&amp;D9355))</f>
        <v>af_baloon_53</v>
      </c>
      <c r="C9355" t="s">
        <v>1</v>
      </c>
      <c r="D9355">
        <f t="shared" ref="D9355" si="7786">D9349+1</f>
        <v>1561</v>
      </c>
    </row>
    <row r="9356" spans="1:4">
      <c r="A9356" t="s">
        <v>2</v>
      </c>
      <c r="B9356" s="1" t="str">
        <f t="shared" ref="B9356" ca="1" si="7787">(INDIRECT("'[Спавн артефактов.xlsx]Симбиоты, простые, абсолюты'!$C$"&amp;D9355))</f>
        <v>Копыто</v>
      </c>
      <c r="C9356" t="s">
        <v>3</v>
      </c>
    </row>
    <row r="9357" spans="1:4">
      <c r="A9357" t="s">
        <v>4</v>
      </c>
    </row>
    <row r="9358" spans="1:4">
      <c r="A9358" t="s">
        <v>0</v>
      </c>
      <c r="B9358" s="1" t="str">
        <f t="shared" ref="B9358" ca="1" si="7788">B9355</f>
        <v>af_baloon_53</v>
      </c>
      <c r="C9358" t="s">
        <v>5</v>
      </c>
    </row>
    <row r="9359" spans="1:4">
      <c r="A9359" t="s">
        <v>6</v>
      </c>
      <c r="B9359" s="3" t="str">
        <f t="shared" ref="B9359" ca="1" si="7789">(INDIRECT("'[Спавн артефактов.xlsx]Симбиоты, простые, абсолюты'!$CS$"&amp;D9355))</f>
        <v xml:space="preserve">@\n %c[default]Тип: %c[255,120,140,190]Симбиот.\n %c[default]Качество: %c[255,255,255,0]Хорошее.\n%c[255,140,140,140]• Защита от взрыва: %c[255,255,0,0]-0.689655172413793.  </v>
      </c>
      <c r="C9359" t="s">
        <v>7</v>
      </c>
    </row>
    <row r="9360" spans="1:4">
      <c r="A9360" t="s">
        <v>4</v>
      </c>
    </row>
    <row r="9361" spans="1:4">
      <c r="A9361" t="s">
        <v>0</v>
      </c>
      <c r="B9361" s="1" t="str">
        <f t="shared" ref="B9361" ca="1" si="7790">(INDIRECT("'[Спавн артефактов.xlsx]Симбиоты, простые, абсолюты'!$B$"&amp;D9361))</f>
        <v>af_baloon_54</v>
      </c>
      <c r="C9361" t="s">
        <v>1</v>
      </c>
      <c r="D9361">
        <f t="shared" ref="D9361" si="7791">D9355+1</f>
        <v>1562</v>
      </c>
    </row>
    <row r="9362" spans="1:4">
      <c r="A9362" t="s">
        <v>2</v>
      </c>
      <c r="B9362" s="1" t="str">
        <f t="shared" ref="B9362" ca="1" si="7792">(INDIRECT("'[Спавн артефактов.xlsx]Симбиоты, простые, абсолюты'!$C$"&amp;D9361))</f>
        <v>Копыто</v>
      </c>
      <c r="C9362" t="s">
        <v>3</v>
      </c>
    </row>
    <row r="9363" spans="1:4">
      <c r="A9363" t="s">
        <v>4</v>
      </c>
    </row>
    <row r="9364" spans="1:4">
      <c r="A9364" t="s">
        <v>0</v>
      </c>
      <c r="B9364" s="1" t="str">
        <f t="shared" ref="B9364" ca="1" si="7793">B9361</f>
        <v>af_baloon_54</v>
      </c>
      <c r="C9364" t="s">
        <v>5</v>
      </c>
    </row>
    <row r="9365" spans="1:4">
      <c r="A9365" t="s">
        <v>6</v>
      </c>
      <c r="B9365" s="3" t="str">
        <f t="shared" ref="B9365" ca="1" si="7794">(INDIRECT("'[Спавн артефактов.xlsx]Симбиоты, простые, абсолюты'!$CS$"&amp;D9361))</f>
        <v>@\n %c[default]Тип: %c[255,120,140,190]Симбиот.\n %c[default]Качество: %c[255,0,200,0]Отличное.</v>
      </c>
      <c r="C9365" t="s">
        <v>7</v>
      </c>
    </row>
    <row r="9366" spans="1:4">
      <c r="A9366" t="s">
        <v>4</v>
      </c>
    </row>
    <row r="9367" spans="1:4">
      <c r="A9367" t="s">
        <v>0</v>
      </c>
      <c r="B9367" s="1" t="str">
        <f t="shared" ref="B9367" ca="1" si="7795">(INDIRECT("'[Спавн артефактов.xlsx]Симбиоты, простые, абсолюты'!$B$"&amp;D9367))</f>
        <v>af_baloon_6</v>
      </c>
      <c r="C9367" t="s">
        <v>1</v>
      </c>
      <c r="D9367">
        <f t="shared" ref="D9367" si="7796">D9361+1</f>
        <v>1563</v>
      </c>
    </row>
    <row r="9368" spans="1:4">
      <c r="A9368" t="s">
        <v>2</v>
      </c>
      <c r="B9368" s="1" t="str">
        <f t="shared" ref="B9368" ca="1" si="7797">(INDIRECT("'[Спавн артефактов.xlsx]Симбиоты, простые, абсолюты'!$C$"&amp;D9367))</f>
        <v>Неизвестный артефакт</v>
      </c>
      <c r="C9368" t="s">
        <v>3</v>
      </c>
    </row>
    <row r="9369" spans="1:4">
      <c r="A9369" t="s">
        <v>4</v>
      </c>
    </row>
    <row r="9370" spans="1:4">
      <c r="A9370" t="s">
        <v>0</v>
      </c>
      <c r="B9370" s="1" t="str">
        <f t="shared" ref="B9370" ca="1" si="7798">B9367</f>
        <v>af_baloon_6</v>
      </c>
      <c r="C9370" t="s">
        <v>5</v>
      </c>
    </row>
    <row r="9371" spans="1:4">
      <c r="A9371" t="s">
        <v>6</v>
      </c>
      <c r="B9371" s="3">
        <f t="shared" ref="B9371" ca="1" si="7799">(INDIRECT("'[Спавн артефактов.xlsx]Симбиоты, простые, абсолюты'!$CS$"&amp;D9367))</f>
        <v>0</v>
      </c>
      <c r="C9371" t="s">
        <v>7</v>
      </c>
    </row>
    <row r="9372" spans="1:4">
      <c r="A9372" t="s">
        <v>4</v>
      </c>
    </row>
    <row r="9373" spans="1:4">
      <c r="A9373" t="s">
        <v>0</v>
      </c>
      <c r="B9373" s="1" t="str">
        <f t="shared" ref="B9373" ca="1" si="7800">(INDIRECT("'[Спавн артефактов.xlsx]Симбиоты, простые, абсолюты'!$B$"&amp;D9373))</f>
        <v>af_baloon_61</v>
      </c>
      <c r="C9373" t="s">
        <v>1</v>
      </c>
      <c r="D9373">
        <f t="shared" ref="D9373" si="7801">D9367+1</f>
        <v>1564</v>
      </c>
    </row>
    <row r="9374" spans="1:4">
      <c r="A9374" t="s">
        <v>2</v>
      </c>
      <c r="B9374" s="1" t="str">
        <f t="shared" ref="B9374" ca="1" si="7802">(INDIRECT("'[Спавн артефактов.xlsx]Симбиоты, простые, абсолюты'!$C$"&amp;D9373))</f>
        <v>Вздутие</v>
      </c>
      <c r="C9374" t="s">
        <v>3</v>
      </c>
    </row>
    <row r="9375" spans="1:4">
      <c r="A9375" t="s">
        <v>4</v>
      </c>
    </row>
    <row r="9376" spans="1:4">
      <c r="A9376" t="s">
        <v>0</v>
      </c>
      <c r="B9376" s="1" t="str">
        <f t="shared" ref="B9376" ca="1" si="7803">B9373</f>
        <v>af_baloon_61</v>
      </c>
      <c r="C9376" t="s">
        <v>5</v>
      </c>
    </row>
    <row r="9377" spans="1:4">
      <c r="A9377" t="s">
        <v>6</v>
      </c>
      <c r="B9377" s="3" t="str">
        <f t="shared" ref="B9377" ca="1" si="7804">(INDIRECT("'[Спавн артефактов.xlsx]Симбиоты, простые, абсолюты'!$CS$"&amp;D9373))</f>
        <v xml:space="preserve">@\n %c[default]Тип: %c[255,120,140,190]Симбиот.\n %c[default]Качество: %c[255,255,0,0]Нестабильный.\n%c[255,140,140,140]• Защита от взрыва: %c[255,255,0,0]-1.5.  </v>
      </c>
      <c r="C9377" t="s">
        <v>7</v>
      </c>
    </row>
    <row r="9378" spans="1:4">
      <c r="A9378" t="s">
        <v>4</v>
      </c>
    </row>
    <row r="9379" spans="1:4">
      <c r="A9379" t="s">
        <v>0</v>
      </c>
      <c r="B9379" s="1" t="str">
        <f t="shared" ref="B9379" ca="1" si="7805">(INDIRECT("'[Спавн артефактов.xlsx]Симбиоты, простые, абсолюты'!$B$"&amp;D9379))</f>
        <v>af_baloon_62</v>
      </c>
      <c r="C9379" t="s">
        <v>1</v>
      </c>
      <c r="D9379">
        <f t="shared" ref="D9379" si="7806">D9373+1</f>
        <v>1565</v>
      </c>
    </row>
    <row r="9380" spans="1:4">
      <c r="A9380" t="s">
        <v>2</v>
      </c>
      <c r="B9380" s="1" t="str">
        <f t="shared" ref="B9380" ca="1" si="7807">(INDIRECT("'[Спавн артефактов.xlsx]Симбиоты, простые, абсолюты'!$C$"&amp;D9379))</f>
        <v>Вздутие</v>
      </c>
      <c r="C9380" t="s">
        <v>3</v>
      </c>
    </row>
    <row r="9381" spans="1:4">
      <c r="A9381" t="s">
        <v>4</v>
      </c>
    </row>
    <row r="9382" spans="1:4">
      <c r="A9382" t="s">
        <v>0</v>
      </c>
      <c r="B9382" s="1" t="str">
        <f t="shared" ref="B9382" ca="1" si="7808">B9379</f>
        <v>af_baloon_62</v>
      </c>
      <c r="C9382" t="s">
        <v>5</v>
      </c>
    </row>
    <row r="9383" spans="1:4">
      <c r="A9383" t="s">
        <v>6</v>
      </c>
      <c r="B9383" s="3" t="str">
        <f t="shared" ref="B9383" ca="1" si="7809">(INDIRECT("'[Спавн артефактов.xlsx]Симбиоты, простые, абсолюты'!$CS$"&amp;D9379))</f>
        <v xml:space="preserve">@\n %c[default]Тип: %c[255,120,140,190]Симбиот.\n %c[default]Качество: %c[235,235,255,235]Обычный.\n%c[255,140,140,140]• Защита от взрыва: %c[255,255,0,0]-1.  </v>
      </c>
      <c r="C9383" t="s">
        <v>7</v>
      </c>
    </row>
    <row r="9384" spans="1:4">
      <c r="A9384" t="s">
        <v>4</v>
      </c>
    </row>
    <row r="9385" spans="1:4">
      <c r="A9385" t="s">
        <v>0</v>
      </c>
      <c r="B9385" s="1" t="str">
        <f t="shared" ref="B9385" ca="1" si="7810">(INDIRECT("'[Спавн артефактов.xlsx]Симбиоты, простые, абсолюты'!$B$"&amp;D9385))</f>
        <v>af_baloon_63</v>
      </c>
      <c r="C9385" t="s">
        <v>1</v>
      </c>
      <c r="D9385">
        <f t="shared" ref="D9385" si="7811">D9379+1</f>
        <v>1566</v>
      </c>
    </row>
    <row r="9386" spans="1:4">
      <c r="A9386" t="s">
        <v>2</v>
      </c>
      <c r="B9386" s="1" t="str">
        <f t="shared" ref="B9386" ca="1" si="7812">(INDIRECT("'[Спавн артефактов.xlsx]Симбиоты, простые, абсолюты'!$C$"&amp;D9385))</f>
        <v>Вздутие</v>
      </c>
      <c r="C9386" t="s">
        <v>3</v>
      </c>
    </row>
    <row r="9387" spans="1:4">
      <c r="A9387" t="s">
        <v>4</v>
      </c>
    </row>
    <row r="9388" spans="1:4">
      <c r="A9388" t="s">
        <v>0</v>
      </c>
      <c r="B9388" s="1" t="str">
        <f t="shared" ref="B9388" ca="1" si="7813">B9385</f>
        <v>af_baloon_63</v>
      </c>
      <c r="C9388" t="s">
        <v>5</v>
      </c>
    </row>
    <row r="9389" spans="1:4">
      <c r="A9389" t="s">
        <v>6</v>
      </c>
      <c r="B9389" s="3" t="str">
        <f t="shared" ref="B9389" ca="1" si="7814">(INDIRECT("'[Спавн артефактов.xlsx]Симбиоты, простые, абсолюты'!$CS$"&amp;D9385))</f>
        <v xml:space="preserve">@\n %c[default]Тип: %c[255,120,140,190]Симбиот.\n %c[default]Качество: %c[255,255,255,0]Хорошее.\n%c[255,140,140,140]• Защита от взрыва: %c[255,255,0,0]-0.689655172413793.  </v>
      </c>
      <c r="C9389" t="s">
        <v>7</v>
      </c>
    </row>
    <row r="9390" spans="1:4">
      <c r="A9390" t="s">
        <v>4</v>
      </c>
    </row>
    <row r="9391" spans="1:4">
      <c r="A9391" t="s">
        <v>0</v>
      </c>
      <c r="B9391" s="1" t="str">
        <f t="shared" ref="B9391" ca="1" si="7815">(INDIRECT("'[Спавн артефактов.xlsx]Симбиоты, простые, абсолюты'!$B$"&amp;D9391))</f>
        <v>af_baloon_64</v>
      </c>
      <c r="C9391" t="s">
        <v>1</v>
      </c>
      <c r="D9391">
        <f t="shared" ref="D9391" si="7816">D9385+1</f>
        <v>1567</v>
      </c>
    </row>
    <row r="9392" spans="1:4">
      <c r="A9392" t="s">
        <v>2</v>
      </c>
      <c r="B9392" s="1" t="str">
        <f t="shared" ref="B9392" ca="1" si="7817">(INDIRECT("'[Спавн артефактов.xlsx]Симбиоты, простые, абсолюты'!$C$"&amp;D9391))</f>
        <v>Вздутие</v>
      </c>
      <c r="C9392" t="s">
        <v>3</v>
      </c>
    </row>
    <row r="9393" spans="1:4">
      <c r="A9393" t="s">
        <v>4</v>
      </c>
    </row>
    <row r="9394" spans="1:4">
      <c r="A9394" t="s">
        <v>0</v>
      </c>
      <c r="B9394" s="1" t="str">
        <f t="shared" ref="B9394" ca="1" si="7818">B9391</f>
        <v>af_baloon_64</v>
      </c>
      <c r="C9394" t="s">
        <v>5</v>
      </c>
    </row>
    <row r="9395" spans="1:4">
      <c r="A9395" t="s">
        <v>6</v>
      </c>
      <c r="B9395" s="3" t="str">
        <f t="shared" ref="B9395" ca="1" si="7819">(INDIRECT("'[Спавн артефактов.xlsx]Симбиоты, простые, абсолюты'!$CS$"&amp;D9391))</f>
        <v>@\n %c[default]Тип: %c[255,120,140,190]Симбиот.\n %c[default]Качество: %c[255,0,200,0]Отличное.</v>
      </c>
      <c r="C9395" t="s">
        <v>7</v>
      </c>
    </row>
    <row r="9396" spans="1:4">
      <c r="A9396" t="s">
        <v>4</v>
      </c>
    </row>
    <row r="9397" spans="1:4">
      <c r="A9397" t="s">
        <v>0</v>
      </c>
      <c r="B9397" s="1" t="str">
        <f t="shared" ref="B9397" ca="1" si="7820">(INDIRECT("'[Спавн артефактов.xlsx]Симбиоты, простые, абсолюты'!$B$"&amp;D9397))</f>
        <v>af_baloon_7</v>
      </c>
      <c r="C9397" t="s">
        <v>1</v>
      </c>
      <c r="D9397">
        <f t="shared" ref="D9397" si="7821">D9391+1</f>
        <v>1568</v>
      </c>
    </row>
    <row r="9398" spans="1:4">
      <c r="A9398" t="s">
        <v>2</v>
      </c>
      <c r="B9398" s="1" t="str">
        <f t="shared" ref="B9398" ca="1" si="7822">(INDIRECT("'[Спавн артефактов.xlsx]Симбиоты, простые, абсолюты'!$C$"&amp;D9397))</f>
        <v>Неизвестный артефакт</v>
      </c>
      <c r="C9398" t="s">
        <v>3</v>
      </c>
    </row>
    <row r="9399" spans="1:4">
      <c r="A9399" t="s">
        <v>4</v>
      </c>
    </row>
    <row r="9400" spans="1:4">
      <c r="A9400" t="s">
        <v>0</v>
      </c>
      <c r="B9400" s="1" t="str">
        <f t="shared" ref="B9400" ca="1" si="7823">B9397</f>
        <v>af_baloon_7</v>
      </c>
      <c r="C9400" t="s">
        <v>5</v>
      </c>
    </row>
    <row r="9401" spans="1:4">
      <c r="A9401" t="s">
        <v>6</v>
      </c>
      <c r="B9401" s="3">
        <f t="shared" ref="B9401" ca="1" si="7824">(INDIRECT("'[Спавн артефактов.xlsx]Симбиоты, простые, абсолюты'!$CS$"&amp;D9397))</f>
        <v>0</v>
      </c>
      <c r="C9401" t="s">
        <v>7</v>
      </c>
    </row>
    <row r="9402" spans="1:4">
      <c r="A9402" t="s">
        <v>4</v>
      </c>
    </row>
    <row r="9403" spans="1:4">
      <c r="A9403" t="s">
        <v>0</v>
      </c>
      <c r="B9403" s="1" t="str">
        <f t="shared" ref="B9403" ca="1" si="7825">(INDIRECT("'[Спавн артефактов.xlsx]Симбиоты, простые, абсолюты'!$B$"&amp;D9403))</f>
        <v>af_baloon_71</v>
      </c>
      <c r="C9403" t="s">
        <v>1</v>
      </c>
      <c r="D9403">
        <f t="shared" ref="D9403" si="7826">D9397+1</f>
        <v>1569</v>
      </c>
    </row>
    <row r="9404" spans="1:4">
      <c r="A9404" t="s">
        <v>2</v>
      </c>
      <c r="B9404" s="1" t="str">
        <f t="shared" ref="B9404" ca="1" si="7827">(INDIRECT("'[Спавн артефактов.xlsx]Симбиоты, простые, абсолюты'!$C$"&amp;D9403))</f>
        <v>Алый Король</v>
      </c>
      <c r="C9404" t="s">
        <v>3</v>
      </c>
    </row>
    <row r="9405" spans="1:4">
      <c r="A9405" t="s">
        <v>4</v>
      </c>
    </row>
    <row r="9406" spans="1:4">
      <c r="A9406" t="s">
        <v>0</v>
      </c>
      <c r="B9406" s="1" t="str">
        <f t="shared" ref="B9406" ca="1" si="7828">B9403</f>
        <v>af_baloon_71</v>
      </c>
      <c r="C9406" t="s">
        <v>5</v>
      </c>
    </row>
    <row r="9407" spans="1:4" ht="60">
      <c r="A9407" t="s">
        <v>6</v>
      </c>
      <c r="B9407" s="3" t="str">
        <f t="shared" ref="B9407" ca="1" si="7829">(INDIRECT("'[Спавн артефактов.xlsx]Симбиоты, простые, абсолюты'!$CS$"&amp;D9403))</f>
        <v xml:space="preserve">Плоский круг, с волнистым покрытием. Образован под воздействием термальной активности на чужеродный для жарки артефакт. Помимо заживляющих свойств, артефакт довольно хорого справляется с радиактивным излучением. Однако, долгое ношение артефакта может пагубно влиять на организм, истощая его. Взрывоопасен и легковоспламеняем.\n %c[default]Тип: %c[255,120,140,190]Симбиот.\n %c[default]Качество: %c[255,255,0,0]Нестабильный.\n%c[255,140,140,140]• Голод: %c[255,255,0,0]-0.48\n%c[255,140,140,140]• Защита от взрыва: %c[255,255,0,0]-1.5.  </v>
      </c>
      <c r="C9407" t="s">
        <v>7</v>
      </c>
    </row>
    <row r="9408" spans="1:4">
      <c r="A9408" t="s">
        <v>4</v>
      </c>
    </row>
    <row r="9409" spans="1:4">
      <c r="A9409" t="s">
        <v>0</v>
      </c>
      <c r="B9409" s="1" t="str">
        <f t="shared" ref="B9409" ca="1" si="7830">(INDIRECT("'[Спавн артефактов.xlsx]Симбиоты, простые, абсолюты'!$B$"&amp;D9409))</f>
        <v>af_baloon_72</v>
      </c>
      <c r="C9409" t="s">
        <v>1</v>
      </c>
      <c r="D9409">
        <f t="shared" ref="D9409" si="7831">D9403+1</f>
        <v>1570</v>
      </c>
    </row>
    <row r="9410" spans="1:4">
      <c r="A9410" t="s">
        <v>2</v>
      </c>
      <c r="B9410" s="1" t="str">
        <f t="shared" ref="B9410" ca="1" si="7832">(INDIRECT("'[Спавн артефактов.xlsx]Симбиоты, простые, абсолюты'!$C$"&amp;D9409))</f>
        <v>Алый Король</v>
      </c>
      <c r="C9410" t="s">
        <v>3</v>
      </c>
    </row>
    <row r="9411" spans="1:4">
      <c r="A9411" t="s">
        <v>4</v>
      </c>
    </row>
    <row r="9412" spans="1:4">
      <c r="A9412" t="s">
        <v>0</v>
      </c>
      <c r="B9412" s="1" t="str">
        <f t="shared" ref="B9412" ca="1" si="7833">B9409</f>
        <v>af_baloon_72</v>
      </c>
      <c r="C9412" t="s">
        <v>5</v>
      </c>
    </row>
    <row r="9413" spans="1:4" ht="60">
      <c r="A9413" t="s">
        <v>6</v>
      </c>
      <c r="B9413" s="3" t="str">
        <f t="shared" ref="B9413" ca="1" si="7834">(INDIRECT("'[Спавн артефактов.xlsx]Симбиоты, простые, абсолюты'!$CS$"&amp;D9409))</f>
        <v xml:space="preserve">Плоский круг, с волнистым покрытием. Образован под воздействием термальной активности на чужеродный для жарки артефакт. Помимо заживляющих свойств, артефакт довольно хорого справляется с радиактивным излучением. Однако, долгое ношение артефакта может пагубно влиять на организм, истощая его. Взрывоопасен и легковоспламеняем.\n %c[default]Тип: %c[255,120,140,190]Симбиот.\n %c[default]Качество: %c[235,235,255,235]Обычный.\n%c[255,140,140,140]• Голод: %c[255,255,0,0]-0.96\n%c[255,140,140,140]• Защита от взрыва: %c[255,255,0,0]-1.  </v>
      </c>
      <c r="C9413" t="s">
        <v>7</v>
      </c>
    </row>
    <row r="9414" spans="1:4">
      <c r="A9414" t="s">
        <v>4</v>
      </c>
    </row>
    <row r="9415" spans="1:4">
      <c r="A9415" t="s">
        <v>0</v>
      </c>
      <c r="B9415" s="1" t="str">
        <f t="shared" ref="B9415" ca="1" si="7835">(INDIRECT("'[Спавн артефактов.xlsx]Симбиоты, простые, абсолюты'!$B$"&amp;D9415))</f>
        <v>af_baloon_73</v>
      </c>
      <c r="C9415" t="s">
        <v>1</v>
      </c>
      <c r="D9415">
        <f t="shared" ref="D9415" si="7836">D9409+1</f>
        <v>1571</v>
      </c>
    </row>
    <row r="9416" spans="1:4">
      <c r="A9416" t="s">
        <v>2</v>
      </c>
      <c r="B9416" s="1" t="str">
        <f t="shared" ref="B9416" ca="1" si="7837">(INDIRECT("'[Спавн артефактов.xlsx]Симбиоты, простые, абсолюты'!$C$"&amp;D9415))</f>
        <v>Алый Король</v>
      </c>
      <c r="C9416" t="s">
        <v>3</v>
      </c>
    </row>
    <row r="9417" spans="1:4">
      <c r="A9417" t="s">
        <v>4</v>
      </c>
    </row>
    <row r="9418" spans="1:4">
      <c r="A9418" t="s">
        <v>0</v>
      </c>
      <c r="B9418" s="1" t="str">
        <f t="shared" ref="B9418" ca="1" si="7838">B9415</f>
        <v>af_baloon_73</v>
      </c>
      <c r="C9418" t="s">
        <v>5</v>
      </c>
    </row>
    <row r="9419" spans="1:4" ht="60">
      <c r="A9419" t="s">
        <v>6</v>
      </c>
      <c r="B9419" s="3" t="str">
        <f t="shared" ref="B9419" ca="1" si="7839">(INDIRECT("'[Спавн артефактов.xlsx]Симбиоты, простые, абсолюты'!$CS$"&amp;D9415))</f>
        <v xml:space="preserve">Плоский круг, с волнистым покрытием. Образован под воздействием термальной активности на чужеродный для жарки артефакт. Помимо заживляющих свойств, артефакт довольно хорого справляется с радиактивным излучением. Однако, долгое ношение артефакта может пагубно влиять на организм, истощая его. Взрывоопасен и легковоспламеняем.\n %c[default]Тип: %c[255,120,140,190]Симбиот.\n %c[default]Качество: %c[255,255,255,0]Хорошее.\n%c[255,140,140,140]• Голод: %c[255,255,0,0]-1.44\n%c[255,140,140,140]• Защита от взрыва: %c[255,255,0,0]-0.689655172413793.  </v>
      </c>
      <c r="C9419" t="s">
        <v>7</v>
      </c>
    </row>
    <row r="9420" spans="1:4">
      <c r="A9420" t="s">
        <v>4</v>
      </c>
    </row>
    <row r="9421" spans="1:4">
      <c r="A9421" t="s">
        <v>0</v>
      </c>
      <c r="B9421" s="1" t="str">
        <f t="shared" ref="B9421" ca="1" si="7840">(INDIRECT("'[Спавн артефактов.xlsx]Симбиоты, простые, абсолюты'!$B$"&amp;D9421))</f>
        <v>af_baloon_74</v>
      </c>
      <c r="C9421" t="s">
        <v>1</v>
      </c>
      <c r="D9421">
        <f t="shared" ref="D9421" si="7841">D9415+1</f>
        <v>1572</v>
      </c>
    </row>
    <row r="9422" spans="1:4">
      <c r="A9422" t="s">
        <v>2</v>
      </c>
      <c r="B9422" s="1" t="str">
        <f t="shared" ref="B9422" ca="1" si="7842">(INDIRECT("'[Спавн артефактов.xlsx]Симбиоты, простые, абсолюты'!$C$"&amp;D9421))</f>
        <v>Алый Король</v>
      </c>
      <c r="C9422" t="s">
        <v>3</v>
      </c>
    </row>
    <row r="9423" spans="1:4">
      <c r="A9423" t="s">
        <v>4</v>
      </c>
    </row>
    <row r="9424" spans="1:4">
      <c r="A9424" t="s">
        <v>0</v>
      </c>
      <c r="B9424" s="1" t="str">
        <f t="shared" ref="B9424" ca="1" si="7843">B9421</f>
        <v>af_baloon_74</v>
      </c>
      <c r="C9424" t="s">
        <v>5</v>
      </c>
    </row>
    <row r="9425" spans="1:4" ht="45">
      <c r="A9425" t="s">
        <v>6</v>
      </c>
      <c r="B9425" s="3" t="str">
        <f t="shared" ref="B9425" ca="1" si="7844">(INDIRECT("'[Спавн артефактов.xlsx]Симбиоты, простые, абсолюты'!$CS$"&amp;D9421))</f>
        <v>Плоский круг, с волнистым покрытием. Образован под воздействием термальной активности на чужеродный для жарки артефакт. Помимо заживляющих свойств, артефакт довольно хорого справляется с радиактивным излучением. Однако, долгое ношение артефакта может пагубно влиять на организм, истощая его. Взрывоопасен и легковоспламеняем.\n %c[default]Тип: %c[255,120,140,190]Симбиот.\n %c[default]Качество: %c[255,0,200,0]Отличное.\n%c[255,140,140,140]• Голод: %c[255,255,0,0]-1.92</v>
      </c>
      <c r="C9425" t="s">
        <v>7</v>
      </c>
    </row>
    <row r="9426" spans="1:4">
      <c r="A9426" t="s">
        <v>4</v>
      </c>
    </row>
    <row r="9427" spans="1:4">
      <c r="A9427" t="s">
        <v>0</v>
      </c>
      <c r="B9427" s="1" t="str">
        <f t="shared" ref="B9427" ca="1" si="7845">(INDIRECT("'[Спавн артефактов.xlsx]Симбиоты, простые, абсолюты'!$B$"&amp;D9427))</f>
        <v>af_baloon_8</v>
      </c>
      <c r="C9427" t="s">
        <v>1</v>
      </c>
      <c r="D9427">
        <f t="shared" ref="D9427" si="7846">D9421+1</f>
        <v>1573</v>
      </c>
    </row>
    <row r="9428" spans="1:4">
      <c r="A9428" t="s">
        <v>2</v>
      </c>
      <c r="B9428" s="1" t="str">
        <f t="shared" ref="B9428" ca="1" si="7847">(INDIRECT("'[Спавн артефактов.xlsx]Симбиоты, простые, абсолюты'!$C$"&amp;D9427))</f>
        <v>Неизвестный артефакт</v>
      </c>
      <c r="C9428" t="s">
        <v>3</v>
      </c>
    </row>
    <row r="9429" spans="1:4">
      <c r="A9429" t="s">
        <v>4</v>
      </c>
    </row>
    <row r="9430" spans="1:4">
      <c r="A9430" t="s">
        <v>0</v>
      </c>
      <c r="B9430" s="1" t="str">
        <f t="shared" ref="B9430" ca="1" si="7848">B9427</f>
        <v>af_baloon_8</v>
      </c>
      <c r="C9430" t="s">
        <v>5</v>
      </c>
    </row>
    <row r="9431" spans="1:4">
      <c r="A9431" t="s">
        <v>6</v>
      </c>
      <c r="B9431" s="3">
        <f t="shared" ref="B9431" ca="1" si="7849">(INDIRECT("'[Спавн артефактов.xlsx]Симбиоты, простые, абсолюты'!$CS$"&amp;D9427))</f>
        <v>0</v>
      </c>
      <c r="C9431" t="s">
        <v>7</v>
      </c>
    </row>
    <row r="9432" spans="1:4">
      <c r="A9432" t="s">
        <v>4</v>
      </c>
    </row>
    <row r="9433" spans="1:4">
      <c r="A9433" t="s">
        <v>0</v>
      </c>
      <c r="B9433" s="1" t="str">
        <f t="shared" ref="B9433" ca="1" si="7850">(INDIRECT("'[Спавн артефактов.xlsx]Симбиоты, простые, абсолюты'!$B$"&amp;D9433))</f>
        <v>af_baloon_81</v>
      </c>
      <c r="C9433" t="s">
        <v>1</v>
      </c>
      <c r="D9433">
        <f t="shared" ref="D9433" si="7851">D9427+1</f>
        <v>1574</v>
      </c>
    </row>
    <row r="9434" spans="1:4">
      <c r="A9434" t="s">
        <v>2</v>
      </c>
      <c r="B9434" s="1" t="str">
        <f t="shared" ref="B9434" ca="1" si="7852">(INDIRECT("'[Спавн артефактов.xlsx]Симбиоты, простые, абсолюты'!$C$"&amp;D9433))</f>
        <v>Эмбрион</v>
      </c>
      <c r="C9434" t="s">
        <v>3</v>
      </c>
    </row>
    <row r="9435" spans="1:4">
      <c r="A9435" t="s">
        <v>4</v>
      </c>
    </row>
    <row r="9436" spans="1:4">
      <c r="A9436" t="s">
        <v>0</v>
      </c>
      <c r="B9436" s="1" t="str">
        <f t="shared" ref="B9436" ca="1" si="7853">B9433</f>
        <v>af_baloon_81</v>
      </c>
      <c r="C9436" t="s">
        <v>5</v>
      </c>
    </row>
    <row r="9437" spans="1:4" ht="45">
      <c r="A9437" t="s">
        <v>6</v>
      </c>
      <c r="B9437" s="3" t="str">
        <f t="shared" ref="B9437" ca="1" si="7854">(INDIRECT("'[Спавн артефактов.xlsx]Симбиоты, простые, абсолюты'!$CS$"&amp;D9433))</f>
        <v xml:space="preserve">Люди, нашедшие в Зоне этот артеакт принимали его за "Кокон", ведь внутри него так-же можно разглядедь подозрительное движение. После изучения, стало ясно, что артефакт полый внутри и содержит жидкость, в которой плавает более плотная субстанция, не способная с ней смешаться. Эта субстанция поглащает часть электрического воздействия.\n %c[default]Тип: %c[255,120,140,190]Симбиот.\n %c[default]Качество: %c[255,255,0,0]Нестабильный.\n%c[255,140,140,140]• Защита от взрыва: %c[255,255,0,0]-1.5.  </v>
      </c>
      <c r="C9437" t="s">
        <v>7</v>
      </c>
    </row>
    <row r="9438" spans="1:4">
      <c r="A9438" t="s">
        <v>4</v>
      </c>
    </row>
    <row r="9439" spans="1:4">
      <c r="A9439" t="s">
        <v>0</v>
      </c>
      <c r="B9439" s="1" t="str">
        <f t="shared" ref="B9439" ca="1" si="7855">(INDIRECT("'[Спавн артефактов.xlsx]Симбиоты, простые, абсолюты'!$B$"&amp;D9439))</f>
        <v>af_baloon_82</v>
      </c>
      <c r="C9439" t="s">
        <v>1</v>
      </c>
      <c r="D9439">
        <f t="shared" ref="D9439" si="7856">D9433+1</f>
        <v>1575</v>
      </c>
    </row>
    <row r="9440" spans="1:4">
      <c r="A9440" t="s">
        <v>2</v>
      </c>
      <c r="B9440" s="1" t="str">
        <f t="shared" ref="B9440" ca="1" si="7857">(INDIRECT("'[Спавн артефактов.xlsx]Симбиоты, простые, абсолюты'!$C$"&amp;D9439))</f>
        <v>Эмбрион</v>
      </c>
      <c r="C9440" t="s">
        <v>3</v>
      </c>
    </row>
    <row r="9441" spans="1:4">
      <c r="A9441" t="s">
        <v>4</v>
      </c>
    </row>
    <row r="9442" spans="1:4">
      <c r="A9442" t="s">
        <v>0</v>
      </c>
      <c r="B9442" s="1" t="str">
        <f t="shared" ref="B9442" ca="1" si="7858">B9439</f>
        <v>af_baloon_82</v>
      </c>
      <c r="C9442" t="s">
        <v>5</v>
      </c>
    </row>
    <row r="9443" spans="1:4" ht="45">
      <c r="A9443" t="s">
        <v>6</v>
      </c>
      <c r="B9443" s="3" t="str">
        <f t="shared" ref="B9443" ca="1" si="7859">(INDIRECT("'[Спавн артефактов.xlsx]Симбиоты, простые, абсолюты'!$CS$"&amp;D9439))</f>
        <v xml:space="preserve">Люди, нашедшие в Зоне этот артеакт принимали его за "Кокон", ведь внутри него так-же можно разглядедь подозрительное движение. После изучения, стало ясно, что артефакт полый внутри и содержит жидкость, в которой плавает более плотная субстанция, не способная с ней смешаться. Эта субстанция поглащает часть электрического воздействия.\n %c[default]Тип: %c[255,120,140,190]Симбиот.\n %c[default]Качество: %c[235,235,255,235]Обычный.\n%c[255,140,140,140]• Защита от взрыва: %c[255,255,0,0]-1.  </v>
      </c>
      <c r="C9443" t="s">
        <v>7</v>
      </c>
    </row>
    <row r="9444" spans="1:4">
      <c r="A9444" t="s">
        <v>4</v>
      </c>
    </row>
    <row r="9445" spans="1:4">
      <c r="A9445" t="s">
        <v>0</v>
      </c>
      <c r="B9445" s="1" t="str">
        <f t="shared" ref="B9445" ca="1" si="7860">(INDIRECT("'[Спавн артефактов.xlsx]Симбиоты, простые, абсолюты'!$B$"&amp;D9445))</f>
        <v>af_baloon_83</v>
      </c>
      <c r="C9445" t="s">
        <v>1</v>
      </c>
      <c r="D9445">
        <f t="shared" ref="D9445" si="7861">D9439+1</f>
        <v>1576</v>
      </c>
    </row>
    <row r="9446" spans="1:4">
      <c r="A9446" t="s">
        <v>2</v>
      </c>
      <c r="B9446" s="1" t="str">
        <f t="shared" ref="B9446" ca="1" si="7862">(INDIRECT("'[Спавн артефактов.xlsx]Симбиоты, простые, абсолюты'!$C$"&amp;D9445))</f>
        <v>Эмбрион</v>
      </c>
      <c r="C9446" t="s">
        <v>3</v>
      </c>
    </row>
    <row r="9447" spans="1:4">
      <c r="A9447" t="s">
        <v>4</v>
      </c>
    </row>
    <row r="9448" spans="1:4">
      <c r="A9448" t="s">
        <v>0</v>
      </c>
      <c r="B9448" s="1" t="str">
        <f t="shared" ref="B9448" ca="1" si="7863">B9445</f>
        <v>af_baloon_83</v>
      </c>
      <c r="C9448" t="s">
        <v>5</v>
      </c>
    </row>
    <row r="9449" spans="1:4" ht="45">
      <c r="A9449" t="s">
        <v>6</v>
      </c>
      <c r="B9449" s="3" t="str">
        <f t="shared" ref="B9449" ca="1" si="7864">(INDIRECT("'[Спавн артефактов.xlsx]Симбиоты, простые, абсолюты'!$CS$"&amp;D9445))</f>
        <v xml:space="preserve">Люди, нашедшие в Зоне этот артеакт принимали его за "Кокон", ведь внутри него так-же можно разглядедь подозрительное движение. После изучения, стало ясно, что артефакт полый внутри и содержит жидкость, в которой плавает более плотная субстанция, не способная с ней смешаться. Эта субстанция поглащает часть электрического воздействия.\n %c[default]Тип: %c[255,120,140,190]Симбиот.\n %c[default]Качество: %c[255,255,255,0]Хорошее.\n%c[255,140,140,140]• Защита от взрыва: %c[255,255,0,0]-0.689655172413793.  </v>
      </c>
      <c r="C9449" t="s">
        <v>7</v>
      </c>
    </row>
    <row r="9450" spans="1:4">
      <c r="A9450" t="s">
        <v>4</v>
      </c>
    </row>
    <row r="9451" spans="1:4">
      <c r="A9451" t="s">
        <v>0</v>
      </c>
      <c r="B9451" s="1" t="str">
        <f t="shared" ref="B9451" ca="1" si="7865">(INDIRECT("'[Спавн артефактов.xlsx]Симбиоты, простые, абсолюты'!$B$"&amp;D9451))</f>
        <v>af_baloon_84</v>
      </c>
      <c r="C9451" t="s">
        <v>1</v>
      </c>
      <c r="D9451">
        <f t="shared" ref="D9451" si="7866">D9445+1</f>
        <v>1577</v>
      </c>
    </row>
    <row r="9452" spans="1:4">
      <c r="A9452" t="s">
        <v>2</v>
      </c>
      <c r="B9452" s="1" t="str">
        <f t="shared" ref="B9452" ca="1" si="7867">(INDIRECT("'[Спавн артефактов.xlsx]Симбиоты, простые, абсолюты'!$C$"&amp;D9451))</f>
        <v>Эмбрион</v>
      </c>
      <c r="C9452" t="s">
        <v>3</v>
      </c>
    </row>
    <row r="9453" spans="1:4">
      <c r="A9453" t="s">
        <v>4</v>
      </c>
    </row>
    <row r="9454" spans="1:4">
      <c r="A9454" t="s">
        <v>0</v>
      </c>
      <c r="B9454" s="1" t="str">
        <f t="shared" ref="B9454" ca="1" si="7868">B9451</f>
        <v>af_baloon_84</v>
      </c>
      <c r="C9454" t="s">
        <v>5</v>
      </c>
    </row>
    <row r="9455" spans="1:4" ht="45">
      <c r="A9455" t="s">
        <v>6</v>
      </c>
      <c r="B9455" s="3" t="str">
        <f t="shared" ref="B9455" ca="1" si="7869">(INDIRECT("'[Спавн артефактов.xlsx]Симбиоты, простые, абсолюты'!$CS$"&amp;D9451))</f>
        <v>Люди, нашедшие в Зоне этот артеакт принимали его за "Кокон", ведь внутри него так-же можно разглядедь подозрительное движение. После изучения, стало ясно, что артефакт полый внутри и содержит жидкость, в которой плавает более плотная субстанция, не способная с ней смешаться. Эта субстанция поглащает часть электрического воздействия.\n %c[default]Тип: %c[255,120,140,190]Симбиот.\n %c[default]Качество: %c[255,0,200,0]Отличное.</v>
      </c>
      <c r="C9455" t="s">
        <v>7</v>
      </c>
    </row>
    <row r="9456" spans="1:4">
      <c r="A9456" t="s">
        <v>4</v>
      </c>
    </row>
    <row r="9457" spans="1:4">
      <c r="A9457" t="s">
        <v>0</v>
      </c>
      <c r="B9457" s="1" t="str">
        <f t="shared" ref="B9457" ca="1" si="7870">(INDIRECT("'[Спавн артефактов.xlsx]Симбиоты, простые, абсолюты'!$B$"&amp;D9457))</f>
        <v>af_baloon_9</v>
      </c>
      <c r="C9457" t="s">
        <v>1</v>
      </c>
      <c r="D9457">
        <f t="shared" ref="D9457" si="7871">D9451+1</f>
        <v>1578</v>
      </c>
    </row>
    <row r="9458" spans="1:4">
      <c r="A9458" t="s">
        <v>2</v>
      </c>
      <c r="B9458" s="1" t="str">
        <f t="shared" ref="B9458" ca="1" si="7872">(INDIRECT("'[Спавн артефактов.xlsx]Симбиоты, простые, абсолюты'!$C$"&amp;D9457))</f>
        <v>Неизвестный артефакт</v>
      </c>
      <c r="C9458" t="s">
        <v>3</v>
      </c>
    </row>
    <row r="9459" spans="1:4">
      <c r="A9459" t="s">
        <v>4</v>
      </c>
    </row>
    <row r="9460" spans="1:4">
      <c r="A9460" t="s">
        <v>0</v>
      </c>
      <c r="B9460" s="1" t="str">
        <f t="shared" ref="B9460" ca="1" si="7873">B9457</f>
        <v>af_baloon_9</v>
      </c>
      <c r="C9460" t="s">
        <v>5</v>
      </c>
    </row>
    <row r="9461" spans="1:4">
      <c r="A9461" t="s">
        <v>6</v>
      </c>
      <c r="B9461" s="3">
        <f t="shared" ref="B9461" ca="1" si="7874">(INDIRECT("'[Спавн артефактов.xlsx]Симбиоты, простые, абсолюты'!$CS$"&amp;D9457))</f>
        <v>0</v>
      </c>
      <c r="C9461" t="s">
        <v>7</v>
      </c>
    </row>
    <row r="9462" spans="1:4">
      <c r="A9462" t="s">
        <v>4</v>
      </c>
    </row>
    <row r="9463" spans="1:4">
      <c r="A9463" t="s">
        <v>0</v>
      </c>
      <c r="B9463" s="1" t="str">
        <f t="shared" ref="B9463" ca="1" si="7875">(INDIRECT("'[Спавн артефактов.xlsx]Симбиоты, простые, абсолюты'!$B$"&amp;D9463))</f>
        <v>af_baloon_91</v>
      </c>
      <c r="C9463" t="s">
        <v>1</v>
      </c>
      <c r="D9463">
        <f t="shared" ref="D9463" si="7876">D9457+1</f>
        <v>1579</v>
      </c>
    </row>
    <row r="9464" spans="1:4">
      <c r="A9464" t="s">
        <v>2</v>
      </c>
      <c r="B9464" s="1" t="str">
        <f t="shared" ref="B9464" ca="1" si="7877">(INDIRECT("'[Спавн артефактов.xlsx]Симбиоты, простые, абсолюты'!$C$"&amp;D9463))</f>
        <v>Камни</v>
      </c>
      <c r="C9464" t="s">
        <v>3</v>
      </c>
    </row>
    <row r="9465" spans="1:4">
      <c r="A9465" t="s">
        <v>4</v>
      </c>
    </row>
    <row r="9466" spans="1:4">
      <c r="A9466" t="s">
        <v>0</v>
      </c>
      <c r="B9466" s="1" t="str">
        <f t="shared" ref="B9466" ca="1" si="7878">B9463</f>
        <v>af_baloon_91</v>
      </c>
      <c r="C9466" t="s">
        <v>5</v>
      </c>
    </row>
    <row r="9467" spans="1:4" ht="45">
      <c r="A9467" t="s">
        <v>6</v>
      </c>
      <c r="B9467" s="3" t="str">
        <f t="shared" ref="B9467" ca="1" si="7879">(INDIRECT("'[Спавн артефактов.xlsx]Симбиоты, простые, абсолюты'!$CS$"&amp;D9463))</f>
        <v xml:space="preserve">Твердая горсть камней, слепленных вместе. Артефакт способен делать кожу более устойчивой к точечным ранам, однако если рана образуется, ранение может стать смертельным.\n %c[default]Тип: %c[255,120,140,190]Симбиот.\n %c[default]Качество: %c[255,255,0,0]Нестабильный.\n%c[255,140,140,140]• Пулестойкость: %c[255,0,255,0]+1.2. \n%c[255,140,140,140]• Защита от взрыва: %c[255,255,0,0]-1.5.  </v>
      </c>
      <c r="C9467" t="s">
        <v>7</v>
      </c>
    </row>
    <row r="9468" spans="1:4">
      <c r="A9468" t="s">
        <v>4</v>
      </c>
    </row>
    <row r="9469" spans="1:4">
      <c r="A9469" t="s">
        <v>0</v>
      </c>
      <c r="B9469" s="1" t="str">
        <f t="shared" ref="B9469" ca="1" si="7880">(INDIRECT("'[Спавн артефактов.xlsx]Симбиоты, простые, абсолюты'!$B$"&amp;D9469))</f>
        <v>af_baloon_92</v>
      </c>
      <c r="C9469" t="s">
        <v>1</v>
      </c>
      <c r="D9469">
        <f t="shared" ref="D9469" si="7881">D9463+1</f>
        <v>1580</v>
      </c>
    </row>
    <row r="9470" spans="1:4">
      <c r="A9470" t="s">
        <v>2</v>
      </c>
      <c r="B9470" s="1" t="str">
        <f t="shared" ref="B9470" ca="1" si="7882">(INDIRECT("'[Спавн артефактов.xlsx]Симбиоты, простые, абсолюты'!$C$"&amp;D9469))</f>
        <v>Камни</v>
      </c>
      <c r="C9470" t="s">
        <v>3</v>
      </c>
    </row>
    <row r="9471" spans="1:4">
      <c r="A9471" t="s">
        <v>4</v>
      </c>
    </row>
    <row r="9472" spans="1:4">
      <c r="A9472" t="s">
        <v>0</v>
      </c>
      <c r="B9472" s="1" t="str">
        <f t="shared" ref="B9472" ca="1" si="7883">B9469</f>
        <v>af_baloon_92</v>
      </c>
      <c r="C9472" t="s">
        <v>5</v>
      </c>
    </row>
    <row r="9473" spans="1:4" ht="45">
      <c r="A9473" t="s">
        <v>6</v>
      </c>
      <c r="B9473" s="3" t="str">
        <f t="shared" ref="B9473" ca="1" si="7884">(INDIRECT("'[Спавн артефактов.xlsx]Симбиоты, простые, абсолюты'!$CS$"&amp;D9469))</f>
        <v xml:space="preserve">Твердая горсть камней, слепленных вместе. Артефакт способен делать кожу более устойчивой к точечным ранам, однако если рана образуется, ранение может стать смертельным.\n %c[default]Тип: %c[255,120,140,190]Симбиот.\n %c[default]Качество: %c[235,235,255,235]Обычный.\n%c[255,140,140,140]• Пулестойкость: %c[255,0,255,0]+2.4. \n%c[255,140,140,140]• Защита от взрыва: %c[255,255,0,0]-1.  </v>
      </c>
      <c r="C9473" t="s">
        <v>7</v>
      </c>
    </row>
    <row r="9474" spans="1:4">
      <c r="A9474" t="s">
        <v>4</v>
      </c>
    </row>
    <row r="9475" spans="1:4">
      <c r="A9475" t="s">
        <v>0</v>
      </c>
      <c r="B9475" s="1" t="str">
        <f t="shared" ref="B9475" ca="1" si="7885">(INDIRECT("'[Спавн артефактов.xlsx]Симбиоты, простые, абсолюты'!$B$"&amp;D9475))</f>
        <v>af_baloon_93</v>
      </c>
      <c r="C9475" t="s">
        <v>1</v>
      </c>
      <c r="D9475">
        <f t="shared" ref="D9475" si="7886">D9469+1</f>
        <v>1581</v>
      </c>
    </row>
    <row r="9476" spans="1:4">
      <c r="A9476" t="s">
        <v>2</v>
      </c>
      <c r="B9476" s="1" t="str">
        <f t="shared" ref="B9476" ca="1" si="7887">(INDIRECT("'[Спавн артефактов.xlsx]Симбиоты, простые, абсолюты'!$C$"&amp;D9475))</f>
        <v>Камни</v>
      </c>
      <c r="C9476" t="s">
        <v>3</v>
      </c>
    </row>
    <row r="9477" spans="1:4">
      <c r="A9477" t="s">
        <v>4</v>
      </c>
    </row>
    <row r="9478" spans="1:4">
      <c r="A9478" t="s">
        <v>0</v>
      </c>
      <c r="B9478" s="1" t="str">
        <f t="shared" ref="B9478" ca="1" si="7888">B9475</f>
        <v>af_baloon_93</v>
      </c>
      <c r="C9478" t="s">
        <v>5</v>
      </c>
    </row>
    <row r="9479" spans="1:4" ht="45">
      <c r="A9479" t="s">
        <v>6</v>
      </c>
      <c r="B9479" s="3" t="str">
        <f t="shared" ref="B9479" ca="1" si="7889">(INDIRECT("'[Спавн артефактов.xlsx]Симбиоты, простые, абсолюты'!$CS$"&amp;D9475))</f>
        <v xml:space="preserve">Твердая горсть камней, слепленных вместе. Артефакт способен делать кожу более устойчивой к точечным ранам, однако если рана образуется, ранение может стать смертельным.\n %c[default]Тип: %c[255,120,140,190]Симбиот.\n %c[default]Качество: %c[255,255,255,0]Хорошее.\n%c[255,140,140,140]• Пулестойкость: %c[255,0,255,0]+3.6. \n%c[255,140,140,140]• Защита от взрыва: %c[255,255,0,0]-0.689655172413793.  </v>
      </c>
      <c r="C9479" t="s">
        <v>7</v>
      </c>
    </row>
    <row r="9480" spans="1:4">
      <c r="A9480" t="s">
        <v>4</v>
      </c>
    </row>
    <row r="9481" spans="1:4">
      <c r="A9481" t="s">
        <v>0</v>
      </c>
      <c r="B9481" s="1" t="str">
        <f t="shared" ref="B9481" ca="1" si="7890">(INDIRECT("'[Спавн артефактов.xlsx]Симбиоты, простые, абсолюты'!$B$"&amp;D9481))</f>
        <v>af_baloon_94</v>
      </c>
      <c r="C9481" t="s">
        <v>1</v>
      </c>
      <c r="D9481">
        <f t="shared" ref="D9481" si="7891">D9475+1</f>
        <v>1582</v>
      </c>
    </row>
    <row r="9482" spans="1:4">
      <c r="A9482" t="s">
        <v>2</v>
      </c>
      <c r="B9482" s="1" t="str">
        <f t="shared" ref="B9482" ca="1" si="7892">(INDIRECT("'[Спавн артефактов.xlsx]Симбиоты, простые, абсолюты'!$C$"&amp;D9481))</f>
        <v>Камни</v>
      </c>
      <c r="C9482" t="s">
        <v>3</v>
      </c>
    </row>
    <row r="9483" spans="1:4">
      <c r="A9483" t="s">
        <v>4</v>
      </c>
    </row>
    <row r="9484" spans="1:4">
      <c r="A9484" t="s">
        <v>0</v>
      </c>
      <c r="B9484" s="1" t="str">
        <f t="shared" ref="B9484" ca="1" si="7893">B9481</f>
        <v>af_baloon_94</v>
      </c>
      <c r="C9484" t="s">
        <v>5</v>
      </c>
    </row>
    <row r="9485" spans="1:4" ht="30">
      <c r="A9485" t="s">
        <v>6</v>
      </c>
      <c r="B9485" s="3" t="str">
        <f t="shared" ref="B9485" ca="1" si="7894">(INDIRECT("'[Спавн артефактов.xlsx]Симбиоты, простые, абсолюты'!$CS$"&amp;D9481))</f>
        <v xml:space="preserve">Твердая горсть камней, слепленных вместе. Артефакт способен делать кожу более устойчивой к точечным ранам, однако если рана образуется, ранение может стать смертельным.\n %c[default]Тип: %c[255,120,140,190]Симбиот.\n %c[default]Качество: %c[255,0,200,0]Отличное.\n%c[255,140,140,140]• Пулестойкость: %c[255,0,255,0]+4.8. </v>
      </c>
      <c r="C9485" t="s">
        <v>7</v>
      </c>
    </row>
    <row r="9486" spans="1:4">
      <c r="A9486" t="s">
        <v>4</v>
      </c>
    </row>
    <row r="9487" spans="1:4">
      <c r="A9487" t="s">
        <v>0</v>
      </c>
      <c r="B9487" s="1" t="str">
        <f t="shared" ref="B9487" ca="1" si="7895">(INDIRECT("'[Спавн артефактов.xlsx]Симбиоты, простые, абсолюты'!$B$"&amp;D9487))</f>
        <v>af_baloon_0</v>
      </c>
      <c r="C9487" t="s">
        <v>1</v>
      </c>
      <c r="D9487">
        <f t="shared" ref="D9487" si="7896">D9481+1</f>
        <v>1583</v>
      </c>
    </row>
    <row r="9488" spans="1:4">
      <c r="A9488" t="s">
        <v>2</v>
      </c>
      <c r="B9488" s="1" t="str">
        <f t="shared" ref="B9488" ca="1" si="7897">(INDIRECT("'[Спавн артефактов.xlsx]Симбиоты, простые, абсолюты'!$C$"&amp;D9487))</f>
        <v>Неизвестный артефакт</v>
      </c>
      <c r="C9488" t="s">
        <v>3</v>
      </c>
    </row>
    <row r="9489" spans="1:4">
      <c r="A9489" t="s">
        <v>4</v>
      </c>
    </row>
    <row r="9490" spans="1:4">
      <c r="A9490" t="s">
        <v>0</v>
      </c>
      <c r="B9490" s="1" t="str">
        <f t="shared" ref="B9490" ca="1" si="7898">B9487</f>
        <v>af_baloon_0</v>
      </c>
      <c r="C9490" t="s">
        <v>5</v>
      </c>
    </row>
    <row r="9491" spans="1:4">
      <c r="A9491" t="s">
        <v>6</v>
      </c>
      <c r="B9491" s="3">
        <f t="shared" ref="B9491" ca="1" si="7899">(INDIRECT("'[Спавн артефактов.xlsx]Симбиоты, простые, абсолюты'!$CS$"&amp;D9487))</f>
        <v>0</v>
      </c>
      <c r="C9491" t="s">
        <v>7</v>
      </c>
    </row>
    <row r="9492" spans="1:4">
      <c r="A9492" t="s">
        <v>4</v>
      </c>
    </row>
    <row r="9493" spans="1:4">
      <c r="A9493" t="s">
        <v>0</v>
      </c>
      <c r="B9493" s="1" t="str">
        <f t="shared" ref="B9493" ca="1" si="7900">(INDIRECT("'[Спавн артефактов.xlsx]Симбиоты, простые, абсолюты'!$B$"&amp;D9493))</f>
        <v>af_baloon_01</v>
      </c>
      <c r="C9493" t="s">
        <v>1</v>
      </c>
      <c r="D9493">
        <f t="shared" ref="D9493" si="7901">D9487+1</f>
        <v>1584</v>
      </c>
    </row>
    <row r="9494" spans="1:4">
      <c r="A9494" t="s">
        <v>2</v>
      </c>
      <c r="B9494" s="1" t="str">
        <f t="shared" ref="B9494" ca="1" si="7902">(INDIRECT("'[Спавн артефактов.xlsx]Симбиоты, простые, абсолюты'!$C$"&amp;D9493))</f>
        <v>Сноха</v>
      </c>
      <c r="C9494" t="s">
        <v>3</v>
      </c>
    </row>
    <row r="9495" spans="1:4">
      <c r="A9495" t="s">
        <v>4</v>
      </c>
    </row>
    <row r="9496" spans="1:4">
      <c r="A9496" t="s">
        <v>0</v>
      </c>
      <c r="B9496" s="1" t="str">
        <f t="shared" ref="B9496" ca="1" si="7903">B9493</f>
        <v>af_baloon_01</v>
      </c>
      <c r="C9496" t="s">
        <v>5</v>
      </c>
    </row>
    <row r="9497" spans="1:4">
      <c r="A9497" t="s">
        <v>6</v>
      </c>
      <c r="B9497" s="3" t="str">
        <f t="shared" ref="B9497" ca="1" si="7904">(INDIRECT("'[Спавн артефактов.xlsx]Симбиоты, простые, абсолюты'!$CS$"&amp;D9493))</f>
        <v xml:space="preserve">@\n %c[default]Тип: %c[255,120,140,190]Симбиот.\n %c[default]Качество: %c[255,255,0,0]Нестабильный.\n%c[255,140,140,140]• Пулестойкость: %c[255,255,0,0]-0.8. \n%c[255,140,140,140]• Защита от взрыва: %c[255,255,0,0]-1.9.  </v>
      </c>
      <c r="C9497" t="s">
        <v>7</v>
      </c>
    </row>
    <row r="9498" spans="1:4">
      <c r="A9498" t="s">
        <v>4</v>
      </c>
    </row>
    <row r="9499" spans="1:4">
      <c r="A9499" t="s">
        <v>0</v>
      </c>
      <c r="B9499" s="1" t="str">
        <f t="shared" ref="B9499" ca="1" si="7905">(INDIRECT("'[Спавн артефактов.xlsx]Симбиоты, простые, абсолюты'!$B$"&amp;D9499))</f>
        <v>af_baloon_02</v>
      </c>
      <c r="C9499" t="s">
        <v>1</v>
      </c>
      <c r="D9499">
        <f t="shared" ref="D9499" si="7906">D9493+1</f>
        <v>1585</v>
      </c>
    </row>
    <row r="9500" spans="1:4">
      <c r="A9500" t="s">
        <v>2</v>
      </c>
      <c r="B9500" s="1" t="str">
        <f t="shared" ref="B9500" ca="1" si="7907">(INDIRECT("'[Спавн артефактов.xlsx]Симбиоты, простые, абсолюты'!$C$"&amp;D9499))</f>
        <v>Сноха</v>
      </c>
      <c r="C9500" t="s">
        <v>3</v>
      </c>
    </row>
    <row r="9501" spans="1:4">
      <c r="A9501" t="s">
        <v>4</v>
      </c>
    </row>
    <row r="9502" spans="1:4">
      <c r="A9502" t="s">
        <v>0</v>
      </c>
      <c r="B9502" s="1" t="str">
        <f t="shared" ref="B9502" ca="1" si="7908">B9499</f>
        <v>af_baloon_02</v>
      </c>
      <c r="C9502" t="s">
        <v>5</v>
      </c>
    </row>
    <row r="9503" spans="1:4">
      <c r="A9503" t="s">
        <v>6</v>
      </c>
      <c r="B9503" s="3" t="str">
        <f t="shared" ref="B9503" ca="1" si="7909">(INDIRECT("'[Спавн артефактов.xlsx]Симбиоты, простые, абсолюты'!$CS$"&amp;D9499))</f>
        <v xml:space="preserve">@\n %c[default]Тип: %c[255,120,140,190]Симбиот.\n %c[default]Качество: %c[235,235,255,235]Обычный.\n%c[255,140,140,140]• Пулестойкость: %c[255,255,0,0]-1.6. \n%c[255,140,140,140]• Защита от взрыва: %c[255,255,0,0]-1.46.  </v>
      </c>
      <c r="C9503" t="s">
        <v>7</v>
      </c>
    </row>
    <row r="9504" spans="1:4">
      <c r="A9504" t="s">
        <v>4</v>
      </c>
    </row>
    <row r="9505" spans="1:4">
      <c r="A9505" t="s">
        <v>0</v>
      </c>
      <c r="B9505" s="1" t="str">
        <f t="shared" ref="B9505" ca="1" si="7910">(INDIRECT("'[Спавн артефактов.xlsx]Симбиоты, простые, абсолюты'!$B$"&amp;D9505))</f>
        <v>af_baloon_03</v>
      </c>
      <c r="C9505" t="s">
        <v>1</v>
      </c>
      <c r="D9505">
        <f t="shared" ref="D9505" si="7911">D9499+1</f>
        <v>1586</v>
      </c>
    </row>
    <row r="9506" spans="1:4">
      <c r="A9506" t="s">
        <v>2</v>
      </c>
      <c r="B9506" s="1" t="str">
        <f t="shared" ref="B9506" ca="1" si="7912">(INDIRECT("'[Спавн артефактов.xlsx]Симбиоты, простые, абсолюты'!$C$"&amp;D9505))</f>
        <v>Сноха</v>
      </c>
      <c r="C9506" t="s">
        <v>3</v>
      </c>
    </row>
    <row r="9507" spans="1:4">
      <c r="A9507" t="s">
        <v>4</v>
      </c>
    </row>
    <row r="9508" spans="1:4">
      <c r="A9508" t="s">
        <v>0</v>
      </c>
      <c r="B9508" s="1" t="str">
        <f t="shared" ref="B9508" ca="1" si="7913">B9505</f>
        <v>af_baloon_03</v>
      </c>
      <c r="C9508" t="s">
        <v>5</v>
      </c>
    </row>
    <row r="9509" spans="1:4">
      <c r="A9509" t="s">
        <v>6</v>
      </c>
      <c r="B9509" s="3" t="str">
        <f t="shared" ref="B9509" ca="1" si="7914">(INDIRECT("'[Спавн артефактов.xlsx]Симбиоты, простые, абсолюты'!$CS$"&amp;D9505))</f>
        <v xml:space="preserve">@\n %c[default]Тип: %c[255,120,140,190]Симбиот.\n %c[default]Качество: %c[255,255,255,0]Хорошее.\n%c[255,140,140,140]• Пулестойкость: %c[255,255,0,0]-2.4. \n%c[255,140,140,140]• Защита от взрыва: %c[255,255,0,0]-1.20965517241379.  </v>
      </c>
      <c r="C9509" t="s">
        <v>7</v>
      </c>
    </row>
    <row r="9510" spans="1:4">
      <c r="A9510" t="s">
        <v>4</v>
      </c>
    </row>
    <row r="9511" spans="1:4">
      <c r="A9511" t="s">
        <v>0</v>
      </c>
      <c r="B9511" s="1" t="str">
        <f t="shared" ref="B9511" ca="1" si="7915">(INDIRECT("'[Спавн артефактов.xlsx]Симбиоты, простые, абсолюты'!$B$"&amp;D9511))</f>
        <v>af_baloon_04</v>
      </c>
      <c r="C9511" t="s">
        <v>1</v>
      </c>
      <c r="D9511">
        <f t="shared" ref="D9511" si="7916">D9505+1</f>
        <v>1587</v>
      </c>
    </row>
    <row r="9512" spans="1:4">
      <c r="A9512" t="s">
        <v>2</v>
      </c>
      <c r="B9512" s="1" t="str">
        <f t="shared" ref="B9512" ca="1" si="7917">(INDIRECT("'[Спавн артефактов.xlsx]Симбиоты, простые, абсолюты'!$C$"&amp;D9511))</f>
        <v>Сноха</v>
      </c>
      <c r="C9512" t="s">
        <v>3</v>
      </c>
    </row>
    <row r="9513" spans="1:4">
      <c r="A9513" t="s">
        <v>4</v>
      </c>
    </row>
    <row r="9514" spans="1:4">
      <c r="A9514" t="s">
        <v>0</v>
      </c>
      <c r="B9514" s="1" t="str">
        <f t="shared" ref="B9514" ca="1" si="7918">B9511</f>
        <v>af_baloon_04</v>
      </c>
      <c r="C9514" t="s">
        <v>5</v>
      </c>
    </row>
    <row r="9515" spans="1:4">
      <c r="A9515" t="s">
        <v>6</v>
      </c>
      <c r="B9515" s="3" t="str">
        <f t="shared" ref="B9515" ca="1" si="7919">(INDIRECT("'[Спавн артефактов.xlsx]Симбиоты, простые, абсолюты'!$CS$"&amp;D9511))</f>
        <v xml:space="preserve">@\n %c[default]Тип: %c[255,120,140,190]Симбиот.\n %c[default]Качество: %c[255,0,200,0]Отличное.\n%c[255,140,140,140]• Пулестойкость: %c[255,255,0,0]-3.2. \n%c[255,140,140,140]• Защита от взрыва: %c[255,255,0,0]-0.6.  </v>
      </c>
      <c r="C9515" t="s">
        <v>7</v>
      </c>
    </row>
    <row r="9516" spans="1:4">
      <c r="A9516" t="s">
        <v>4</v>
      </c>
    </row>
    <row r="9517" spans="1:4">
      <c r="A9517" t="s">
        <v>0</v>
      </c>
      <c r="B9517" s="1" t="str">
        <f t="shared" ref="B9517" ca="1" si="7920">(INDIRECT("'[Спавн артефактов.xlsx]Симбиоты, простые, абсолюты'!$B$"&amp;D9517))</f>
        <v>af_baloon_sp1_</v>
      </c>
      <c r="C9517" t="s">
        <v>1</v>
      </c>
      <c r="D9517">
        <f t="shared" ref="D9517" si="7921">D9511+1</f>
        <v>1588</v>
      </c>
    </row>
    <row r="9518" spans="1:4">
      <c r="A9518" t="s">
        <v>2</v>
      </c>
      <c r="B9518" s="1" t="str">
        <f t="shared" ref="B9518" ca="1" si="7922">(INDIRECT("'[Спавн артефактов.xlsx]Симбиоты, простые, абсолюты'!$C$"&amp;D9517))</f>
        <v>Неизвестный артефакт</v>
      </c>
      <c r="C9518" t="s">
        <v>3</v>
      </c>
    </row>
    <row r="9519" spans="1:4">
      <c r="A9519" t="s">
        <v>4</v>
      </c>
    </row>
    <row r="9520" spans="1:4">
      <c r="A9520" t="s">
        <v>0</v>
      </c>
      <c r="B9520" s="1" t="str">
        <f t="shared" ref="B9520" ca="1" si="7923">B9517</f>
        <v>af_baloon_sp1_</v>
      </c>
      <c r="C9520" t="s">
        <v>5</v>
      </c>
    </row>
    <row r="9521" spans="1:4">
      <c r="A9521" t="s">
        <v>6</v>
      </c>
      <c r="B9521" s="3" t="str">
        <f t="shared" ref="B9521" ca="1" si="7924">(INDIRECT("'[Спавн артефактов.xlsx]Симбиоты, простые, абсолюты'!$CS$"&amp;D9517))</f>
        <v>Неизвестный артефакт. Его свойства могут изучить ученые.\n %c[default]Тип: Неизвестно.\n %c[default]Качество: Неизвестно.</v>
      </c>
      <c r="C9521" t="s">
        <v>7</v>
      </c>
    </row>
    <row r="9522" spans="1:4">
      <c r="A9522" t="s">
        <v>4</v>
      </c>
    </row>
    <row r="9523" spans="1:4">
      <c r="A9523" t="s">
        <v>0</v>
      </c>
      <c r="B9523" s="1" t="str">
        <f t="shared" ref="B9523" ca="1" si="7925">(INDIRECT("'[Спавн артефактов.xlsx]Симбиоты, простые, абсолюты'!$B$"&amp;D9523))</f>
        <v>af_baloon_sp1_11</v>
      </c>
      <c r="C9523" t="s">
        <v>1</v>
      </c>
      <c r="D9523">
        <f t="shared" ref="D9523" si="7926">D9517+1</f>
        <v>1589</v>
      </c>
    </row>
    <row r="9524" spans="1:4">
      <c r="A9524" t="s">
        <v>2</v>
      </c>
      <c r="B9524" s="1" t="str">
        <f t="shared" ref="B9524" ca="1" si="7927">(INDIRECT("'[Спавн артефактов.xlsx]Симбиоты, простые, абсолюты'!$C$"&amp;D9523))</f>
        <v xml:space="preserve">Иерихон </v>
      </c>
      <c r="C9524" t="s">
        <v>3</v>
      </c>
    </row>
    <row r="9525" spans="1:4">
      <c r="A9525" t="s">
        <v>4</v>
      </c>
    </row>
    <row r="9526" spans="1:4">
      <c r="A9526" t="s">
        <v>0</v>
      </c>
      <c r="B9526" s="1" t="str">
        <f t="shared" ref="B9526" ca="1" si="7928">B9523</f>
        <v>af_baloon_sp1_11</v>
      </c>
      <c r="C9526" t="s">
        <v>5</v>
      </c>
    </row>
    <row r="9527" spans="1:4" ht="45">
      <c r="A9527" t="s">
        <v>6</v>
      </c>
      <c r="B9527" s="3" t="str">
        <f t="shared" ref="B9527" ca="1" si="7929">(INDIRECT("'[Спавн артефактов.xlsx]Симбиоты, простые, абсолюты'!$CS$"&amp;D9523))</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%c[255,255,0,0]Нестабильный.\n%c[255,140,140,140]• Пулестойкость: %c[255,255,0,0]-4.8. \n%c[255,140,140,140]• Защита от взрыва: %c[255,255,0,0]-1.5.  </v>
      </c>
      <c r="C9527" t="s">
        <v>7</v>
      </c>
    </row>
    <row r="9528" spans="1:4">
      <c r="A9528" t="s">
        <v>4</v>
      </c>
    </row>
    <row r="9529" spans="1:4">
      <c r="A9529" t="s">
        <v>0</v>
      </c>
      <c r="B9529" s="1" t="str">
        <f t="shared" ref="B9529" ca="1" si="7930">(INDIRECT("'[Спавн артефактов.xlsx]Симбиоты, простые, абсолюты'!$B$"&amp;D9529))</f>
        <v>af_baloon_sp1_12</v>
      </c>
      <c r="C9529" t="s">
        <v>1</v>
      </c>
      <c r="D9529">
        <f t="shared" ref="D9529" si="7931">D9523+1</f>
        <v>1590</v>
      </c>
    </row>
    <row r="9530" spans="1:4">
      <c r="A9530" t="s">
        <v>2</v>
      </c>
      <c r="B9530" s="1" t="str">
        <f t="shared" ref="B9530" ca="1" si="7932">(INDIRECT("'[Спавн артефактов.xlsx]Симбиоты, простые, абсолюты'!$C$"&amp;D9529))</f>
        <v xml:space="preserve">Иерихон </v>
      </c>
      <c r="C9530" t="s">
        <v>3</v>
      </c>
    </row>
    <row r="9531" spans="1:4">
      <c r="A9531" t="s">
        <v>4</v>
      </c>
    </row>
    <row r="9532" spans="1:4">
      <c r="A9532" t="s">
        <v>0</v>
      </c>
      <c r="B9532" s="1" t="str">
        <f t="shared" ref="B9532" ca="1" si="7933">B9529</f>
        <v>af_baloon_sp1_12</v>
      </c>
      <c r="C9532" t="s">
        <v>5</v>
      </c>
    </row>
    <row r="9533" spans="1:4" ht="45">
      <c r="A9533" t="s">
        <v>6</v>
      </c>
      <c r="B9533" s="3" t="str">
        <f t="shared" ref="B9533" ca="1" si="7934">(INDIRECT("'[Спавн артефактов.xlsx]Симбиоты, простые, абсолюты'!$CS$"&amp;D9529))</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%c[235,235,255,235]Обычный.\n%c[255,140,140,140]• Пулестойкость: %c[255,255,0,0]-3.2. \n%c[255,140,140,140]• Защита от взрыва: %c[255,255,0,0]-1.  </v>
      </c>
      <c r="C9533" t="s">
        <v>7</v>
      </c>
    </row>
    <row r="9534" spans="1:4">
      <c r="A9534" t="s">
        <v>4</v>
      </c>
    </row>
    <row r="9535" spans="1:4">
      <c r="A9535" t="s">
        <v>0</v>
      </c>
      <c r="B9535" s="1" t="str">
        <f t="shared" ref="B9535" ca="1" si="7935">(INDIRECT("'[Спавн артефактов.xlsx]Симбиоты, простые, абсолюты'!$B$"&amp;D9535))</f>
        <v>af_baloon_sp1_13</v>
      </c>
      <c r="C9535" t="s">
        <v>1</v>
      </c>
      <c r="D9535">
        <f t="shared" ref="D9535" si="7936">D9529+1</f>
        <v>1591</v>
      </c>
    </row>
    <row r="9536" spans="1:4">
      <c r="A9536" t="s">
        <v>2</v>
      </c>
      <c r="B9536" s="1" t="str">
        <f t="shared" ref="B9536" ca="1" si="7937">(INDIRECT("'[Спавн артефактов.xlsx]Симбиоты, простые, абсолюты'!$C$"&amp;D9535))</f>
        <v xml:space="preserve">Иерихон </v>
      </c>
      <c r="C9536" t="s">
        <v>3</v>
      </c>
    </row>
    <row r="9537" spans="1:4">
      <c r="A9537" t="s">
        <v>4</v>
      </c>
    </row>
    <row r="9538" spans="1:4">
      <c r="A9538" t="s">
        <v>0</v>
      </c>
      <c r="B9538" s="1" t="str">
        <f t="shared" ref="B9538" ca="1" si="7938">B9535</f>
        <v>af_baloon_sp1_13</v>
      </c>
      <c r="C9538" t="s">
        <v>5</v>
      </c>
    </row>
    <row r="9539" spans="1:4" ht="45">
      <c r="A9539" t="s">
        <v>6</v>
      </c>
      <c r="B9539" s="3" t="str">
        <f t="shared" ref="B9539" ca="1" si="7939">(INDIRECT("'[Спавн артефактов.xlsx]Симбиоты, простые, абсолюты'!$CS$"&amp;D9535))</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%c[255,255,255,0]Хорошее.\n%c[255,140,140,140]• Пулестойкость: %c[255,255,0,0]-2.56. </v>
      </c>
      <c r="C9539" t="s">
        <v>7</v>
      </c>
    </row>
    <row r="9540" spans="1:4">
      <c r="A9540" t="s">
        <v>4</v>
      </c>
    </row>
    <row r="9541" spans="1:4">
      <c r="A9541" t="s">
        <v>0</v>
      </c>
      <c r="B9541" s="1" t="str">
        <f t="shared" ref="B9541" ca="1" si="7940">(INDIRECT("'[Спавн артефактов.xlsx]Симбиоты, простые, абсолюты'!$B$"&amp;D9541))</f>
        <v>af_baloon_sp1_14</v>
      </c>
      <c r="C9541" t="s">
        <v>1</v>
      </c>
      <c r="D9541">
        <f t="shared" ref="D9541" si="7941">D9535+1</f>
        <v>1592</v>
      </c>
    </row>
    <row r="9542" spans="1:4">
      <c r="A9542" t="s">
        <v>2</v>
      </c>
      <c r="B9542" s="1" t="str">
        <f t="shared" ref="B9542" ca="1" si="7942">(INDIRECT("'[Спавн артефактов.xlsx]Симбиоты, простые, абсолюты'!$C$"&amp;D9541))</f>
        <v xml:space="preserve">Иерихон </v>
      </c>
      <c r="C9542" t="s">
        <v>3</v>
      </c>
    </row>
    <row r="9543" spans="1:4">
      <c r="A9543" t="s">
        <v>4</v>
      </c>
    </row>
    <row r="9544" spans="1:4">
      <c r="A9544" t="s">
        <v>0</v>
      </c>
      <c r="B9544" s="1" t="str">
        <f t="shared" ref="B9544" ca="1" si="7943">B9541</f>
        <v>af_baloon_sp1_14</v>
      </c>
      <c r="C9544" t="s">
        <v>5</v>
      </c>
    </row>
    <row r="9545" spans="1:4" ht="30">
      <c r="A9545" t="s">
        <v>6</v>
      </c>
      <c r="B9545" s="3" t="str">
        <f t="shared" ref="B9545" ca="1" si="7944">(INDIRECT("'[Спавн артефактов.xlsx]Симбиоты, простые, абсолюты'!$CS$"&amp;D9541))</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%c[255,0,200,0]Отличное.\n%c[255,140,140,140]• Пулестойкость: %c[255,255,0,0]-1.28. </v>
      </c>
      <c r="C9545" t="s">
        <v>7</v>
      </c>
    </row>
    <row r="9546" spans="1:4">
      <c r="A9546" t="s">
        <v>4</v>
      </c>
    </row>
    <row r="9547" spans="1:4">
      <c r="A9547" t="s">
        <v>0</v>
      </c>
      <c r="B9547" s="1" t="str">
        <f t="shared" ref="B9547" ca="1" si="7945">(INDIRECT("'[Спавн артефактов.xlsx]Симбиоты, простые, абсолюты'!$B$"&amp;D9547))</f>
        <v>af_baloon_sp1_21</v>
      </c>
      <c r="C9547" t="s">
        <v>1</v>
      </c>
      <c r="D9547">
        <f t="shared" ref="D9547" si="7946">D9541+1</f>
        <v>1593</v>
      </c>
    </row>
    <row r="9548" spans="1:4">
      <c r="A9548" t="s">
        <v>2</v>
      </c>
      <c r="B9548" s="1" t="str">
        <f t="shared" ref="B9548" ca="1" si="7947">(INDIRECT("'[Спавн артефактов.xlsx]Симбиоты, простые, абсолюты'!$C$"&amp;D9547))</f>
        <v>Голиаф</v>
      </c>
      <c r="C9548" t="s">
        <v>3</v>
      </c>
    </row>
    <row r="9549" spans="1:4">
      <c r="A9549" t="s">
        <v>4</v>
      </c>
    </row>
    <row r="9550" spans="1:4">
      <c r="A9550" t="s">
        <v>0</v>
      </c>
      <c r="B9550" s="1" t="str">
        <f t="shared" ref="B9550" ca="1" si="7948">B9547</f>
        <v>af_baloon_sp1_21</v>
      </c>
      <c r="C9550" t="s">
        <v>5</v>
      </c>
    </row>
    <row r="9551" spans="1:4" ht="45">
      <c r="A9551" t="s">
        <v>6</v>
      </c>
      <c r="B9551" s="3" t="str">
        <f t="shared" ref="B9551" ca="1" si="7949">(INDIRECT("'[Спавн артефактов.xlsx]Симбиоты, простые, абсолюты'!$CS$"&amp;D9547))</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%c[255,255,0,0]Нестабильный.\n%c[255,140,140,140]• Пулестойкость: %c[255,255,0,0]-4.8. \n%c[255,140,140,140]• Защита от взрыва: %c[255,255,0,0]-1.5.  </v>
      </c>
      <c r="C9551" t="s">
        <v>7</v>
      </c>
    </row>
    <row r="9552" spans="1:4">
      <c r="A9552" t="s">
        <v>4</v>
      </c>
    </row>
    <row r="9553" spans="1:4">
      <c r="A9553" t="s">
        <v>0</v>
      </c>
      <c r="B9553" s="1" t="str">
        <f t="shared" ref="B9553" ca="1" si="7950">(INDIRECT("'[Спавн артефактов.xlsx]Симбиоты, простые, абсолюты'!$B$"&amp;D9553))</f>
        <v>af_baloon_sp1_22</v>
      </c>
      <c r="C9553" t="s">
        <v>1</v>
      </c>
      <c r="D9553">
        <f t="shared" ref="D9553" si="7951">D9547+1</f>
        <v>1594</v>
      </c>
    </row>
    <row r="9554" spans="1:4">
      <c r="A9554" t="s">
        <v>2</v>
      </c>
      <c r="B9554" s="1" t="str">
        <f t="shared" ref="B9554" ca="1" si="7952">(INDIRECT("'[Спавн артефактов.xlsx]Симбиоты, простые, абсолюты'!$C$"&amp;D9553))</f>
        <v>Голиаф</v>
      </c>
      <c r="C9554" t="s">
        <v>3</v>
      </c>
    </row>
    <row r="9555" spans="1:4">
      <c r="A9555" t="s">
        <v>4</v>
      </c>
    </row>
    <row r="9556" spans="1:4">
      <c r="A9556" t="s">
        <v>0</v>
      </c>
      <c r="B9556" s="1" t="str">
        <f t="shared" ref="B9556" ca="1" si="7953">B9553</f>
        <v>af_baloon_sp1_22</v>
      </c>
      <c r="C9556" t="s">
        <v>5</v>
      </c>
    </row>
    <row r="9557" spans="1:4" ht="45">
      <c r="A9557" t="s">
        <v>6</v>
      </c>
      <c r="B9557" s="3" t="str">
        <f t="shared" ref="B9557" ca="1" si="7954">(INDIRECT("'[Спавн артефактов.xlsx]Симбиоты, простые, абсолюты'!$CS$"&amp;D9553))</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%c[235,235,255,235]Обычный.\n%c[255,140,140,140]• Пулестойкость: %c[255,255,0,0]-3.2. \n%c[255,140,140,140]• Защита от взрыва: %c[255,255,0,0]-1.  </v>
      </c>
      <c r="C9557" t="s">
        <v>7</v>
      </c>
    </row>
    <row r="9558" spans="1:4">
      <c r="A9558" t="s">
        <v>4</v>
      </c>
    </row>
    <row r="9559" spans="1:4">
      <c r="A9559" t="s">
        <v>0</v>
      </c>
      <c r="B9559" s="1" t="str">
        <f t="shared" ref="B9559" ca="1" si="7955">(INDIRECT("'[Спавн артефактов.xlsx]Симбиоты, простые, абсолюты'!$B$"&amp;D9559))</f>
        <v>af_baloon_sp1_23</v>
      </c>
      <c r="C9559" t="s">
        <v>1</v>
      </c>
      <c r="D9559">
        <f t="shared" ref="D9559" si="7956">D9553+1</f>
        <v>1595</v>
      </c>
    </row>
    <row r="9560" spans="1:4">
      <c r="A9560" t="s">
        <v>2</v>
      </c>
      <c r="B9560" s="1" t="str">
        <f t="shared" ref="B9560" ca="1" si="7957">(INDIRECT("'[Спавн артефактов.xlsx]Симбиоты, простые, абсолюты'!$C$"&amp;D9559))</f>
        <v>Голиаф</v>
      </c>
      <c r="C9560" t="s">
        <v>3</v>
      </c>
    </row>
    <row r="9561" spans="1:4">
      <c r="A9561" t="s">
        <v>4</v>
      </c>
    </row>
    <row r="9562" spans="1:4">
      <c r="A9562" t="s">
        <v>0</v>
      </c>
      <c r="B9562" s="1" t="str">
        <f t="shared" ref="B9562" ca="1" si="7958">B9559</f>
        <v>af_baloon_sp1_23</v>
      </c>
      <c r="C9562" t="s">
        <v>5</v>
      </c>
    </row>
    <row r="9563" spans="1:4" ht="45">
      <c r="A9563" t="s">
        <v>6</v>
      </c>
      <c r="B9563" s="3" t="str">
        <f t="shared" ref="B9563" ca="1" si="7959">(INDIRECT("'[Спавн артефактов.xlsx]Симбиоты, простые, абсолюты'!$CS$"&amp;D9559))</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%c[255,255,255,0]Хорошее.\n%c[255,140,140,140]• Пулестойкость: %c[255,255,0,0]-2.56. </v>
      </c>
      <c r="C9563" t="s">
        <v>7</v>
      </c>
    </row>
    <row r="9564" spans="1:4">
      <c r="A9564" t="s">
        <v>4</v>
      </c>
    </row>
    <row r="9565" spans="1:4">
      <c r="A9565" t="s">
        <v>0</v>
      </c>
      <c r="B9565" s="1" t="str">
        <f t="shared" ref="B9565" ca="1" si="7960">(INDIRECT("'[Спавн артефактов.xlsx]Симбиоты, простые, абсолюты'!$B$"&amp;D9565))</f>
        <v>af_baloon_sp1_24</v>
      </c>
      <c r="C9565" t="s">
        <v>1</v>
      </c>
      <c r="D9565">
        <f t="shared" ref="D9565" si="7961">D9559+1</f>
        <v>1596</v>
      </c>
    </row>
    <row r="9566" spans="1:4">
      <c r="A9566" t="s">
        <v>2</v>
      </c>
      <c r="B9566" s="1" t="str">
        <f t="shared" ref="B9566" ca="1" si="7962">(INDIRECT("'[Спавн артефактов.xlsx]Симбиоты, простые, абсолюты'!$C$"&amp;D9565))</f>
        <v>Голиаф</v>
      </c>
      <c r="C9566" t="s">
        <v>3</v>
      </c>
    </row>
    <row r="9567" spans="1:4">
      <c r="A9567" t="s">
        <v>4</v>
      </c>
    </row>
    <row r="9568" spans="1:4">
      <c r="A9568" t="s">
        <v>0</v>
      </c>
      <c r="B9568" s="1" t="str">
        <f t="shared" ref="B9568" ca="1" si="7963">B9565</f>
        <v>af_baloon_sp1_24</v>
      </c>
      <c r="C9568" t="s">
        <v>5</v>
      </c>
    </row>
    <row r="9569" spans="1:4" ht="30">
      <c r="A9569" t="s">
        <v>6</v>
      </c>
      <c r="B9569" s="3" t="str">
        <f t="shared" ref="B9569" ca="1" si="7964">(INDIRECT("'[Спавн артефактов.xlsx]Симбиоты, простые, абсолюты'!$CS$"&amp;D9565))</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%c[255,0,200,0]Отличное.\n%c[255,140,140,140]• Пулестойкость: %c[255,255,0,0]-1.28. </v>
      </c>
      <c r="C9569" t="s">
        <v>7</v>
      </c>
    </row>
    <row r="9570" spans="1:4">
      <c r="A9570" t="s">
        <v>4</v>
      </c>
    </row>
    <row r="9571" spans="1:4">
      <c r="A9571" t="s">
        <v>0</v>
      </c>
      <c r="B9571" s="1" t="str">
        <f t="shared" ref="B9571" ca="1" si="7965">(INDIRECT("'[Спавн артефактов.xlsx]Симбиоты, простые, абсолюты'!$B$"&amp;D9571))</f>
        <v>af_baloon_sp1_31</v>
      </c>
      <c r="C9571" t="s">
        <v>1</v>
      </c>
      <c r="D9571">
        <f t="shared" ref="D9571" si="7966">D9565+1</f>
        <v>1597</v>
      </c>
    </row>
    <row r="9572" spans="1:4">
      <c r="A9572" t="s">
        <v>2</v>
      </c>
      <c r="B9572" s="1" t="str">
        <f t="shared" ref="B9572" ca="1" si="7967">(INDIRECT("'[Спавн артефактов.xlsx]Симбиоты, простые, абсолюты'!$C$"&amp;D9571))</f>
        <v>Тигр</v>
      </c>
      <c r="C9572" t="s">
        <v>3</v>
      </c>
    </row>
    <row r="9573" spans="1:4">
      <c r="A9573" t="s">
        <v>4</v>
      </c>
    </row>
    <row r="9574" spans="1:4">
      <c r="A9574" t="s">
        <v>0</v>
      </c>
      <c r="B9574" s="1" t="str">
        <f t="shared" ref="B9574" ca="1" si="7968">B9571</f>
        <v>af_baloon_sp1_31</v>
      </c>
      <c r="C9574" t="s">
        <v>5</v>
      </c>
    </row>
    <row r="9575" spans="1:4" ht="45">
      <c r="A9575" t="s">
        <v>6</v>
      </c>
      <c r="B9575" s="3" t="str">
        <f t="shared" ref="B9575" ca="1" si="7969">(INDIRECT("'[Спавн артефактов.xlsx]Симбиоты, простые, абсолюты'!$CS$"&amp;D9571))</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%c[255,255,0,0]Нестабильный.\n%c[255,140,140,140]• Пулестойкость: %c[255,255,0,0]-4.8. \n%c[255,140,140,140]• Защита от взрыва: %c[255,255,0,0]-1.5.  </v>
      </c>
      <c r="C9575" t="s">
        <v>7</v>
      </c>
    </row>
    <row r="9576" spans="1:4">
      <c r="A9576" t="s">
        <v>4</v>
      </c>
    </row>
    <row r="9577" spans="1:4">
      <c r="A9577" t="s">
        <v>0</v>
      </c>
      <c r="B9577" s="1" t="str">
        <f t="shared" ref="B9577" ca="1" si="7970">(INDIRECT("'[Спавн артефактов.xlsx]Симбиоты, простые, абсолюты'!$B$"&amp;D9577))</f>
        <v>af_baloon_sp1_32</v>
      </c>
      <c r="C9577" t="s">
        <v>1</v>
      </c>
      <c r="D9577">
        <f t="shared" ref="D9577" si="7971">D9571+1</f>
        <v>1598</v>
      </c>
    </row>
    <row r="9578" spans="1:4">
      <c r="A9578" t="s">
        <v>2</v>
      </c>
      <c r="B9578" s="1" t="str">
        <f t="shared" ref="B9578" ca="1" si="7972">(INDIRECT("'[Спавн артефактов.xlsx]Симбиоты, простые, абсолюты'!$C$"&amp;D9577))</f>
        <v>Тигр</v>
      </c>
      <c r="C9578" t="s">
        <v>3</v>
      </c>
    </row>
    <row r="9579" spans="1:4">
      <c r="A9579" t="s">
        <v>4</v>
      </c>
    </row>
    <row r="9580" spans="1:4">
      <c r="A9580" t="s">
        <v>0</v>
      </c>
      <c r="B9580" s="1" t="str">
        <f t="shared" ref="B9580" ca="1" si="7973">B9577</f>
        <v>af_baloon_sp1_32</v>
      </c>
      <c r="C9580" t="s">
        <v>5</v>
      </c>
    </row>
    <row r="9581" spans="1:4" ht="45">
      <c r="A9581" t="s">
        <v>6</v>
      </c>
      <c r="B9581" s="3" t="str">
        <f t="shared" ref="B9581" ca="1" si="7974">(INDIRECT("'[Спавн артефактов.xlsx]Симбиоты, простые, абсолюты'!$CS$"&amp;D9577))</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%c[235,235,255,235]Обычный.\n%c[255,140,140,140]• Пулестойкость: %c[255,255,0,0]-3.2. \n%c[255,140,140,140]• Защита от взрыва: %c[255,255,0,0]-1.  </v>
      </c>
      <c r="C9581" t="s">
        <v>7</v>
      </c>
    </row>
    <row r="9582" spans="1:4">
      <c r="A9582" t="s">
        <v>4</v>
      </c>
    </row>
    <row r="9583" spans="1:4">
      <c r="A9583" t="s">
        <v>0</v>
      </c>
      <c r="B9583" s="1" t="str">
        <f t="shared" ref="B9583" ca="1" si="7975">(INDIRECT("'[Спавн артефактов.xlsx]Симбиоты, простые, абсолюты'!$B$"&amp;D9583))</f>
        <v>af_baloon_sp1_33</v>
      </c>
      <c r="C9583" t="s">
        <v>1</v>
      </c>
      <c r="D9583">
        <f t="shared" ref="D9583" si="7976">D9577+1</f>
        <v>1599</v>
      </c>
    </row>
    <row r="9584" spans="1:4">
      <c r="A9584" t="s">
        <v>2</v>
      </c>
      <c r="B9584" s="1" t="str">
        <f t="shared" ref="B9584" ca="1" si="7977">(INDIRECT("'[Спавн артефактов.xlsx]Симбиоты, простые, абсолюты'!$C$"&amp;D9583))</f>
        <v>Тигр</v>
      </c>
      <c r="C9584" t="s">
        <v>3</v>
      </c>
    </row>
    <row r="9585" spans="1:4">
      <c r="A9585" t="s">
        <v>4</v>
      </c>
    </row>
    <row r="9586" spans="1:4">
      <c r="A9586" t="s">
        <v>0</v>
      </c>
      <c r="B9586" s="1" t="str">
        <f t="shared" ref="B9586" ca="1" si="7978">B9583</f>
        <v>af_baloon_sp1_33</v>
      </c>
      <c r="C9586" t="s">
        <v>5</v>
      </c>
    </row>
    <row r="9587" spans="1:4" ht="45">
      <c r="A9587" t="s">
        <v>6</v>
      </c>
      <c r="B9587" s="3" t="str">
        <f t="shared" ref="B9587" ca="1" si="7979">(INDIRECT("'[Спавн артефактов.xlsx]Симбиоты, простые, абсолюты'!$CS$"&amp;D9583))</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%c[255,255,255,0]Хорошее.\n%c[255,140,140,140]• Пулестойкость: %c[255,255,0,0]-2.56. </v>
      </c>
      <c r="C9587" t="s">
        <v>7</v>
      </c>
    </row>
    <row r="9588" spans="1:4">
      <c r="A9588" t="s">
        <v>4</v>
      </c>
    </row>
    <row r="9589" spans="1:4">
      <c r="A9589" t="s">
        <v>0</v>
      </c>
      <c r="B9589" s="1" t="str">
        <f t="shared" ref="B9589" ca="1" si="7980">(INDIRECT("'[Спавн артефактов.xlsx]Симбиоты, простые, абсолюты'!$B$"&amp;D9589))</f>
        <v>af_baloon_sp1_34</v>
      </c>
      <c r="C9589" t="s">
        <v>1</v>
      </c>
      <c r="D9589">
        <f t="shared" ref="D9589" si="7981">D9583+1</f>
        <v>1600</v>
      </c>
    </row>
    <row r="9590" spans="1:4">
      <c r="A9590" t="s">
        <v>2</v>
      </c>
      <c r="B9590" s="1" t="str">
        <f t="shared" ref="B9590" ca="1" si="7982">(INDIRECT("'[Спавн артефактов.xlsx]Симбиоты, простые, абсолюты'!$C$"&amp;D9589))</f>
        <v>Тигр</v>
      </c>
      <c r="C9590" t="s">
        <v>3</v>
      </c>
    </row>
    <row r="9591" spans="1:4">
      <c r="A9591" t="s">
        <v>4</v>
      </c>
    </row>
    <row r="9592" spans="1:4">
      <c r="A9592" t="s">
        <v>0</v>
      </c>
      <c r="B9592" s="1" t="str">
        <f t="shared" ref="B9592" ca="1" si="7983">B9589</f>
        <v>af_baloon_sp1_34</v>
      </c>
      <c r="C9592" t="s">
        <v>5</v>
      </c>
    </row>
    <row r="9593" spans="1:4" ht="30">
      <c r="A9593" t="s">
        <v>6</v>
      </c>
      <c r="B9593" s="3" t="str">
        <f t="shared" ref="B9593" ca="1" si="7984">(INDIRECT("'[Спавн артефактов.xlsx]Симбиоты, простые, абсолюты'!$CS$"&amp;D9589))</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%c[255,0,200,0]Отличное.\n%c[255,140,140,140]• Пулестойкость: %c[255,255,0,0]-1.28. </v>
      </c>
      <c r="C9593" t="s">
        <v>7</v>
      </c>
    </row>
    <row r="9594" spans="1:4">
      <c r="A9594" t="s">
        <v>4</v>
      </c>
    </row>
    <row r="9595" spans="1:4">
      <c r="A9595" t="s">
        <v>0</v>
      </c>
      <c r="B9595" s="1" t="str">
        <f t="shared" ref="B9595" ca="1" si="7985">(INDIRECT("'[Спавн артефактов.xlsx]Симбиоты, простые, абсолюты'!$B$"&amp;D9595))</f>
        <v>af_baloon_sp1_41</v>
      </c>
      <c r="C9595" t="s">
        <v>1</v>
      </c>
      <c r="D9595">
        <f t="shared" ref="D9595" si="7986">D9589+1</f>
        <v>1601</v>
      </c>
    </row>
    <row r="9596" spans="1:4">
      <c r="A9596" t="s">
        <v>2</v>
      </c>
      <c r="B9596" s="1" t="str">
        <f t="shared" ref="B9596" ca="1" si="7987">(INDIRECT("'[Спавн артефактов.xlsx]Симбиоты, простые, абсолюты'!$C$"&amp;D9595))</f>
        <v>Шорох</v>
      </c>
      <c r="C9596" t="s">
        <v>3</v>
      </c>
    </row>
    <row r="9597" spans="1:4">
      <c r="A9597" t="s">
        <v>4</v>
      </c>
    </row>
    <row r="9598" spans="1:4">
      <c r="A9598" t="s">
        <v>0</v>
      </c>
      <c r="B9598" s="1" t="str">
        <f t="shared" ref="B9598" ca="1" si="7988">B9595</f>
        <v>af_baloon_sp1_41</v>
      </c>
      <c r="C9598" t="s">
        <v>5</v>
      </c>
    </row>
    <row r="9599" spans="1:4" ht="45">
      <c r="A9599" t="s">
        <v>6</v>
      </c>
      <c r="B9599" s="3" t="str">
        <f t="shared" ref="B9599" ca="1" si="7989">(INDIRECT("'[Спавн артефактов.xlsx]Симбиоты, простые, абсолюты'!$CS$"&amp;D9595))</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%c[255,255,0,0]Нестабильный.\n%c[255,140,140,140]• Пулестойкость: %c[255,255,0,0]-4.8. \n%c[255,140,140,140]• Защита от взрыва: %c[255,255,0,0]-1.5.  </v>
      </c>
      <c r="C9599" t="s">
        <v>7</v>
      </c>
    </row>
    <row r="9600" spans="1:4">
      <c r="A9600" t="s">
        <v>4</v>
      </c>
    </row>
    <row r="9601" spans="1:4">
      <c r="A9601" t="s">
        <v>0</v>
      </c>
      <c r="B9601" s="1" t="str">
        <f t="shared" ref="B9601" ca="1" si="7990">(INDIRECT("'[Спавн артефактов.xlsx]Симбиоты, простые, абсолюты'!$B$"&amp;D9601))</f>
        <v>af_baloon_sp1_42</v>
      </c>
      <c r="C9601" t="s">
        <v>1</v>
      </c>
      <c r="D9601">
        <f t="shared" ref="D9601" si="7991">D9595+1</f>
        <v>1602</v>
      </c>
    </row>
    <row r="9602" spans="1:4">
      <c r="A9602" t="s">
        <v>2</v>
      </c>
      <c r="B9602" s="1" t="str">
        <f t="shared" ref="B9602" ca="1" si="7992">(INDIRECT("'[Спавн артефактов.xlsx]Симбиоты, простые, абсолюты'!$C$"&amp;D9601))</f>
        <v>Шорох</v>
      </c>
      <c r="C9602" t="s">
        <v>3</v>
      </c>
    </row>
    <row r="9603" spans="1:4">
      <c r="A9603" t="s">
        <v>4</v>
      </c>
    </row>
    <row r="9604" spans="1:4">
      <c r="A9604" t="s">
        <v>0</v>
      </c>
      <c r="B9604" s="1" t="str">
        <f t="shared" ref="B9604" ca="1" si="7993">B9601</f>
        <v>af_baloon_sp1_42</v>
      </c>
      <c r="C9604" t="s">
        <v>5</v>
      </c>
    </row>
    <row r="9605" spans="1:4" ht="45">
      <c r="A9605" t="s">
        <v>6</v>
      </c>
      <c r="B9605" s="3" t="str">
        <f t="shared" ref="B9605" ca="1" si="7994">(INDIRECT("'[Спавн артефактов.xlsx]Симбиоты, простые, абсолюты'!$CS$"&amp;D9601))</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%c[235,235,255,235]Обычный.\n%c[255,140,140,140]• Пулестойкость: %c[255,255,0,0]-3.2. \n%c[255,140,140,140]• Защита от взрыва: %c[255,255,0,0]-1.  </v>
      </c>
      <c r="C9605" t="s">
        <v>7</v>
      </c>
    </row>
    <row r="9606" spans="1:4">
      <c r="A9606" t="s">
        <v>4</v>
      </c>
    </row>
    <row r="9607" spans="1:4">
      <c r="A9607" t="s">
        <v>0</v>
      </c>
      <c r="B9607" s="1" t="str">
        <f t="shared" ref="B9607" ca="1" si="7995">(INDIRECT("'[Спавн артефактов.xlsx]Симбиоты, простые, абсолюты'!$B$"&amp;D9607))</f>
        <v>af_baloon_sp1_43</v>
      </c>
      <c r="C9607" t="s">
        <v>1</v>
      </c>
      <c r="D9607">
        <f t="shared" ref="D9607" si="7996">D9601+1</f>
        <v>1603</v>
      </c>
    </row>
    <row r="9608" spans="1:4">
      <c r="A9608" t="s">
        <v>2</v>
      </c>
      <c r="B9608" s="1" t="str">
        <f t="shared" ref="B9608" ca="1" si="7997">(INDIRECT("'[Спавн артефактов.xlsx]Симбиоты, простые, абсолюты'!$C$"&amp;D9607))</f>
        <v>Шорох</v>
      </c>
      <c r="C9608" t="s">
        <v>3</v>
      </c>
    </row>
    <row r="9609" spans="1:4">
      <c r="A9609" t="s">
        <v>4</v>
      </c>
    </row>
    <row r="9610" spans="1:4">
      <c r="A9610" t="s">
        <v>0</v>
      </c>
      <c r="B9610" s="1" t="str">
        <f t="shared" ref="B9610" ca="1" si="7998">B9607</f>
        <v>af_baloon_sp1_43</v>
      </c>
      <c r="C9610" t="s">
        <v>5</v>
      </c>
    </row>
    <row r="9611" spans="1:4" ht="45">
      <c r="A9611" t="s">
        <v>6</v>
      </c>
      <c r="B9611" s="3" t="str">
        <f t="shared" ref="B9611" ca="1" si="7999">(INDIRECT("'[Спавн артефактов.xlsx]Симбиоты, простые, абсолюты'!$CS$"&amp;D9607))</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%c[255,255,255,0]Хорошее.\n%c[255,140,140,140]• Пулестойкость: %c[255,255,0,0]-2.56. </v>
      </c>
      <c r="C9611" t="s">
        <v>7</v>
      </c>
    </row>
    <row r="9612" spans="1:4">
      <c r="A9612" t="s">
        <v>4</v>
      </c>
    </row>
    <row r="9613" spans="1:4">
      <c r="A9613" t="s">
        <v>0</v>
      </c>
      <c r="B9613" s="1" t="str">
        <f t="shared" ref="B9613" ca="1" si="8000">(INDIRECT("'[Спавн артефактов.xlsx]Симбиоты, простые, абсолюты'!$B$"&amp;D9613))</f>
        <v>af_baloon_sp1_44</v>
      </c>
      <c r="C9613" t="s">
        <v>1</v>
      </c>
      <c r="D9613">
        <f t="shared" ref="D9613" si="8001">D9607+1</f>
        <v>1604</v>
      </c>
    </row>
    <row r="9614" spans="1:4">
      <c r="A9614" t="s">
        <v>2</v>
      </c>
      <c r="B9614" s="1" t="str">
        <f t="shared" ref="B9614" ca="1" si="8002">(INDIRECT("'[Спавн артефактов.xlsx]Симбиоты, простые, абсолюты'!$C$"&amp;D9613))</f>
        <v>Шорох</v>
      </c>
      <c r="C9614" t="s">
        <v>3</v>
      </c>
    </row>
    <row r="9615" spans="1:4">
      <c r="A9615" t="s">
        <v>4</v>
      </c>
    </row>
    <row r="9616" spans="1:4">
      <c r="A9616" t="s">
        <v>0</v>
      </c>
      <c r="B9616" s="1" t="str">
        <f t="shared" ref="B9616" ca="1" si="8003">B9613</f>
        <v>af_baloon_sp1_44</v>
      </c>
      <c r="C9616" t="s">
        <v>5</v>
      </c>
    </row>
    <row r="9617" spans="1:4" ht="30">
      <c r="A9617" t="s">
        <v>6</v>
      </c>
      <c r="B9617" s="3" t="str">
        <f t="shared" ref="B9617" ca="1" si="8004">(INDIRECT("'[Спавн артефактов.xlsx]Симбиоты, простые, абсолюты'!$CS$"&amp;D9613))</f>
        <v xml:space="preserve">Редкий артефакт. Известен своими положительными свойствами. Способен ускорять метаболизм, при этом, не излучает радиацию. Есть мнение, что артефакт наоборот, может выводить небольшую дозу радиационного излучения. Легко поддается воспламенению.\n %c[default]Тип: %c[255,60,230,140]Спайка.\n %c[default]Качество: %c[255,0,200,0]Отличное.\n%c[255,140,140,140]• Пулестойкость: %c[255,255,0,0]-1.28. </v>
      </c>
      <c r="C9617" t="s">
        <v>7</v>
      </c>
    </row>
    <row r="9618" spans="1:4">
      <c r="A9618" t="s">
        <v>4</v>
      </c>
    </row>
    <row r="9619" spans="1:4">
      <c r="A9619" t="s">
        <v>0</v>
      </c>
      <c r="B9619" s="1" t="str">
        <f t="shared" ref="B9619" ca="1" si="8005">(INDIRECT("'[Спавн артефактов.xlsx]Симбиоты, простые, абсолюты'!$B$"&amp;D9619))</f>
        <v>af_baloon_sp2_</v>
      </c>
      <c r="C9619" t="s">
        <v>1</v>
      </c>
      <c r="D9619">
        <f t="shared" ref="D9619" si="8006">D9613+1</f>
        <v>1605</v>
      </c>
    </row>
    <row r="9620" spans="1:4">
      <c r="A9620" t="s">
        <v>2</v>
      </c>
      <c r="B9620" s="1" t="str">
        <f t="shared" ref="B9620" ca="1" si="8007">(INDIRECT("'[Спавн артефактов.xlsx]Симбиоты, простые, абсолюты'!$C$"&amp;D9619))</f>
        <v>Неизвестный артефакт</v>
      </c>
      <c r="C9620" t="s">
        <v>3</v>
      </c>
    </row>
    <row r="9621" spans="1:4">
      <c r="A9621" t="s">
        <v>4</v>
      </c>
    </row>
    <row r="9622" spans="1:4">
      <c r="A9622" t="s">
        <v>0</v>
      </c>
      <c r="B9622" s="1" t="str">
        <f t="shared" ref="B9622" ca="1" si="8008">B9619</f>
        <v>af_baloon_sp2_</v>
      </c>
      <c r="C9622" t="s">
        <v>5</v>
      </c>
    </row>
    <row r="9623" spans="1:4">
      <c r="A9623" t="s">
        <v>6</v>
      </c>
      <c r="B9623" s="3" t="str">
        <f t="shared" ref="B9623" ca="1" si="8009">(INDIRECT("'[Спавн артефактов.xlsx]Симбиоты, простые, абсолюты'!$CS$"&amp;D9619))</f>
        <v>Часто всречающийся в Зоне артефакт похожий на гильзу внешне превлекателен не радиоактивен и практически не имеет полезных свойств за пределами Зоны используется как украшения\n %c[default]Тип: Неизвестно.\n %c[default]Качество: Неизвестно.</v>
      </c>
      <c r="C9623" t="s">
        <v>7</v>
      </c>
    </row>
    <row r="9624" spans="1:4">
      <c r="A9624" t="s">
        <v>4</v>
      </c>
    </row>
    <row r="9625" spans="1:4">
      <c r="A9625" t="s">
        <v>0</v>
      </c>
      <c r="B9625" s="1" t="str">
        <f t="shared" ref="B9625" ca="1" si="8010">(INDIRECT("'[Спавн артефактов.xlsx]Симбиоты, простые, абсолюты'!$B$"&amp;D9625))</f>
        <v>af_baloon_sp2_11</v>
      </c>
      <c r="C9625" t="s">
        <v>1</v>
      </c>
      <c r="D9625">
        <f t="shared" ref="D9625" si="8011">D9619+1</f>
        <v>1606</v>
      </c>
    </row>
    <row r="9626" spans="1:4">
      <c r="A9626" t="s">
        <v>2</v>
      </c>
      <c r="B9626" s="1" t="str">
        <f t="shared" ref="B9626" ca="1" si="8012">(INDIRECT("'[Спавн артефактов.xlsx]Симбиоты, простые, абсолюты'!$C$"&amp;D9625))</f>
        <v>Селена</v>
      </c>
      <c r="C9626" t="s">
        <v>3</v>
      </c>
    </row>
    <row r="9627" spans="1:4">
      <c r="A9627" t="s">
        <v>4</v>
      </c>
    </row>
    <row r="9628" spans="1:4">
      <c r="A9628" t="s">
        <v>0</v>
      </c>
      <c r="B9628" s="1" t="str">
        <f t="shared" ref="B9628" ca="1" si="8013">B9625</f>
        <v>af_baloon_sp2_11</v>
      </c>
      <c r="C9628" t="s">
        <v>5</v>
      </c>
    </row>
    <row r="9629" spans="1:4" ht="30">
      <c r="A9629" t="s">
        <v>6</v>
      </c>
      <c r="B9629" s="3" t="str">
        <f t="shared" ref="B9629" ca="1" si="8014">(INDIRECT("'[Спавн артефактов.xlsx]Симбиоты, простые, абсолюты'!$CS$"&amp;D9625))</f>
        <v xml:space="preserve">0\n %c[default]Тип: %c[255,60,230,140]Спайка.\n %c[default]Качество: %c[255,255,0,0]Нестабильный.\n%c[255,140,140,140]• Голод: %c[255,255,0,0]-0.612\n%c[255,140,140,140]• Защита от взрыва: %c[255,255,0,0]-1.5.  </v>
      </c>
      <c r="C9629" t="s">
        <v>7</v>
      </c>
    </row>
    <row r="9630" spans="1:4">
      <c r="A9630" t="s">
        <v>4</v>
      </c>
    </row>
    <row r="9631" spans="1:4">
      <c r="A9631" t="s">
        <v>0</v>
      </c>
      <c r="B9631" s="1" t="str">
        <f t="shared" ref="B9631" ca="1" si="8015">(INDIRECT("'[Спавн артефактов.xlsx]Симбиоты, простые, абсолюты'!$B$"&amp;D9631))</f>
        <v>af_baloon_sp2_12</v>
      </c>
      <c r="C9631" t="s">
        <v>1</v>
      </c>
      <c r="D9631">
        <f t="shared" ref="D9631" si="8016">D9625+1</f>
        <v>1607</v>
      </c>
    </row>
    <row r="9632" spans="1:4">
      <c r="A9632" t="s">
        <v>2</v>
      </c>
      <c r="B9632" s="1" t="str">
        <f t="shared" ref="B9632" ca="1" si="8017">(INDIRECT("'[Спавн артефактов.xlsx]Симбиоты, простые, абсолюты'!$C$"&amp;D9631))</f>
        <v>Селена</v>
      </c>
      <c r="C9632" t="s">
        <v>3</v>
      </c>
    </row>
    <row r="9633" spans="1:4">
      <c r="A9633" t="s">
        <v>4</v>
      </c>
    </row>
    <row r="9634" spans="1:4">
      <c r="A9634" t="s">
        <v>0</v>
      </c>
      <c r="B9634" s="1" t="str">
        <f t="shared" ref="B9634" ca="1" si="8018">B9631</f>
        <v>af_baloon_sp2_12</v>
      </c>
      <c r="C9634" t="s">
        <v>5</v>
      </c>
    </row>
    <row r="9635" spans="1:4" ht="30">
      <c r="A9635" t="s">
        <v>6</v>
      </c>
      <c r="B9635" s="3" t="str">
        <f t="shared" ref="B9635" ca="1" si="8019">(INDIRECT("'[Спавн артефактов.xlsx]Симбиоты, простые, абсолюты'!$CS$"&amp;D9631))</f>
        <v xml:space="preserve">0\n %c[default]Тип: %c[255,60,230,140]Спайка.\n %c[default]Качество: %c[235,235,255,235]Обычный.\n%c[255,140,140,140]• Голод: %c[255,255,0,0]-1.224\n%c[255,140,140,140]• Защита от взрыва: %c[255,255,0,0]-1.875.  </v>
      </c>
      <c r="C9635" t="s">
        <v>7</v>
      </c>
    </row>
    <row r="9636" spans="1:4">
      <c r="A9636" t="s">
        <v>4</v>
      </c>
    </row>
    <row r="9637" spans="1:4">
      <c r="A9637" t="s">
        <v>0</v>
      </c>
      <c r="B9637" s="1" t="str">
        <f t="shared" ref="B9637" ca="1" si="8020">(INDIRECT("'[Спавн артефактов.xlsx]Симбиоты, простые, абсолюты'!$B$"&amp;D9637))</f>
        <v>af_baloon_sp2_13</v>
      </c>
      <c r="C9637" t="s">
        <v>1</v>
      </c>
      <c r="D9637">
        <f t="shared" ref="D9637" si="8021">D9631+1</f>
        <v>1608</v>
      </c>
    </row>
    <row r="9638" spans="1:4">
      <c r="A9638" t="s">
        <v>2</v>
      </c>
      <c r="B9638" s="1" t="str">
        <f t="shared" ref="B9638" ca="1" si="8022">(INDIRECT("'[Спавн артефактов.xlsx]Симбиоты, простые, абсолюты'!$C$"&amp;D9637))</f>
        <v>Селена</v>
      </c>
      <c r="C9638" t="s">
        <v>3</v>
      </c>
    </row>
    <row r="9639" spans="1:4">
      <c r="A9639" t="s">
        <v>4</v>
      </c>
    </row>
    <row r="9640" spans="1:4">
      <c r="A9640" t="s">
        <v>0</v>
      </c>
      <c r="B9640" s="1" t="str">
        <f t="shared" ref="B9640" ca="1" si="8023">B9637</f>
        <v>af_baloon_sp2_13</v>
      </c>
      <c r="C9640" t="s">
        <v>5</v>
      </c>
    </row>
    <row r="9641" spans="1:4">
      <c r="A9641" t="s">
        <v>6</v>
      </c>
      <c r="B9641" s="3" t="str">
        <f t="shared" ref="B9641" ca="1" si="8024">(INDIRECT("'[Спавн артефактов.xlsx]Симбиоты, простые, абсолюты'!$CS$"&amp;D9637))</f>
        <v xml:space="preserve">0\n %c[default]Тип: %c[255,60,230,140]Спайка.\n %c[default]Качество: %c[255,255,255,0]Хорошее.\n%c[255,140,140,140]• Голод: %c[255,255,0,0]-1.836\n%c[255,140,140,140]• Защита от взрыва: %c[255,255,0,0]-2.34375.  </v>
      </c>
      <c r="C9641" t="s">
        <v>7</v>
      </c>
    </row>
    <row r="9642" spans="1:4">
      <c r="A9642" t="s">
        <v>4</v>
      </c>
    </row>
    <row r="9643" spans="1:4">
      <c r="A9643" t="s">
        <v>0</v>
      </c>
      <c r="B9643" s="1" t="str">
        <f t="shared" ref="B9643" ca="1" si="8025">(INDIRECT("'[Спавн артефактов.xlsx]Симбиоты, простые, абсолюты'!$B$"&amp;D9643))</f>
        <v>af_baloon_sp2_14</v>
      </c>
      <c r="C9643" t="s">
        <v>1</v>
      </c>
      <c r="D9643">
        <f t="shared" ref="D9643" si="8026">D9637+1</f>
        <v>1609</v>
      </c>
    </row>
    <row r="9644" spans="1:4">
      <c r="A9644" t="s">
        <v>2</v>
      </c>
      <c r="B9644" s="1" t="str">
        <f t="shared" ref="B9644" ca="1" si="8027">(INDIRECT("'[Спавн артефактов.xlsx]Симбиоты, простые, абсолюты'!$C$"&amp;D9643))</f>
        <v>Селена</v>
      </c>
      <c r="C9644" t="s">
        <v>3</v>
      </c>
    </row>
    <row r="9645" spans="1:4">
      <c r="A9645" t="s">
        <v>4</v>
      </c>
    </row>
    <row r="9646" spans="1:4">
      <c r="A9646" t="s">
        <v>0</v>
      </c>
      <c r="B9646" s="1" t="str">
        <f t="shared" ref="B9646" ca="1" si="8028">B9643</f>
        <v>af_baloon_sp2_14</v>
      </c>
      <c r="C9646" t="s">
        <v>5</v>
      </c>
    </row>
    <row r="9647" spans="1:4">
      <c r="A9647" t="s">
        <v>6</v>
      </c>
      <c r="B9647" s="3" t="str">
        <f t="shared" ref="B9647" ca="1" si="8029">(INDIRECT("'[Спавн артефактов.xlsx]Симбиоты, простые, абсолюты'!$CS$"&amp;D9643))</f>
        <v xml:space="preserve">0\n %c[default]Тип: %c[255,60,230,140]Спайка.\n %c[default]Качество: %c[255,0,200,0]Отличное.\n%c[255,140,140,140]• Голод: %c[255,255,0,0]-2.448\n%c[255,140,140,140]• Защита от взрыва: %c[255,255,0,0]-2.9296875.  </v>
      </c>
      <c r="C9647" t="s">
        <v>7</v>
      </c>
    </row>
    <row r="9648" spans="1:4">
      <c r="A9648" t="s">
        <v>4</v>
      </c>
    </row>
    <row r="9649" spans="1:4">
      <c r="A9649" t="s">
        <v>0</v>
      </c>
      <c r="B9649" s="1" t="str">
        <f t="shared" ref="B9649" ca="1" si="8030">(INDIRECT("'[Спавн артефактов.xlsx]Симбиоты, простые, абсолюты'!$B$"&amp;D9649))</f>
        <v>af_baloon_sp2_21</v>
      </c>
      <c r="C9649" t="s">
        <v>1</v>
      </c>
      <c r="D9649">
        <f t="shared" ref="D9649" si="8031">D9643+1</f>
        <v>1610</v>
      </c>
    </row>
    <row r="9650" spans="1:4">
      <c r="A9650" t="s">
        <v>2</v>
      </c>
      <c r="B9650" s="1" t="str">
        <f t="shared" ref="B9650" ca="1" si="8032">(INDIRECT("'[Спавн артефактов.xlsx]Симбиоты, простые, абсолюты'!$C$"&amp;D9649))</f>
        <v>Пастух</v>
      </c>
      <c r="C9650" t="s">
        <v>3</v>
      </c>
    </row>
    <row r="9651" spans="1:4">
      <c r="A9651" t="s">
        <v>4</v>
      </c>
    </row>
    <row r="9652" spans="1:4">
      <c r="A9652" t="s">
        <v>0</v>
      </c>
      <c r="B9652" s="1" t="str">
        <f t="shared" ref="B9652" ca="1" si="8033">B9649</f>
        <v>af_baloon_sp2_21</v>
      </c>
      <c r="C9652" t="s">
        <v>5</v>
      </c>
    </row>
    <row r="9653" spans="1:4" ht="30">
      <c r="A9653" t="s">
        <v>6</v>
      </c>
      <c r="B9653" s="3" t="str">
        <f t="shared" ref="B9653" ca="1" si="8034">(INDIRECT("'[Спавн артефактов.xlsx]Симбиоты, простые, абсолюты'!$CS$"&amp;D9649))</f>
        <v xml:space="preserve">0\n %c[default]Тип: %c[255,60,230,140]Спайка.\n %c[default]Качество: %c[255,255,0,0]Нестабильный.\n%c[255,140,140,140]• Голод: %c[255,255,0,0]-0.612\n%c[255,140,140,140]• Защита от взрыва: %c[255,255,0,0]-1.5.  </v>
      </c>
      <c r="C9653" t="s">
        <v>7</v>
      </c>
    </row>
    <row r="9654" spans="1:4">
      <c r="A9654" t="s">
        <v>4</v>
      </c>
    </row>
    <row r="9655" spans="1:4">
      <c r="A9655" t="s">
        <v>0</v>
      </c>
      <c r="B9655" s="1" t="str">
        <f t="shared" ref="B9655" ca="1" si="8035">(INDIRECT("'[Спавн артефактов.xlsx]Симбиоты, простые, абсолюты'!$B$"&amp;D9655))</f>
        <v>af_baloon_sp2_22</v>
      </c>
      <c r="C9655" t="s">
        <v>1</v>
      </c>
      <c r="D9655">
        <f t="shared" ref="D9655" si="8036">D9649+1</f>
        <v>1611</v>
      </c>
    </row>
    <row r="9656" spans="1:4">
      <c r="A9656" t="s">
        <v>2</v>
      </c>
      <c r="B9656" s="1" t="str">
        <f t="shared" ref="B9656" ca="1" si="8037">(INDIRECT("'[Спавн артефактов.xlsx]Симбиоты, простые, абсолюты'!$C$"&amp;D9655))</f>
        <v>Пастух</v>
      </c>
      <c r="C9656" t="s">
        <v>3</v>
      </c>
    </row>
    <row r="9657" spans="1:4">
      <c r="A9657" t="s">
        <v>4</v>
      </c>
    </row>
    <row r="9658" spans="1:4">
      <c r="A9658" t="s">
        <v>0</v>
      </c>
      <c r="B9658" s="1" t="str">
        <f t="shared" ref="B9658" ca="1" si="8038">B9655</f>
        <v>af_baloon_sp2_22</v>
      </c>
      <c r="C9658" t="s">
        <v>5</v>
      </c>
    </row>
    <row r="9659" spans="1:4" ht="30">
      <c r="A9659" t="s">
        <v>6</v>
      </c>
      <c r="B9659" s="3" t="str">
        <f t="shared" ref="B9659" ca="1" si="8039">(INDIRECT("'[Спавн артефактов.xlsx]Симбиоты, простые, абсолюты'!$CS$"&amp;D9655))</f>
        <v xml:space="preserve">0\n %c[default]Тип: %c[255,60,230,140]Спайка.\n %c[default]Качество: %c[235,235,255,235]Обычный.\n%c[255,140,140,140]• Голод: %c[255,255,0,0]-1.224\n%c[255,140,140,140]• Защита от взрыва: %c[255,255,0,0]-1.875.  </v>
      </c>
      <c r="C9659" t="s">
        <v>7</v>
      </c>
    </row>
    <row r="9660" spans="1:4">
      <c r="A9660" t="s">
        <v>4</v>
      </c>
    </row>
    <row r="9661" spans="1:4">
      <c r="A9661" t="s">
        <v>0</v>
      </c>
      <c r="B9661" s="1" t="str">
        <f t="shared" ref="B9661" ca="1" si="8040">(INDIRECT("'[Спавн артефактов.xlsx]Симбиоты, простые, абсолюты'!$B$"&amp;D9661))</f>
        <v>af_baloon_sp2_23</v>
      </c>
      <c r="C9661" t="s">
        <v>1</v>
      </c>
      <c r="D9661">
        <f t="shared" ref="D9661" si="8041">D9655+1</f>
        <v>1612</v>
      </c>
    </row>
    <row r="9662" spans="1:4">
      <c r="A9662" t="s">
        <v>2</v>
      </c>
      <c r="B9662" s="1" t="str">
        <f t="shared" ref="B9662" ca="1" si="8042">(INDIRECT("'[Спавн артефактов.xlsx]Симбиоты, простые, абсолюты'!$C$"&amp;D9661))</f>
        <v>Пастух</v>
      </c>
      <c r="C9662" t="s">
        <v>3</v>
      </c>
    </row>
    <row r="9663" spans="1:4">
      <c r="A9663" t="s">
        <v>4</v>
      </c>
    </row>
    <row r="9664" spans="1:4">
      <c r="A9664" t="s">
        <v>0</v>
      </c>
      <c r="B9664" s="1" t="str">
        <f t="shared" ref="B9664" ca="1" si="8043">B9661</f>
        <v>af_baloon_sp2_23</v>
      </c>
      <c r="C9664" t="s">
        <v>5</v>
      </c>
    </row>
    <row r="9665" spans="1:4">
      <c r="A9665" t="s">
        <v>6</v>
      </c>
      <c r="B9665" s="3" t="str">
        <f t="shared" ref="B9665" ca="1" si="8044">(INDIRECT("'[Спавн артефактов.xlsx]Симбиоты, простые, абсолюты'!$CS$"&amp;D9661))</f>
        <v xml:space="preserve">0\n %c[default]Тип: %c[255,60,230,140]Спайка.\n %c[default]Качество: %c[255,255,255,0]Хорошее.\n%c[255,140,140,140]• Голод: %c[255,255,0,0]-1.836\n%c[255,140,140,140]• Защита от взрыва: %c[255,255,0,0]-2.34375.  </v>
      </c>
      <c r="C9665" t="s">
        <v>7</v>
      </c>
    </row>
    <row r="9666" spans="1:4">
      <c r="A9666" t="s">
        <v>4</v>
      </c>
    </row>
    <row r="9667" spans="1:4">
      <c r="A9667" t="s">
        <v>0</v>
      </c>
      <c r="B9667" s="1" t="str">
        <f t="shared" ref="B9667" ca="1" si="8045">(INDIRECT("'[Спавн артефактов.xlsx]Симбиоты, простые, абсолюты'!$B$"&amp;D9667))</f>
        <v>af_baloon_sp2_24</v>
      </c>
      <c r="C9667" t="s">
        <v>1</v>
      </c>
      <c r="D9667">
        <f t="shared" ref="D9667" si="8046">D9661+1</f>
        <v>1613</v>
      </c>
    </row>
    <row r="9668" spans="1:4">
      <c r="A9668" t="s">
        <v>2</v>
      </c>
      <c r="B9668" s="1" t="str">
        <f t="shared" ref="B9668" ca="1" si="8047">(INDIRECT("'[Спавн артефактов.xlsx]Симбиоты, простые, абсолюты'!$C$"&amp;D9667))</f>
        <v>Пастух</v>
      </c>
      <c r="C9668" t="s">
        <v>3</v>
      </c>
    </row>
    <row r="9669" spans="1:4">
      <c r="A9669" t="s">
        <v>4</v>
      </c>
    </row>
    <row r="9670" spans="1:4">
      <c r="A9670" t="s">
        <v>0</v>
      </c>
      <c r="B9670" s="1" t="str">
        <f t="shared" ref="B9670" ca="1" si="8048">B9667</f>
        <v>af_baloon_sp2_24</v>
      </c>
      <c r="C9670" t="s">
        <v>5</v>
      </c>
    </row>
    <row r="9671" spans="1:4">
      <c r="A9671" t="s">
        <v>6</v>
      </c>
      <c r="B9671" s="3" t="str">
        <f t="shared" ref="B9671" ca="1" si="8049">(INDIRECT("'[Спавн артефактов.xlsx]Симбиоты, простые, абсолюты'!$CS$"&amp;D9667))</f>
        <v xml:space="preserve">0\n %c[default]Тип: %c[255,60,230,140]Спайка.\n %c[default]Качество: %c[255,0,200,0]Отличное.\n%c[255,140,140,140]• Голод: %c[255,255,0,0]-2.448\n%c[255,140,140,140]• Защита от взрыва: %c[255,255,0,0]-2.9296875.  </v>
      </c>
      <c r="C9671" t="s">
        <v>7</v>
      </c>
    </row>
    <row r="9672" spans="1:4">
      <c r="A9672" t="s">
        <v>4</v>
      </c>
    </row>
    <row r="9673" spans="1:4">
      <c r="A9673" t="s">
        <v>0</v>
      </c>
      <c r="B9673" s="1" t="str">
        <f t="shared" ref="B9673" ca="1" si="8050">(INDIRECT("'[Спавн артефактов.xlsx]Симбиоты, простые, абсолюты'!$B$"&amp;D9673))</f>
        <v>af_baloon_sp2_31</v>
      </c>
      <c r="C9673" t="s">
        <v>1</v>
      </c>
      <c r="D9673">
        <f t="shared" ref="D9673" si="8051">D9667+1</f>
        <v>1614</v>
      </c>
    </row>
    <row r="9674" spans="1:4">
      <c r="A9674" t="s">
        <v>2</v>
      </c>
      <c r="B9674" s="1" t="str">
        <f t="shared" ref="B9674" ca="1" si="8052">(INDIRECT("'[Спавн артефактов.xlsx]Симбиоты, простые, абсолюты'!$C$"&amp;D9673))</f>
        <v>Радужный Камень</v>
      </c>
      <c r="C9674" t="s">
        <v>3</v>
      </c>
    </row>
    <row r="9675" spans="1:4">
      <c r="A9675" t="s">
        <v>4</v>
      </c>
    </row>
    <row r="9676" spans="1:4">
      <c r="A9676" t="s">
        <v>0</v>
      </c>
      <c r="B9676" s="1" t="str">
        <f t="shared" ref="B9676" ca="1" si="8053">B9673</f>
        <v>af_baloon_sp2_31</v>
      </c>
      <c r="C9676" t="s">
        <v>5</v>
      </c>
    </row>
    <row r="9677" spans="1:4" ht="30">
      <c r="A9677" t="s">
        <v>6</v>
      </c>
      <c r="B9677" s="3" t="str">
        <f t="shared" ref="B9677" ca="1" si="8054">(INDIRECT("'[Спавн артефактов.xlsx]Симбиоты, простые, абсолюты'!$CS$"&amp;D9673))</f>
        <v xml:space="preserve">0\n %c[default]Тип: %c[255,60,230,140]Спайка.\n %c[default]Качество: %c[255,255,0,0]Нестабильный.\n%c[255,140,140,140]• Голод: %c[255,255,0,0]-0.612\n%c[255,140,140,140]• Защита от взрыва: %c[255,255,0,0]-1.5.  </v>
      </c>
      <c r="C9677" t="s">
        <v>7</v>
      </c>
    </row>
    <row r="9678" spans="1:4">
      <c r="A9678" t="s">
        <v>4</v>
      </c>
    </row>
    <row r="9679" spans="1:4">
      <c r="A9679" t="s">
        <v>0</v>
      </c>
      <c r="B9679" s="1" t="str">
        <f t="shared" ref="B9679" ca="1" si="8055">(INDIRECT("'[Спавн артефактов.xlsx]Симбиоты, простые, абсолюты'!$B$"&amp;D9679))</f>
        <v>af_baloon_sp2_32</v>
      </c>
      <c r="C9679" t="s">
        <v>1</v>
      </c>
      <c r="D9679">
        <f t="shared" ref="D9679" si="8056">D9673+1</f>
        <v>1615</v>
      </c>
    </row>
    <row r="9680" spans="1:4">
      <c r="A9680" t="s">
        <v>2</v>
      </c>
      <c r="B9680" s="1" t="str">
        <f t="shared" ref="B9680" ca="1" si="8057">(INDIRECT("'[Спавн артефактов.xlsx]Симбиоты, простые, абсолюты'!$C$"&amp;D9679))</f>
        <v>Радужный Камень</v>
      </c>
      <c r="C9680" t="s">
        <v>3</v>
      </c>
    </row>
    <row r="9681" spans="1:4">
      <c r="A9681" t="s">
        <v>4</v>
      </c>
    </row>
    <row r="9682" spans="1:4">
      <c r="A9682" t="s">
        <v>0</v>
      </c>
      <c r="B9682" s="1" t="str">
        <f t="shared" ref="B9682" ca="1" si="8058">B9679</f>
        <v>af_baloon_sp2_32</v>
      </c>
      <c r="C9682" t="s">
        <v>5</v>
      </c>
    </row>
    <row r="9683" spans="1:4" ht="30">
      <c r="A9683" t="s">
        <v>6</v>
      </c>
      <c r="B9683" s="3" t="str">
        <f t="shared" ref="B9683" ca="1" si="8059">(INDIRECT("'[Спавн артефактов.xlsx]Симбиоты, простые, абсолюты'!$CS$"&amp;D9679))</f>
        <v xml:space="preserve">0\n %c[default]Тип: %c[255,60,230,140]Спайка.\n %c[default]Качество: %c[235,235,255,235]Обычный.\n%c[255,140,140,140]• Голод: %c[255,255,0,0]-1.224\n%c[255,140,140,140]• Защита от взрыва: %c[255,255,0,0]-1.875.  </v>
      </c>
      <c r="C9683" t="s">
        <v>7</v>
      </c>
    </row>
    <row r="9684" spans="1:4">
      <c r="A9684" t="s">
        <v>4</v>
      </c>
    </row>
    <row r="9685" spans="1:4">
      <c r="A9685" t="s">
        <v>0</v>
      </c>
      <c r="B9685" s="1" t="str">
        <f t="shared" ref="B9685" ca="1" si="8060">(INDIRECT("'[Спавн артефактов.xlsx]Симбиоты, простые, абсолюты'!$B$"&amp;D9685))</f>
        <v>af_baloon_sp2_33</v>
      </c>
      <c r="C9685" t="s">
        <v>1</v>
      </c>
      <c r="D9685">
        <f t="shared" ref="D9685" si="8061">D9679+1</f>
        <v>1616</v>
      </c>
    </row>
    <row r="9686" spans="1:4">
      <c r="A9686" t="s">
        <v>2</v>
      </c>
      <c r="B9686" s="1" t="str">
        <f t="shared" ref="B9686" ca="1" si="8062">(INDIRECT("'[Спавн артефактов.xlsx]Симбиоты, простые, абсолюты'!$C$"&amp;D9685))</f>
        <v>Радужный Камень</v>
      </c>
      <c r="C9686" t="s">
        <v>3</v>
      </c>
    </row>
    <row r="9687" spans="1:4">
      <c r="A9687" t="s">
        <v>4</v>
      </c>
    </row>
    <row r="9688" spans="1:4">
      <c r="A9688" t="s">
        <v>0</v>
      </c>
      <c r="B9688" s="1" t="str">
        <f t="shared" ref="B9688" ca="1" si="8063">B9685</f>
        <v>af_baloon_sp2_33</v>
      </c>
      <c r="C9688" t="s">
        <v>5</v>
      </c>
    </row>
    <row r="9689" spans="1:4">
      <c r="A9689" t="s">
        <v>6</v>
      </c>
      <c r="B9689" s="3" t="str">
        <f t="shared" ref="B9689" ca="1" si="8064">(INDIRECT("'[Спавн артефактов.xlsx]Симбиоты, простые, абсолюты'!$CS$"&amp;D9685))</f>
        <v xml:space="preserve">0\n %c[default]Тип: %c[255,60,230,140]Спайка.\n %c[default]Качество: %c[255,255,255,0]Хорошее.\n%c[255,140,140,140]• Голод: %c[255,255,0,0]-1.836\n%c[255,140,140,140]• Защита от взрыва: %c[255,255,0,0]-2.34375.  </v>
      </c>
      <c r="C9689" t="s">
        <v>7</v>
      </c>
    </row>
    <row r="9690" spans="1:4">
      <c r="A9690" t="s">
        <v>4</v>
      </c>
    </row>
    <row r="9691" spans="1:4">
      <c r="A9691" t="s">
        <v>0</v>
      </c>
      <c r="B9691" s="1" t="str">
        <f t="shared" ref="B9691" ca="1" si="8065">(INDIRECT("'[Спавн артефактов.xlsx]Симбиоты, простые, абсолюты'!$B$"&amp;D9691))</f>
        <v>af_baloon_sp2_34</v>
      </c>
      <c r="C9691" t="s">
        <v>1</v>
      </c>
      <c r="D9691">
        <f t="shared" ref="D9691" si="8066">D9685+1</f>
        <v>1617</v>
      </c>
    </row>
    <row r="9692" spans="1:4">
      <c r="A9692" t="s">
        <v>2</v>
      </c>
      <c r="B9692" s="1" t="str">
        <f t="shared" ref="B9692" ca="1" si="8067">(INDIRECT("'[Спавн артефактов.xlsx]Симбиоты, простые, абсолюты'!$C$"&amp;D9691))</f>
        <v>Радужный Камень</v>
      </c>
      <c r="C9692" t="s">
        <v>3</v>
      </c>
    </row>
    <row r="9693" spans="1:4">
      <c r="A9693" t="s">
        <v>4</v>
      </c>
    </row>
    <row r="9694" spans="1:4">
      <c r="A9694" t="s">
        <v>0</v>
      </c>
      <c r="B9694" s="1" t="str">
        <f t="shared" ref="B9694" ca="1" si="8068">B9691</f>
        <v>af_baloon_sp2_34</v>
      </c>
      <c r="C9694" t="s">
        <v>5</v>
      </c>
    </row>
    <row r="9695" spans="1:4">
      <c r="A9695" t="s">
        <v>6</v>
      </c>
      <c r="B9695" s="3" t="str">
        <f t="shared" ref="B9695" ca="1" si="8069">(INDIRECT("'[Спавн артефактов.xlsx]Симбиоты, простые, абсолюты'!$CS$"&amp;D9691))</f>
        <v xml:space="preserve">0\n %c[default]Тип: %c[255,60,230,140]Спайка.\n %c[default]Качество: %c[255,0,200,0]Отличное.\n%c[255,140,140,140]• Голод: %c[255,255,0,0]-2.448\n%c[255,140,140,140]• Защита от взрыва: %c[255,255,0,0]-2.9296875.  </v>
      </c>
      <c r="C9695" t="s">
        <v>7</v>
      </c>
    </row>
    <row r="9696" spans="1:4">
      <c r="A9696" t="s">
        <v>4</v>
      </c>
    </row>
    <row r="9697" spans="1:4">
      <c r="A9697" t="s">
        <v>0</v>
      </c>
      <c r="B9697" s="1" t="str">
        <f t="shared" ref="B9697" ca="1" si="8070">(INDIRECT("'[Спавн артефактов.xlsx]Симбиоты, простые, абсолюты'!$B$"&amp;D9697))</f>
        <v>af_baloon_sp2_41</v>
      </c>
      <c r="C9697" t="s">
        <v>1</v>
      </c>
      <c r="D9697">
        <f t="shared" ref="D9697" si="8071">D9691+1</f>
        <v>1618</v>
      </c>
    </row>
    <row r="9698" spans="1:4">
      <c r="A9698" t="s">
        <v>2</v>
      </c>
      <c r="B9698" s="1" t="str">
        <f t="shared" ref="B9698" ca="1" si="8072">(INDIRECT("'[Спавн артефактов.xlsx]Симбиоты, простые, абсолюты'!$C$"&amp;D9697))</f>
        <v>Конкремент</v>
      </c>
      <c r="C9698" t="s">
        <v>3</v>
      </c>
    </row>
    <row r="9699" spans="1:4">
      <c r="A9699" t="s">
        <v>4</v>
      </c>
    </row>
    <row r="9700" spans="1:4">
      <c r="A9700" t="s">
        <v>0</v>
      </c>
      <c r="B9700" s="1" t="str">
        <f t="shared" ref="B9700" ca="1" si="8073">B9697</f>
        <v>af_baloon_sp2_41</v>
      </c>
      <c r="C9700" t="s">
        <v>5</v>
      </c>
    </row>
    <row r="9701" spans="1:4" ht="30">
      <c r="A9701" t="s">
        <v>6</v>
      </c>
      <c r="B9701" s="3" t="str">
        <f t="shared" ref="B9701" ca="1" si="8074">(INDIRECT("'[Спавн артефактов.xlsx]Симбиоты, простые, абсолюты'!$CS$"&amp;D9697))</f>
        <v xml:space="preserve">0\n %c[default]Тип: %c[255,60,230,140]Спайка.\n %c[default]Качество: %c[255,255,0,0]Нестабильный.\n%c[255,140,140,140]• Голод: %c[255,255,0,0]-0.612\n%c[255,140,140,140]• Защита от взрыва: %c[255,255,0,0]-1.5.  </v>
      </c>
      <c r="C9701" t="s">
        <v>7</v>
      </c>
    </row>
    <row r="9702" spans="1:4">
      <c r="A9702" t="s">
        <v>4</v>
      </c>
    </row>
    <row r="9703" spans="1:4">
      <c r="A9703" t="s">
        <v>0</v>
      </c>
      <c r="B9703" s="1" t="str">
        <f t="shared" ref="B9703" ca="1" si="8075">(INDIRECT("'[Спавн артефактов.xlsx]Симбиоты, простые, абсолюты'!$B$"&amp;D9703))</f>
        <v>af_baloon_sp2_42</v>
      </c>
      <c r="C9703" t="s">
        <v>1</v>
      </c>
      <c r="D9703">
        <f t="shared" ref="D9703" si="8076">D9697+1</f>
        <v>1619</v>
      </c>
    </row>
    <row r="9704" spans="1:4">
      <c r="A9704" t="s">
        <v>2</v>
      </c>
      <c r="B9704" s="1" t="str">
        <f t="shared" ref="B9704" ca="1" si="8077">(INDIRECT("'[Спавн артефактов.xlsx]Симбиоты, простые, абсолюты'!$C$"&amp;D9703))</f>
        <v>Конкремент</v>
      </c>
      <c r="C9704" t="s">
        <v>3</v>
      </c>
    </row>
    <row r="9705" spans="1:4">
      <c r="A9705" t="s">
        <v>4</v>
      </c>
    </row>
    <row r="9706" spans="1:4">
      <c r="A9706" t="s">
        <v>0</v>
      </c>
      <c r="B9706" s="1" t="str">
        <f t="shared" ref="B9706" ca="1" si="8078">B9703</f>
        <v>af_baloon_sp2_42</v>
      </c>
      <c r="C9706" t="s">
        <v>5</v>
      </c>
    </row>
    <row r="9707" spans="1:4" ht="30">
      <c r="A9707" t="s">
        <v>6</v>
      </c>
      <c r="B9707" s="3" t="str">
        <f t="shared" ref="B9707" ca="1" si="8079">(INDIRECT("'[Спавн артефактов.xlsx]Симбиоты, простые, абсолюты'!$CS$"&amp;D9703))</f>
        <v xml:space="preserve">0\n %c[default]Тип: %c[255,60,230,140]Спайка.\n %c[default]Качество: %c[235,235,255,235]Обычный.\n%c[255,140,140,140]• Голод: %c[255,255,0,0]-1.224\n%c[255,140,140,140]• Защита от взрыва: %c[255,255,0,0]-1.875.  </v>
      </c>
      <c r="C9707" t="s">
        <v>7</v>
      </c>
    </row>
    <row r="9708" spans="1:4">
      <c r="A9708" t="s">
        <v>4</v>
      </c>
    </row>
    <row r="9709" spans="1:4">
      <c r="A9709" t="s">
        <v>0</v>
      </c>
      <c r="B9709" s="1" t="str">
        <f t="shared" ref="B9709" ca="1" si="8080">(INDIRECT("'[Спавн артефактов.xlsx]Симбиоты, простые, абсолюты'!$B$"&amp;D9709))</f>
        <v>af_baloon_sp2_43</v>
      </c>
      <c r="C9709" t="s">
        <v>1</v>
      </c>
      <c r="D9709">
        <f t="shared" ref="D9709" si="8081">D9703+1</f>
        <v>1620</v>
      </c>
    </row>
    <row r="9710" spans="1:4">
      <c r="A9710" t="s">
        <v>2</v>
      </c>
      <c r="B9710" s="1" t="str">
        <f t="shared" ref="B9710" ca="1" si="8082">(INDIRECT("'[Спавн артефактов.xlsx]Симбиоты, простые, абсолюты'!$C$"&amp;D9709))</f>
        <v>Конкремент</v>
      </c>
      <c r="C9710" t="s">
        <v>3</v>
      </c>
    </row>
    <row r="9711" spans="1:4">
      <c r="A9711" t="s">
        <v>4</v>
      </c>
    </row>
    <row r="9712" spans="1:4">
      <c r="A9712" t="s">
        <v>0</v>
      </c>
      <c r="B9712" s="1" t="str">
        <f t="shared" ref="B9712" ca="1" si="8083">B9709</f>
        <v>af_baloon_sp2_43</v>
      </c>
      <c r="C9712" t="s">
        <v>5</v>
      </c>
    </row>
    <row r="9713" spans="1:4">
      <c r="A9713" t="s">
        <v>6</v>
      </c>
      <c r="B9713" s="3" t="str">
        <f t="shared" ref="B9713" ca="1" si="8084">(INDIRECT("'[Спавн артефактов.xlsx]Симбиоты, простые, абсолюты'!$CS$"&amp;D9709))</f>
        <v xml:space="preserve">0\n %c[default]Тип: %c[255,60,230,140]Спайка.\n %c[default]Качество: %c[255,255,255,0]Хорошее.\n%c[255,140,140,140]• Голод: %c[255,255,0,0]-1.836\n%c[255,140,140,140]• Защита от взрыва: %c[255,255,0,0]-2.34375.  </v>
      </c>
      <c r="C9713" t="s">
        <v>7</v>
      </c>
    </row>
    <row r="9714" spans="1:4">
      <c r="A9714" t="s">
        <v>4</v>
      </c>
    </row>
    <row r="9715" spans="1:4">
      <c r="A9715" t="s">
        <v>0</v>
      </c>
      <c r="B9715" s="1" t="str">
        <f t="shared" ref="B9715" ca="1" si="8085">(INDIRECT("'[Спавн артефактов.xlsx]Симбиоты, простые, абсолюты'!$B$"&amp;D9715))</f>
        <v>af_baloon_sp2_44</v>
      </c>
      <c r="C9715" t="s">
        <v>1</v>
      </c>
      <c r="D9715">
        <f t="shared" ref="D9715" si="8086">D9709+1</f>
        <v>1621</v>
      </c>
    </row>
    <row r="9716" spans="1:4">
      <c r="A9716" t="s">
        <v>2</v>
      </c>
      <c r="B9716" s="1" t="str">
        <f t="shared" ref="B9716" ca="1" si="8087">(INDIRECT("'[Спавн артефактов.xlsx]Симбиоты, простые, абсолюты'!$C$"&amp;D9715))</f>
        <v>Конкремент</v>
      </c>
      <c r="C9716" t="s">
        <v>3</v>
      </c>
    </row>
    <row r="9717" spans="1:4">
      <c r="A9717" t="s">
        <v>4</v>
      </c>
    </row>
    <row r="9718" spans="1:4">
      <c r="A9718" t="s">
        <v>0</v>
      </c>
      <c r="B9718" s="1" t="str">
        <f t="shared" ref="B9718" ca="1" si="8088">B9715</f>
        <v>af_baloon_sp2_44</v>
      </c>
      <c r="C9718" t="s">
        <v>5</v>
      </c>
    </row>
    <row r="9719" spans="1:4">
      <c r="A9719" t="s">
        <v>6</v>
      </c>
      <c r="B9719" s="3" t="str">
        <f t="shared" ref="B9719" ca="1" si="8089">(INDIRECT("'[Спавн артефактов.xlsx]Симбиоты, простые, абсолюты'!$CS$"&amp;D9715))</f>
        <v xml:space="preserve">0\n %c[default]Тип: %c[255,60,230,140]Спайка.\n %c[default]Качество: %c[255,0,200,0]Отличное.\n%c[255,140,140,140]• Голод: %c[255,255,0,0]-2.448\n%c[255,140,140,140]• Защита от взрыва: %c[255,255,0,0]-2.9296875.  </v>
      </c>
      <c r="C9719" t="s">
        <v>7</v>
      </c>
    </row>
    <row r="9720" spans="1:4">
      <c r="A9720" t="s">
        <v>4</v>
      </c>
    </row>
    <row r="9721" spans="1:4">
      <c r="A9721" t="s">
        <v>0</v>
      </c>
      <c r="B9721" s="1" t="str">
        <f t="shared" ref="B9721" ca="1" si="8090">(INDIRECT("'[Спавн артефактов.xlsx]Симбиоты, простые, абсолюты'!$B$"&amp;D9721))</f>
        <v>af_baloon_ing_</v>
      </c>
      <c r="C9721" t="s">
        <v>1</v>
      </c>
      <c r="D9721">
        <f t="shared" ref="D9721" si="8091">D9715+1</f>
        <v>1622</v>
      </c>
    </row>
    <row r="9722" spans="1:4">
      <c r="A9722" t="s">
        <v>2</v>
      </c>
      <c r="B9722" s="1" t="str">
        <f t="shared" ref="B9722" ca="1" si="8092">(INDIRECT("'[Спавн артефактов.xlsx]Симбиоты, простые, абсолюты'!$C$"&amp;D9721))</f>
        <v>Неизвестный артефакт</v>
      </c>
      <c r="C9722" t="s">
        <v>3</v>
      </c>
    </row>
    <row r="9723" spans="1:4">
      <c r="A9723" t="s">
        <v>4</v>
      </c>
    </row>
    <row r="9724" spans="1:4">
      <c r="A9724" t="s">
        <v>0</v>
      </c>
      <c r="B9724" s="1" t="str">
        <f t="shared" ref="B9724" ca="1" si="8093">B9721</f>
        <v>af_baloon_ing_</v>
      </c>
      <c r="C9724" t="s">
        <v>5</v>
      </c>
    </row>
    <row r="9725" spans="1:4">
      <c r="A9725" t="s">
        <v>6</v>
      </c>
      <c r="B9725" s="3" t="str">
        <f t="shared" ref="B9725" ca="1" si="8094">(INDIRECT("'[Спавн артефактов.xlsx]Симбиоты, простые, абсолюты'!$CS$"&amp;D9721))</f>
        <v>Неизвестный артефакт. Его свойства могут изучить ученые.\n %c[default]Тип: Неизвестно.\n %c[default]Качество: Неизвестно.</v>
      </c>
      <c r="C9725" t="s">
        <v>7</v>
      </c>
    </row>
    <row r="9726" spans="1:4">
      <c r="A9726" t="s">
        <v>4</v>
      </c>
    </row>
    <row r="9727" spans="1:4">
      <c r="A9727" t="s">
        <v>0</v>
      </c>
      <c r="B9727" s="1" t="str">
        <f t="shared" ref="B9727" ca="1" si="8095">(INDIRECT("'[Спавн артефактов.xlsx]Симбиоты, простые, абсолюты'!$B$"&amp;D9727))</f>
        <v>af_baloon_ing_1</v>
      </c>
      <c r="C9727" t="s">
        <v>1</v>
      </c>
      <c r="D9727">
        <f t="shared" ref="D9727" si="8096">D9721+1</f>
        <v>1623</v>
      </c>
    </row>
    <row r="9728" spans="1:4">
      <c r="A9728" t="s">
        <v>2</v>
      </c>
      <c r="B9728" s="1" t="str">
        <f t="shared" ref="B9728" ca="1" si="8097">(INDIRECT("'[Спавн артефактов.xlsx]Симбиоты, простые, абсолюты'!$C$"&amp;D9727))</f>
        <v>Мармелад</v>
      </c>
      <c r="C9728" t="s">
        <v>3</v>
      </c>
    </row>
    <row r="9729" spans="1:4">
      <c r="A9729" t="s">
        <v>4</v>
      </c>
    </row>
    <row r="9730" spans="1:4">
      <c r="A9730" t="s">
        <v>0</v>
      </c>
      <c r="B9730" s="1" t="str">
        <f t="shared" ref="B9730" ca="1" si="8098">B9727</f>
        <v>af_baloon_ing_1</v>
      </c>
      <c r="C9730" t="s">
        <v>5</v>
      </c>
    </row>
    <row r="9731" spans="1:4">
      <c r="A9731" t="s">
        <v>6</v>
      </c>
      <c r="B9731" s="3" t="str">
        <f t="shared" ref="B9731" ca="1" si="8099">(INDIRECT("'[Спавн артефактов.xlsx]Симбиоты, простые, абсолюты'!$CS$"&amp;D9727))</f>
        <v>0\n %c[default]Тип: %c[255,200,140,145]Нерожденный.\n %c[default]Качество: Не определяемо.</v>
      </c>
      <c r="C9731" t="s">
        <v>7</v>
      </c>
    </row>
    <row r="9732" spans="1:4">
      <c r="A9732" t="s">
        <v>4</v>
      </c>
    </row>
    <row r="9733" spans="1:4">
      <c r="A9733" t="s">
        <v>0</v>
      </c>
      <c r="B9733" s="1" t="str">
        <f t="shared" ref="B9733" ca="1" si="8100">(INDIRECT("'[Спавн артефактов.xlsx]Симбиоты, простые, абсолюты'!$B$"&amp;D9733))</f>
        <v>af_baloon_ing_2</v>
      </c>
      <c r="C9733" t="s">
        <v>1</v>
      </c>
      <c r="D9733">
        <f t="shared" ref="D9733" si="8101">D9727+1</f>
        <v>1624</v>
      </c>
    </row>
    <row r="9734" spans="1:4">
      <c r="A9734" t="s">
        <v>2</v>
      </c>
      <c r="B9734" s="1" t="str">
        <f t="shared" ref="B9734" ca="1" si="8102">(INDIRECT("'[Спавн артефактов.xlsx]Симбиоты, простые, абсолюты'!$C$"&amp;D9733))</f>
        <v>Моншер</v>
      </c>
      <c r="C9734" t="s">
        <v>3</v>
      </c>
    </row>
    <row r="9735" spans="1:4">
      <c r="A9735" t="s">
        <v>4</v>
      </c>
    </row>
    <row r="9736" spans="1:4">
      <c r="A9736" t="s">
        <v>0</v>
      </c>
      <c r="B9736" s="1" t="str">
        <f t="shared" ref="B9736" ca="1" si="8103">B9733</f>
        <v>af_baloon_ing_2</v>
      </c>
      <c r="C9736" t="s">
        <v>5</v>
      </c>
    </row>
    <row r="9737" spans="1:4">
      <c r="A9737" t="s">
        <v>6</v>
      </c>
      <c r="B9737" s="3" t="str">
        <f t="shared" ref="B9737" ca="1" si="8104">(INDIRECT("'[Спавн артефактов.xlsx]Симбиоты, простые, абсолюты'!$CS$"&amp;D9733))</f>
        <v>0\n %c[default]Тип: %c[255,200,140,145]Нерожденный.\n %c[default]Качество: Не определяемо.</v>
      </c>
      <c r="C9737" t="s">
        <v>7</v>
      </c>
    </row>
    <row r="9738" spans="1:4">
      <c r="A9738" t="s">
        <v>4</v>
      </c>
    </row>
    <row r="9739" spans="1:4">
      <c r="A9739" t="s">
        <v>0</v>
      </c>
      <c r="B9739" s="1" t="str">
        <f t="shared" ref="B9739" ca="1" si="8105">(INDIRECT("'[Спавн артефактов.xlsx]Симбиоты, простые, абсолюты'!$B$"&amp;D9739))</f>
        <v>af_baloon_ing_3</v>
      </c>
      <c r="C9739" t="s">
        <v>1</v>
      </c>
      <c r="D9739">
        <f t="shared" ref="D9739" si="8106">D9733+1</f>
        <v>1625</v>
      </c>
    </row>
    <row r="9740" spans="1:4">
      <c r="A9740" t="s">
        <v>2</v>
      </c>
      <c r="B9740" s="1" t="str">
        <f t="shared" ref="B9740" ca="1" si="8107">(INDIRECT("'[Спавн артефактов.xlsx]Симбиоты, простые, абсолюты'!$C$"&amp;D9739))</f>
        <v>Дафния</v>
      </c>
      <c r="C9740" t="s">
        <v>3</v>
      </c>
    </row>
    <row r="9741" spans="1:4">
      <c r="A9741" t="s">
        <v>4</v>
      </c>
    </row>
    <row r="9742" spans="1:4">
      <c r="A9742" t="s">
        <v>0</v>
      </c>
      <c r="B9742" s="1" t="str">
        <f t="shared" ref="B9742" ca="1" si="8108">B9739</f>
        <v>af_baloon_ing_3</v>
      </c>
      <c r="C9742" t="s">
        <v>5</v>
      </c>
    </row>
    <row r="9743" spans="1:4">
      <c r="A9743" t="s">
        <v>6</v>
      </c>
      <c r="B9743" s="3" t="str">
        <f t="shared" ref="B9743" ca="1" si="8109">(INDIRECT("'[Спавн артефактов.xlsx]Симбиоты, простые, абсолюты'!$CS$"&amp;D9739))</f>
        <v>0\n %c[default]Тип: %c[255,200,140,145]Нерожденный.\n %c[default]Качество: Не определяемо.</v>
      </c>
      <c r="C9743" t="s">
        <v>7</v>
      </c>
    </row>
    <row r="9744" spans="1:4">
      <c r="A9744" t="s">
        <v>4</v>
      </c>
    </row>
    <row r="9745" spans="1:4">
      <c r="A9745" t="s">
        <v>0</v>
      </c>
      <c r="B9745" s="1" t="str">
        <f t="shared" ref="B9745" ca="1" si="8110">(INDIRECT("'[Спавн артефактов.xlsx]Симбиоты, простые, абсолюты'!$B$"&amp;D9745))</f>
        <v>af_baloon_ing_4</v>
      </c>
      <c r="C9745" t="s">
        <v>1</v>
      </c>
      <c r="D9745">
        <f t="shared" ref="D9745" si="8111">D9739+1</f>
        <v>1626</v>
      </c>
    </row>
    <row r="9746" spans="1:4">
      <c r="A9746" t="s">
        <v>2</v>
      </c>
      <c r="B9746" s="1" t="str">
        <f t="shared" ref="B9746" ca="1" si="8112">(INDIRECT("'[Спавн артефактов.xlsx]Симбиоты, простые, абсолюты'!$C$"&amp;D9745))</f>
        <v>Рудимент</v>
      </c>
      <c r="C9746" t="s">
        <v>3</v>
      </c>
    </row>
    <row r="9747" spans="1:4">
      <c r="A9747" t="s">
        <v>4</v>
      </c>
    </row>
    <row r="9748" spans="1:4">
      <c r="A9748" t="s">
        <v>0</v>
      </c>
      <c r="B9748" s="1" t="str">
        <f t="shared" ref="B9748" ca="1" si="8113">B9745</f>
        <v>af_baloon_ing_4</v>
      </c>
      <c r="C9748" t="s">
        <v>5</v>
      </c>
    </row>
    <row r="9749" spans="1:4">
      <c r="A9749" t="s">
        <v>6</v>
      </c>
      <c r="B9749" s="3" t="str">
        <f t="shared" ref="B9749" ca="1" si="8114">(INDIRECT("'[Спавн артефактов.xlsx]Симбиоты, простые, абсолюты'!$CS$"&amp;D9745))</f>
        <v>0\n %c[default]Тип: %c[255,200,140,145]Нерожденный.\n %c[default]Качество: Не определяемо.</v>
      </c>
      <c r="C9749" t="s">
        <v>7</v>
      </c>
    </row>
    <row r="9750" spans="1:4">
      <c r="A9750" t="s">
        <v>4</v>
      </c>
    </row>
    <row r="9751" spans="1:4">
      <c r="A9751" t="s">
        <v>0</v>
      </c>
      <c r="B9751" s="1" t="str">
        <f t="shared" ref="B9751" ca="1" si="8115">(INDIRECT("'[Спавн артефактов.xlsx]Симбиоты, простые, абсолюты'!$B$"&amp;D9751))</f>
        <v>af_baloon_abs_</v>
      </c>
      <c r="C9751" t="s">
        <v>1</v>
      </c>
      <c r="D9751">
        <f t="shared" ref="D9751" si="8116">D9745+1</f>
        <v>1627</v>
      </c>
    </row>
    <row r="9752" spans="1:4">
      <c r="A9752" t="s">
        <v>2</v>
      </c>
      <c r="B9752" s="1" t="str">
        <f t="shared" ref="B9752" ca="1" si="8117">(INDIRECT("'[Спавн артефактов.xlsx]Симбиоты, простые, абсолюты'!$C$"&amp;D9751))</f>
        <v>Неизвестный артефакт</v>
      </c>
      <c r="C9752" t="s">
        <v>3</v>
      </c>
    </row>
    <row r="9753" spans="1:4">
      <c r="A9753" t="s">
        <v>4</v>
      </c>
    </row>
    <row r="9754" spans="1:4">
      <c r="A9754" t="s">
        <v>0</v>
      </c>
      <c r="B9754" s="1" t="str">
        <f t="shared" ref="B9754" ca="1" si="8118">B9751</f>
        <v>af_baloon_abs_</v>
      </c>
      <c r="C9754" t="s">
        <v>5</v>
      </c>
    </row>
    <row r="9755" spans="1:4">
      <c r="A9755" t="s">
        <v>6</v>
      </c>
      <c r="B9755" s="3" t="str">
        <f t="shared" ref="B9755" ca="1" si="8119">(INDIRECT("'[Спавн артефактов.xlsx]Симбиоты, простые, абсолюты'!$CS$"&amp;D9751))</f>
        <v>Неизвестный артефакт. Его свойства могут изучить ученые.\n %c[default]Тип: Неизвестно.\n %c[default]Качество: Неизвестно.</v>
      </c>
      <c r="C9755" t="s">
        <v>7</v>
      </c>
    </row>
    <row r="9756" spans="1:4">
      <c r="A9756" t="s">
        <v>4</v>
      </c>
    </row>
    <row r="9757" spans="1:4">
      <c r="A9757" t="s">
        <v>0</v>
      </c>
      <c r="B9757" s="1" t="str">
        <f t="shared" ref="B9757" ca="1" si="8120">(INDIRECT("'[Спавн артефактов.xlsx]Симбиоты, простые, абсолюты'!$B$"&amp;D9757))</f>
        <v>af_baloon_abs_1</v>
      </c>
      <c r="C9757" t="s">
        <v>1</v>
      </c>
      <c r="D9757">
        <f t="shared" ref="D9757" si="8121">D9751+1</f>
        <v>1628</v>
      </c>
    </row>
    <row r="9758" spans="1:4">
      <c r="A9758" t="s">
        <v>2</v>
      </c>
      <c r="B9758" s="1" t="str">
        <f t="shared" ref="B9758" ca="1" si="8122">(INDIRECT("'[Спавн артефактов.xlsx]Симбиоты, простые, абсолюты'!$C$"&amp;D9757))</f>
        <v>Живое Сердце</v>
      </c>
      <c r="C9758" t="s">
        <v>3</v>
      </c>
    </row>
    <row r="9759" spans="1:4">
      <c r="A9759" t="s">
        <v>4</v>
      </c>
    </row>
    <row r="9760" spans="1:4">
      <c r="A9760" t="s">
        <v>0</v>
      </c>
      <c r="B9760" s="1" t="str">
        <f t="shared" ref="B9760" ca="1" si="8123">B9757</f>
        <v>af_baloon_abs_1</v>
      </c>
      <c r="C9760" t="s">
        <v>5</v>
      </c>
    </row>
    <row r="9761" spans="1:4" ht="30">
      <c r="A9761" t="s">
        <v>6</v>
      </c>
      <c r="B9761" s="3" t="str">
        <f t="shared" ref="B9761" ca="1" si="8124">(INDIRECT("'[Спавн артефактов.xlsx]Симбиоты, простые, абсолюты'!$CS$"&amp;D9757))</f>
        <v xml:space="preserve">Легендарный артефакт, слухи о котором витают по всей Зоне, и даже за её границами. По слухам артефакт способен заживить любую рану в кратчайший срок. По другим слухам - артефакт способен оживить мёртвого. Но проверить это мало кому удавалось.\n %c[default]Тип: %c[255,230,80,60]Абсолют.\n %c[default]Качество: %c[255,255,0,0]Нестабильный.\n%c[255,140,140,140]• Пулестойкость: %c[255,255,0,0]-37.3248. \n%c[255,140,140,140]• Защита от взрыва: %c[255,255,0,0]-2.48.  </v>
      </c>
      <c r="C9761" t="s">
        <v>7</v>
      </c>
    </row>
    <row r="9762" spans="1:4">
      <c r="A9762" t="s">
        <v>4</v>
      </c>
    </row>
    <row r="9763" spans="1:4">
      <c r="A9763" t="s">
        <v>0</v>
      </c>
      <c r="B9763" s="1" t="str">
        <f t="shared" ref="B9763" ca="1" si="8125">(INDIRECT("'[Спавн артефактов.xlsx]Симбиоты, простые, абсолюты'!$B$"&amp;D9763))</f>
        <v>af_baloon_abs_2</v>
      </c>
      <c r="C9763" t="s">
        <v>1</v>
      </c>
      <c r="D9763">
        <f t="shared" ref="D9763" si="8126">D9757+1</f>
        <v>1629</v>
      </c>
    </row>
    <row r="9764" spans="1:4">
      <c r="A9764" t="s">
        <v>2</v>
      </c>
      <c r="B9764" s="1" t="str">
        <f t="shared" ref="B9764" ca="1" si="8127">(INDIRECT("'[Спавн артефактов.xlsx]Симбиоты, простые, абсолюты'!$C$"&amp;D9763))</f>
        <v>Живое Сердце</v>
      </c>
      <c r="C9764" t="s">
        <v>3</v>
      </c>
    </row>
    <row r="9765" spans="1:4">
      <c r="A9765" t="s">
        <v>4</v>
      </c>
    </row>
    <row r="9766" spans="1:4">
      <c r="A9766" t="s">
        <v>0</v>
      </c>
      <c r="B9766" s="1" t="str">
        <f t="shared" ref="B9766" ca="1" si="8128">B9763</f>
        <v>af_baloon_abs_2</v>
      </c>
      <c r="C9766" t="s">
        <v>5</v>
      </c>
    </row>
    <row r="9767" spans="1:4" ht="30">
      <c r="A9767" t="s">
        <v>6</v>
      </c>
      <c r="B9767" s="3" t="str">
        <f t="shared" ref="B9767" ca="1" si="8129">(INDIRECT("'[Спавн артефактов.xlsx]Симбиоты, простые, абсолюты'!$CS$"&amp;D9763))</f>
        <v xml:space="preserve">Легендарный артефакт, слухи о котором витают по всей Зоне, и даже за её границами. По слухам артефакт способен заживить любую рану в кратчайший срок. По другим слухам - артефакт способен оживить мёртвого. Но проверить это мало кому удавалось.\n %c[default]Тип: %c[255,230,80,60]Абсолют.\n %c[default]Качество: %c[235,235,255,235]Обычный.\n%c[255,140,140,140]• Пулестойкость: %c[255,255,0,0]-41.472. \n%c[255,140,140,140]• Защита от взрыва: %c[255,255,0,0]-2.272.  </v>
      </c>
      <c r="C9767" t="s">
        <v>7</v>
      </c>
    </row>
    <row r="9768" spans="1:4">
      <c r="A9768" t="s">
        <v>4</v>
      </c>
    </row>
    <row r="9769" spans="1:4">
      <c r="A9769" t="s">
        <v>0</v>
      </c>
      <c r="B9769" s="1" t="str">
        <f t="shared" ref="B9769" ca="1" si="8130">(INDIRECT("'[Спавн артефактов.xlsx]Симбиоты, простые, абсолюты'!$B$"&amp;D9769))</f>
        <v>af_baloon_abs_3</v>
      </c>
      <c r="C9769" t="s">
        <v>1</v>
      </c>
      <c r="D9769">
        <f t="shared" ref="D9769" si="8131">D9763+1</f>
        <v>1630</v>
      </c>
    </row>
    <row r="9770" spans="1:4">
      <c r="A9770" t="s">
        <v>2</v>
      </c>
      <c r="B9770" s="1" t="str">
        <f t="shared" ref="B9770" ca="1" si="8132">(INDIRECT("'[Спавн артефактов.xlsx]Симбиоты, простые, абсолюты'!$C$"&amp;D9769))</f>
        <v>Живое Сердце</v>
      </c>
      <c r="C9770" t="s">
        <v>3</v>
      </c>
    </row>
    <row r="9771" spans="1:4">
      <c r="A9771" t="s">
        <v>4</v>
      </c>
    </row>
    <row r="9772" spans="1:4">
      <c r="A9772" t="s">
        <v>0</v>
      </c>
      <c r="B9772" s="1" t="str">
        <f t="shared" ref="B9772" ca="1" si="8133">B9769</f>
        <v>af_baloon_abs_3</v>
      </c>
      <c r="C9772" t="s">
        <v>5</v>
      </c>
    </row>
    <row r="9773" spans="1:4" ht="30">
      <c r="A9773" t="s">
        <v>6</v>
      </c>
      <c r="B9773" s="3" t="str">
        <f t="shared" ref="B9773" ca="1" si="8134">(INDIRECT("'[Спавн артефактов.xlsx]Симбиоты, простые, абсолюты'!$CS$"&amp;D9769))</f>
        <v xml:space="preserve">Легендарный артефакт, слухи о котором витают по всей Зоне, и даже за её границами. По слухам артефакт способен заживить любую рану в кратчайший срок. По другим слухам - артефакт способен оживить мёртвого. Но проверить это мало кому удавалось.\n %c[default]Тип: %c[255,230,80,60]Абсолют.\n %c[default]Качество: %c[255,255,255,0]Хорошее.\n%c[255,140,140,140]• Пулестойкость: %c[255,255,0,0]-46.08. \n%c[255,140,140,140]• Защита от взрыва: %c[255,255,0,0]-2.21572413793103.  </v>
      </c>
      <c r="C9773" t="s">
        <v>7</v>
      </c>
    </row>
    <row r="9774" spans="1:4">
      <c r="A9774" t="s">
        <v>4</v>
      </c>
    </row>
    <row r="9775" spans="1:4">
      <c r="A9775" t="s">
        <v>0</v>
      </c>
      <c r="B9775" s="1" t="str">
        <f t="shared" ref="B9775" ca="1" si="8135">(INDIRECT("'[Спавн артефактов.xlsx]Симбиоты, простые, абсолюты'!$B$"&amp;D9775))</f>
        <v>af_baloon_abs_4</v>
      </c>
      <c r="C9775" t="s">
        <v>1</v>
      </c>
      <c r="D9775">
        <f t="shared" ref="D9775" si="8136">D9769+1</f>
        <v>1631</v>
      </c>
    </row>
    <row r="9776" spans="1:4">
      <c r="A9776" t="s">
        <v>2</v>
      </c>
      <c r="B9776" s="1" t="str">
        <f t="shared" ref="B9776" ca="1" si="8137">(INDIRECT("'[Спавн артефактов.xlsx]Симбиоты, простые, абсолюты'!$C$"&amp;D9775))</f>
        <v>Живое Сердце</v>
      </c>
      <c r="C9776" t="s">
        <v>3</v>
      </c>
    </row>
    <row r="9777" spans="1:4">
      <c r="A9777" t="s">
        <v>4</v>
      </c>
    </row>
    <row r="9778" spans="1:4">
      <c r="A9778" t="s">
        <v>0</v>
      </c>
      <c r="B9778" s="1" t="str">
        <f t="shared" ref="B9778" ca="1" si="8138">B9775</f>
        <v>af_baloon_abs_4</v>
      </c>
      <c r="C9778" t="s">
        <v>5</v>
      </c>
    </row>
    <row r="9779" spans="1:4" ht="30">
      <c r="A9779" t="s">
        <v>6</v>
      </c>
      <c r="B9779" s="3" t="str">
        <f t="shared" ref="B9779" ca="1" si="8139">(INDIRECT("'[Спавн артефактов.xlsx]Симбиоты, простые, абсолюты'!$CS$"&amp;D9775))</f>
        <v xml:space="preserve">Легендарный артефакт, слухи о котором витают по всей Зоне, и даже за её границами. По слухам артефакт способен заживить любую рану в кратчайший срок. По другим слухам - артефакт способен оживить мёртвого. Но проверить это мало кому удавалось.\n %c[default]Тип: %c[255,230,80,60]Абсолют.\n %c[default]Качество: %c[255,0,200,0]Отличное.\n%c[255,140,140,140]• Пулестойкость: %c[255,255,0,0]-51.2. \n%c[255,140,140,140]• Защита от взрыва: %c[255,255,0,0]-1.92.  </v>
      </c>
      <c r="C9779" t="s">
        <v>7</v>
      </c>
    </row>
    <row r="9780" spans="1:4">
      <c r="A9780" t="s">
        <v>4</v>
      </c>
    </row>
    <row r="9781" spans="1:4">
      <c r="A9781" t="s">
        <v>0</v>
      </c>
      <c r="B9781" s="1" t="str">
        <f t="shared" ref="B9781" ca="1" si="8140">(INDIRECT("'[Спавн артефактов.xlsx]Симбиоты, простые, абсолюты'!$B$"&amp;D9781))</f>
        <v>af_ameba_slime_1</v>
      </c>
      <c r="C9781" t="s">
        <v>1</v>
      </c>
      <c r="D9781">
        <f t="shared" ref="D9781" si="8141">D9775+1</f>
        <v>1632</v>
      </c>
    </row>
    <row r="9782" spans="1:4">
      <c r="A9782" t="s">
        <v>2</v>
      </c>
      <c r="B9782" s="1" t="str">
        <f t="shared" ref="B9782" ca="1" si="8142">(INDIRECT("'[Спавн артефактов.xlsx]Симбиоты, простые, абсолюты'!$C$"&amp;D9781))</f>
        <v>Неизвестный артефакт</v>
      </c>
      <c r="C9782" t="s">
        <v>3</v>
      </c>
    </row>
    <row r="9783" spans="1:4">
      <c r="A9783" t="s">
        <v>4</v>
      </c>
    </row>
    <row r="9784" spans="1:4">
      <c r="A9784" t="s">
        <v>0</v>
      </c>
      <c r="B9784" s="1" t="str">
        <f t="shared" ref="B9784" ca="1" si="8143">B9781</f>
        <v>af_ameba_slime_1</v>
      </c>
      <c r="C9784" t="s">
        <v>5</v>
      </c>
    </row>
    <row r="9785" spans="1:4">
      <c r="A9785" t="s">
        <v>6</v>
      </c>
      <c r="B9785" s="3">
        <f t="shared" ref="B9785" ca="1" si="8144">(INDIRECT("'[Спавн артефактов.xlsx]Симбиоты, простые, абсолюты'!$CS$"&amp;D9781))</f>
        <v>0</v>
      </c>
      <c r="C9785" t="s">
        <v>7</v>
      </c>
    </row>
    <row r="9786" spans="1:4">
      <c r="A9786" t="s">
        <v>4</v>
      </c>
    </row>
    <row r="9787" spans="1:4">
      <c r="A9787" t="s">
        <v>0</v>
      </c>
      <c r="B9787" s="1" t="str">
        <f t="shared" ref="B9787" ca="1" si="8145">(INDIRECT("'[Спавн артефактов.xlsx]Симбиоты, простые, абсолюты'!$B$"&amp;D9787))</f>
        <v>af_ameba_slime_11</v>
      </c>
      <c r="C9787" t="s">
        <v>1</v>
      </c>
      <c r="D9787">
        <f t="shared" ref="D9787" si="8146">D9781+1</f>
        <v>1633</v>
      </c>
    </row>
    <row r="9788" spans="1:4">
      <c r="A9788" t="s">
        <v>2</v>
      </c>
      <c r="B9788" s="1" t="str">
        <f t="shared" ref="B9788" ca="1" si="8147">(INDIRECT("'[Спавн артефактов.xlsx]Симбиоты, простые, абсолюты'!$C$"&amp;D9787))</f>
        <v>Лимонник</v>
      </c>
      <c r="C9788" t="s">
        <v>3</v>
      </c>
    </row>
    <row r="9789" spans="1:4">
      <c r="A9789" t="s">
        <v>4</v>
      </c>
    </row>
    <row r="9790" spans="1:4">
      <c r="A9790" t="s">
        <v>0</v>
      </c>
      <c r="B9790" s="1" t="str">
        <f t="shared" ref="B9790" ca="1" si="8148">B9787</f>
        <v>af_ameba_slime_11</v>
      </c>
      <c r="C9790" t="s">
        <v>5</v>
      </c>
    </row>
    <row r="9791" spans="1:4">
      <c r="A9791" t="s">
        <v>6</v>
      </c>
      <c r="B9791" s="3" t="str">
        <f t="shared" ref="B9791" ca="1" si="8149">(INDIRECT("'[Спавн артефактов.xlsx]Симбиоты, простые, абсолюты'!$CS$"&amp;D9787))</f>
        <v>0\n %c[default]Тип: %c[255,120,140,190]Симбиот.\n %c[default]Качество: %c[255,255,0,0]Нестабильный.</v>
      </c>
      <c r="C9791" t="s">
        <v>7</v>
      </c>
    </row>
    <row r="9792" spans="1:4">
      <c r="A9792" t="s">
        <v>4</v>
      </c>
    </row>
    <row r="9793" spans="1:4">
      <c r="A9793" t="s">
        <v>0</v>
      </c>
      <c r="B9793" s="1" t="str">
        <f t="shared" ref="B9793" ca="1" si="8150">(INDIRECT("'[Спавн артефактов.xlsx]Симбиоты, простые, абсолюты'!$B$"&amp;D9793))</f>
        <v>af_ameba_slime_12</v>
      </c>
      <c r="C9793" t="s">
        <v>1</v>
      </c>
      <c r="D9793">
        <f t="shared" ref="D9793" si="8151">D9787+1</f>
        <v>1634</v>
      </c>
    </row>
    <row r="9794" spans="1:4">
      <c r="A9794" t="s">
        <v>2</v>
      </c>
      <c r="B9794" s="1" t="str">
        <f t="shared" ref="B9794" ca="1" si="8152">(INDIRECT("'[Спавн артефактов.xlsx]Симбиоты, простые, абсолюты'!$C$"&amp;D9793))</f>
        <v>Лимонник</v>
      </c>
      <c r="C9794" t="s">
        <v>3</v>
      </c>
    </row>
    <row r="9795" spans="1:4">
      <c r="A9795" t="s">
        <v>4</v>
      </c>
    </row>
    <row r="9796" spans="1:4">
      <c r="A9796" t="s">
        <v>0</v>
      </c>
      <c r="B9796" s="1" t="str">
        <f t="shared" ref="B9796" ca="1" si="8153">B9793</f>
        <v>af_ameba_slime_12</v>
      </c>
      <c r="C9796" t="s">
        <v>5</v>
      </c>
    </row>
    <row r="9797" spans="1:4">
      <c r="A9797" t="s">
        <v>6</v>
      </c>
      <c r="B9797" s="3" t="str">
        <f t="shared" ref="B9797" ca="1" si="8154">(INDIRECT("'[Спавн артефактов.xlsx]Симбиоты, простые, абсолюты'!$CS$"&amp;D9793))</f>
        <v>0\n %c[default]Тип: %c[255,120,140,190]Симбиот.\n %c[default]Качество: %c[235,235,255,235]Обычный.</v>
      </c>
      <c r="C9797" t="s">
        <v>7</v>
      </c>
    </row>
    <row r="9798" spans="1:4">
      <c r="A9798" t="s">
        <v>4</v>
      </c>
    </row>
    <row r="9799" spans="1:4">
      <c r="A9799" t="s">
        <v>0</v>
      </c>
      <c r="B9799" s="1" t="str">
        <f t="shared" ref="B9799" ca="1" si="8155">(INDIRECT("'[Спавн артефактов.xlsx]Симбиоты, простые, абсолюты'!$B$"&amp;D9799))</f>
        <v>af_ameba_slime_13</v>
      </c>
      <c r="C9799" t="s">
        <v>1</v>
      </c>
      <c r="D9799">
        <f t="shared" ref="D9799" si="8156">D9793+1</f>
        <v>1635</v>
      </c>
    </row>
    <row r="9800" spans="1:4">
      <c r="A9800" t="s">
        <v>2</v>
      </c>
      <c r="B9800" s="1" t="str">
        <f t="shared" ref="B9800" ca="1" si="8157">(INDIRECT("'[Спавн артефактов.xlsx]Симбиоты, простые, абсолюты'!$C$"&amp;D9799))</f>
        <v>Лимонник</v>
      </c>
      <c r="C9800" t="s">
        <v>3</v>
      </c>
    </row>
    <row r="9801" spans="1:4">
      <c r="A9801" t="s">
        <v>4</v>
      </c>
    </row>
    <row r="9802" spans="1:4">
      <c r="A9802" t="s">
        <v>0</v>
      </c>
      <c r="B9802" s="1" t="str">
        <f t="shared" ref="B9802" ca="1" si="8158">B9799</f>
        <v>af_ameba_slime_13</v>
      </c>
      <c r="C9802" t="s">
        <v>5</v>
      </c>
    </row>
    <row r="9803" spans="1:4">
      <c r="A9803" t="s">
        <v>6</v>
      </c>
      <c r="B9803" s="3" t="str">
        <f t="shared" ref="B9803" ca="1" si="8159">(INDIRECT("'[Спавн артефактов.xlsx]Симбиоты, простые, абсолюты'!$CS$"&amp;D9799))</f>
        <v>0\n %c[default]Тип: %c[255,120,140,190]Симбиот.\n %c[default]Качество: %c[255,255,255,0]Хорошее.</v>
      </c>
      <c r="C9803" t="s">
        <v>7</v>
      </c>
    </row>
    <row r="9804" spans="1:4">
      <c r="A9804" t="s">
        <v>4</v>
      </c>
    </row>
    <row r="9805" spans="1:4">
      <c r="A9805" t="s">
        <v>0</v>
      </c>
      <c r="B9805" s="1" t="str">
        <f t="shared" ref="B9805" ca="1" si="8160">(INDIRECT("'[Спавн артефактов.xlsx]Симбиоты, простые, абсолюты'!$B$"&amp;D9805))</f>
        <v>af_ameba_slime_14</v>
      </c>
      <c r="C9805" t="s">
        <v>1</v>
      </c>
      <c r="D9805">
        <f t="shared" ref="D9805" si="8161">D9799+1</f>
        <v>1636</v>
      </c>
    </row>
    <row r="9806" spans="1:4">
      <c r="A9806" t="s">
        <v>2</v>
      </c>
      <c r="B9806" s="1" t="str">
        <f t="shared" ref="B9806" ca="1" si="8162">(INDIRECT("'[Спавн артефактов.xlsx]Симбиоты, простые, абсолюты'!$C$"&amp;D9805))</f>
        <v>Лимонник</v>
      </c>
      <c r="C9806" t="s">
        <v>3</v>
      </c>
    </row>
    <row r="9807" spans="1:4">
      <c r="A9807" t="s">
        <v>4</v>
      </c>
    </row>
    <row r="9808" spans="1:4">
      <c r="A9808" t="s">
        <v>0</v>
      </c>
      <c r="B9808" s="1" t="str">
        <f t="shared" ref="B9808" ca="1" si="8163">B9805</f>
        <v>af_ameba_slime_14</v>
      </c>
      <c r="C9808" t="s">
        <v>5</v>
      </c>
    </row>
    <row r="9809" spans="1:4">
      <c r="A9809" t="s">
        <v>6</v>
      </c>
      <c r="B9809" s="3" t="str">
        <f t="shared" ref="B9809" ca="1" si="8164">(INDIRECT("'[Спавн артефактов.xlsx]Симбиоты, простые, абсолюты'!$CS$"&amp;D9805))</f>
        <v>0\n %c[default]Тип: %c[255,120,140,190]Симбиот.\n %c[default]Качество: %c[255,0,200,0]Отличное.</v>
      </c>
      <c r="C9809" t="s">
        <v>7</v>
      </c>
    </row>
    <row r="9810" spans="1:4">
      <c r="A9810" t="s">
        <v>4</v>
      </c>
    </row>
    <row r="9811" spans="1:4">
      <c r="A9811" t="s">
        <v>0</v>
      </c>
      <c r="B9811" s="1" t="str">
        <f t="shared" ref="B9811" ca="1" si="8165">(INDIRECT("'[Спавн артефактов.xlsx]Симбиоты, простые, абсолюты'!$B$"&amp;D9811))</f>
        <v>af_ameba_slime_2</v>
      </c>
      <c r="C9811" t="s">
        <v>1</v>
      </c>
      <c r="D9811">
        <f t="shared" ref="D9811" si="8166">D9805+1</f>
        <v>1637</v>
      </c>
    </row>
    <row r="9812" spans="1:4">
      <c r="A9812" t="s">
        <v>2</v>
      </c>
      <c r="B9812" s="1" t="str">
        <f t="shared" ref="B9812" ca="1" si="8167">(INDIRECT("'[Спавн артефактов.xlsx]Симбиоты, простые, абсолюты'!$C$"&amp;D9811))</f>
        <v>Неизвестный артефакт</v>
      </c>
      <c r="C9812" t="s">
        <v>3</v>
      </c>
    </row>
    <row r="9813" spans="1:4">
      <c r="A9813" t="s">
        <v>4</v>
      </c>
    </row>
    <row r="9814" spans="1:4">
      <c r="A9814" t="s">
        <v>0</v>
      </c>
      <c r="B9814" s="1" t="str">
        <f t="shared" ref="B9814" ca="1" si="8168">B9811</f>
        <v>af_ameba_slime_2</v>
      </c>
      <c r="C9814" t="s">
        <v>5</v>
      </c>
    </row>
    <row r="9815" spans="1:4">
      <c r="A9815" t="s">
        <v>6</v>
      </c>
      <c r="B9815" s="3">
        <f t="shared" ref="B9815" ca="1" si="8169">(INDIRECT("'[Спавн артефактов.xlsx]Симбиоты, простые, абсолюты'!$CS$"&amp;D9811))</f>
        <v>0</v>
      </c>
      <c r="C9815" t="s">
        <v>7</v>
      </c>
    </row>
    <row r="9816" spans="1:4">
      <c r="A9816" t="s">
        <v>4</v>
      </c>
    </row>
    <row r="9817" spans="1:4">
      <c r="A9817" t="s">
        <v>0</v>
      </c>
      <c r="B9817" s="1" t="str">
        <f t="shared" ref="B9817" ca="1" si="8170">(INDIRECT("'[Спавн артефактов.xlsx]Симбиоты, простые, абсолюты'!$B$"&amp;D9817))</f>
        <v>af_ameba_slime_21</v>
      </c>
      <c r="C9817" t="s">
        <v>1</v>
      </c>
      <c r="D9817">
        <f t="shared" ref="D9817" si="8171">D9811+1</f>
        <v>1638</v>
      </c>
    </row>
    <row r="9818" spans="1:4">
      <c r="A9818" t="s">
        <v>2</v>
      </c>
      <c r="B9818" s="1" t="str">
        <f t="shared" ref="B9818" ca="1" si="8172">(INDIRECT("'[Спавн артефактов.xlsx]Симбиоты, простые, абсолюты'!$C$"&amp;D9817))</f>
        <v>Плазменная гусеница</v>
      </c>
      <c r="C9818" t="s">
        <v>3</v>
      </c>
    </row>
    <row r="9819" spans="1:4">
      <c r="A9819" t="s">
        <v>4</v>
      </c>
    </row>
    <row r="9820" spans="1:4">
      <c r="A9820" t="s">
        <v>0</v>
      </c>
      <c r="B9820" s="1" t="str">
        <f t="shared" ref="B9820" ca="1" si="8173">B9817</f>
        <v>af_ameba_slime_21</v>
      </c>
      <c r="C9820" t="s">
        <v>5</v>
      </c>
    </row>
    <row r="9821" spans="1:4" ht="45">
      <c r="A9821" t="s">
        <v>6</v>
      </c>
      <c r="B9821" s="3" t="str">
        <f t="shared" ref="B9821" ca="1" si="8174">(INDIRECT("'[Спавн артефактов.xlsx]Симбиоты, простые, абсолюты'!$CS$"&amp;D9817))</f>
        <v xml:space="preserve">Этот артефакт порождается аномалией «Карусель», представляет из себя наполовину сваренный состав из мутировавших растений, одним из которых, предположительно, является крапива. Артефакт внешне очень похож на кактус. Также можно заметить слабую светящуюся оболочку, преположительно, плазменной природы. Артефакт достаточно редкий.\n %c[default]Тип: %c[255,120,140,190]Симбиот.\n %c[default]Качество: %c[255,255,0,0]Нестабильный.\n%c[255,140,140,140]• Пулестойкость: %c[255,255,0,0]-2.4. </v>
      </c>
      <c r="C9821" t="s">
        <v>7</v>
      </c>
    </row>
    <row r="9822" spans="1:4">
      <c r="A9822" t="s">
        <v>4</v>
      </c>
    </row>
    <row r="9823" spans="1:4">
      <c r="A9823" t="s">
        <v>0</v>
      </c>
      <c r="B9823" s="1" t="str">
        <f t="shared" ref="B9823" ca="1" si="8175">(INDIRECT("'[Спавн артефактов.xlsx]Симбиоты, простые, абсолюты'!$B$"&amp;D9823))</f>
        <v>af_ameba_slime_22</v>
      </c>
      <c r="C9823" t="s">
        <v>1</v>
      </c>
      <c r="D9823">
        <f t="shared" ref="D9823" si="8176">D9817+1</f>
        <v>1639</v>
      </c>
    </row>
    <row r="9824" spans="1:4">
      <c r="A9824" t="s">
        <v>2</v>
      </c>
      <c r="B9824" s="1" t="str">
        <f t="shared" ref="B9824" ca="1" si="8177">(INDIRECT("'[Спавн артефактов.xlsx]Симбиоты, простые, абсолюты'!$C$"&amp;D9823))</f>
        <v>Плазменная гусеница</v>
      </c>
      <c r="C9824" t="s">
        <v>3</v>
      </c>
    </row>
    <row r="9825" spans="1:4">
      <c r="A9825" t="s">
        <v>4</v>
      </c>
    </row>
    <row r="9826" spans="1:4">
      <c r="A9826" t="s">
        <v>0</v>
      </c>
      <c r="B9826" s="1" t="str">
        <f t="shared" ref="B9826" ca="1" si="8178">B9823</f>
        <v>af_ameba_slime_22</v>
      </c>
      <c r="C9826" t="s">
        <v>5</v>
      </c>
    </row>
    <row r="9827" spans="1:4" ht="45">
      <c r="A9827" t="s">
        <v>6</v>
      </c>
      <c r="B9827" s="3" t="str">
        <f t="shared" ref="B9827" ca="1" si="8179">(INDIRECT("'[Спавн артефактов.xlsx]Симбиоты, простые, абсолюты'!$CS$"&amp;D9823))</f>
        <v xml:space="preserve">Этот артефакт порождается аномалией «Карусель», представляет из себя наполовину сваренный состав из мутировавших растений, одним из которых, предположительно, является крапива. Артефакт внешне очень похож на кактус. Также можно заметить слабую светящуюся оболочку, преположительно, плазменной природы. Артефакт достаточно редкий.\n %c[default]Тип: %c[255,120,140,190]Симбиот.\n %c[default]Качество: %c[235,235,255,235]Обычный.\n%c[255,140,140,140]• Пулестойкость: %c[255,255,0,0]-1.6. </v>
      </c>
      <c r="C9827" t="s">
        <v>7</v>
      </c>
    </row>
    <row r="9828" spans="1:4">
      <c r="A9828" t="s">
        <v>4</v>
      </c>
    </row>
    <row r="9829" spans="1:4">
      <c r="A9829" t="s">
        <v>0</v>
      </c>
      <c r="B9829" s="1" t="str">
        <f t="shared" ref="B9829" ca="1" si="8180">(INDIRECT("'[Спавн артефактов.xlsx]Симбиоты, простые, абсолюты'!$B$"&amp;D9829))</f>
        <v>af_ameba_slime_23</v>
      </c>
      <c r="C9829" t="s">
        <v>1</v>
      </c>
      <c r="D9829">
        <f t="shared" ref="D9829" si="8181">D9823+1</f>
        <v>1640</v>
      </c>
    </row>
    <row r="9830" spans="1:4">
      <c r="A9830" t="s">
        <v>2</v>
      </c>
      <c r="B9830" s="1" t="str">
        <f t="shared" ref="B9830" ca="1" si="8182">(INDIRECT("'[Спавн артефактов.xlsx]Симбиоты, простые, абсолюты'!$C$"&amp;D9829))</f>
        <v>Плазменная гусеница</v>
      </c>
      <c r="C9830" t="s">
        <v>3</v>
      </c>
    </row>
    <row r="9831" spans="1:4">
      <c r="A9831" t="s">
        <v>4</v>
      </c>
    </row>
    <row r="9832" spans="1:4">
      <c r="A9832" t="s">
        <v>0</v>
      </c>
      <c r="B9832" s="1" t="str">
        <f t="shared" ref="B9832" ca="1" si="8183">B9829</f>
        <v>af_ameba_slime_23</v>
      </c>
      <c r="C9832" t="s">
        <v>5</v>
      </c>
    </row>
    <row r="9833" spans="1:4" ht="45">
      <c r="A9833" t="s">
        <v>6</v>
      </c>
      <c r="B9833" s="3" t="str">
        <f t="shared" ref="B9833" ca="1" si="8184">(INDIRECT("'[Спавн артефактов.xlsx]Симбиоты, простые, абсолюты'!$CS$"&amp;D9829))</f>
        <v xml:space="preserve">Этот артефакт порождается аномалией «Карусель», представляет из себя наполовину сваренный состав из мутировавших растений, одним из которых, предположительно, является крапива. Артефакт внешне очень похож на кактус. Также можно заметить слабую светящуюся оболочку, преположительно, плазменной природы. Артефакт достаточно редкий.\n %c[default]Тип: %c[255,120,140,190]Симбиот.\n %c[default]Качество: %c[255,255,255,0]Хорошее.\n%c[255,140,140,140]• Пулестойкость: %c[255,255,0,0]-1.10344827586207. </v>
      </c>
      <c r="C9833" t="s">
        <v>7</v>
      </c>
    </row>
    <row r="9834" spans="1:4">
      <c r="A9834" t="s">
        <v>4</v>
      </c>
    </row>
    <row r="9835" spans="1:4">
      <c r="A9835" t="s">
        <v>0</v>
      </c>
      <c r="B9835" s="1" t="str">
        <f t="shared" ref="B9835" ca="1" si="8185">(INDIRECT("'[Спавн артефактов.xlsx]Симбиоты, простые, абсолюты'!$B$"&amp;D9835))</f>
        <v>af_ameba_slime_24</v>
      </c>
      <c r="C9835" t="s">
        <v>1</v>
      </c>
      <c r="D9835">
        <f t="shared" ref="D9835" si="8186">D9829+1</f>
        <v>1641</v>
      </c>
    </row>
    <row r="9836" spans="1:4">
      <c r="A9836" t="s">
        <v>2</v>
      </c>
      <c r="B9836" s="1" t="str">
        <f t="shared" ref="B9836" ca="1" si="8187">(INDIRECT("'[Спавн артефактов.xlsx]Симбиоты, простые, абсолюты'!$C$"&amp;D9835))</f>
        <v>Плазменная гусеница</v>
      </c>
      <c r="C9836" t="s">
        <v>3</v>
      </c>
    </row>
    <row r="9837" spans="1:4">
      <c r="A9837" t="s">
        <v>4</v>
      </c>
    </row>
    <row r="9838" spans="1:4">
      <c r="A9838" t="s">
        <v>0</v>
      </c>
      <c r="B9838" s="1" t="str">
        <f t="shared" ref="B9838" ca="1" si="8188">B9835</f>
        <v>af_ameba_slime_24</v>
      </c>
      <c r="C9838" t="s">
        <v>5</v>
      </c>
    </row>
    <row r="9839" spans="1:4" ht="45">
      <c r="A9839" t="s">
        <v>6</v>
      </c>
      <c r="B9839" s="3" t="str">
        <f t="shared" ref="B9839" ca="1" si="8189">(INDIRECT("'[Спавн артефактов.xlsx]Симбиоты, простые, абсолюты'!$CS$"&amp;D9835))</f>
        <v>Этот артефакт порождается аномалией «Карусель», представляет из себя наполовину сваренный состав из мутировавших растений, одним из которых, предположительно, является крапива. Артефакт внешне очень похож на кактус. Также можно заметить слабую светящуюся оболочку, преположительно, плазменной природы. Артефакт достаточно редкий.\n %c[default]Тип: %c[255,120,140,190]Симбиот.\n %c[default]Качество: %c[255,0,200,0]Отличное.</v>
      </c>
      <c r="C9839" t="s">
        <v>7</v>
      </c>
    </row>
    <row r="9840" spans="1:4">
      <c r="A9840" t="s">
        <v>4</v>
      </c>
    </row>
    <row r="9841" spans="1:4">
      <c r="A9841" t="s">
        <v>0</v>
      </c>
      <c r="B9841" s="1" t="str">
        <f t="shared" ref="B9841" ca="1" si="8190">(INDIRECT("'[Спавн артефактов.xlsx]Симбиоты, простые, абсолюты'!$B$"&amp;D9841))</f>
        <v>af_ameba_slime_3</v>
      </c>
      <c r="C9841" t="s">
        <v>1</v>
      </c>
      <c r="D9841">
        <f t="shared" ref="D9841" si="8191">D9835+1</f>
        <v>1642</v>
      </c>
    </row>
    <row r="9842" spans="1:4">
      <c r="A9842" t="s">
        <v>2</v>
      </c>
      <c r="B9842" s="1" t="str">
        <f t="shared" ref="B9842" ca="1" si="8192">(INDIRECT("'[Спавн артефактов.xlsx]Симбиоты, простые, абсолюты'!$C$"&amp;D9841))</f>
        <v>Неизвестный артефакт</v>
      </c>
      <c r="C9842" t="s">
        <v>3</v>
      </c>
    </row>
    <row r="9843" spans="1:4">
      <c r="A9843" t="s">
        <v>4</v>
      </c>
    </row>
    <row r="9844" spans="1:4">
      <c r="A9844" t="s">
        <v>0</v>
      </c>
      <c r="B9844" s="1" t="str">
        <f t="shared" ref="B9844" ca="1" si="8193">B9841</f>
        <v>af_ameba_slime_3</v>
      </c>
      <c r="C9844" t="s">
        <v>5</v>
      </c>
    </row>
    <row r="9845" spans="1:4">
      <c r="A9845" t="s">
        <v>6</v>
      </c>
      <c r="B9845" s="3">
        <f t="shared" ref="B9845" ca="1" si="8194">(INDIRECT("'[Спавн артефактов.xlsx]Симбиоты, простые, абсолюты'!$CS$"&amp;D9841))</f>
        <v>0</v>
      </c>
      <c r="C9845" t="s">
        <v>7</v>
      </c>
    </row>
    <row r="9846" spans="1:4">
      <c r="A9846" t="s">
        <v>4</v>
      </c>
    </row>
    <row r="9847" spans="1:4">
      <c r="A9847" t="s">
        <v>0</v>
      </c>
      <c r="B9847" s="1" t="str">
        <f t="shared" ref="B9847" ca="1" si="8195">(INDIRECT("'[Спавн артефактов.xlsx]Симбиоты, простые, абсолюты'!$B$"&amp;D9847))</f>
        <v>af_ameba_slime_31</v>
      </c>
      <c r="C9847" t="s">
        <v>1</v>
      </c>
      <c r="D9847">
        <f t="shared" ref="D9847" si="8196">D9841+1</f>
        <v>1643</v>
      </c>
    </row>
    <row r="9848" spans="1:4">
      <c r="A9848" t="s">
        <v>2</v>
      </c>
      <c r="B9848" s="1" t="str">
        <f t="shared" ref="B9848" ca="1" si="8197">(INDIRECT("'[Спавн артефактов.xlsx]Симбиоты, простые, абсолюты'!$C$"&amp;D9847))</f>
        <v>Огонь-Трава</v>
      </c>
      <c r="C9848" t="s">
        <v>3</v>
      </c>
    </row>
    <row r="9849" spans="1:4">
      <c r="A9849" t="s">
        <v>4</v>
      </c>
    </row>
    <row r="9850" spans="1:4">
      <c r="A9850" t="s">
        <v>0</v>
      </c>
      <c r="B9850" s="1" t="str">
        <f t="shared" ref="B9850" ca="1" si="8198">B9847</f>
        <v>af_ameba_slime_31</v>
      </c>
      <c r="C9850" t="s">
        <v>5</v>
      </c>
    </row>
    <row r="9851" spans="1:4">
      <c r="A9851" t="s">
        <v>6</v>
      </c>
      <c r="B9851" s="3" t="str">
        <f t="shared" ref="B9851" ca="1" si="8199">(INDIRECT("'[Спавн артефактов.xlsx]Симбиоты, простые, абсолюты'!$CS$"&amp;D9847))</f>
        <v>@\n %c[default]Тип: %c[255,120,140,190]Симбиот.\n %c[default]Качество: %c[255,255,0,0]Нестабильный.</v>
      </c>
      <c r="C9851" t="s">
        <v>7</v>
      </c>
    </row>
    <row r="9852" spans="1:4">
      <c r="A9852" t="s">
        <v>4</v>
      </c>
    </row>
    <row r="9853" spans="1:4">
      <c r="A9853" t="s">
        <v>0</v>
      </c>
      <c r="B9853" s="1" t="str">
        <f t="shared" ref="B9853" ca="1" si="8200">(INDIRECT("'[Спавн артефактов.xlsx]Симбиоты, простые, абсолюты'!$B$"&amp;D9853))</f>
        <v>af_ameba_slime_32</v>
      </c>
      <c r="C9853" t="s">
        <v>1</v>
      </c>
      <c r="D9853">
        <f t="shared" ref="D9853" si="8201">D9847+1</f>
        <v>1644</v>
      </c>
    </row>
    <row r="9854" spans="1:4">
      <c r="A9854" t="s">
        <v>2</v>
      </c>
      <c r="B9854" s="1" t="str">
        <f t="shared" ref="B9854" ca="1" si="8202">(INDIRECT("'[Спавн артефактов.xlsx]Симбиоты, простые, абсолюты'!$C$"&amp;D9853))</f>
        <v>Огонь-Трава</v>
      </c>
      <c r="C9854" t="s">
        <v>3</v>
      </c>
    </row>
    <row r="9855" spans="1:4">
      <c r="A9855" t="s">
        <v>4</v>
      </c>
    </row>
    <row r="9856" spans="1:4">
      <c r="A9856" t="s">
        <v>0</v>
      </c>
      <c r="B9856" s="1" t="str">
        <f t="shared" ref="B9856" ca="1" si="8203">B9853</f>
        <v>af_ameba_slime_32</v>
      </c>
      <c r="C9856" t="s">
        <v>5</v>
      </c>
    </row>
    <row r="9857" spans="1:4">
      <c r="A9857" t="s">
        <v>6</v>
      </c>
      <c r="B9857" s="3" t="str">
        <f t="shared" ref="B9857" ca="1" si="8204">(INDIRECT("'[Спавн артефактов.xlsx]Симбиоты, простые, абсолюты'!$CS$"&amp;D9853))</f>
        <v>@\n %c[default]Тип: %c[255,120,140,190]Симбиот.\n %c[default]Качество: %c[235,235,255,235]Обычный.</v>
      </c>
      <c r="C9857" t="s">
        <v>7</v>
      </c>
    </row>
    <row r="9858" spans="1:4">
      <c r="A9858" t="s">
        <v>4</v>
      </c>
    </row>
    <row r="9859" spans="1:4">
      <c r="A9859" t="s">
        <v>0</v>
      </c>
      <c r="B9859" s="1" t="str">
        <f t="shared" ref="B9859" ca="1" si="8205">(INDIRECT("'[Спавн артефактов.xlsx]Симбиоты, простые, абсолюты'!$B$"&amp;D9859))</f>
        <v>af_ameba_slime_33</v>
      </c>
      <c r="C9859" t="s">
        <v>1</v>
      </c>
      <c r="D9859">
        <f t="shared" ref="D9859" si="8206">D9853+1</f>
        <v>1645</v>
      </c>
    </row>
    <row r="9860" spans="1:4">
      <c r="A9860" t="s">
        <v>2</v>
      </c>
      <c r="B9860" s="1" t="str">
        <f t="shared" ref="B9860" ca="1" si="8207">(INDIRECT("'[Спавн артефактов.xlsx]Симбиоты, простые, абсолюты'!$C$"&amp;D9859))</f>
        <v>Огонь-Трава</v>
      </c>
      <c r="C9860" t="s">
        <v>3</v>
      </c>
    </row>
    <row r="9861" spans="1:4">
      <c r="A9861" t="s">
        <v>4</v>
      </c>
    </row>
    <row r="9862" spans="1:4">
      <c r="A9862" t="s">
        <v>0</v>
      </c>
      <c r="B9862" s="1" t="str">
        <f t="shared" ref="B9862" ca="1" si="8208">B9859</f>
        <v>af_ameba_slime_33</v>
      </c>
      <c r="C9862" t="s">
        <v>5</v>
      </c>
    </row>
    <row r="9863" spans="1:4">
      <c r="A9863" t="s">
        <v>6</v>
      </c>
      <c r="B9863" s="3" t="str">
        <f t="shared" ref="B9863" ca="1" si="8209">(INDIRECT("'[Спавн артефактов.xlsx]Симбиоты, простые, абсолюты'!$CS$"&amp;D9859))</f>
        <v>@\n %c[default]Тип: %c[255,120,140,190]Симбиот.\n %c[default]Качество: %c[255,255,255,0]Хорошее.</v>
      </c>
      <c r="C9863" t="s">
        <v>7</v>
      </c>
    </row>
    <row r="9864" spans="1:4">
      <c r="A9864" t="s">
        <v>4</v>
      </c>
    </row>
    <row r="9865" spans="1:4">
      <c r="A9865" t="s">
        <v>0</v>
      </c>
      <c r="B9865" s="1" t="str">
        <f t="shared" ref="B9865" ca="1" si="8210">(INDIRECT("'[Спавн артефактов.xlsx]Симбиоты, простые, абсолюты'!$B$"&amp;D9865))</f>
        <v>af_ameba_slime_34</v>
      </c>
      <c r="C9865" t="s">
        <v>1</v>
      </c>
      <c r="D9865">
        <f t="shared" ref="D9865" si="8211">D9859+1</f>
        <v>1646</v>
      </c>
    </row>
    <row r="9866" spans="1:4">
      <c r="A9866" t="s">
        <v>2</v>
      </c>
      <c r="B9866" s="1" t="str">
        <f t="shared" ref="B9866" ca="1" si="8212">(INDIRECT("'[Спавн артефактов.xlsx]Симбиоты, простые, абсолюты'!$C$"&amp;D9865))</f>
        <v>Огонь-Трава</v>
      </c>
      <c r="C9866" t="s">
        <v>3</v>
      </c>
    </row>
    <row r="9867" spans="1:4">
      <c r="A9867" t="s">
        <v>4</v>
      </c>
    </row>
    <row r="9868" spans="1:4">
      <c r="A9868" t="s">
        <v>0</v>
      </c>
      <c r="B9868" s="1" t="str">
        <f t="shared" ref="B9868" ca="1" si="8213">B9865</f>
        <v>af_ameba_slime_34</v>
      </c>
      <c r="C9868" t="s">
        <v>5</v>
      </c>
    </row>
    <row r="9869" spans="1:4">
      <c r="A9869" t="s">
        <v>6</v>
      </c>
      <c r="B9869" s="3" t="str">
        <f t="shared" ref="B9869" ca="1" si="8214">(INDIRECT("'[Спавн артефактов.xlsx]Симбиоты, простые, абсолюты'!$CS$"&amp;D9865))</f>
        <v>@\n %c[default]Тип: %c[255,120,140,190]Симбиот.\n %c[default]Качество: %c[255,0,200,0]Отличное.</v>
      </c>
      <c r="C9869" t="s">
        <v>7</v>
      </c>
    </row>
    <row r="9870" spans="1:4">
      <c r="A9870" t="s">
        <v>4</v>
      </c>
    </row>
    <row r="9871" spans="1:4">
      <c r="A9871" t="s">
        <v>0</v>
      </c>
      <c r="B9871" s="1" t="str">
        <f t="shared" ref="B9871" ca="1" si="8215">(INDIRECT("'[Спавн артефактов.xlsx]Симбиоты, простые, абсолюты'!$B$"&amp;D9871))</f>
        <v>af_ameba_slime_4</v>
      </c>
      <c r="C9871" t="s">
        <v>1</v>
      </c>
      <c r="D9871">
        <f t="shared" ref="D9871" si="8216">D9865+1</f>
        <v>1647</v>
      </c>
    </row>
    <row r="9872" spans="1:4">
      <c r="A9872" t="s">
        <v>2</v>
      </c>
      <c r="B9872" s="1" t="str">
        <f t="shared" ref="B9872" ca="1" si="8217">(INDIRECT("'[Спавн артефактов.xlsx]Симбиоты, простые, абсолюты'!$C$"&amp;D9871))</f>
        <v>Неизвестный артефакт</v>
      </c>
      <c r="C9872" t="s">
        <v>3</v>
      </c>
    </row>
    <row r="9873" spans="1:4">
      <c r="A9873" t="s">
        <v>4</v>
      </c>
    </row>
    <row r="9874" spans="1:4">
      <c r="A9874" t="s">
        <v>0</v>
      </c>
      <c r="B9874" s="1" t="str">
        <f t="shared" ref="B9874" ca="1" si="8218">B9871</f>
        <v>af_ameba_slime_4</v>
      </c>
      <c r="C9874" t="s">
        <v>5</v>
      </c>
    </row>
    <row r="9875" spans="1:4">
      <c r="A9875" t="s">
        <v>6</v>
      </c>
      <c r="B9875" s="3">
        <f t="shared" ref="B9875" ca="1" si="8219">(INDIRECT("'[Спавн артефактов.xlsx]Симбиоты, простые, абсолюты'!$CS$"&amp;D9871))</f>
        <v>0</v>
      </c>
      <c r="C9875" t="s">
        <v>7</v>
      </c>
    </row>
    <row r="9876" spans="1:4">
      <c r="A9876" t="s">
        <v>4</v>
      </c>
    </row>
    <row r="9877" spans="1:4">
      <c r="A9877" t="s">
        <v>0</v>
      </c>
      <c r="B9877" s="1" t="str">
        <f t="shared" ref="B9877" ca="1" si="8220">(INDIRECT("'[Спавн артефактов.xlsx]Симбиоты, простые, абсолюты'!$B$"&amp;D9877))</f>
        <v>af_ameba_slime_41</v>
      </c>
      <c r="C9877" t="s">
        <v>1</v>
      </c>
      <c r="D9877">
        <f t="shared" ref="D9877" si="8221">D9871+1</f>
        <v>1648</v>
      </c>
    </row>
    <row r="9878" spans="1:4">
      <c r="A9878" t="s">
        <v>2</v>
      </c>
      <c r="B9878" s="1" t="str">
        <f t="shared" ref="B9878" ca="1" si="8222">(INDIRECT("'[Спавн артефактов.xlsx]Симбиоты, простые, абсолюты'!$C$"&amp;D9877))</f>
        <v>Ляд</v>
      </c>
      <c r="C9878" t="s">
        <v>3</v>
      </c>
    </row>
    <row r="9879" spans="1:4">
      <c r="A9879" t="s">
        <v>4</v>
      </c>
    </row>
    <row r="9880" spans="1:4">
      <c r="A9880" t="s">
        <v>0</v>
      </c>
      <c r="B9880" s="1" t="str">
        <f t="shared" ref="B9880" ca="1" si="8223">B9877</f>
        <v>af_ameba_slime_41</v>
      </c>
      <c r="C9880" t="s">
        <v>5</v>
      </c>
    </row>
    <row r="9881" spans="1:4">
      <c r="A9881" t="s">
        <v>6</v>
      </c>
      <c r="B9881" s="3" t="str">
        <f t="shared" ref="B9881" ca="1" si="8224">(INDIRECT("'[Спавн артефактов.xlsx]Симбиоты, простые, абсолюты'!$CS$"&amp;D9877))</f>
        <v>@\n %c[default]Тип: %c[255,120,140,190]Симбиот.\n %c[default]Качество: %c[255,255,0,0]Нестабильный.</v>
      </c>
      <c r="C9881" t="s">
        <v>7</v>
      </c>
    </row>
    <row r="9882" spans="1:4">
      <c r="A9882" t="s">
        <v>4</v>
      </c>
    </row>
    <row r="9883" spans="1:4">
      <c r="A9883" t="s">
        <v>0</v>
      </c>
      <c r="B9883" s="1" t="str">
        <f t="shared" ref="B9883" ca="1" si="8225">(INDIRECT("'[Спавн артефактов.xlsx]Симбиоты, простые, абсолюты'!$B$"&amp;D9883))</f>
        <v>af_ameba_slime_42</v>
      </c>
      <c r="C9883" t="s">
        <v>1</v>
      </c>
      <c r="D9883">
        <f t="shared" ref="D9883" si="8226">D9877+1</f>
        <v>1649</v>
      </c>
    </row>
    <row r="9884" spans="1:4">
      <c r="A9884" t="s">
        <v>2</v>
      </c>
      <c r="B9884" s="1" t="str">
        <f t="shared" ref="B9884" ca="1" si="8227">(INDIRECT("'[Спавн артефактов.xlsx]Симбиоты, простые, абсолюты'!$C$"&amp;D9883))</f>
        <v>Ляд</v>
      </c>
      <c r="C9884" t="s">
        <v>3</v>
      </c>
    </row>
    <row r="9885" spans="1:4">
      <c r="A9885" t="s">
        <v>4</v>
      </c>
    </row>
    <row r="9886" spans="1:4">
      <c r="A9886" t="s">
        <v>0</v>
      </c>
      <c r="B9886" s="1" t="str">
        <f t="shared" ref="B9886" ca="1" si="8228">B9883</f>
        <v>af_ameba_slime_42</v>
      </c>
      <c r="C9886" t="s">
        <v>5</v>
      </c>
    </row>
    <row r="9887" spans="1:4">
      <c r="A9887" t="s">
        <v>6</v>
      </c>
      <c r="B9887" s="3" t="str">
        <f t="shared" ref="B9887" ca="1" si="8229">(INDIRECT("'[Спавн артефактов.xlsx]Симбиоты, простые, абсолюты'!$CS$"&amp;D9883))</f>
        <v>@\n %c[default]Тип: %c[255,120,140,190]Симбиот.\n %c[default]Качество: %c[235,235,255,235]Обычный.</v>
      </c>
      <c r="C9887" t="s">
        <v>7</v>
      </c>
    </row>
    <row r="9888" spans="1:4">
      <c r="A9888" t="s">
        <v>4</v>
      </c>
    </row>
    <row r="9889" spans="1:4">
      <c r="A9889" t="s">
        <v>0</v>
      </c>
      <c r="B9889" s="1" t="str">
        <f t="shared" ref="B9889" ca="1" si="8230">(INDIRECT("'[Спавн артефактов.xlsx]Симбиоты, простые, абсолюты'!$B$"&amp;D9889))</f>
        <v>af_ameba_slime_43</v>
      </c>
      <c r="C9889" t="s">
        <v>1</v>
      </c>
      <c r="D9889">
        <f t="shared" ref="D9889" si="8231">D9883+1</f>
        <v>1650</v>
      </c>
    </row>
    <row r="9890" spans="1:4">
      <c r="A9890" t="s">
        <v>2</v>
      </c>
      <c r="B9890" s="1" t="str">
        <f t="shared" ref="B9890" ca="1" si="8232">(INDIRECT("'[Спавн артефактов.xlsx]Симбиоты, простые, абсолюты'!$C$"&amp;D9889))</f>
        <v>Ляд</v>
      </c>
      <c r="C9890" t="s">
        <v>3</v>
      </c>
    </row>
    <row r="9891" spans="1:4">
      <c r="A9891" t="s">
        <v>4</v>
      </c>
    </row>
    <row r="9892" spans="1:4">
      <c r="A9892" t="s">
        <v>0</v>
      </c>
      <c r="B9892" s="1" t="str">
        <f t="shared" ref="B9892" ca="1" si="8233">B9889</f>
        <v>af_ameba_slime_43</v>
      </c>
      <c r="C9892" t="s">
        <v>5</v>
      </c>
    </row>
    <row r="9893" spans="1:4">
      <c r="A9893" t="s">
        <v>6</v>
      </c>
      <c r="B9893" s="3" t="str">
        <f t="shared" ref="B9893" ca="1" si="8234">(INDIRECT("'[Спавн артефактов.xlsx]Симбиоты, простые, абсолюты'!$CS$"&amp;D9889))</f>
        <v>@\n %c[default]Тип: %c[255,120,140,190]Симбиот.\n %c[default]Качество: %c[255,255,255,0]Хорошее.</v>
      </c>
      <c r="C9893" t="s">
        <v>7</v>
      </c>
    </row>
    <row r="9894" spans="1:4">
      <c r="A9894" t="s">
        <v>4</v>
      </c>
    </row>
    <row r="9895" spans="1:4">
      <c r="A9895" t="s">
        <v>0</v>
      </c>
      <c r="B9895" s="1" t="str">
        <f t="shared" ref="B9895" ca="1" si="8235">(INDIRECT("'[Спавн артефактов.xlsx]Симбиоты, простые, абсолюты'!$B$"&amp;D9895))</f>
        <v>af_ameba_slime_44</v>
      </c>
      <c r="C9895" t="s">
        <v>1</v>
      </c>
      <c r="D9895">
        <f t="shared" ref="D9895" si="8236">D9889+1</f>
        <v>1651</v>
      </c>
    </row>
    <row r="9896" spans="1:4">
      <c r="A9896" t="s">
        <v>2</v>
      </c>
      <c r="B9896" s="1" t="str">
        <f t="shared" ref="B9896" ca="1" si="8237">(INDIRECT("'[Спавн артефактов.xlsx]Симбиоты, простые, абсолюты'!$C$"&amp;D9895))</f>
        <v>Ляд</v>
      </c>
      <c r="C9896" t="s">
        <v>3</v>
      </c>
    </row>
    <row r="9897" spans="1:4">
      <c r="A9897" t="s">
        <v>4</v>
      </c>
    </row>
    <row r="9898" spans="1:4">
      <c r="A9898" t="s">
        <v>0</v>
      </c>
      <c r="B9898" s="1" t="str">
        <f t="shared" ref="B9898" ca="1" si="8238">B9895</f>
        <v>af_ameba_slime_44</v>
      </c>
      <c r="C9898" t="s">
        <v>5</v>
      </c>
    </row>
    <row r="9899" spans="1:4">
      <c r="A9899" t="s">
        <v>6</v>
      </c>
      <c r="B9899" s="3" t="str">
        <f t="shared" ref="B9899" ca="1" si="8239">(INDIRECT("'[Спавн артефактов.xlsx]Симбиоты, простые, абсолюты'!$CS$"&amp;D9895))</f>
        <v>@\n %c[default]Тип: %c[255,120,140,190]Симбиот.\n %c[default]Качество: %c[255,0,200,0]Отличное.</v>
      </c>
      <c r="C9899" t="s">
        <v>7</v>
      </c>
    </row>
    <row r="9900" spans="1:4">
      <c r="A9900" t="s">
        <v>4</v>
      </c>
    </row>
    <row r="9901" spans="1:4">
      <c r="A9901" t="s">
        <v>0</v>
      </c>
      <c r="B9901" s="1" t="str">
        <f t="shared" ref="B9901" ca="1" si="8240">(INDIRECT("'[Спавн артефактов.xlsx]Симбиоты, простые, абсолюты'!$B$"&amp;D9901))</f>
        <v>af_ameba_slime_5</v>
      </c>
      <c r="C9901" t="s">
        <v>1</v>
      </c>
      <c r="D9901">
        <f t="shared" ref="D9901" si="8241">D9895+1</f>
        <v>1652</v>
      </c>
    </row>
    <row r="9902" spans="1:4">
      <c r="A9902" t="s">
        <v>2</v>
      </c>
      <c r="B9902" s="1" t="str">
        <f t="shared" ref="B9902" ca="1" si="8242">(INDIRECT("'[Спавн артефактов.xlsx]Симбиоты, простые, абсолюты'!$C$"&amp;D9901))</f>
        <v>Неизвестный артефакт</v>
      </c>
      <c r="C9902" t="s">
        <v>3</v>
      </c>
    </row>
    <row r="9903" spans="1:4">
      <c r="A9903" t="s">
        <v>4</v>
      </c>
    </row>
    <row r="9904" spans="1:4">
      <c r="A9904" t="s">
        <v>0</v>
      </c>
      <c r="B9904" s="1" t="str">
        <f t="shared" ref="B9904" ca="1" si="8243">B9901</f>
        <v>af_ameba_slime_5</v>
      </c>
      <c r="C9904" t="s">
        <v>5</v>
      </c>
    </row>
    <row r="9905" spans="1:4">
      <c r="A9905" t="s">
        <v>6</v>
      </c>
      <c r="B9905" s="3">
        <f t="shared" ref="B9905" ca="1" si="8244">(INDIRECT("'[Спавн артефактов.xlsx]Симбиоты, простые, абсолюты'!$CS$"&amp;D9901))</f>
        <v>0</v>
      </c>
      <c r="C9905" t="s">
        <v>7</v>
      </c>
    </row>
    <row r="9906" spans="1:4">
      <c r="A9906" t="s">
        <v>4</v>
      </c>
    </row>
    <row r="9907" spans="1:4">
      <c r="A9907" t="s">
        <v>0</v>
      </c>
      <c r="B9907" s="1" t="str">
        <f t="shared" ref="B9907" ca="1" si="8245">(INDIRECT("'[Спавн артефактов.xlsx]Симбиоты, простые, абсолюты'!$B$"&amp;D9907))</f>
        <v>af_ameba_slime_51</v>
      </c>
      <c r="C9907" t="s">
        <v>1</v>
      </c>
      <c r="D9907">
        <f t="shared" ref="D9907" si="8246">D9901+1</f>
        <v>1653</v>
      </c>
    </row>
    <row r="9908" spans="1:4">
      <c r="A9908" t="s">
        <v>2</v>
      </c>
      <c r="B9908" s="1" t="str">
        <f t="shared" ref="B9908" ca="1" si="8247">(INDIRECT("'[Спавн артефактов.xlsx]Симбиоты, простые, абсолюты'!$C$"&amp;D9907))</f>
        <v>Сорго</v>
      </c>
      <c r="C9908" t="s">
        <v>3</v>
      </c>
    </row>
    <row r="9909" spans="1:4">
      <c r="A9909" t="s">
        <v>4</v>
      </c>
    </row>
    <row r="9910" spans="1:4">
      <c r="A9910" t="s">
        <v>0</v>
      </c>
      <c r="B9910" s="1" t="str">
        <f t="shared" ref="B9910" ca="1" si="8248">B9907</f>
        <v>af_ameba_slime_51</v>
      </c>
      <c r="C9910" t="s">
        <v>5</v>
      </c>
    </row>
    <row r="9911" spans="1:4">
      <c r="A9911" t="s">
        <v>6</v>
      </c>
      <c r="B9911" s="3" t="str">
        <f t="shared" ref="B9911" ca="1" si="8249">(INDIRECT("'[Спавн артефактов.xlsx]Симбиоты, простые, абсолюты'!$CS$"&amp;D9907))</f>
        <v>@\n %c[default]Тип: %c[255,120,140,190]Симбиот.\n %c[default]Качество: %c[255,255,0,0]Нестабильный.</v>
      </c>
      <c r="C9911" t="s">
        <v>7</v>
      </c>
    </row>
    <row r="9912" spans="1:4">
      <c r="A9912" t="s">
        <v>4</v>
      </c>
    </row>
    <row r="9913" spans="1:4">
      <c r="A9913" t="s">
        <v>0</v>
      </c>
      <c r="B9913" s="1" t="str">
        <f t="shared" ref="B9913" ca="1" si="8250">(INDIRECT("'[Спавн артефактов.xlsx]Симбиоты, простые, абсолюты'!$B$"&amp;D9913))</f>
        <v>af_ameba_slime_52</v>
      </c>
      <c r="C9913" t="s">
        <v>1</v>
      </c>
      <c r="D9913">
        <f t="shared" ref="D9913" si="8251">D9907+1</f>
        <v>1654</v>
      </c>
    </row>
    <row r="9914" spans="1:4">
      <c r="A9914" t="s">
        <v>2</v>
      </c>
      <c r="B9914" s="1" t="str">
        <f t="shared" ref="B9914" ca="1" si="8252">(INDIRECT("'[Спавн артефактов.xlsx]Симбиоты, простые, абсолюты'!$C$"&amp;D9913))</f>
        <v>Сорго</v>
      </c>
      <c r="C9914" t="s">
        <v>3</v>
      </c>
    </row>
    <row r="9915" spans="1:4">
      <c r="A9915" t="s">
        <v>4</v>
      </c>
    </row>
    <row r="9916" spans="1:4">
      <c r="A9916" t="s">
        <v>0</v>
      </c>
      <c r="B9916" s="1" t="str">
        <f t="shared" ref="B9916" ca="1" si="8253">B9913</f>
        <v>af_ameba_slime_52</v>
      </c>
      <c r="C9916" t="s">
        <v>5</v>
      </c>
    </row>
    <row r="9917" spans="1:4">
      <c r="A9917" t="s">
        <v>6</v>
      </c>
      <c r="B9917" s="3" t="str">
        <f t="shared" ref="B9917" ca="1" si="8254">(INDIRECT("'[Спавн артефактов.xlsx]Симбиоты, простые, абсолюты'!$CS$"&amp;D9913))</f>
        <v>@\n %c[default]Тип: %c[255,120,140,190]Симбиот.\n %c[default]Качество: %c[235,235,255,235]Обычный.</v>
      </c>
      <c r="C9917" t="s">
        <v>7</v>
      </c>
    </row>
    <row r="9918" spans="1:4">
      <c r="A9918" t="s">
        <v>4</v>
      </c>
    </row>
    <row r="9919" spans="1:4">
      <c r="A9919" t="s">
        <v>0</v>
      </c>
      <c r="B9919" s="1" t="str">
        <f t="shared" ref="B9919" ca="1" si="8255">(INDIRECT("'[Спавн артефактов.xlsx]Симбиоты, простые, абсолюты'!$B$"&amp;D9919))</f>
        <v>af_ameba_slime_53</v>
      </c>
      <c r="C9919" t="s">
        <v>1</v>
      </c>
      <c r="D9919">
        <f t="shared" ref="D9919" si="8256">D9913+1</f>
        <v>1655</v>
      </c>
    </row>
    <row r="9920" spans="1:4">
      <c r="A9920" t="s">
        <v>2</v>
      </c>
      <c r="B9920" s="1" t="str">
        <f t="shared" ref="B9920" ca="1" si="8257">(INDIRECT("'[Спавн артефактов.xlsx]Симбиоты, простые, абсолюты'!$C$"&amp;D9919))</f>
        <v>Сорго</v>
      </c>
      <c r="C9920" t="s">
        <v>3</v>
      </c>
    </row>
    <row r="9921" spans="1:4">
      <c r="A9921" t="s">
        <v>4</v>
      </c>
    </row>
    <row r="9922" spans="1:4">
      <c r="A9922" t="s">
        <v>0</v>
      </c>
      <c r="B9922" s="1" t="str">
        <f t="shared" ref="B9922" ca="1" si="8258">B9919</f>
        <v>af_ameba_slime_53</v>
      </c>
      <c r="C9922" t="s">
        <v>5</v>
      </c>
    </row>
    <row r="9923" spans="1:4">
      <c r="A9923" t="s">
        <v>6</v>
      </c>
      <c r="B9923" s="3" t="str">
        <f t="shared" ref="B9923" ca="1" si="8259">(INDIRECT("'[Спавн артефактов.xlsx]Симбиоты, простые, абсолюты'!$CS$"&amp;D9919))</f>
        <v>@\n %c[default]Тип: %c[255,120,140,190]Симбиот.\n %c[default]Качество: %c[255,255,255,0]Хорошее.</v>
      </c>
      <c r="C9923" t="s">
        <v>7</v>
      </c>
    </row>
    <row r="9924" spans="1:4">
      <c r="A9924" t="s">
        <v>4</v>
      </c>
    </row>
    <row r="9925" spans="1:4">
      <c r="A9925" t="s">
        <v>0</v>
      </c>
      <c r="B9925" s="1" t="str">
        <f t="shared" ref="B9925" ca="1" si="8260">(INDIRECT("'[Спавн артефактов.xlsx]Симбиоты, простые, абсолюты'!$B$"&amp;D9925))</f>
        <v>af_ameba_slime_54</v>
      </c>
      <c r="C9925" t="s">
        <v>1</v>
      </c>
      <c r="D9925">
        <f t="shared" ref="D9925" si="8261">D9919+1</f>
        <v>1656</v>
      </c>
    </row>
    <row r="9926" spans="1:4">
      <c r="A9926" t="s">
        <v>2</v>
      </c>
      <c r="B9926" s="1" t="str">
        <f t="shared" ref="B9926" ca="1" si="8262">(INDIRECT("'[Спавн артефактов.xlsx]Симбиоты, простые, абсолюты'!$C$"&amp;D9925))</f>
        <v>Сорго</v>
      </c>
      <c r="C9926" t="s">
        <v>3</v>
      </c>
    </row>
    <row r="9927" spans="1:4">
      <c r="A9927" t="s">
        <v>4</v>
      </c>
    </row>
    <row r="9928" spans="1:4">
      <c r="A9928" t="s">
        <v>0</v>
      </c>
      <c r="B9928" s="1" t="str">
        <f t="shared" ref="B9928" ca="1" si="8263">B9925</f>
        <v>af_ameba_slime_54</v>
      </c>
      <c r="C9928" t="s">
        <v>5</v>
      </c>
    </row>
    <row r="9929" spans="1:4">
      <c r="A9929" t="s">
        <v>6</v>
      </c>
      <c r="B9929" s="3" t="str">
        <f t="shared" ref="B9929" ca="1" si="8264">(INDIRECT("'[Спавн артефактов.xlsx]Симбиоты, простые, абсолюты'!$CS$"&amp;D9925))</f>
        <v>@\n %c[default]Тип: %c[255,120,140,190]Симбиот.\n %c[default]Качество: %c[255,0,200,0]Отличное.</v>
      </c>
      <c r="C9929" t="s">
        <v>7</v>
      </c>
    </row>
    <row r="9930" spans="1:4">
      <c r="A9930" t="s">
        <v>4</v>
      </c>
    </row>
    <row r="9931" spans="1:4">
      <c r="A9931" t="s">
        <v>0</v>
      </c>
      <c r="B9931" s="1" t="str">
        <f t="shared" ref="B9931" ca="1" si="8265">(INDIRECT("'[Спавн артефактов.xlsx]Симбиоты, простые, абсолюты'!$B$"&amp;D9931))</f>
        <v>af_ameba_slime_6</v>
      </c>
      <c r="C9931" t="s">
        <v>1</v>
      </c>
      <c r="D9931">
        <f t="shared" ref="D9931" si="8266">D9925+1</f>
        <v>1657</v>
      </c>
    </row>
    <row r="9932" spans="1:4">
      <c r="A9932" t="s">
        <v>2</v>
      </c>
      <c r="B9932" s="1" t="str">
        <f t="shared" ref="B9932" ca="1" si="8267">(INDIRECT("'[Спавн артефактов.xlsx]Симбиоты, простые, абсолюты'!$C$"&amp;D9931))</f>
        <v>Неизвестный артефакт</v>
      </c>
      <c r="C9932" t="s">
        <v>3</v>
      </c>
    </row>
    <row r="9933" spans="1:4">
      <c r="A9933" t="s">
        <v>4</v>
      </c>
    </row>
    <row r="9934" spans="1:4">
      <c r="A9934" t="s">
        <v>0</v>
      </c>
      <c r="B9934" s="1" t="str">
        <f t="shared" ref="B9934" ca="1" si="8268">B9931</f>
        <v>af_ameba_slime_6</v>
      </c>
      <c r="C9934" t="s">
        <v>5</v>
      </c>
    </row>
    <row r="9935" spans="1:4">
      <c r="A9935" t="s">
        <v>6</v>
      </c>
      <c r="B9935" s="3">
        <f t="shared" ref="B9935" ca="1" si="8269">(INDIRECT("'[Спавн артефактов.xlsx]Симбиоты, простые, абсолюты'!$CS$"&amp;D9931))</f>
        <v>0</v>
      </c>
      <c r="C9935" t="s">
        <v>7</v>
      </c>
    </row>
    <row r="9936" spans="1:4">
      <c r="A9936" t="s">
        <v>4</v>
      </c>
    </row>
    <row r="9937" spans="1:4">
      <c r="A9937" t="s">
        <v>0</v>
      </c>
      <c r="B9937" s="1" t="str">
        <f t="shared" ref="B9937" ca="1" si="8270">(INDIRECT("'[Спавн артефактов.xlsx]Симбиоты, простые, абсолюты'!$B$"&amp;D9937))</f>
        <v>af_ameba_slime_61</v>
      </c>
      <c r="C9937" t="s">
        <v>1</v>
      </c>
      <c r="D9937">
        <f t="shared" ref="D9937" si="8271">D9931+1</f>
        <v>1658</v>
      </c>
    </row>
    <row r="9938" spans="1:4">
      <c r="A9938" t="s">
        <v>2</v>
      </c>
      <c r="B9938" s="1" t="str">
        <f t="shared" ref="B9938" ca="1" si="8272">(INDIRECT("'[Спавн артефактов.xlsx]Симбиоты, простые, абсолюты'!$C$"&amp;D9937))</f>
        <v>Тля</v>
      </c>
      <c r="C9938" t="s">
        <v>3</v>
      </c>
    </row>
    <row r="9939" spans="1:4">
      <c r="A9939" t="s">
        <v>4</v>
      </c>
    </row>
    <row r="9940" spans="1:4">
      <c r="A9940" t="s">
        <v>0</v>
      </c>
      <c r="B9940" s="1" t="str">
        <f t="shared" ref="B9940" ca="1" si="8273">B9937</f>
        <v>af_ameba_slime_61</v>
      </c>
      <c r="C9940" t="s">
        <v>5</v>
      </c>
    </row>
    <row r="9941" spans="1:4">
      <c r="A9941" t="s">
        <v>6</v>
      </c>
      <c r="B9941" s="3" t="str">
        <f t="shared" ref="B9941" ca="1" si="8274">(INDIRECT("'[Спавн артефактов.xlsx]Симбиоты, простые, абсолюты'!$CS$"&amp;D9937))</f>
        <v>@\n %c[default]Тип: %c[255,120,140,190]Симбиот.\n %c[default]Качество: %c[255,255,0,0]Нестабильный.</v>
      </c>
      <c r="C9941" t="s">
        <v>7</v>
      </c>
    </row>
    <row r="9942" spans="1:4">
      <c r="A9942" t="s">
        <v>4</v>
      </c>
    </row>
    <row r="9943" spans="1:4">
      <c r="A9943" t="s">
        <v>0</v>
      </c>
      <c r="B9943" s="1" t="str">
        <f t="shared" ref="B9943" ca="1" si="8275">(INDIRECT("'[Спавн артефактов.xlsx]Симбиоты, простые, абсолюты'!$B$"&amp;D9943))</f>
        <v>af_ameba_slime_62</v>
      </c>
      <c r="C9943" t="s">
        <v>1</v>
      </c>
      <c r="D9943">
        <f t="shared" ref="D9943" si="8276">D9937+1</f>
        <v>1659</v>
      </c>
    </row>
    <row r="9944" spans="1:4">
      <c r="A9944" t="s">
        <v>2</v>
      </c>
      <c r="B9944" s="1" t="str">
        <f t="shared" ref="B9944" ca="1" si="8277">(INDIRECT("'[Спавн артефактов.xlsx]Симбиоты, простые, абсолюты'!$C$"&amp;D9943))</f>
        <v>Тля</v>
      </c>
      <c r="C9944" t="s">
        <v>3</v>
      </c>
    </row>
    <row r="9945" spans="1:4">
      <c r="A9945" t="s">
        <v>4</v>
      </c>
    </row>
    <row r="9946" spans="1:4">
      <c r="A9946" t="s">
        <v>0</v>
      </c>
      <c r="B9946" s="1" t="str">
        <f t="shared" ref="B9946" ca="1" si="8278">B9943</f>
        <v>af_ameba_slime_62</v>
      </c>
      <c r="C9946" t="s">
        <v>5</v>
      </c>
    </row>
    <row r="9947" spans="1:4">
      <c r="A9947" t="s">
        <v>6</v>
      </c>
      <c r="B9947" s="3" t="str">
        <f t="shared" ref="B9947" ca="1" si="8279">(INDIRECT("'[Спавн артефактов.xlsx]Симбиоты, простые, абсолюты'!$CS$"&amp;D9943))</f>
        <v>@\n %c[default]Тип: %c[255,120,140,190]Симбиот.\n %c[default]Качество: %c[235,235,255,235]Обычный.</v>
      </c>
      <c r="C9947" t="s">
        <v>7</v>
      </c>
    </row>
    <row r="9948" spans="1:4">
      <c r="A9948" t="s">
        <v>4</v>
      </c>
    </row>
    <row r="9949" spans="1:4">
      <c r="A9949" t="s">
        <v>0</v>
      </c>
      <c r="B9949" s="1" t="str">
        <f t="shared" ref="B9949" ca="1" si="8280">(INDIRECT("'[Спавн артефактов.xlsx]Симбиоты, простые, абсолюты'!$B$"&amp;D9949))</f>
        <v>af_ameba_slime_63</v>
      </c>
      <c r="C9949" t="s">
        <v>1</v>
      </c>
      <c r="D9949">
        <f t="shared" ref="D9949" si="8281">D9943+1</f>
        <v>1660</v>
      </c>
    </row>
    <row r="9950" spans="1:4">
      <c r="A9950" t="s">
        <v>2</v>
      </c>
      <c r="B9950" s="1" t="str">
        <f t="shared" ref="B9950" ca="1" si="8282">(INDIRECT("'[Спавн артефактов.xlsx]Симбиоты, простые, абсолюты'!$C$"&amp;D9949))</f>
        <v>Тля</v>
      </c>
      <c r="C9950" t="s">
        <v>3</v>
      </c>
    </row>
    <row r="9951" spans="1:4">
      <c r="A9951" t="s">
        <v>4</v>
      </c>
    </row>
    <row r="9952" spans="1:4">
      <c r="A9952" t="s">
        <v>0</v>
      </c>
      <c r="B9952" s="1" t="str">
        <f t="shared" ref="B9952" ca="1" si="8283">B9949</f>
        <v>af_ameba_slime_63</v>
      </c>
      <c r="C9952" t="s">
        <v>5</v>
      </c>
    </row>
    <row r="9953" spans="1:4">
      <c r="A9953" t="s">
        <v>6</v>
      </c>
      <c r="B9953" s="3" t="str">
        <f t="shared" ref="B9953" ca="1" si="8284">(INDIRECT("'[Спавн артефактов.xlsx]Симбиоты, простые, абсолюты'!$CS$"&amp;D9949))</f>
        <v>@\n %c[default]Тип: %c[255,120,140,190]Симбиот.\n %c[default]Качество: %c[255,255,255,0]Хорошее.</v>
      </c>
      <c r="C9953" t="s">
        <v>7</v>
      </c>
    </row>
    <row r="9954" spans="1:4">
      <c r="A9954" t="s">
        <v>4</v>
      </c>
    </row>
    <row r="9955" spans="1:4">
      <c r="A9955" t="s">
        <v>0</v>
      </c>
      <c r="B9955" s="1" t="str">
        <f t="shared" ref="B9955" ca="1" si="8285">(INDIRECT("'[Спавн артефактов.xlsx]Симбиоты, простые, абсолюты'!$B$"&amp;D9955))</f>
        <v>af_ameba_slime_64</v>
      </c>
      <c r="C9955" t="s">
        <v>1</v>
      </c>
      <c r="D9955">
        <f t="shared" ref="D9955" si="8286">D9949+1</f>
        <v>1661</v>
      </c>
    </row>
    <row r="9956" spans="1:4">
      <c r="A9956" t="s">
        <v>2</v>
      </c>
      <c r="B9956" s="1" t="str">
        <f t="shared" ref="B9956" ca="1" si="8287">(INDIRECT("'[Спавн артефактов.xlsx]Симбиоты, простые, абсолюты'!$C$"&amp;D9955))</f>
        <v>Тля</v>
      </c>
      <c r="C9956" t="s">
        <v>3</v>
      </c>
    </row>
    <row r="9957" spans="1:4">
      <c r="A9957" t="s">
        <v>4</v>
      </c>
    </row>
    <row r="9958" spans="1:4">
      <c r="A9958" t="s">
        <v>0</v>
      </c>
      <c r="B9958" s="1" t="str">
        <f t="shared" ref="B9958" ca="1" si="8288">B9955</f>
        <v>af_ameba_slime_64</v>
      </c>
      <c r="C9958" t="s">
        <v>5</v>
      </c>
    </row>
    <row r="9959" spans="1:4">
      <c r="A9959" t="s">
        <v>6</v>
      </c>
      <c r="B9959" s="3" t="str">
        <f t="shared" ref="B9959" ca="1" si="8289">(INDIRECT("'[Спавн артефактов.xlsx]Симбиоты, простые, абсолюты'!$CS$"&amp;D9955))</f>
        <v>@\n %c[default]Тип: %c[255,120,140,190]Симбиот.\n %c[default]Качество: %c[255,0,200,0]Отличное.</v>
      </c>
      <c r="C9959" t="s">
        <v>7</v>
      </c>
    </row>
    <row r="9960" spans="1:4">
      <c r="A9960" t="s">
        <v>4</v>
      </c>
    </row>
    <row r="9961" spans="1:4">
      <c r="A9961" t="s">
        <v>0</v>
      </c>
      <c r="B9961" s="1" t="str">
        <f t="shared" ref="B9961" ca="1" si="8290">(INDIRECT("'[Спавн артефактов.xlsx]Симбиоты, простые, абсолюты'!$B$"&amp;D9961))</f>
        <v>af_ameba_slime_7</v>
      </c>
      <c r="C9961" t="s">
        <v>1</v>
      </c>
      <c r="D9961">
        <f t="shared" ref="D9961" si="8291">D9955+1</f>
        <v>1662</v>
      </c>
    </row>
    <row r="9962" spans="1:4">
      <c r="A9962" t="s">
        <v>2</v>
      </c>
      <c r="B9962" s="1" t="str">
        <f t="shared" ref="B9962" ca="1" si="8292">(INDIRECT("'[Спавн артефактов.xlsx]Симбиоты, простые, абсолюты'!$C$"&amp;D9961))</f>
        <v>Неизвестный артефакт</v>
      </c>
      <c r="C9962" t="s">
        <v>3</v>
      </c>
    </row>
    <row r="9963" spans="1:4">
      <c r="A9963" t="s">
        <v>4</v>
      </c>
    </row>
    <row r="9964" spans="1:4">
      <c r="A9964" t="s">
        <v>0</v>
      </c>
      <c r="B9964" s="1" t="str">
        <f t="shared" ref="B9964" ca="1" si="8293">B9961</f>
        <v>af_ameba_slime_7</v>
      </c>
      <c r="C9964" t="s">
        <v>5</v>
      </c>
    </row>
    <row r="9965" spans="1:4">
      <c r="A9965" t="s">
        <v>6</v>
      </c>
      <c r="B9965" s="3">
        <f t="shared" ref="B9965" ca="1" si="8294">(INDIRECT("'[Спавн артефактов.xlsx]Симбиоты, простые, абсолюты'!$CS$"&amp;D9961))</f>
        <v>0</v>
      </c>
      <c r="C9965" t="s">
        <v>7</v>
      </c>
    </row>
    <row r="9966" spans="1:4">
      <c r="A9966" t="s">
        <v>4</v>
      </c>
    </row>
    <row r="9967" spans="1:4">
      <c r="A9967" t="s">
        <v>0</v>
      </c>
      <c r="B9967" s="1" t="str">
        <f t="shared" ref="B9967" ca="1" si="8295">(INDIRECT("'[Спавн артефактов.xlsx]Симбиоты, простые, абсолюты'!$B$"&amp;D9967))</f>
        <v>af_ameba_slime_71</v>
      </c>
      <c r="C9967" t="s">
        <v>1</v>
      </c>
      <c r="D9967">
        <f t="shared" ref="D9967" si="8296">D9961+1</f>
        <v>1663</v>
      </c>
    </row>
    <row r="9968" spans="1:4">
      <c r="A9968" t="s">
        <v>2</v>
      </c>
      <c r="B9968" s="1" t="str">
        <f t="shared" ref="B9968" ca="1" si="8297">(INDIRECT("'[Спавн артефактов.xlsx]Симбиоты, простые, абсолюты'!$C$"&amp;D9967))</f>
        <v>Ведьмины косы</v>
      </c>
      <c r="C9968" t="s">
        <v>3</v>
      </c>
    </row>
    <row r="9969" spans="1:4">
      <c r="A9969" t="s">
        <v>4</v>
      </c>
    </row>
    <row r="9970" spans="1:4">
      <c r="A9970" t="s">
        <v>0</v>
      </c>
      <c r="B9970" s="1" t="str">
        <f t="shared" ref="B9970" ca="1" si="8298">B9967</f>
        <v>af_ameba_slime_71</v>
      </c>
      <c r="C9970" t="s">
        <v>5</v>
      </c>
    </row>
    <row r="9971" spans="1:4">
      <c r="A9971" t="s">
        <v>6</v>
      </c>
      <c r="B9971" s="3" t="str">
        <f t="shared" ref="B9971" ca="1" si="8299">(INDIRECT("'[Спавн артефактов.xlsx]Симбиоты, простые, абсолюты'!$CS$"&amp;D9967))</f>
        <v>0\n %c[default]Тип: %c[255,120,140,190]Симбиот.\n %c[default]Качество: %c[255,255,0,0]Нестабильный.\n%c[255,140,140,140]• Голод: %c[255,255,0,0]-0.24</v>
      </c>
      <c r="C9971" t="s">
        <v>7</v>
      </c>
    </row>
    <row r="9972" spans="1:4">
      <c r="A9972" t="s">
        <v>4</v>
      </c>
    </row>
    <row r="9973" spans="1:4">
      <c r="A9973" t="s">
        <v>0</v>
      </c>
      <c r="B9973" s="1" t="str">
        <f t="shared" ref="B9973" ca="1" si="8300">(INDIRECT("'[Спавн артефактов.xlsx]Симбиоты, простые, абсолюты'!$B$"&amp;D9973))</f>
        <v>af_ameba_slime_72</v>
      </c>
      <c r="C9973" t="s">
        <v>1</v>
      </c>
      <c r="D9973">
        <f t="shared" ref="D9973" si="8301">D9967+1</f>
        <v>1664</v>
      </c>
    </row>
    <row r="9974" spans="1:4">
      <c r="A9974" t="s">
        <v>2</v>
      </c>
      <c r="B9974" s="1" t="str">
        <f t="shared" ref="B9974" ca="1" si="8302">(INDIRECT("'[Спавн артефактов.xlsx]Симбиоты, простые, абсолюты'!$C$"&amp;D9973))</f>
        <v>Ведьмины косы</v>
      </c>
      <c r="C9974" t="s">
        <v>3</v>
      </c>
    </row>
    <row r="9975" spans="1:4">
      <c r="A9975" t="s">
        <v>4</v>
      </c>
    </row>
    <row r="9976" spans="1:4">
      <c r="A9976" t="s">
        <v>0</v>
      </c>
      <c r="B9976" s="1" t="str">
        <f t="shared" ref="B9976" ca="1" si="8303">B9973</f>
        <v>af_ameba_slime_72</v>
      </c>
      <c r="C9976" t="s">
        <v>5</v>
      </c>
    </row>
    <row r="9977" spans="1:4">
      <c r="A9977" t="s">
        <v>6</v>
      </c>
      <c r="B9977" s="3" t="str">
        <f t="shared" ref="B9977" ca="1" si="8304">(INDIRECT("'[Спавн артефактов.xlsx]Симбиоты, простые, абсолюты'!$CS$"&amp;D9973))</f>
        <v>0\n %c[default]Тип: %c[255,120,140,190]Симбиот.\n %c[default]Качество: %c[235,235,255,235]Обычный.\n%c[255,140,140,140]• Голод: %c[255,255,0,0]-0.48</v>
      </c>
      <c r="C9977" t="s">
        <v>7</v>
      </c>
    </row>
    <row r="9978" spans="1:4">
      <c r="A9978" t="s">
        <v>4</v>
      </c>
    </row>
    <row r="9979" spans="1:4">
      <c r="A9979" t="s">
        <v>0</v>
      </c>
      <c r="B9979" s="1" t="str">
        <f t="shared" ref="B9979" ca="1" si="8305">(INDIRECT("'[Спавн артефактов.xlsx]Симбиоты, простые, абсолюты'!$B$"&amp;D9979))</f>
        <v>af_ameba_slime_73</v>
      </c>
      <c r="C9979" t="s">
        <v>1</v>
      </c>
      <c r="D9979">
        <f t="shared" ref="D9979" si="8306">D9973+1</f>
        <v>1665</v>
      </c>
    </row>
    <row r="9980" spans="1:4">
      <c r="A9980" t="s">
        <v>2</v>
      </c>
      <c r="B9980" s="1" t="str">
        <f t="shared" ref="B9980" ca="1" si="8307">(INDIRECT("'[Спавн артефактов.xlsx]Симбиоты, простые, абсолюты'!$C$"&amp;D9979))</f>
        <v>Ведьмины косы</v>
      </c>
      <c r="C9980" t="s">
        <v>3</v>
      </c>
    </row>
    <row r="9981" spans="1:4">
      <c r="A9981" t="s">
        <v>4</v>
      </c>
    </row>
    <row r="9982" spans="1:4">
      <c r="A9982" t="s">
        <v>0</v>
      </c>
      <c r="B9982" s="1" t="str">
        <f t="shared" ref="B9982" ca="1" si="8308">B9979</f>
        <v>af_ameba_slime_73</v>
      </c>
      <c r="C9982" t="s">
        <v>5</v>
      </c>
    </row>
    <row r="9983" spans="1:4" ht="30">
      <c r="A9983" t="s">
        <v>6</v>
      </c>
      <c r="B9983" s="3" t="str">
        <f t="shared" ref="B9983" ca="1" si="8309">(INDIRECT("'[Спавн артефактов.xlsx]Симбиоты, простые, абсолюты'!$CS$"&amp;D9979))</f>
        <v xml:space="preserve">0\n %c[default]Тип: %c[255,120,140,190]Симбиот.\n %c[default]Качество: %c[255,255,255,0]Хорошее.\n%c[255,140,140,140]• Голод: %c[255,255,0,0]-0.72\n%c[255,140,140,140]• Защита от взрыва: %c[255,0,255,0]+0.5376.  </v>
      </c>
      <c r="C9983" t="s">
        <v>7</v>
      </c>
    </row>
    <row r="9984" spans="1:4">
      <c r="A9984" t="s">
        <v>4</v>
      </c>
    </row>
    <row r="9985" spans="1:4">
      <c r="A9985" t="s">
        <v>0</v>
      </c>
      <c r="B9985" s="1" t="str">
        <f t="shared" ref="B9985" ca="1" si="8310">(INDIRECT("'[Спавн артефактов.xlsx]Симбиоты, простые, абсолюты'!$B$"&amp;D9985))</f>
        <v>af_ameba_slime_74</v>
      </c>
      <c r="C9985" t="s">
        <v>1</v>
      </c>
      <c r="D9985">
        <f t="shared" ref="D9985" si="8311">D9979+1</f>
        <v>1666</v>
      </c>
    </row>
    <row r="9986" spans="1:4">
      <c r="A9986" t="s">
        <v>2</v>
      </c>
      <c r="B9986" s="1" t="str">
        <f t="shared" ref="B9986" ca="1" si="8312">(INDIRECT("'[Спавн артефактов.xlsx]Симбиоты, простые, абсолюты'!$C$"&amp;D9985))</f>
        <v>Ведьмины косы</v>
      </c>
      <c r="C9986" t="s">
        <v>3</v>
      </c>
    </row>
    <row r="9987" spans="1:4">
      <c r="A9987" t="s">
        <v>4</v>
      </c>
    </row>
    <row r="9988" spans="1:4">
      <c r="A9988" t="s">
        <v>0</v>
      </c>
      <c r="B9988" s="1" t="str">
        <f t="shared" ref="B9988" ca="1" si="8313">B9985</f>
        <v>af_ameba_slime_74</v>
      </c>
      <c r="C9988" t="s">
        <v>5</v>
      </c>
    </row>
    <row r="9989" spans="1:4" ht="30">
      <c r="A9989" t="s">
        <v>6</v>
      </c>
      <c r="B9989" s="3" t="str">
        <f t="shared" ref="B9989" ca="1" si="8314">(INDIRECT("'[Спавн артефактов.xlsx]Симбиоты, простые, абсолюты'!$CS$"&amp;D9985))</f>
        <v xml:space="preserve">0\n %c[default]Тип: %c[255,120,140,190]Симбиот.\n %c[default]Качество: %c[255,0,200,0]Отличное.\n%c[255,140,140,140]• Голод: %c[255,255,0,0]-0.96\n%c[255,140,140,140]• Защита от взрыва: %c[255,0,255,0]+1.0752.  </v>
      </c>
      <c r="C9989" t="s">
        <v>7</v>
      </c>
    </row>
    <row r="9990" spans="1:4">
      <c r="A9990" t="s">
        <v>4</v>
      </c>
    </row>
    <row r="9991" spans="1:4">
      <c r="A9991" t="s">
        <v>0</v>
      </c>
      <c r="B9991" s="1" t="str">
        <f t="shared" ref="B9991" ca="1" si="8315">(INDIRECT("'[Спавн артефактов.xlsx]Симбиоты, простые, абсолюты'!$B$"&amp;D9991))</f>
        <v>af_ameba_slime_8</v>
      </c>
      <c r="C9991" t="s">
        <v>1</v>
      </c>
      <c r="D9991">
        <f t="shared" ref="D9991" si="8316">D9985+1</f>
        <v>1667</v>
      </c>
    </row>
    <row r="9992" spans="1:4">
      <c r="A9992" t="s">
        <v>2</v>
      </c>
      <c r="B9992" s="1" t="str">
        <f t="shared" ref="B9992" ca="1" si="8317">(INDIRECT("'[Спавн артефактов.xlsx]Симбиоты, простые, абсолюты'!$C$"&amp;D9991))</f>
        <v>Неизвестный артефакт</v>
      </c>
      <c r="C9992" t="s">
        <v>3</v>
      </c>
    </row>
    <row r="9993" spans="1:4">
      <c r="A9993" t="s">
        <v>4</v>
      </c>
    </row>
    <row r="9994" spans="1:4">
      <c r="A9994" t="s">
        <v>0</v>
      </c>
      <c r="B9994" s="1" t="str">
        <f t="shared" ref="B9994" ca="1" si="8318">B9991</f>
        <v>af_ameba_slime_8</v>
      </c>
      <c r="C9994" t="s">
        <v>5</v>
      </c>
    </row>
    <row r="9995" spans="1:4">
      <c r="A9995" t="s">
        <v>6</v>
      </c>
      <c r="B9995" s="3">
        <f t="shared" ref="B9995" ca="1" si="8319">(INDIRECT("'[Спавн артефактов.xlsx]Симбиоты, простые, абсолюты'!$CS$"&amp;D9991))</f>
        <v>0</v>
      </c>
      <c r="C9995" t="s">
        <v>7</v>
      </c>
    </row>
    <row r="9996" spans="1:4">
      <c r="A9996" t="s">
        <v>4</v>
      </c>
    </row>
    <row r="9997" spans="1:4">
      <c r="A9997" t="s">
        <v>0</v>
      </c>
      <c r="B9997" s="1" t="str">
        <f t="shared" ref="B9997" ca="1" si="8320">(INDIRECT("'[Спавн артефактов.xlsx]Симбиоты, простые, абсолюты'!$B$"&amp;D9997))</f>
        <v>af_ameba_slime_81</v>
      </c>
      <c r="C9997" t="s">
        <v>1</v>
      </c>
      <c r="D9997">
        <f t="shared" ref="D9997" si="8321">D9991+1</f>
        <v>1668</v>
      </c>
    </row>
    <row r="9998" spans="1:4">
      <c r="A9998" t="s">
        <v>2</v>
      </c>
      <c r="B9998" s="1" t="str">
        <f t="shared" ref="B9998" ca="1" si="8322">(INDIRECT("'[Спавн артефактов.xlsx]Симбиоты, простые, абсолюты'!$C$"&amp;D9997))</f>
        <v>Водоросли</v>
      </c>
      <c r="C9998" t="s">
        <v>3</v>
      </c>
    </row>
    <row r="9999" spans="1:4">
      <c r="A9999" t="s">
        <v>4</v>
      </c>
    </row>
    <row r="10000" spans="1:4">
      <c r="A10000" t="s">
        <v>0</v>
      </c>
      <c r="B10000" s="1" t="str">
        <f t="shared" ref="B10000" ca="1" si="8323">B9997</f>
        <v>af_ameba_slime_81</v>
      </c>
      <c r="C10000" t="s">
        <v>5</v>
      </c>
    </row>
    <row r="10001" spans="1:4">
      <c r="A10001" t="s">
        <v>6</v>
      </c>
      <c r="B10001" s="3" t="str">
        <f t="shared" ref="B10001" ca="1" si="8324">(INDIRECT("'[Спавн артефактов.xlsx]Симбиоты, простые, абсолюты'!$CS$"&amp;D9997))</f>
        <v>0\n %c[default]Тип: %c[255,120,140,190]Симбиот.\n %c[default]Качество: %c[255,255,0,0]Нестабильный.\n%c[255,140,140,140]• Голод: %c[255,255,0,0]-0.6</v>
      </c>
      <c r="C10001" t="s">
        <v>7</v>
      </c>
    </row>
    <row r="10002" spans="1:4">
      <c r="A10002" t="s">
        <v>4</v>
      </c>
    </row>
    <row r="10003" spans="1:4">
      <c r="A10003" t="s">
        <v>0</v>
      </c>
      <c r="B10003" s="1" t="str">
        <f t="shared" ref="B10003" ca="1" si="8325">(INDIRECT("'[Спавн артефактов.xlsx]Симбиоты, простые, абсолюты'!$B$"&amp;D10003))</f>
        <v>af_ameba_slime_82</v>
      </c>
      <c r="C10003" t="s">
        <v>1</v>
      </c>
      <c r="D10003">
        <f t="shared" ref="D10003" si="8326">D9997+1</f>
        <v>1669</v>
      </c>
    </row>
    <row r="10004" spans="1:4">
      <c r="A10004" t="s">
        <v>2</v>
      </c>
      <c r="B10004" s="1" t="str">
        <f t="shared" ref="B10004" ca="1" si="8327">(INDIRECT("'[Спавн артефактов.xlsx]Симбиоты, простые, абсолюты'!$C$"&amp;D10003))</f>
        <v>Водоросли</v>
      </c>
      <c r="C10004" t="s">
        <v>3</v>
      </c>
    </row>
    <row r="10005" spans="1:4">
      <c r="A10005" t="s">
        <v>4</v>
      </c>
    </row>
    <row r="10006" spans="1:4">
      <c r="A10006" t="s">
        <v>0</v>
      </c>
      <c r="B10006" s="1" t="str">
        <f t="shared" ref="B10006" ca="1" si="8328">B10003</f>
        <v>af_ameba_slime_82</v>
      </c>
      <c r="C10006" t="s">
        <v>5</v>
      </c>
    </row>
    <row r="10007" spans="1:4">
      <c r="A10007" t="s">
        <v>6</v>
      </c>
      <c r="B10007" s="3" t="str">
        <f t="shared" ref="B10007" ca="1" si="8329">(INDIRECT("'[Спавн артефактов.xlsx]Симбиоты, простые, абсолюты'!$CS$"&amp;D10003))</f>
        <v>0\n %c[default]Тип: %c[255,120,140,190]Симбиот.\n %c[default]Качество: %c[235,235,255,235]Обычный.\n%c[255,140,140,140]• Голод: %c[255,255,0,0]-0.4</v>
      </c>
      <c r="C10007" t="s">
        <v>7</v>
      </c>
    </row>
    <row r="10008" spans="1:4">
      <c r="A10008" t="s">
        <v>4</v>
      </c>
    </row>
    <row r="10009" spans="1:4">
      <c r="A10009" t="s">
        <v>0</v>
      </c>
      <c r="B10009" s="1" t="str">
        <f t="shared" ref="B10009" ca="1" si="8330">(INDIRECT("'[Спавн артефактов.xlsx]Симбиоты, простые, абсолюты'!$B$"&amp;D10009))</f>
        <v>af_ameba_slime_83</v>
      </c>
      <c r="C10009" t="s">
        <v>1</v>
      </c>
      <c r="D10009">
        <f t="shared" ref="D10009" si="8331">D10003+1</f>
        <v>1670</v>
      </c>
    </row>
    <row r="10010" spans="1:4">
      <c r="A10010" t="s">
        <v>2</v>
      </c>
      <c r="B10010" s="1" t="str">
        <f t="shared" ref="B10010" ca="1" si="8332">(INDIRECT("'[Спавн артефактов.xlsx]Симбиоты, простые, абсолюты'!$C$"&amp;D10009))</f>
        <v>Водоросли</v>
      </c>
      <c r="C10010" t="s">
        <v>3</v>
      </c>
    </row>
    <row r="10011" spans="1:4">
      <c r="A10011" t="s">
        <v>4</v>
      </c>
    </row>
    <row r="10012" spans="1:4">
      <c r="A10012" t="s">
        <v>0</v>
      </c>
      <c r="B10012" s="1" t="str">
        <f t="shared" ref="B10012" ca="1" si="8333">B10009</f>
        <v>af_ameba_slime_83</v>
      </c>
      <c r="C10012" t="s">
        <v>5</v>
      </c>
    </row>
    <row r="10013" spans="1:4">
      <c r="A10013" t="s">
        <v>6</v>
      </c>
      <c r="B10013" s="3" t="str">
        <f t="shared" ref="B10013" ca="1" si="8334">(INDIRECT("'[Спавн артефактов.xlsx]Симбиоты, простые, абсолюты'!$CS$"&amp;D10009))</f>
        <v>0\n %c[default]Тип: %c[255,120,140,190]Симбиот.\n %c[default]Качество: %c[255,255,255,0]Хорошее.\n%c[255,140,140,140]• Голод: %c[255,255,0,0]-0.275862068965517</v>
      </c>
      <c r="C10013" t="s">
        <v>7</v>
      </c>
    </row>
    <row r="10014" spans="1:4">
      <c r="A10014" t="s">
        <v>4</v>
      </c>
    </row>
    <row r="10015" spans="1:4">
      <c r="A10015" t="s">
        <v>0</v>
      </c>
      <c r="B10015" s="1" t="str">
        <f t="shared" ref="B10015" ca="1" si="8335">(INDIRECT("'[Спавн артефактов.xlsx]Симбиоты, простые, абсолюты'!$B$"&amp;D10015))</f>
        <v>af_ameba_slime_84</v>
      </c>
      <c r="C10015" t="s">
        <v>1</v>
      </c>
      <c r="D10015">
        <f t="shared" ref="D10015" si="8336">D10009+1</f>
        <v>1671</v>
      </c>
    </row>
    <row r="10016" spans="1:4">
      <c r="A10016" t="s">
        <v>2</v>
      </c>
      <c r="B10016" s="1" t="str">
        <f t="shared" ref="B10016" ca="1" si="8337">(INDIRECT("'[Спавн артефактов.xlsx]Симбиоты, простые, абсолюты'!$C$"&amp;D10015))</f>
        <v>Водоросли</v>
      </c>
      <c r="C10016" t="s">
        <v>3</v>
      </c>
    </row>
    <row r="10017" spans="1:4">
      <c r="A10017" t="s">
        <v>4</v>
      </c>
    </row>
    <row r="10018" spans="1:4">
      <c r="A10018" t="s">
        <v>0</v>
      </c>
      <c r="B10018" s="1" t="str">
        <f t="shared" ref="B10018" ca="1" si="8338">B10015</f>
        <v>af_ameba_slime_84</v>
      </c>
      <c r="C10018" t="s">
        <v>5</v>
      </c>
    </row>
    <row r="10019" spans="1:4">
      <c r="A10019" t="s">
        <v>6</v>
      </c>
      <c r="B10019" s="3" t="str">
        <f t="shared" ref="B10019" ca="1" si="8339">(INDIRECT("'[Спавн артефактов.xlsx]Симбиоты, простые, абсолюты'!$CS$"&amp;D10015))</f>
        <v>0\n %c[default]Тип: %c[255,120,140,190]Симбиот.\n %c[default]Качество: %c[255,0,200,0]Отличное.</v>
      </c>
      <c r="C10019" t="s">
        <v>7</v>
      </c>
    </row>
    <row r="10020" spans="1:4">
      <c r="A10020" t="s">
        <v>4</v>
      </c>
    </row>
    <row r="10021" spans="1:4">
      <c r="A10021" t="s">
        <v>0</v>
      </c>
      <c r="B10021" s="1" t="str">
        <f t="shared" ref="B10021" ca="1" si="8340">(INDIRECT("'[Спавн артефактов.xlsx]Симбиоты, простые, абсолюты'!$B$"&amp;D10021))</f>
        <v>af_ameba_slime_9</v>
      </c>
      <c r="C10021" t="s">
        <v>1</v>
      </c>
      <c r="D10021">
        <f t="shared" ref="D10021" si="8341">D10015+1</f>
        <v>1672</v>
      </c>
    </row>
    <row r="10022" spans="1:4">
      <c r="A10022" t="s">
        <v>2</v>
      </c>
      <c r="B10022" s="1" t="str">
        <f t="shared" ref="B10022" ca="1" si="8342">(INDIRECT("'[Спавн артефактов.xlsx]Симбиоты, простые, абсолюты'!$C$"&amp;D10021))</f>
        <v>Неизвестный артефакт</v>
      </c>
      <c r="C10022" t="s">
        <v>3</v>
      </c>
    </row>
    <row r="10023" spans="1:4">
      <c r="A10023" t="s">
        <v>4</v>
      </c>
    </row>
    <row r="10024" spans="1:4">
      <c r="A10024" t="s">
        <v>0</v>
      </c>
      <c r="B10024" s="1" t="str">
        <f t="shared" ref="B10024" ca="1" si="8343">B10021</f>
        <v>af_ameba_slime_9</v>
      </c>
      <c r="C10024" t="s">
        <v>5</v>
      </c>
    </row>
    <row r="10025" spans="1:4">
      <c r="A10025" t="s">
        <v>6</v>
      </c>
      <c r="B10025" s="3">
        <f t="shared" ref="B10025" ca="1" si="8344">(INDIRECT("'[Спавн артефактов.xlsx]Симбиоты, простые, абсолюты'!$CS$"&amp;D10021))</f>
        <v>0</v>
      </c>
      <c r="C10025" t="s">
        <v>7</v>
      </c>
    </row>
    <row r="10026" spans="1:4">
      <c r="A10026" t="s">
        <v>4</v>
      </c>
    </row>
    <row r="10027" spans="1:4">
      <c r="A10027" t="s">
        <v>0</v>
      </c>
      <c r="B10027" s="1" t="str">
        <f t="shared" ref="B10027" ca="1" si="8345">(INDIRECT("'[Спавн артефактов.xlsx]Симбиоты, простые, абсолюты'!$B$"&amp;D10027))</f>
        <v>af_ameba_slime_91</v>
      </c>
      <c r="C10027" t="s">
        <v>1</v>
      </c>
      <c r="D10027">
        <f t="shared" ref="D10027" si="8346">D10021+1</f>
        <v>1673</v>
      </c>
    </row>
    <row r="10028" spans="1:4">
      <c r="A10028" t="s">
        <v>2</v>
      </c>
      <c r="B10028" s="1" t="str">
        <f t="shared" ref="B10028" ca="1" si="8347">(INDIRECT("'[Спавн артефактов.xlsx]Симбиоты, простые, абсолюты'!$C$"&amp;D10027))</f>
        <v>Подорожник</v>
      </c>
      <c r="C10028" t="s">
        <v>3</v>
      </c>
    </row>
    <row r="10029" spans="1:4">
      <c r="A10029" t="s">
        <v>4</v>
      </c>
    </row>
    <row r="10030" spans="1:4">
      <c r="A10030" t="s">
        <v>0</v>
      </c>
      <c r="B10030" s="1" t="str">
        <f t="shared" ref="B10030" ca="1" si="8348">B10027</f>
        <v>af_ameba_slime_91</v>
      </c>
      <c r="C10030" t="s">
        <v>5</v>
      </c>
    </row>
    <row r="10031" spans="1:4" ht="30">
      <c r="A10031" t="s">
        <v>6</v>
      </c>
      <c r="B10031" s="3" t="str">
        <f t="shared" ref="B10031" ca="1" si="8349">(INDIRECT("'[Спавн артефактов.xlsx]Симбиоты, простые, абсолюты'!$CS$"&amp;D10027))</f>
        <v xml:space="preserve">Очёнь лёгкое и довольно твердое образование с говорящим названием.\n %c[default]Тип: %c[255,120,140,190]Симбиот.\n %c[default]Качество: %c[255,255,0,0]Нестабильный.\n%c[255,140,140,140]• Пулестойкость: %c[255,0,255,0]+1.2. </v>
      </c>
      <c r="C10031" t="s">
        <v>7</v>
      </c>
    </row>
    <row r="10032" spans="1:4">
      <c r="A10032" t="s">
        <v>4</v>
      </c>
    </row>
    <row r="10033" spans="1:4">
      <c r="A10033" t="s">
        <v>0</v>
      </c>
      <c r="B10033" s="1" t="str">
        <f t="shared" ref="B10033" ca="1" si="8350">(INDIRECT("'[Спавн артефактов.xlsx]Симбиоты, простые, абсолюты'!$B$"&amp;D10033))</f>
        <v>af_ameba_slime_92</v>
      </c>
      <c r="C10033" t="s">
        <v>1</v>
      </c>
      <c r="D10033">
        <f t="shared" ref="D10033" si="8351">D10027+1</f>
        <v>1674</v>
      </c>
    </row>
    <row r="10034" spans="1:4">
      <c r="A10034" t="s">
        <v>2</v>
      </c>
      <c r="B10034" s="1" t="str">
        <f t="shared" ref="B10034" ca="1" si="8352">(INDIRECT("'[Спавн артефактов.xlsx]Симбиоты, простые, абсолюты'!$C$"&amp;D10033))</f>
        <v>Подорожник</v>
      </c>
      <c r="C10034" t="s">
        <v>3</v>
      </c>
    </row>
    <row r="10035" spans="1:4">
      <c r="A10035" t="s">
        <v>4</v>
      </c>
    </row>
    <row r="10036" spans="1:4">
      <c r="A10036" t="s">
        <v>0</v>
      </c>
      <c r="B10036" s="1" t="str">
        <f t="shared" ref="B10036" ca="1" si="8353">B10033</f>
        <v>af_ameba_slime_92</v>
      </c>
      <c r="C10036" t="s">
        <v>5</v>
      </c>
    </row>
    <row r="10037" spans="1:4" ht="30">
      <c r="A10037" t="s">
        <v>6</v>
      </c>
      <c r="B10037" s="3" t="str">
        <f t="shared" ref="B10037" ca="1" si="8354">(INDIRECT("'[Спавн артефактов.xlsx]Симбиоты, простые, абсолюты'!$CS$"&amp;D10033))</f>
        <v xml:space="preserve">Очёнь лёгкое и довольно твердое образование с говорящим названием.\n %c[default]Тип: %c[255,120,140,190]Симбиот.\n %c[default]Качество: %c[235,235,255,235]Обычный.\n%c[255,140,140,140]• Пулестойкость: %c[255,0,255,0]+2.4. </v>
      </c>
      <c r="C10037" t="s">
        <v>7</v>
      </c>
    </row>
    <row r="10038" spans="1:4">
      <c r="A10038" t="s">
        <v>4</v>
      </c>
    </row>
    <row r="10039" spans="1:4">
      <c r="A10039" t="s">
        <v>0</v>
      </c>
      <c r="B10039" s="1" t="str">
        <f t="shared" ref="B10039" ca="1" si="8355">(INDIRECT("'[Спавн артефактов.xlsx]Симбиоты, простые, абсолюты'!$B$"&amp;D10039))</f>
        <v>af_ameba_slime_93</v>
      </c>
      <c r="C10039" t="s">
        <v>1</v>
      </c>
      <c r="D10039">
        <f t="shared" ref="D10039" si="8356">D10033+1</f>
        <v>1675</v>
      </c>
    </row>
    <row r="10040" spans="1:4">
      <c r="A10040" t="s">
        <v>2</v>
      </c>
      <c r="B10040" s="1" t="str">
        <f t="shared" ref="B10040" ca="1" si="8357">(INDIRECT("'[Спавн артефактов.xlsx]Симбиоты, простые, абсолюты'!$C$"&amp;D10039))</f>
        <v>Подорожник</v>
      </c>
      <c r="C10040" t="s">
        <v>3</v>
      </c>
    </row>
    <row r="10041" spans="1:4">
      <c r="A10041" t="s">
        <v>4</v>
      </c>
    </row>
    <row r="10042" spans="1:4">
      <c r="A10042" t="s">
        <v>0</v>
      </c>
      <c r="B10042" s="1" t="str">
        <f t="shared" ref="B10042" ca="1" si="8358">B10039</f>
        <v>af_ameba_slime_93</v>
      </c>
      <c r="C10042" t="s">
        <v>5</v>
      </c>
    </row>
    <row r="10043" spans="1:4" ht="30">
      <c r="A10043" t="s">
        <v>6</v>
      </c>
      <c r="B10043" s="3" t="str">
        <f t="shared" ref="B10043" ca="1" si="8359">(INDIRECT("'[Спавн артефактов.xlsx]Симбиоты, простые, абсолюты'!$CS$"&amp;D10039))</f>
        <v xml:space="preserve">Очёнь лёгкое и довольно твердое образование с говорящим названием.\n %c[default]Тип: %c[255,120,140,190]Симбиот.\n %c[default]Качество: %c[255,255,255,0]Хорошее.\n%c[255,140,140,140]• Пулестойкость: %c[255,0,255,0]+3.6. </v>
      </c>
      <c r="C10043" t="s">
        <v>7</v>
      </c>
    </row>
    <row r="10044" spans="1:4">
      <c r="A10044" t="s">
        <v>4</v>
      </c>
    </row>
    <row r="10045" spans="1:4">
      <c r="A10045" t="s">
        <v>0</v>
      </c>
      <c r="B10045" s="1" t="str">
        <f t="shared" ref="B10045" ca="1" si="8360">(INDIRECT("'[Спавн артефактов.xlsx]Симбиоты, простые, абсолюты'!$B$"&amp;D10045))</f>
        <v>af_ameba_slime_94</v>
      </c>
      <c r="C10045" t="s">
        <v>1</v>
      </c>
      <c r="D10045">
        <f t="shared" ref="D10045" si="8361">D10039+1</f>
        <v>1676</v>
      </c>
    </row>
    <row r="10046" spans="1:4">
      <c r="A10046" t="s">
        <v>2</v>
      </c>
      <c r="B10046" s="1" t="str">
        <f t="shared" ref="B10046" ca="1" si="8362">(INDIRECT("'[Спавн артефактов.xlsx]Симбиоты, простые, абсолюты'!$C$"&amp;D10045))</f>
        <v>Подорожник</v>
      </c>
      <c r="C10046" t="s">
        <v>3</v>
      </c>
    </row>
    <row r="10047" spans="1:4">
      <c r="A10047" t="s">
        <v>4</v>
      </c>
    </row>
    <row r="10048" spans="1:4">
      <c r="A10048" t="s">
        <v>0</v>
      </c>
      <c r="B10048" s="1" t="str">
        <f t="shared" ref="B10048" ca="1" si="8363">B10045</f>
        <v>af_ameba_slime_94</v>
      </c>
      <c r="C10048" t="s">
        <v>5</v>
      </c>
    </row>
    <row r="10049" spans="1:4" ht="30">
      <c r="A10049" t="s">
        <v>6</v>
      </c>
      <c r="B10049" s="3" t="str">
        <f t="shared" ref="B10049" ca="1" si="8364">(INDIRECT("'[Спавн артефактов.xlsx]Симбиоты, простые, абсолюты'!$CS$"&amp;D10045))</f>
        <v xml:space="preserve">Очёнь лёгкое и довольно твердое образование с говорящим названием.\n %c[default]Тип: %c[255,120,140,190]Симбиот.\n %c[default]Качество: %c[255,0,200,0]Отличное.\n%c[255,140,140,140]• Пулестойкость: %c[255,0,255,0]+4.8. </v>
      </c>
      <c r="C10049" t="s">
        <v>7</v>
      </c>
    </row>
    <row r="10050" spans="1:4">
      <c r="A10050" t="s">
        <v>4</v>
      </c>
    </row>
    <row r="10051" spans="1:4">
      <c r="A10051" t="s">
        <v>0</v>
      </c>
      <c r="B10051" s="1" t="str">
        <f t="shared" ref="B10051" ca="1" si="8365">(INDIRECT("'[Спавн артефактов.xlsx]Симбиоты, простые, абсолюты'!$B$"&amp;D10051))</f>
        <v>af_ameba_slime_0</v>
      </c>
      <c r="C10051" t="s">
        <v>1</v>
      </c>
      <c r="D10051">
        <f t="shared" ref="D10051" si="8366">D10045+1</f>
        <v>1677</v>
      </c>
    </row>
    <row r="10052" spans="1:4">
      <c r="A10052" t="s">
        <v>2</v>
      </c>
      <c r="B10052" s="1" t="str">
        <f t="shared" ref="B10052" ca="1" si="8367">(INDIRECT("'[Спавн артефактов.xlsx]Симбиоты, простые, абсолюты'!$C$"&amp;D10051))</f>
        <v>Неизвестный артефакт</v>
      </c>
      <c r="C10052" t="s">
        <v>3</v>
      </c>
    </row>
    <row r="10053" spans="1:4">
      <c r="A10053" t="s">
        <v>4</v>
      </c>
    </row>
    <row r="10054" spans="1:4">
      <c r="A10054" t="s">
        <v>0</v>
      </c>
      <c r="B10054" s="1" t="str">
        <f t="shared" ref="B10054" ca="1" si="8368">B10051</f>
        <v>af_ameba_slime_0</v>
      </c>
      <c r="C10054" t="s">
        <v>5</v>
      </c>
    </row>
    <row r="10055" spans="1:4">
      <c r="A10055" t="s">
        <v>6</v>
      </c>
      <c r="B10055" s="3">
        <f t="shared" ref="B10055" ca="1" si="8369">(INDIRECT("'[Спавн артефактов.xlsx]Симбиоты, простые, абсолюты'!$CS$"&amp;D10051))</f>
        <v>0</v>
      </c>
      <c r="C10055" t="s">
        <v>7</v>
      </c>
    </row>
    <row r="10056" spans="1:4">
      <c r="A10056" t="s">
        <v>4</v>
      </c>
    </row>
    <row r="10057" spans="1:4">
      <c r="A10057" t="s">
        <v>0</v>
      </c>
      <c r="B10057" s="1" t="str">
        <f t="shared" ref="B10057" ca="1" si="8370">(INDIRECT("'[Спавн артефактов.xlsx]Симбиоты, простые, абсолюты'!$B$"&amp;D10057))</f>
        <v>af_ameba_slime_01</v>
      </c>
      <c r="C10057" t="s">
        <v>1</v>
      </c>
      <c r="D10057">
        <f t="shared" ref="D10057" si="8371">D10051+1</f>
        <v>1678</v>
      </c>
    </row>
    <row r="10058" spans="1:4">
      <c r="A10058" t="s">
        <v>2</v>
      </c>
      <c r="B10058" s="1" t="str">
        <f t="shared" ref="B10058" ca="1" si="8372">(INDIRECT("'[Спавн артефактов.xlsx]Симбиоты, простые, абсолюты'!$C$"&amp;D10057))</f>
        <v>Нарост</v>
      </c>
      <c r="C10058" t="s">
        <v>3</v>
      </c>
    </row>
    <row r="10059" spans="1:4">
      <c r="A10059" t="s">
        <v>4</v>
      </c>
    </row>
    <row r="10060" spans="1:4">
      <c r="A10060" t="s">
        <v>0</v>
      </c>
      <c r="B10060" s="1" t="str">
        <f t="shared" ref="B10060" ca="1" si="8373">B10057</f>
        <v>af_ameba_slime_01</v>
      </c>
      <c r="C10060" t="s">
        <v>5</v>
      </c>
    </row>
    <row r="10061" spans="1:4" ht="30">
      <c r="A10061" t="s">
        <v>6</v>
      </c>
      <c r="B10061" s="3" t="str">
        <f t="shared" ref="B10061" ca="1" si="8374">(INDIRECT("'[Спавн артефактов.xlsx]Симбиоты, простые, абсолюты'!$CS$"&amp;D10057))</f>
        <v xml:space="preserve">@\n %c[default]Тип: %c[255,120,140,190]Симбиот.\n %c[default]Качество: %c[255,255,0,0]Нестабильный.\n%c[255,140,140,140]• Голод: %c[255,255,0,0]-0.192\n%c[255,140,140,140]• Пулестойкость: %c[255,255,0,0]-3.2. \n%c[255,140,140,140]• Защита от взрыва: %c[255,255,0,0]-0.4.  </v>
      </c>
      <c r="C10061" t="s">
        <v>7</v>
      </c>
    </row>
    <row r="10062" spans="1:4">
      <c r="A10062" t="s">
        <v>4</v>
      </c>
    </row>
    <row r="10063" spans="1:4">
      <c r="A10063" t="s">
        <v>0</v>
      </c>
      <c r="B10063" s="1" t="str">
        <f t="shared" ref="B10063" ca="1" si="8375">(INDIRECT("'[Спавн артефактов.xlsx]Симбиоты, простые, абсолюты'!$B$"&amp;D10063))</f>
        <v>af_ameba_slime_02</v>
      </c>
      <c r="C10063" t="s">
        <v>1</v>
      </c>
      <c r="D10063">
        <f t="shared" ref="D10063" si="8376">D10057+1</f>
        <v>1679</v>
      </c>
    </row>
    <row r="10064" spans="1:4">
      <c r="A10064" t="s">
        <v>2</v>
      </c>
      <c r="B10064" s="1" t="str">
        <f t="shared" ref="B10064" ca="1" si="8377">(INDIRECT("'[Спавн артефактов.xlsx]Симбиоты, простые, абсолюты'!$C$"&amp;D10063))</f>
        <v>Нарост</v>
      </c>
      <c r="C10064" t="s">
        <v>3</v>
      </c>
    </row>
    <row r="10065" spans="1:4">
      <c r="A10065" t="s">
        <v>4</v>
      </c>
    </row>
    <row r="10066" spans="1:4">
      <c r="A10066" t="s">
        <v>0</v>
      </c>
      <c r="B10066" s="1" t="str">
        <f t="shared" ref="B10066" ca="1" si="8378">B10063</f>
        <v>af_ameba_slime_02</v>
      </c>
      <c r="C10066" t="s">
        <v>5</v>
      </c>
    </row>
    <row r="10067" spans="1:4" ht="30">
      <c r="A10067" t="s">
        <v>6</v>
      </c>
      <c r="B10067" s="3" t="str">
        <f t="shared" ref="B10067" ca="1" si="8379">(INDIRECT("'[Спавн артефактов.xlsx]Симбиоты, простые, абсолюты'!$CS$"&amp;D10063))</f>
        <v xml:space="preserve">@\n %c[default]Тип: %c[255,120,140,190]Симбиот.\n %c[default]Качество: %c[235,235,255,235]Обычный.\n%c[255,140,140,140]• Голод: %c[255,255,0,0]-0.384\n%c[255,140,140,140]• Пулестойкость: %c[255,255,0,0]-3.2. \n%c[255,140,140,140]• Защита от взрыва: %c[255,255,0,0]-0.46.  </v>
      </c>
      <c r="C10067" t="s">
        <v>7</v>
      </c>
    </row>
    <row r="10068" spans="1:4">
      <c r="A10068" t="s">
        <v>4</v>
      </c>
    </row>
    <row r="10069" spans="1:4">
      <c r="A10069" t="s">
        <v>0</v>
      </c>
      <c r="B10069" s="1" t="str">
        <f t="shared" ref="B10069" ca="1" si="8380">(INDIRECT("'[Спавн артефактов.xlsx]Симбиоты, простые, абсолюты'!$B$"&amp;D10069))</f>
        <v>af_ameba_slime_03</v>
      </c>
      <c r="C10069" t="s">
        <v>1</v>
      </c>
      <c r="D10069">
        <f t="shared" ref="D10069" si="8381">D10063+1</f>
        <v>1680</v>
      </c>
    </row>
    <row r="10070" spans="1:4">
      <c r="A10070" t="s">
        <v>2</v>
      </c>
      <c r="B10070" s="1" t="str">
        <f t="shared" ref="B10070" ca="1" si="8382">(INDIRECT("'[Спавн артефактов.xlsx]Симбиоты, простые, абсолюты'!$C$"&amp;D10069))</f>
        <v>Нарост</v>
      </c>
      <c r="C10070" t="s">
        <v>3</v>
      </c>
    </row>
    <row r="10071" spans="1:4">
      <c r="A10071" t="s">
        <v>4</v>
      </c>
    </row>
    <row r="10072" spans="1:4">
      <c r="A10072" t="s">
        <v>0</v>
      </c>
      <c r="B10072" s="1" t="str">
        <f t="shared" ref="B10072" ca="1" si="8383">B10069</f>
        <v>af_ameba_slime_03</v>
      </c>
      <c r="C10072" t="s">
        <v>5</v>
      </c>
    </row>
    <row r="10073" spans="1:4" ht="30">
      <c r="A10073" t="s">
        <v>6</v>
      </c>
      <c r="B10073" s="3" t="str">
        <f t="shared" ref="B10073" ca="1" si="8384">(INDIRECT("'[Спавн артефактов.xlsx]Симбиоты, простые, абсолюты'!$CS$"&amp;D10069))</f>
        <v xml:space="preserve">@\n %c[default]Тип: %c[255,120,140,190]Симбиот.\n %c[default]Качество: %c[255,255,255,0]Хорошее.\n%c[255,140,140,140]• Голод: %c[255,255,0,0]-0.576\n%c[255,140,140,140]• Пулестойкость: %c[255,255,0,0]-3.50344827586207. \n%c[255,140,140,140]• Защита от взрыва: %c[255,255,0,0]-0.52.  </v>
      </c>
      <c r="C10073" t="s">
        <v>7</v>
      </c>
    </row>
    <row r="10074" spans="1:4">
      <c r="A10074" t="s">
        <v>4</v>
      </c>
    </row>
    <row r="10075" spans="1:4">
      <c r="A10075" t="s">
        <v>0</v>
      </c>
      <c r="B10075" s="1" t="str">
        <f t="shared" ref="B10075" ca="1" si="8385">(INDIRECT("'[Спавн артефактов.xlsx]Симбиоты, простые, абсолюты'!$B$"&amp;D10075))</f>
        <v>af_ameba_slime_04</v>
      </c>
      <c r="C10075" t="s">
        <v>1</v>
      </c>
      <c r="D10075">
        <f t="shared" ref="D10075" si="8386">D10069+1</f>
        <v>1681</v>
      </c>
    </row>
    <row r="10076" spans="1:4">
      <c r="A10076" t="s">
        <v>2</v>
      </c>
      <c r="B10076" s="1" t="str">
        <f t="shared" ref="B10076" ca="1" si="8387">(INDIRECT("'[Спавн артефактов.xlsx]Симбиоты, простые, абсолюты'!$C$"&amp;D10075))</f>
        <v>Нарост</v>
      </c>
      <c r="C10076" t="s">
        <v>3</v>
      </c>
    </row>
    <row r="10077" spans="1:4">
      <c r="A10077" t="s">
        <v>4</v>
      </c>
    </row>
    <row r="10078" spans="1:4">
      <c r="A10078" t="s">
        <v>0</v>
      </c>
      <c r="B10078" s="1" t="str">
        <f t="shared" ref="B10078" ca="1" si="8388">B10075</f>
        <v>af_ameba_slime_04</v>
      </c>
      <c r="C10078" t="s">
        <v>5</v>
      </c>
    </row>
    <row r="10079" spans="1:4">
      <c r="A10079" t="s">
        <v>6</v>
      </c>
      <c r="B10079" s="3" t="str">
        <f t="shared" ref="B10079" ca="1" si="8389">(INDIRECT("'[Спавн артефактов.xlsx]Симбиоты, простые, абсолюты'!$CS$"&amp;D10075))</f>
        <v xml:space="preserve">@\n %c[default]Тип: %c[255,120,140,190]Симбиот.\n %c[default]Качество: %c[255,0,200,0]Отличное.\n%c[255,140,140,140]• Голод: %c[255,255,0,0]-0.768\n%c[255,140,140,140]• Пулестойкость: %c[255,255,0,0]-3.2. \n%c[255,140,140,140]• Защита от взрыва: %c[255,255,0,0]-0.6.  </v>
      </c>
      <c r="C10079" t="s">
        <v>7</v>
      </c>
    </row>
    <row r="10080" spans="1:4">
      <c r="A10080" t="s">
        <v>4</v>
      </c>
    </row>
    <row r="10081" spans="1:4">
      <c r="A10081" t="s">
        <v>0</v>
      </c>
      <c r="B10081" s="1" t="str">
        <f t="shared" ref="B10081" ca="1" si="8390">(INDIRECT("'[Спавн артефактов.xlsx]Симбиоты, простые, абсолюты'!$B$"&amp;D10081))</f>
        <v>af_ameba_slime_sp1_</v>
      </c>
      <c r="C10081" t="s">
        <v>1</v>
      </c>
      <c r="D10081">
        <f t="shared" ref="D10081" si="8391">D10075+1</f>
        <v>1682</v>
      </c>
    </row>
    <row r="10082" spans="1:4">
      <c r="A10082" t="s">
        <v>2</v>
      </c>
      <c r="B10082" s="1" t="str">
        <f t="shared" ref="B10082" ca="1" si="8392">(INDIRECT("'[Спавн артефактов.xlsx]Симбиоты, простые, абсолюты'!$C$"&amp;D10081))</f>
        <v>Неизвестный артефакт</v>
      </c>
      <c r="C10082" t="s">
        <v>3</v>
      </c>
    </row>
    <row r="10083" spans="1:4">
      <c r="A10083" t="s">
        <v>4</v>
      </c>
    </row>
    <row r="10084" spans="1:4">
      <c r="A10084" t="s">
        <v>0</v>
      </c>
      <c r="B10084" s="1" t="str">
        <f t="shared" ref="B10084" ca="1" si="8393">B10081</f>
        <v>af_ameba_slime_sp1_</v>
      </c>
      <c r="C10084" t="s">
        <v>5</v>
      </c>
    </row>
    <row r="10085" spans="1:4">
      <c r="A10085" t="s">
        <v>6</v>
      </c>
      <c r="B10085" s="3" t="str">
        <f t="shared" ref="B10085" ca="1" si="8394">(INDIRECT("'[Спавн артефактов.xlsx]Симбиоты, простые, абсолюты'!$CS$"&amp;D10081))</f>
        <v>Неизвестный артефакт. Его свойства могут изучить ученые.\n %c[default]Тип: Неизвестно.\n %c[default]Качество: Неизвестно.</v>
      </c>
      <c r="C10085" t="s">
        <v>7</v>
      </c>
    </row>
    <row r="10086" spans="1:4">
      <c r="A10086" t="s">
        <v>4</v>
      </c>
    </row>
    <row r="10087" spans="1:4">
      <c r="A10087" t="s">
        <v>0</v>
      </c>
      <c r="B10087" s="1" t="str">
        <f t="shared" ref="B10087" ca="1" si="8395">(INDIRECT("'[Спавн артефактов.xlsx]Симбиоты, простые, абсолюты'!$B$"&amp;D10087))</f>
        <v>af_ameba_slime_sp1_11</v>
      </c>
      <c r="C10087" t="s">
        <v>1</v>
      </c>
      <c r="D10087">
        <f t="shared" ref="D10087" si="8396">D10081+1</f>
        <v>1683</v>
      </c>
    </row>
    <row r="10088" spans="1:4">
      <c r="A10088" t="s">
        <v>2</v>
      </c>
      <c r="B10088" s="1" t="str">
        <f t="shared" ref="B10088" ca="1" si="8397">(INDIRECT("'[Спавн артефактов.xlsx]Симбиоты, простые, абсолюты'!$C$"&amp;D10087))</f>
        <v>Венок</v>
      </c>
      <c r="C10088" t="s">
        <v>3</v>
      </c>
    </row>
    <row r="10089" spans="1:4">
      <c r="A10089" t="s">
        <v>4</v>
      </c>
    </row>
    <row r="10090" spans="1:4">
      <c r="A10090" t="s">
        <v>0</v>
      </c>
      <c r="B10090" s="1" t="str">
        <f t="shared" ref="B10090" ca="1" si="8398">B10087</f>
        <v>af_ameba_slime_sp1_11</v>
      </c>
      <c r="C10090" t="s">
        <v>5</v>
      </c>
    </row>
    <row r="10091" spans="1:4">
      <c r="A10091" t="s">
        <v>6</v>
      </c>
      <c r="B10091" s="3" t="str">
        <f t="shared" ref="B10091" ca="1" si="8399">(INDIRECT("'[Спавн артефактов.xlsx]Симбиоты, простые, абсолюты'!$CS$"&amp;D10087))</f>
        <v xml:space="preserve">0\n %c[default]Тип: %c[255,60,230,140]Спайка.\n %c[default]Качество: %c[255,255,0,0]Нестабильный.\n%c[255,140,140,140]• Пулестойкость: %c[255,0,255,0]+0.9. </v>
      </c>
      <c r="C10091" t="s">
        <v>7</v>
      </c>
    </row>
    <row r="10092" spans="1:4">
      <c r="A10092" t="s">
        <v>4</v>
      </c>
    </row>
    <row r="10093" spans="1:4">
      <c r="A10093" t="s">
        <v>0</v>
      </c>
      <c r="B10093" s="1" t="str">
        <f t="shared" ref="B10093" ca="1" si="8400">(INDIRECT("'[Спавн артефактов.xlsx]Симбиоты, простые, абсолюты'!$B$"&amp;D10093))</f>
        <v>af_ameba_slime_sp1_12</v>
      </c>
      <c r="C10093" t="s">
        <v>1</v>
      </c>
      <c r="D10093">
        <f t="shared" ref="D10093" si="8401">D10087+1</f>
        <v>1684</v>
      </c>
    </row>
    <row r="10094" spans="1:4">
      <c r="A10094" t="s">
        <v>2</v>
      </c>
      <c r="B10094" s="1" t="str">
        <f t="shared" ref="B10094" ca="1" si="8402">(INDIRECT("'[Спавн артефактов.xlsx]Симбиоты, простые, абсолюты'!$C$"&amp;D10093))</f>
        <v>Венок</v>
      </c>
      <c r="C10094" t="s">
        <v>3</v>
      </c>
    </row>
    <row r="10095" spans="1:4">
      <c r="A10095" t="s">
        <v>4</v>
      </c>
    </row>
    <row r="10096" spans="1:4">
      <c r="A10096" t="s">
        <v>0</v>
      </c>
      <c r="B10096" s="1" t="str">
        <f t="shared" ref="B10096" ca="1" si="8403">B10093</f>
        <v>af_ameba_slime_sp1_12</v>
      </c>
      <c r="C10096" t="s">
        <v>5</v>
      </c>
    </row>
    <row r="10097" spans="1:4">
      <c r="A10097" t="s">
        <v>6</v>
      </c>
      <c r="B10097" s="3" t="str">
        <f t="shared" ref="B10097" ca="1" si="8404">(INDIRECT("'[Спавн артефактов.xlsx]Симбиоты, простые, абсолюты'!$CS$"&amp;D10093))</f>
        <v xml:space="preserve">0\n %c[default]Тип: %c[255,60,230,140]Спайка.\n %c[default]Качество: %c[235,235,255,235]Обычный.\n%c[255,140,140,140]• Пулестойкость: %c[255,0,255,0]+1.8. </v>
      </c>
      <c r="C10097" t="s">
        <v>7</v>
      </c>
    </row>
    <row r="10098" spans="1:4">
      <c r="A10098" t="s">
        <v>4</v>
      </c>
    </row>
    <row r="10099" spans="1:4">
      <c r="A10099" t="s">
        <v>0</v>
      </c>
      <c r="B10099" s="1" t="str">
        <f t="shared" ref="B10099" ca="1" si="8405">(INDIRECT("'[Спавн артефактов.xlsx]Симбиоты, простые, абсолюты'!$B$"&amp;D10099))</f>
        <v>af_ameba_slime_sp1_13</v>
      </c>
      <c r="C10099" t="s">
        <v>1</v>
      </c>
      <c r="D10099">
        <f t="shared" ref="D10099" si="8406">D10093+1</f>
        <v>1685</v>
      </c>
    </row>
    <row r="10100" spans="1:4">
      <c r="A10100" t="s">
        <v>2</v>
      </c>
      <c r="B10100" s="1" t="str">
        <f t="shared" ref="B10100" ca="1" si="8407">(INDIRECT("'[Спавн артефактов.xlsx]Симбиоты, простые, абсолюты'!$C$"&amp;D10099))</f>
        <v>Венок</v>
      </c>
      <c r="C10100" t="s">
        <v>3</v>
      </c>
    </row>
    <row r="10101" spans="1:4">
      <c r="A10101" t="s">
        <v>4</v>
      </c>
    </row>
    <row r="10102" spans="1:4">
      <c r="A10102" t="s">
        <v>0</v>
      </c>
      <c r="B10102" s="1" t="str">
        <f t="shared" ref="B10102" ca="1" si="8408">B10099</f>
        <v>af_ameba_slime_sp1_13</v>
      </c>
      <c r="C10102" t="s">
        <v>5</v>
      </c>
    </row>
    <row r="10103" spans="1:4">
      <c r="A10103" t="s">
        <v>6</v>
      </c>
      <c r="B10103" s="3" t="str">
        <f t="shared" ref="B10103" ca="1" si="8409">(INDIRECT("'[Спавн артефактов.xlsx]Симбиоты, простые, абсолюты'!$CS$"&amp;D10099))</f>
        <v xml:space="preserve">0\n %c[default]Тип: %c[255,60,230,140]Спайка.\n %c[default]Качество: %c[255,255,255,0]Хорошее.\n%c[255,140,140,140]• Пулестойкость: %c[255,0,255,0]+2.7. </v>
      </c>
      <c r="C10103" t="s">
        <v>7</v>
      </c>
    </row>
    <row r="10104" spans="1:4">
      <c r="A10104" t="s">
        <v>4</v>
      </c>
    </row>
    <row r="10105" spans="1:4">
      <c r="A10105" t="s">
        <v>0</v>
      </c>
      <c r="B10105" s="1" t="str">
        <f t="shared" ref="B10105" ca="1" si="8410">(INDIRECT("'[Спавн артефактов.xlsx]Симбиоты, простые, абсолюты'!$B$"&amp;D10105))</f>
        <v>af_ameba_slime_sp1_14</v>
      </c>
      <c r="C10105" t="s">
        <v>1</v>
      </c>
      <c r="D10105">
        <f t="shared" ref="D10105" si="8411">D10099+1</f>
        <v>1686</v>
      </c>
    </row>
    <row r="10106" spans="1:4">
      <c r="A10106" t="s">
        <v>2</v>
      </c>
      <c r="B10106" s="1" t="str">
        <f t="shared" ref="B10106" ca="1" si="8412">(INDIRECT("'[Спавн артефактов.xlsx]Симбиоты, простые, абсолюты'!$C$"&amp;D10105))</f>
        <v>Венок</v>
      </c>
      <c r="C10106" t="s">
        <v>3</v>
      </c>
    </row>
    <row r="10107" spans="1:4">
      <c r="A10107" t="s">
        <v>4</v>
      </c>
    </row>
    <row r="10108" spans="1:4">
      <c r="A10108" t="s">
        <v>0</v>
      </c>
      <c r="B10108" s="1" t="str">
        <f t="shared" ref="B10108" ca="1" si="8413">B10105</f>
        <v>af_ameba_slime_sp1_14</v>
      </c>
      <c r="C10108" t="s">
        <v>5</v>
      </c>
    </row>
    <row r="10109" spans="1:4">
      <c r="A10109" t="s">
        <v>6</v>
      </c>
      <c r="B10109" s="3" t="str">
        <f t="shared" ref="B10109" ca="1" si="8414">(INDIRECT("'[Спавн артефактов.xlsx]Симбиоты, простые, абсолюты'!$CS$"&amp;D10105))</f>
        <v xml:space="preserve">0\n %c[default]Тип: %c[255,60,230,140]Спайка.\n %c[default]Качество: %c[255,0,200,0]Отличное.\n%c[255,140,140,140]• Пулестойкость: %c[255,0,255,0]+3.6. </v>
      </c>
      <c r="C10109" t="s">
        <v>7</v>
      </c>
    </row>
    <row r="10110" spans="1:4">
      <c r="A10110" t="s">
        <v>4</v>
      </c>
    </row>
    <row r="10111" spans="1:4">
      <c r="A10111" t="s">
        <v>0</v>
      </c>
      <c r="B10111" s="1" t="str">
        <f t="shared" ref="B10111" ca="1" si="8415">(INDIRECT("'[Спавн артефактов.xlsx]Симбиоты, простые, абсолюты'!$B$"&amp;D10111))</f>
        <v>af_ameba_slime_sp1_21</v>
      </c>
      <c r="C10111" t="s">
        <v>1</v>
      </c>
      <c r="D10111">
        <f t="shared" ref="D10111" si="8416">D10105+1</f>
        <v>1687</v>
      </c>
    </row>
    <row r="10112" spans="1:4">
      <c r="A10112" t="s">
        <v>2</v>
      </c>
      <c r="B10112" s="1" t="str">
        <f t="shared" ref="B10112" ca="1" si="8417">(INDIRECT("'[Спавн артефактов.xlsx]Симбиоты, простые, абсолюты'!$C$"&amp;D10111))</f>
        <v>Гнездо</v>
      </c>
      <c r="C10112" t="s">
        <v>3</v>
      </c>
    </row>
    <row r="10113" spans="1:4">
      <c r="A10113" t="s">
        <v>4</v>
      </c>
    </row>
    <row r="10114" spans="1:4">
      <c r="A10114" t="s">
        <v>0</v>
      </c>
      <c r="B10114" s="1" t="str">
        <f t="shared" ref="B10114" ca="1" si="8418">B10111</f>
        <v>af_ameba_slime_sp1_21</v>
      </c>
      <c r="C10114" t="s">
        <v>5</v>
      </c>
    </row>
    <row r="10115" spans="1:4">
      <c r="A10115" t="s">
        <v>6</v>
      </c>
      <c r="B10115" s="3" t="str">
        <f t="shared" ref="B10115" ca="1" si="8419">(INDIRECT("'[Спавн артефактов.xlsx]Симбиоты, простые, абсолюты'!$CS$"&amp;D10111))</f>
        <v xml:space="preserve">0\n %c[default]Тип: %c[255,60,230,140]Спайка.\n %c[default]Качество: %c[255,255,0,0]Нестабильный.\n%c[255,140,140,140]• Пулестойкость: %c[255,0,255,0]+0.9. </v>
      </c>
      <c r="C10115" t="s">
        <v>7</v>
      </c>
    </row>
    <row r="10116" spans="1:4">
      <c r="A10116" t="s">
        <v>4</v>
      </c>
    </row>
    <row r="10117" spans="1:4">
      <c r="A10117" t="s">
        <v>0</v>
      </c>
      <c r="B10117" s="1" t="str">
        <f t="shared" ref="B10117" ca="1" si="8420">(INDIRECT("'[Спавн артефактов.xlsx]Симбиоты, простые, абсолюты'!$B$"&amp;D10117))</f>
        <v>af_ameba_slime_sp1_22</v>
      </c>
      <c r="C10117" t="s">
        <v>1</v>
      </c>
      <c r="D10117">
        <f t="shared" ref="D10117" si="8421">D10111+1</f>
        <v>1688</v>
      </c>
    </row>
    <row r="10118" spans="1:4">
      <c r="A10118" t="s">
        <v>2</v>
      </c>
      <c r="B10118" s="1" t="str">
        <f t="shared" ref="B10118" ca="1" si="8422">(INDIRECT("'[Спавн артефактов.xlsx]Симбиоты, простые, абсолюты'!$C$"&amp;D10117))</f>
        <v>Гнездо</v>
      </c>
      <c r="C10118" t="s">
        <v>3</v>
      </c>
    </row>
    <row r="10119" spans="1:4">
      <c r="A10119" t="s">
        <v>4</v>
      </c>
    </row>
    <row r="10120" spans="1:4">
      <c r="A10120" t="s">
        <v>0</v>
      </c>
      <c r="B10120" s="1" t="str">
        <f t="shared" ref="B10120" ca="1" si="8423">B10117</f>
        <v>af_ameba_slime_sp1_22</v>
      </c>
      <c r="C10120" t="s">
        <v>5</v>
      </c>
    </row>
    <row r="10121" spans="1:4">
      <c r="A10121" t="s">
        <v>6</v>
      </c>
      <c r="B10121" s="3" t="str">
        <f t="shared" ref="B10121" ca="1" si="8424">(INDIRECT("'[Спавн артефактов.xlsx]Симбиоты, простые, абсолюты'!$CS$"&amp;D10117))</f>
        <v xml:space="preserve">0\n %c[default]Тип: %c[255,60,230,140]Спайка.\n %c[default]Качество: %c[235,235,255,235]Обычный.\n%c[255,140,140,140]• Пулестойкость: %c[255,0,255,0]+1.8. </v>
      </c>
      <c r="C10121" t="s">
        <v>7</v>
      </c>
    </row>
    <row r="10122" spans="1:4">
      <c r="A10122" t="s">
        <v>4</v>
      </c>
    </row>
    <row r="10123" spans="1:4">
      <c r="A10123" t="s">
        <v>0</v>
      </c>
      <c r="B10123" s="1" t="str">
        <f t="shared" ref="B10123" ca="1" si="8425">(INDIRECT("'[Спавн артефактов.xlsx]Симбиоты, простые, абсолюты'!$B$"&amp;D10123))</f>
        <v>af_ameba_slime_sp1_23</v>
      </c>
      <c r="C10123" t="s">
        <v>1</v>
      </c>
      <c r="D10123">
        <f t="shared" ref="D10123" si="8426">D10117+1</f>
        <v>1689</v>
      </c>
    </row>
    <row r="10124" spans="1:4">
      <c r="A10124" t="s">
        <v>2</v>
      </c>
      <c r="B10124" s="1" t="str">
        <f t="shared" ref="B10124" ca="1" si="8427">(INDIRECT("'[Спавн артефактов.xlsx]Симбиоты, простые, абсолюты'!$C$"&amp;D10123))</f>
        <v>Гнездо</v>
      </c>
      <c r="C10124" t="s">
        <v>3</v>
      </c>
    </row>
    <row r="10125" spans="1:4">
      <c r="A10125" t="s">
        <v>4</v>
      </c>
    </row>
    <row r="10126" spans="1:4">
      <c r="A10126" t="s">
        <v>0</v>
      </c>
      <c r="B10126" s="1" t="str">
        <f t="shared" ref="B10126" ca="1" si="8428">B10123</f>
        <v>af_ameba_slime_sp1_23</v>
      </c>
      <c r="C10126" t="s">
        <v>5</v>
      </c>
    </row>
    <row r="10127" spans="1:4">
      <c r="A10127" t="s">
        <v>6</v>
      </c>
      <c r="B10127" s="3" t="str">
        <f t="shared" ref="B10127" ca="1" si="8429">(INDIRECT("'[Спавн артефактов.xlsx]Симбиоты, простые, абсолюты'!$CS$"&amp;D10123))</f>
        <v xml:space="preserve">0\n %c[default]Тип: %c[255,60,230,140]Спайка.\n %c[default]Качество: %c[255,255,255,0]Хорошее.\n%c[255,140,140,140]• Пулестойкость: %c[255,0,255,0]+2.7. </v>
      </c>
      <c r="C10127" t="s">
        <v>7</v>
      </c>
    </row>
    <row r="10128" spans="1:4">
      <c r="A10128" t="s">
        <v>4</v>
      </c>
    </row>
    <row r="10129" spans="1:4">
      <c r="A10129" t="s">
        <v>0</v>
      </c>
      <c r="B10129" s="1" t="str">
        <f t="shared" ref="B10129" ca="1" si="8430">(INDIRECT("'[Спавн артефактов.xlsx]Симбиоты, простые, абсолюты'!$B$"&amp;D10129))</f>
        <v>af_ameba_slime_sp1_24</v>
      </c>
      <c r="C10129" t="s">
        <v>1</v>
      </c>
      <c r="D10129">
        <f t="shared" ref="D10129" si="8431">D10123+1</f>
        <v>1690</v>
      </c>
    </row>
    <row r="10130" spans="1:4">
      <c r="A10130" t="s">
        <v>2</v>
      </c>
      <c r="B10130" s="1" t="str">
        <f t="shared" ref="B10130" ca="1" si="8432">(INDIRECT("'[Спавн артефактов.xlsx]Симбиоты, простые, абсолюты'!$C$"&amp;D10129))</f>
        <v>Гнездо</v>
      </c>
      <c r="C10130" t="s">
        <v>3</v>
      </c>
    </row>
    <row r="10131" spans="1:4">
      <c r="A10131" t="s">
        <v>4</v>
      </c>
    </row>
    <row r="10132" spans="1:4">
      <c r="A10132" t="s">
        <v>0</v>
      </c>
      <c r="B10132" s="1" t="str">
        <f t="shared" ref="B10132" ca="1" si="8433">B10129</f>
        <v>af_ameba_slime_sp1_24</v>
      </c>
      <c r="C10132" t="s">
        <v>5</v>
      </c>
    </row>
    <row r="10133" spans="1:4">
      <c r="A10133" t="s">
        <v>6</v>
      </c>
      <c r="B10133" s="3" t="str">
        <f t="shared" ref="B10133" ca="1" si="8434">(INDIRECT("'[Спавн артефактов.xlsx]Симбиоты, простые, абсолюты'!$CS$"&amp;D10129))</f>
        <v xml:space="preserve">0\n %c[default]Тип: %c[255,60,230,140]Спайка.\n %c[default]Качество: %c[255,0,200,0]Отличное.\n%c[255,140,140,140]• Пулестойкость: %c[255,0,255,0]+3.6. </v>
      </c>
      <c r="C10133" t="s">
        <v>7</v>
      </c>
    </row>
    <row r="10134" spans="1:4">
      <c r="A10134" t="s">
        <v>4</v>
      </c>
    </row>
    <row r="10135" spans="1:4">
      <c r="A10135" t="s">
        <v>0</v>
      </c>
      <c r="B10135" s="1" t="str">
        <f t="shared" ref="B10135" ca="1" si="8435">(INDIRECT("'[Спавн артефактов.xlsx]Симбиоты, простые, абсолюты'!$B$"&amp;D10135))</f>
        <v>af_ameba_slime_sp1_31</v>
      </c>
      <c r="C10135" t="s">
        <v>1</v>
      </c>
      <c r="D10135">
        <f t="shared" ref="D10135" si="8436">D10129+1</f>
        <v>1691</v>
      </c>
    </row>
    <row r="10136" spans="1:4">
      <c r="A10136" t="s">
        <v>2</v>
      </c>
      <c r="B10136" s="1" t="str">
        <f t="shared" ref="B10136" ca="1" si="8437">(INDIRECT("'[Спавн артефактов.xlsx]Симбиоты, простые, абсолюты'!$C$"&amp;D10135))</f>
        <v>Крапива</v>
      </c>
      <c r="C10136" t="s">
        <v>3</v>
      </c>
    </row>
    <row r="10137" spans="1:4">
      <c r="A10137" t="s">
        <v>4</v>
      </c>
    </row>
    <row r="10138" spans="1:4">
      <c r="A10138" t="s">
        <v>0</v>
      </c>
      <c r="B10138" s="1" t="str">
        <f t="shared" ref="B10138" ca="1" si="8438">B10135</f>
        <v>af_ameba_slime_sp1_31</v>
      </c>
      <c r="C10138" t="s">
        <v>5</v>
      </c>
    </row>
    <row r="10139" spans="1:4">
      <c r="A10139" t="s">
        <v>6</v>
      </c>
      <c r="B10139" s="3" t="str">
        <f t="shared" ref="B10139" ca="1" si="8439">(INDIRECT("'[Спавн артефактов.xlsx]Симбиоты, простые, абсолюты'!$CS$"&amp;D10135))</f>
        <v xml:space="preserve">0\n %c[default]Тип: %c[255,60,230,140]Спайка.\n %c[default]Качество: %c[255,255,0,0]Нестабильный.\n%c[255,140,140,140]• Пулестойкость: %c[255,0,255,0]+0.9. </v>
      </c>
      <c r="C10139" t="s">
        <v>7</v>
      </c>
    </row>
    <row r="10140" spans="1:4">
      <c r="A10140" t="s">
        <v>4</v>
      </c>
    </row>
    <row r="10141" spans="1:4">
      <c r="A10141" t="s">
        <v>0</v>
      </c>
      <c r="B10141" s="1" t="str">
        <f t="shared" ref="B10141" ca="1" si="8440">(INDIRECT("'[Спавн артефактов.xlsx]Симбиоты, простые, абсолюты'!$B$"&amp;D10141))</f>
        <v>af_ameba_slime_sp1_32</v>
      </c>
      <c r="C10141" t="s">
        <v>1</v>
      </c>
      <c r="D10141">
        <f t="shared" ref="D10141" si="8441">D10135+1</f>
        <v>1692</v>
      </c>
    </row>
    <row r="10142" spans="1:4">
      <c r="A10142" t="s">
        <v>2</v>
      </c>
      <c r="B10142" s="1" t="str">
        <f t="shared" ref="B10142" ca="1" si="8442">(INDIRECT("'[Спавн артефактов.xlsx]Симбиоты, простые, абсолюты'!$C$"&amp;D10141))</f>
        <v>Крапива</v>
      </c>
      <c r="C10142" t="s">
        <v>3</v>
      </c>
    </row>
    <row r="10143" spans="1:4">
      <c r="A10143" t="s">
        <v>4</v>
      </c>
    </row>
    <row r="10144" spans="1:4">
      <c r="A10144" t="s">
        <v>0</v>
      </c>
      <c r="B10144" s="1" t="str">
        <f t="shared" ref="B10144" ca="1" si="8443">B10141</f>
        <v>af_ameba_slime_sp1_32</v>
      </c>
      <c r="C10144" t="s">
        <v>5</v>
      </c>
    </row>
    <row r="10145" spans="1:4">
      <c r="A10145" t="s">
        <v>6</v>
      </c>
      <c r="B10145" s="3" t="str">
        <f t="shared" ref="B10145" ca="1" si="8444">(INDIRECT("'[Спавн артефактов.xlsx]Симбиоты, простые, абсолюты'!$CS$"&amp;D10141))</f>
        <v xml:space="preserve">0\n %c[default]Тип: %c[255,60,230,140]Спайка.\n %c[default]Качество: %c[235,235,255,235]Обычный.\n%c[255,140,140,140]• Пулестойкость: %c[255,0,255,0]+1.8. </v>
      </c>
      <c r="C10145" t="s">
        <v>7</v>
      </c>
    </row>
    <row r="10146" spans="1:4">
      <c r="A10146" t="s">
        <v>4</v>
      </c>
    </row>
    <row r="10147" spans="1:4">
      <c r="A10147" t="s">
        <v>0</v>
      </c>
      <c r="B10147" s="1" t="str">
        <f t="shared" ref="B10147" ca="1" si="8445">(INDIRECT("'[Спавн артефактов.xlsx]Симбиоты, простые, абсолюты'!$B$"&amp;D10147))</f>
        <v>af_ameba_slime_sp1_33</v>
      </c>
      <c r="C10147" t="s">
        <v>1</v>
      </c>
      <c r="D10147">
        <f t="shared" ref="D10147" si="8446">D10141+1</f>
        <v>1693</v>
      </c>
    </row>
    <row r="10148" spans="1:4">
      <c r="A10148" t="s">
        <v>2</v>
      </c>
      <c r="B10148" s="1" t="str">
        <f t="shared" ref="B10148" ca="1" si="8447">(INDIRECT("'[Спавн артефактов.xlsx]Симбиоты, простые, абсолюты'!$C$"&amp;D10147))</f>
        <v>Крапива</v>
      </c>
      <c r="C10148" t="s">
        <v>3</v>
      </c>
    </row>
    <row r="10149" spans="1:4">
      <c r="A10149" t="s">
        <v>4</v>
      </c>
    </row>
    <row r="10150" spans="1:4">
      <c r="A10150" t="s">
        <v>0</v>
      </c>
      <c r="B10150" s="1" t="str">
        <f t="shared" ref="B10150" ca="1" si="8448">B10147</f>
        <v>af_ameba_slime_sp1_33</v>
      </c>
      <c r="C10150" t="s">
        <v>5</v>
      </c>
    </row>
    <row r="10151" spans="1:4">
      <c r="A10151" t="s">
        <v>6</v>
      </c>
      <c r="B10151" s="3" t="str">
        <f t="shared" ref="B10151" ca="1" si="8449">(INDIRECT("'[Спавн артефактов.xlsx]Симбиоты, простые, абсолюты'!$CS$"&amp;D10147))</f>
        <v xml:space="preserve">0\n %c[default]Тип: %c[255,60,230,140]Спайка.\n %c[default]Качество: %c[255,255,255,0]Хорошее.\n%c[255,140,140,140]• Пулестойкость: %c[255,0,255,0]+2.7. </v>
      </c>
      <c r="C10151" t="s">
        <v>7</v>
      </c>
    </row>
    <row r="10152" spans="1:4">
      <c r="A10152" t="s">
        <v>4</v>
      </c>
    </row>
    <row r="10153" spans="1:4">
      <c r="A10153" t="s">
        <v>0</v>
      </c>
      <c r="B10153" s="1" t="str">
        <f t="shared" ref="B10153" ca="1" si="8450">(INDIRECT("'[Спавн артефактов.xlsx]Симбиоты, простые, абсолюты'!$B$"&amp;D10153))</f>
        <v>af_ameba_slime_sp1_34</v>
      </c>
      <c r="C10153" t="s">
        <v>1</v>
      </c>
      <c r="D10153">
        <f t="shared" ref="D10153" si="8451">D10147+1</f>
        <v>1694</v>
      </c>
    </row>
    <row r="10154" spans="1:4">
      <c r="A10154" t="s">
        <v>2</v>
      </c>
      <c r="B10154" s="1" t="str">
        <f t="shared" ref="B10154" ca="1" si="8452">(INDIRECT("'[Спавн артефактов.xlsx]Симбиоты, простые, абсолюты'!$C$"&amp;D10153))</f>
        <v>Крапива</v>
      </c>
      <c r="C10154" t="s">
        <v>3</v>
      </c>
    </row>
    <row r="10155" spans="1:4">
      <c r="A10155" t="s">
        <v>4</v>
      </c>
    </row>
    <row r="10156" spans="1:4">
      <c r="A10156" t="s">
        <v>0</v>
      </c>
      <c r="B10156" s="1" t="str">
        <f t="shared" ref="B10156" ca="1" si="8453">B10153</f>
        <v>af_ameba_slime_sp1_34</v>
      </c>
      <c r="C10156" t="s">
        <v>5</v>
      </c>
    </row>
    <row r="10157" spans="1:4">
      <c r="A10157" t="s">
        <v>6</v>
      </c>
      <c r="B10157" s="3" t="str">
        <f t="shared" ref="B10157" ca="1" si="8454">(INDIRECT("'[Спавн артефактов.xlsx]Симбиоты, простые, абсолюты'!$CS$"&amp;D10153))</f>
        <v xml:space="preserve">0\n %c[default]Тип: %c[255,60,230,140]Спайка.\n %c[default]Качество: %c[255,0,200,0]Отличное.\n%c[255,140,140,140]• Пулестойкость: %c[255,0,255,0]+3.6. </v>
      </c>
      <c r="C10157" t="s">
        <v>7</v>
      </c>
    </row>
    <row r="10158" spans="1:4">
      <c r="A10158" t="s">
        <v>4</v>
      </c>
    </row>
    <row r="10159" spans="1:4">
      <c r="A10159" t="s">
        <v>0</v>
      </c>
      <c r="B10159" s="1" t="str">
        <f t="shared" ref="B10159" ca="1" si="8455">(INDIRECT("'[Спавн артефактов.xlsx]Симбиоты, простые, абсолюты'!$B$"&amp;D10159))</f>
        <v>af_ameba_slime_sp1_41</v>
      </c>
      <c r="C10159" t="s">
        <v>1</v>
      </c>
      <c r="D10159">
        <f t="shared" ref="D10159" si="8456">D10153+1</f>
        <v>1695</v>
      </c>
    </row>
    <row r="10160" spans="1:4">
      <c r="A10160" t="s">
        <v>2</v>
      </c>
      <c r="B10160" s="1" t="str">
        <f t="shared" ref="B10160" ca="1" si="8457">(INDIRECT("'[Спавн артефактов.xlsx]Симбиоты, простые, абсолюты'!$C$"&amp;D10159))</f>
        <v>Мята</v>
      </c>
      <c r="C10160" t="s">
        <v>3</v>
      </c>
    </row>
    <row r="10161" spans="1:4">
      <c r="A10161" t="s">
        <v>4</v>
      </c>
    </row>
    <row r="10162" spans="1:4">
      <c r="A10162" t="s">
        <v>0</v>
      </c>
      <c r="B10162" s="1" t="str">
        <f t="shared" ref="B10162" ca="1" si="8458">B10159</f>
        <v>af_ameba_slime_sp1_41</v>
      </c>
      <c r="C10162" t="s">
        <v>5</v>
      </c>
    </row>
    <row r="10163" spans="1:4">
      <c r="A10163" t="s">
        <v>6</v>
      </c>
      <c r="B10163" s="3" t="str">
        <f t="shared" ref="B10163" ca="1" si="8459">(INDIRECT("'[Спавн артефактов.xlsx]Симбиоты, простые, абсолюты'!$CS$"&amp;D10159))</f>
        <v xml:space="preserve">0\n %c[default]Тип: %c[255,60,230,140]Спайка.\n %c[default]Качество: %c[255,255,0,0]Нестабильный.\n%c[255,140,140,140]• Пулестойкость: %c[255,0,255,0]+0.9. </v>
      </c>
      <c r="C10163" t="s">
        <v>7</v>
      </c>
    </row>
    <row r="10164" spans="1:4">
      <c r="A10164" t="s">
        <v>4</v>
      </c>
    </row>
    <row r="10165" spans="1:4">
      <c r="A10165" t="s">
        <v>0</v>
      </c>
      <c r="B10165" s="1" t="str">
        <f t="shared" ref="B10165" ca="1" si="8460">(INDIRECT("'[Спавн артефактов.xlsx]Симбиоты, простые, абсолюты'!$B$"&amp;D10165))</f>
        <v>af_ameba_slime_sp1_42</v>
      </c>
      <c r="C10165" t="s">
        <v>1</v>
      </c>
      <c r="D10165">
        <f t="shared" ref="D10165" si="8461">D10159+1</f>
        <v>1696</v>
      </c>
    </row>
    <row r="10166" spans="1:4">
      <c r="A10166" t="s">
        <v>2</v>
      </c>
      <c r="B10166" s="1" t="str">
        <f t="shared" ref="B10166" ca="1" si="8462">(INDIRECT("'[Спавн артефактов.xlsx]Симбиоты, простые, абсолюты'!$C$"&amp;D10165))</f>
        <v>Мята</v>
      </c>
      <c r="C10166" t="s">
        <v>3</v>
      </c>
    </row>
    <row r="10167" spans="1:4">
      <c r="A10167" t="s">
        <v>4</v>
      </c>
    </row>
    <row r="10168" spans="1:4">
      <c r="A10168" t="s">
        <v>0</v>
      </c>
      <c r="B10168" s="1" t="str">
        <f t="shared" ref="B10168" ca="1" si="8463">B10165</f>
        <v>af_ameba_slime_sp1_42</v>
      </c>
      <c r="C10168" t="s">
        <v>5</v>
      </c>
    </row>
    <row r="10169" spans="1:4">
      <c r="A10169" t="s">
        <v>6</v>
      </c>
      <c r="B10169" s="3" t="str">
        <f t="shared" ref="B10169" ca="1" si="8464">(INDIRECT("'[Спавн артефактов.xlsx]Симбиоты, простые, абсолюты'!$CS$"&amp;D10165))</f>
        <v xml:space="preserve">0\n %c[default]Тип: %c[255,60,230,140]Спайка.\n %c[default]Качество: %c[235,235,255,235]Обычный.\n%c[255,140,140,140]• Пулестойкость: %c[255,0,255,0]+1.8. </v>
      </c>
      <c r="C10169" t="s">
        <v>7</v>
      </c>
    </row>
    <row r="10170" spans="1:4">
      <c r="A10170" t="s">
        <v>4</v>
      </c>
    </row>
    <row r="10171" spans="1:4">
      <c r="A10171" t="s">
        <v>0</v>
      </c>
      <c r="B10171" s="1" t="str">
        <f t="shared" ref="B10171" ca="1" si="8465">(INDIRECT("'[Спавн артефактов.xlsx]Симбиоты, простые, абсолюты'!$B$"&amp;D10171))</f>
        <v>af_ameba_slime_sp1_43</v>
      </c>
      <c r="C10171" t="s">
        <v>1</v>
      </c>
      <c r="D10171">
        <f t="shared" ref="D10171" si="8466">D10165+1</f>
        <v>1697</v>
      </c>
    </row>
    <row r="10172" spans="1:4">
      <c r="A10172" t="s">
        <v>2</v>
      </c>
      <c r="B10172" s="1" t="str">
        <f t="shared" ref="B10172" ca="1" si="8467">(INDIRECT("'[Спавн артефактов.xlsx]Симбиоты, простые, абсолюты'!$C$"&amp;D10171))</f>
        <v>Мята</v>
      </c>
      <c r="C10172" t="s">
        <v>3</v>
      </c>
    </row>
    <row r="10173" spans="1:4">
      <c r="A10173" t="s">
        <v>4</v>
      </c>
    </row>
    <row r="10174" spans="1:4">
      <c r="A10174" t="s">
        <v>0</v>
      </c>
      <c r="B10174" s="1" t="str">
        <f t="shared" ref="B10174" ca="1" si="8468">B10171</f>
        <v>af_ameba_slime_sp1_43</v>
      </c>
      <c r="C10174" t="s">
        <v>5</v>
      </c>
    </row>
    <row r="10175" spans="1:4">
      <c r="A10175" t="s">
        <v>6</v>
      </c>
      <c r="B10175" s="3" t="str">
        <f t="shared" ref="B10175" ca="1" si="8469">(INDIRECT("'[Спавн артефактов.xlsx]Симбиоты, простые, абсолюты'!$CS$"&amp;D10171))</f>
        <v xml:space="preserve">0\n %c[default]Тип: %c[255,60,230,140]Спайка.\n %c[default]Качество: %c[255,255,255,0]Хорошее.\n%c[255,140,140,140]• Пулестойкость: %c[255,0,255,0]+2.7. </v>
      </c>
      <c r="C10175" t="s">
        <v>7</v>
      </c>
    </row>
    <row r="10176" spans="1:4">
      <c r="A10176" t="s">
        <v>4</v>
      </c>
    </row>
    <row r="10177" spans="1:4">
      <c r="A10177" t="s">
        <v>0</v>
      </c>
      <c r="B10177" s="1" t="str">
        <f t="shared" ref="B10177" ca="1" si="8470">(INDIRECT("'[Спавн артефактов.xlsx]Симбиоты, простые, абсолюты'!$B$"&amp;D10177))</f>
        <v>af_ameba_slime_sp1_44</v>
      </c>
      <c r="C10177" t="s">
        <v>1</v>
      </c>
      <c r="D10177">
        <f t="shared" ref="D10177" si="8471">D10171+1</f>
        <v>1698</v>
      </c>
    </row>
    <row r="10178" spans="1:4">
      <c r="A10178" t="s">
        <v>2</v>
      </c>
      <c r="B10178" s="1" t="str">
        <f t="shared" ref="B10178" ca="1" si="8472">(INDIRECT("'[Спавн артефактов.xlsx]Симбиоты, простые, абсолюты'!$C$"&amp;D10177))</f>
        <v>Мята</v>
      </c>
      <c r="C10178" t="s">
        <v>3</v>
      </c>
    </row>
    <row r="10179" spans="1:4">
      <c r="A10179" t="s">
        <v>4</v>
      </c>
    </row>
    <row r="10180" spans="1:4">
      <c r="A10180" t="s">
        <v>0</v>
      </c>
      <c r="B10180" s="1" t="str">
        <f t="shared" ref="B10180" ca="1" si="8473">B10177</f>
        <v>af_ameba_slime_sp1_44</v>
      </c>
      <c r="C10180" t="s">
        <v>5</v>
      </c>
    </row>
    <row r="10181" spans="1:4">
      <c r="A10181" t="s">
        <v>6</v>
      </c>
      <c r="B10181" s="3" t="str">
        <f t="shared" ref="B10181" ca="1" si="8474">(INDIRECT("'[Спавн артефактов.xlsx]Симбиоты, простые, абсолюты'!$CS$"&amp;D10177))</f>
        <v xml:space="preserve">0\n %c[default]Тип: %c[255,60,230,140]Спайка.\n %c[default]Качество: %c[255,0,200,0]Отличное.\n%c[255,140,140,140]• Пулестойкость: %c[255,0,255,0]+3.6. </v>
      </c>
      <c r="C10181" t="s">
        <v>7</v>
      </c>
    </row>
    <row r="10182" spans="1:4">
      <c r="A10182" t="s">
        <v>4</v>
      </c>
    </row>
    <row r="10183" spans="1:4">
      <c r="A10183" t="s">
        <v>0</v>
      </c>
      <c r="B10183" s="1" t="str">
        <f t="shared" ref="B10183" ca="1" si="8475">(INDIRECT("'[Спавн артефактов.xlsx]Симбиоты, простые, абсолюты'!$B$"&amp;D10183))</f>
        <v>af_ameba_slime_sp2_</v>
      </c>
      <c r="C10183" t="s">
        <v>1</v>
      </c>
      <c r="D10183">
        <f t="shared" ref="D10183" si="8476">D10177+1</f>
        <v>1699</v>
      </c>
    </row>
    <row r="10184" spans="1:4">
      <c r="A10184" t="s">
        <v>2</v>
      </c>
      <c r="B10184" s="1" t="str">
        <f t="shared" ref="B10184" ca="1" si="8477">(INDIRECT("'[Спавн артефактов.xlsx]Симбиоты, простые, абсолюты'!$C$"&amp;D10183))</f>
        <v>Неизвестный артефакт</v>
      </c>
      <c r="C10184" t="s">
        <v>3</v>
      </c>
    </row>
    <row r="10185" spans="1:4">
      <c r="A10185" t="s">
        <v>4</v>
      </c>
    </row>
    <row r="10186" spans="1:4">
      <c r="A10186" t="s">
        <v>0</v>
      </c>
      <c r="B10186" s="1" t="str">
        <f t="shared" ref="B10186" ca="1" si="8478">B10183</f>
        <v>af_ameba_slime_sp2_</v>
      </c>
      <c r="C10186" t="s">
        <v>5</v>
      </c>
    </row>
    <row r="10187" spans="1:4">
      <c r="A10187" t="s">
        <v>6</v>
      </c>
      <c r="B10187" s="3" t="str">
        <f t="shared" ref="B10187" ca="1" si="8479">(INDIRECT("'[Спавн артефактов.xlsx]Симбиоты, простые, абсолюты'!$CS$"&amp;D10183))</f>
        <v>Неизвестный артефакт. Его свойства могут изучить ученые.\n %c[default]Тип: Неизвестно.\n %c[default]Качество: Неизвестно.</v>
      </c>
      <c r="C10187" t="s">
        <v>7</v>
      </c>
    </row>
    <row r="10188" spans="1:4">
      <c r="A10188" t="s">
        <v>4</v>
      </c>
    </row>
    <row r="10189" spans="1:4">
      <c r="A10189" t="s">
        <v>0</v>
      </c>
      <c r="B10189" s="1" t="str">
        <f t="shared" ref="B10189" ca="1" si="8480">(INDIRECT("'[Спавн артефактов.xlsx]Симбиоты, простые, абсолюты'!$B$"&amp;D10189))</f>
        <v>af_ameba_slime_sp2_11</v>
      </c>
      <c r="C10189" t="s">
        <v>1</v>
      </c>
      <c r="D10189">
        <f t="shared" ref="D10189" si="8481">D10183+1</f>
        <v>1700</v>
      </c>
    </row>
    <row r="10190" spans="1:4">
      <c r="A10190" t="s">
        <v>2</v>
      </c>
      <c r="B10190" s="1" t="str">
        <f t="shared" ref="B10190" ca="1" si="8482">(INDIRECT("'[Спавн артефактов.xlsx]Симбиоты, простые, абсолюты'!$C$"&amp;D10189))</f>
        <v>Марганцовка</v>
      </c>
      <c r="C10190" t="s">
        <v>3</v>
      </c>
    </row>
    <row r="10191" spans="1:4">
      <c r="A10191" t="s">
        <v>4</v>
      </c>
    </row>
    <row r="10192" spans="1:4">
      <c r="A10192" t="s">
        <v>0</v>
      </c>
      <c r="B10192" s="1" t="str">
        <f t="shared" ref="B10192" ca="1" si="8483">B10189</f>
        <v>af_ameba_slime_sp2_11</v>
      </c>
      <c r="C10192" t="s">
        <v>5</v>
      </c>
    </row>
    <row r="10193" spans="1:4">
      <c r="A10193" t="s">
        <v>6</v>
      </c>
      <c r="B10193" s="3" t="str">
        <f t="shared" ref="B10193" ca="1" si="8484">(INDIRECT("'[Спавн артефактов.xlsx]Симбиоты, простые, абсолюты'!$CS$"&amp;D10189))</f>
        <v xml:space="preserve">0\n %c[default]Тип: %c[255,60,230,140]Спайка.\n %c[default]Качество: %c[255,255,0,0]Нестабильный.\n%c[255,140,140,140]• Пулестойкость: %c[255,255,0,0]-3.04. \n%c[255,140,140,140]• Защита от взрыва: %c[255,255,0,0]-0.32.  </v>
      </c>
      <c r="C10193" t="s">
        <v>7</v>
      </c>
    </row>
    <row r="10194" spans="1:4">
      <c r="A10194" t="s">
        <v>4</v>
      </c>
    </row>
    <row r="10195" spans="1:4">
      <c r="A10195" t="s">
        <v>0</v>
      </c>
      <c r="B10195" s="1" t="str">
        <f t="shared" ref="B10195" ca="1" si="8485">(INDIRECT("'[Спавн артефактов.xlsx]Симбиоты, простые, абсолюты'!$B$"&amp;D10195))</f>
        <v>af_ameba_slime_sp2_12</v>
      </c>
      <c r="C10195" t="s">
        <v>1</v>
      </c>
      <c r="D10195">
        <f t="shared" ref="D10195" si="8486">D10189+1</f>
        <v>1701</v>
      </c>
    </row>
    <row r="10196" spans="1:4">
      <c r="A10196" t="s">
        <v>2</v>
      </c>
      <c r="B10196" s="1" t="str">
        <f t="shared" ref="B10196" ca="1" si="8487">(INDIRECT("'[Спавн артефактов.xlsx]Симбиоты, простые, абсолюты'!$C$"&amp;D10195))</f>
        <v>Марганцовка</v>
      </c>
      <c r="C10196" t="s">
        <v>3</v>
      </c>
    </row>
    <row r="10197" spans="1:4">
      <c r="A10197" t="s">
        <v>4</v>
      </c>
    </row>
    <row r="10198" spans="1:4">
      <c r="A10198" t="s">
        <v>0</v>
      </c>
      <c r="B10198" s="1" t="str">
        <f t="shared" ref="B10198" ca="1" si="8488">B10195</f>
        <v>af_ameba_slime_sp2_12</v>
      </c>
      <c r="C10198" t="s">
        <v>5</v>
      </c>
    </row>
    <row r="10199" spans="1:4">
      <c r="A10199" t="s">
        <v>6</v>
      </c>
      <c r="B10199" s="3" t="str">
        <f t="shared" ref="B10199" ca="1" si="8489">(INDIRECT("'[Спавн артефактов.xlsx]Симбиоты, простые, абсолюты'!$CS$"&amp;D10195))</f>
        <v xml:space="preserve">0\n %c[default]Тип: %c[255,60,230,140]Спайка.\n %c[default]Качество: %c[235,235,255,235]Обычный.\n%c[255,140,140,140]• Пулестойкость: %c[255,255,0,0]-2.88. </v>
      </c>
      <c r="C10199" t="s">
        <v>7</v>
      </c>
    </row>
    <row r="10200" spans="1:4">
      <c r="A10200" t="s">
        <v>4</v>
      </c>
    </row>
    <row r="10201" spans="1:4">
      <c r="A10201" t="s">
        <v>0</v>
      </c>
      <c r="B10201" s="1" t="str">
        <f t="shared" ref="B10201" ca="1" si="8490">(INDIRECT("'[Спавн артефактов.xlsx]Симбиоты, простые, абсолюты'!$B$"&amp;D10201))</f>
        <v>af_ameba_slime_sp2_13</v>
      </c>
      <c r="C10201" t="s">
        <v>1</v>
      </c>
      <c r="D10201">
        <f t="shared" ref="D10201" si="8491">D10195+1</f>
        <v>1702</v>
      </c>
    </row>
    <row r="10202" spans="1:4">
      <c r="A10202" t="s">
        <v>2</v>
      </c>
      <c r="B10202" s="1" t="str">
        <f t="shared" ref="B10202" ca="1" si="8492">(INDIRECT("'[Спавн артефактов.xlsx]Симбиоты, простые, абсолюты'!$C$"&amp;D10201))</f>
        <v>Марганцовка</v>
      </c>
      <c r="C10202" t="s">
        <v>3</v>
      </c>
    </row>
    <row r="10203" spans="1:4">
      <c r="A10203" t="s">
        <v>4</v>
      </c>
    </row>
    <row r="10204" spans="1:4">
      <c r="A10204" t="s">
        <v>0</v>
      </c>
      <c r="B10204" s="1" t="str">
        <f t="shared" ref="B10204" ca="1" si="8493">B10201</f>
        <v>af_ameba_slime_sp2_13</v>
      </c>
      <c r="C10204" t="s">
        <v>5</v>
      </c>
    </row>
    <row r="10205" spans="1:4">
      <c r="A10205" t="s">
        <v>6</v>
      </c>
      <c r="B10205" s="3" t="str">
        <f t="shared" ref="B10205" ca="1" si="8494">(INDIRECT("'[Спавн артефактов.xlsx]Симбиоты, простые, абсолюты'!$CS$"&amp;D10201))</f>
        <v xml:space="preserve">0\n %c[default]Тип: %c[255,60,230,140]Спайка.\n %c[default]Качество: %c[255,255,255,0]Хорошее.\n%c[255,140,140,140]• Пулестойкость: %c[255,255,0,0]-3.02344827586207. </v>
      </c>
      <c r="C10205" t="s">
        <v>7</v>
      </c>
    </row>
    <row r="10206" spans="1:4">
      <c r="A10206" t="s">
        <v>4</v>
      </c>
    </row>
    <row r="10207" spans="1:4">
      <c r="A10207" t="s">
        <v>0</v>
      </c>
      <c r="B10207" s="1" t="str">
        <f t="shared" ref="B10207" ca="1" si="8495">(INDIRECT("'[Спавн артефактов.xlsx]Симбиоты, простые, абсолюты'!$B$"&amp;D10207))</f>
        <v>af_ameba_slime_sp2_14</v>
      </c>
      <c r="C10207" t="s">
        <v>1</v>
      </c>
      <c r="D10207">
        <f t="shared" ref="D10207" si="8496">D10201+1</f>
        <v>1703</v>
      </c>
    </row>
    <row r="10208" spans="1:4">
      <c r="A10208" t="s">
        <v>2</v>
      </c>
      <c r="B10208" s="1" t="str">
        <f t="shared" ref="B10208" ca="1" si="8497">(INDIRECT("'[Спавн артефактов.xlsx]Симбиоты, простые, абсолюты'!$C$"&amp;D10207))</f>
        <v>Марганцовка</v>
      </c>
      <c r="C10208" t="s">
        <v>3</v>
      </c>
    </row>
    <row r="10209" spans="1:4">
      <c r="A10209" t="s">
        <v>4</v>
      </c>
    </row>
    <row r="10210" spans="1:4">
      <c r="A10210" t="s">
        <v>0</v>
      </c>
      <c r="B10210" s="1" t="str">
        <f t="shared" ref="B10210" ca="1" si="8498">B10207</f>
        <v>af_ameba_slime_sp2_14</v>
      </c>
      <c r="C10210" t="s">
        <v>5</v>
      </c>
    </row>
    <row r="10211" spans="1:4">
      <c r="A10211" t="s">
        <v>6</v>
      </c>
      <c r="B10211" s="3" t="str">
        <f t="shared" ref="B10211" ca="1" si="8499">(INDIRECT("'[Спавн артефактов.xlsx]Симбиоты, простые, абсолюты'!$CS$"&amp;D10207))</f>
        <v xml:space="preserve">0\n %c[default]Тип: %c[255,60,230,140]Спайка.\n %c[default]Качество: %c[255,0,200,0]Отличное.\n%c[255,140,140,140]• Пулестойкость: %c[255,255,0,0]-1.51172413793103. </v>
      </c>
      <c r="C10211" t="s">
        <v>7</v>
      </c>
    </row>
    <row r="10212" spans="1:4">
      <c r="A10212" t="s">
        <v>4</v>
      </c>
    </row>
    <row r="10213" spans="1:4">
      <c r="A10213" t="s">
        <v>0</v>
      </c>
      <c r="B10213" s="1" t="str">
        <f t="shared" ref="B10213" ca="1" si="8500">(INDIRECT("'[Спавн артефактов.xlsx]Симбиоты, простые, абсолюты'!$B$"&amp;D10213))</f>
        <v>af_ameba_slime_sp2_21</v>
      </c>
      <c r="C10213" t="s">
        <v>1</v>
      </c>
      <c r="D10213">
        <f t="shared" ref="D10213" si="8501">D10207+1</f>
        <v>1704</v>
      </c>
    </row>
    <row r="10214" spans="1:4">
      <c r="A10214" t="s">
        <v>2</v>
      </c>
      <c r="B10214" s="1" t="str">
        <f t="shared" ref="B10214" ca="1" si="8502">(INDIRECT("'[Спавн артефактов.xlsx]Симбиоты, простые, абсолюты'!$C$"&amp;D10213))</f>
        <v>Пестрый</v>
      </c>
      <c r="C10214" t="s">
        <v>3</v>
      </c>
    </row>
    <row r="10215" spans="1:4">
      <c r="A10215" t="s">
        <v>4</v>
      </c>
    </row>
    <row r="10216" spans="1:4">
      <c r="A10216" t="s">
        <v>0</v>
      </c>
      <c r="B10216" s="1" t="str">
        <f t="shared" ref="B10216" ca="1" si="8503">B10213</f>
        <v>af_ameba_slime_sp2_21</v>
      </c>
      <c r="C10216" t="s">
        <v>5</v>
      </c>
    </row>
    <row r="10217" spans="1:4">
      <c r="A10217" t="s">
        <v>6</v>
      </c>
      <c r="B10217" s="3" t="str">
        <f t="shared" ref="B10217" ca="1" si="8504">(INDIRECT("'[Спавн артефактов.xlsx]Симбиоты, простые, абсолюты'!$CS$"&amp;D10213))</f>
        <v xml:space="preserve">0\n %c[default]Тип: %c[255,60,230,140]Спайка.\n %c[default]Качество: %c[255,255,0,0]Нестабильный.\n%c[255,140,140,140]• Пулестойкость: %c[255,255,0,0]-3.04. \n%c[255,140,140,140]• Защита от взрыва: %c[255,255,0,0]-0.32.  </v>
      </c>
      <c r="C10217" t="s">
        <v>7</v>
      </c>
    </row>
    <row r="10218" spans="1:4">
      <c r="A10218" t="s">
        <v>4</v>
      </c>
    </row>
    <row r="10219" spans="1:4">
      <c r="A10219" t="s">
        <v>0</v>
      </c>
      <c r="B10219" s="1" t="str">
        <f t="shared" ref="B10219" ca="1" si="8505">(INDIRECT("'[Спавн артефактов.xlsx]Симбиоты, простые, абсолюты'!$B$"&amp;D10219))</f>
        <v>af_ameba_slime_sp2_22</v>
      </c>
      <c r="C10219" t="s">
        <v>1</v>
      </c>
      <c r="D10219">
        <f t="shared" ref="D10219" si="8506">D10213+1</f>
        <v>1705</v>
      </c>
    </row>
    <row r="10220" spans="1:4">
      <c r="A10220" t="s">
        <v>2</v>
      </c>
      <c r="B10220" s="1" t="str">
        <f t="shared" ref="B10220" ca="1" si="8507">(INDIRECT("'[Спавн артефактов.xlsx]Симбиоты, простые, абсолюты'!$C$"&amp;D10219))</f>
        <v>Пестрый</v>
      </c>
      <c r="C10220" t="s">
        <v>3</v>
      </c>
    </row>
    <row r="10221" spans="1:4">
      <c r="A10221" t="s">
        <v>4</v>
      </c>
    </row>
    <row r="10222" spans="1:4">
      <c r="A10222" t="s">
        <v>0</v>
      </c>
      <c r="B10222" s="1" t="str">
        <f t="shared" ref="B10222" ca="1" si="8508">B10219</f>
        <v>af_ameba_slime_sp2_22</v>
      </c>
      <c r="C10222" t="s">
        <v>5</v>
      </c>
    </row>
    <row r="10223" spans="1:4">
      <c r="A10223" t="s">
        <v>6</v>
      </c>
      <c r="B10223" s="3" t="str">
        <f t="shared" ref="B10223" ca="1" si="8509">(INDIRECT("'[Спавн артефактов.xlsx]Симбиоты, простые, абсолюты'!$CS$"&amp;D10219))</f>
        <v xml:space="preserve">0\n %c[default]Тип: %c[255,60,230,140]Спайка.\n %c[default]Качество: %c[235,235,255,235]Обычный.\n%c[255,140,140,140]• Пулестойкость: %c[255,255,0,0]-2.88. </v>
      </c>
      <c r="C10223" t="s">
        <v>7</v>
      </c>
    </row>
    <row r="10224" spans="1:4">
      <c r="A10224" t="s">
        <v>4</v>
      </c>
    </row>
    <row r="10225" spans="1:4">
      <c r="A10225" t="s">
        <v>0</v>
      </c>
      <c r="B10225" s="1" t="str">
        <f t="shared" ref="B10225" ca="1" si="8510">(INDIRECT("'[Спавн артефактов.xlsx]Симбиоты, простые, абсолюты'!$B$"&amp;D10225))</f>
        <v>af_ameba_slime_sp2_23</v>
      </c>
      <c r="C10225" t="s">
        <v>1</v>
      </c>
      <c r="D10225">
        <f t="shared" ref="D10225" si="8511">D10219+1</f>
        <v>1706</v>
      </c>
    </row>
    <row r="10226" spans="1:4">
      <c r="A10226" t="s">
        <v>2</v>
      </c>
      <c r="B10226" s="1" t="str">
        <f t="shared" ref="B10226" ca="1" si="8512">(INDIRECT("'[Спавн артефактов.xlsx]Симбиоты, простые, абсолюты'!$C$"&amp;D10225))</f>
        <v>Пестрый</v>
      </c>
      <c r="C10226" t="s">
        <v>3</v>
      </c>
    </row>
    <row r="10227" spans="1:4">
      <c r="A10227" t="s">
        <v>4</v>
      </c>
    </row>
    <row r="10228" spans="1:4">
      <c r="A10228" t="s">
        <v>0</v>
      </c>
      <c r="B10228" s="1" t="str">
        <f t="shared" ref="B10228" ca="1" si="8513">B10225</f>
        <v>af_ameba_slime_sp2_23</v>
      </c>
      <c r="C10228" t="s">
        <v>5</v>
      </c>
    </row>
    <row r="10229" spans="1:4">
      <c r="A10229" t="s">
        <v>6</v>
      </c>
      <c r="B10229" s="3" t="str">
        <f t="shared" ref="B10229" ca="1" si="8514">(INDIRECT("'[Спавн артефактов.xlsx]Симбиоты, простые, абсолюты'!$CS$"&amp;D10225))</f>
        <v xml:space="preserve">0\n %c[default]Тип: %c[255,60,230,140]Спайка.\n %c[default]Качество: %c[255,255,255,0]Хорошее.\n%c[255,140,140,140]• Пулестойкость: %c[255,255,0,0]-3.02344827586207. </v>
      </c>
      <c r="C10229" t="s">
        <v>7</v>
      </c>
    </row>
    <row r="10230" spans="1:4">
      <c r="A10230" t="s">
        <v>4</v>
      </c>
    </row>
    <row r="10231" spans="1:4">
      <c r="A10231" t="s">
        <v>0</v>
      </c>
      <c r="B10231" s="1" t="str">
        <f t="shared" ref="B10231" ca="1" si="8515">(INDIRECT("'[Спавн артефактов.xlsx]Симбиоты, простые, абсолюты'!$B$"&amp;D10231))</f>
        <v>af_ameba_slime_sp2_24</v>
      </c>
      <c r="C10231" t="s">
        <v>1</v>
      </c>
      <c r="D10231">
        <f t="shared" ref="D10231" si="8516">D10225+1</f>
        <v>1707</v>
      </c>
    </row>
    <row r="10232" spans="1:4">
      <c r="A10232" t="s">
        <v>2</v>
      </c>
      <c r="B10232" s="1" t="str">
        <f t="shared" ref="B10232" ca="1" si="8517">(INDIRECT("'[Спавн артефактов.xlsx]Симбиоты, простые, абсолюты'!$C$"&amp;D10231))</f>
        <v>Пестрый</v>
      </c>
      <c r="C10232" t="s">
        <v>3</v>
      </c>
    </row>
    <row r="10233" spans="1:4">
      <c r="A10233" t="s">
        <v>4</v>
      </c>
    </row>
    <row r="10234" spans="1:4">
      <c r="A10234" t="s">
        <v>0</v>
      </c>
      <c r="B10234" s="1" t="str">
        <f t="shared" ref="B10234" ca="1" si="8518">B10231</f>
        <v>af_ameba_slime_sp2_24</v>
      </c>
      <c r="C10234" t="s">
        <v>5</v>
      </c>
    </row>
    <row r="10235" spans="1:4">
      <c r="A10235" t="s">
        <v>6</v>
      </c>
      <c r="B10235" s="3" t="str">
        <f t="shared" ref="B10235" ca="1" si="8519">(INDIRECT("'[Спавн артефактов.xlsx]Симбиоты, простые, абсолюты'!$CS$"&amp;D10231))</f>
        <v xml:space="preserve">0\n %c[default]Тип: %c[255,60,230,140]Спайка.\n %c[default]Качество: %c[255,0,200,0]Отличное.\n%c[255,140,140,140]• Пулестойкость: %c[255,255,0,0]-1.51172413793103. </v>
      </c>
      <c r="C10235" t="s">
        <v>7</v>
      </c>
    </row>
    <row r="10236" spans="1:4">
      <c r="A10236" t="s">
        <v>4</v>
      </c>
    </row>
    <row r="10237" spans="1:4">
      <c r="A10237" t="s">
        <v>0</v>
      </c>
      <c r="B10237" s="1" t="str">
        <f t="shared" ref="B10237" ca="1" si="8520">(INDIRECT("'[Спавн артефактов.xlsx]Симбиоты, простые, абсолюты'!$B$"&amp;D10237))</f>
        <v>af_ameba_slime_sp2_31</v>
      </c>
      <c r="C10237" t="s">
        <v>1</v>
      </c>
      <c r="D10237">
        <f t="shared" ref="D10237" si="8521">D10231+1</f>
        <v>1708</v>
      </c>
    </row>
    <row r="10238" spans="1:4">
      <c r="A10238" t="s">
        <v>2</v>
      </c>
      <c r="B10238" s="1" t="str">
        <f t="shared" ref="B10238" ca="1" si="8522">(INDIRECT("'[Спавн артефактов.xlsx]Симбиоты, простые, абсолюты'!$C$"&amp;D10237))</f>
        <v>Наружное измерение</v>
      </c>
      <c r="C10238" t="s">
        <v>3</v>
      </c>
    </row>
    <row r="10239" spans="1:4">
      <c r="A10239" t="s">
        <v>4</v>
      </c>
    </row>
    <row r="10240" spans="1:4">
      <c r="A10240" t="s">
        <v>0</v>
      </c>
      <c r="B10240" s="1" t="str">
        <f t="shared" ref="B10240" ca="1" si="8523">B10237</f>
        <v>af_ameba_slime_sp2_31</v>
      </c>
      <c r="C10240" t="s">
        <v>5</v>
      </c>
    </row>
    <row r="10241" spans="1:4">
      <c r="A10241" t="s">
        <v>6</v>
      </c>
      <c r="B10241" s="3" t="str">
        <f t="shared" ref="B10241" ca="1" si="8524">(INDIRECT("'[Спавн артефактов.xlsx]Симбиоты, простые, абсолюты'!$CS$"&amp;D10237))</f>
        <v xml:space="preserve">0\n %c[default]Тип: %c[255,60,230,140]Спайка.\n %c[default]Качество: %c[255,255,0,0]Нестабильный.\n%c[255,140,140,140]• Пулестойкость: %c[255,255,0,0]-3.04. \n%c[255,140,140,140]• Защита от взрыва: %c[255,255,0,0]-0.32.  </v>
      </c>
      <c r="C10241" t="s">
        <v>7</v>
      </c>
    </row>
    <row r="10242" spans="1:4">
      <c r="A10242" t="s">
        <v>4</v>
      </c>
    </row>
    <row r="10243" spans="1:4">
      <c r="A10243" t="s">
        <v>0</v>
      </c>
      <c r="B10243" s="1" t="str">
        <f t="shared" ref="B10243" ca="1" si="8525">(INDIRECT("'[Спавн артефактов.xlsx]Симбиоты, простые, абсолюты'!$B$"&amp;D10243))</f>
        <v>af_ameba_slime_sp2_32</v>
      </c>
      <c r="C10243" t="s">
        <v>1</v>
      </c>
      <c r="D10243">
        <f t="shared" ref="D10243" si="8526">D10237+1</f>
        <v>1709</v>
      </c>
    </row>
    <row r="10244" spans="1:4">
      <c r="A10244" t="s">
        <v>2</v>
      </c>
      <c r="B10244" s="1" t="str">
        <f t="shared" ref="B10244" ca="1" si="8527">(INDIRECT("'[Спавн артефактов.xlsx]Симбиоты, простые, абсолюты'!$C$"&amp;D10243))</f>
        <v>Наружное измерение</v>
      </c>
      <c r="C10244" t="s">
        <v>3</v>
      </c>
    </row>
    <row r="10245" spans="1:4">
      <c r="A10245" t="s">
        <v>4</v>
      </c>
    </row>
    <row r="10246" spans="1:4">
      <c r="A10246" t="s">
        <v>0</v>
      </c>
      <c r="B10246" s="1" t="str">
        <f t="shared" ref="B10246" ca="1" si="8528">B10243</f>
        <v>af_ameba_slime_sp2_32</v>
      </c>
      <c r="C10246" t="s">
        <v>5</v>
      </c>
    </row>
    <row r="10247" spans="1:4">
      <c r="A10247" t="s">
        <v>6</v>
      </c>
      <c r="B10247" s="3" t="str">
        <f t="shared" ref="B10247" ca="1" si="8529">(INDIRECT("'[Спавн артефактов.xlsx]Симбиоты, простые, абсолюты'!$CS$"&amp;D10243))</f>
        <v xml:space="preserve">0\n %c[default]Тип: %c[255,60,230,140]Спайка.\n %c[default]Качество: %c[235,235,255,235]Обычный.\n%c[255,140,140,140]• Пулестойкость: %c[255,255,0,0]-2.88. </v>
      </c>
      <c r="C10247" t="s">
        <v>7</v>
      </c>
    </row>
    <row r="10248" spans="1:4">
      <c r="A10248" t="s">
        <v>4</v>
      </c>
    </row>
    <row r="10249" spans="1:4">
      <c r="A10249" t="s">
        <v>0</v>
      </c>
      <c r="B10249" s="1" t="str">
        <f t="shared" ref="B10249" ca="1" si="8530">(INDIRECT("'[Спавн артефактов.xlsx]Симбиоты, простые, абсолюты'!$B$"&amp;D10249))</f>
        <v>af_ameba_slime_sp2_33</v>
      </c>
      <c r="C10249" t="s">
        <v>1</v>
      </c>
      <c r="D10249">
        <f t="shared" ref="D10249" si="8531">D10243+1</f>
        <v>1710</v>
      </c>
    </row>
    <row r="10250" spans="1:4">
      <c r="A10250" t="s">
        <v>2</v>
      </c>
      <c r="B10250" s="1" t="str">
        <f t="shared" ref="B10250" ca="1" si="8532">(INDIRECT("'[Спавн артефактов.xlsx]Симбиоты, простые, абсолюты'!$C$"&amp;D10249))</f>
        <v>Наружное измерение</v>
      </c>
      <c r="C10250" t="s">
        <v>3</v>
      </c>
    </row>
    <row r="10251" spans="1:4">
      <c r="A10251" t="s">
        <v>4</v>
      </c>
    </row>
    <row r="10252" spans="1:4">
      <c r="A10252" t="s">
        <v>0</v>
      </c>
      <c r="B10252" s="1" t="str">
        <f t="shared" ref="B10252" ca="1" si="8533">B10249</f>
        <v>af_ameba_slime_sp2_33</v>
      </c>
      <c r="C10252" t="s">
        <v>5</v>
      </c>
    </row>
    <row r="10253" spans="1:4">
      <c r="A10253" t="s">
        <v>6</v>
      </c>
      <c r="B10253" s="3" t="str">
        <f t="shared" ref="B10253" ca="1" si="8534">(INDIRECT("'[Спавн артефактов.xlsx]Симбиоты, простые, абсолюты'!$CS$"&amp;D10249))</f>
        <v xml:space="preserve">0\n %c[default]Тип: %c[255,60,230,140]Спайка.\n %c[default]Качество: %c[255,255,255,0]Хорошее.\n%c[255,140,140,140]• Пулестойкость: %c[255,255,0,0]-3.02344827586207. </v>
      </c>
      <c r="C10253" t="s">
        <v>7</v>
      </c>
    </row>
    <row r="10254" spans="1:4">
      <c r="A10254" t="s">
        <v>4</v>
      </c>
    </row>
    <row r="10255" spans="1:4">
      <c r="A10255" t="s">
        <v>0</v>
      </c>
      <c r="B10255" s="1" t="str">
        <f t="shared" ref="B10255" ca="1" si="8535">(INDIRECT("'[Спавн артефактов.xlsx]Симбиоты, простые, абсолюты'!$B$"&amp;D10255))</f>
        <v>af_ameba_slime_sp2_34</v>
      </c>
      <c r="C10255" t="s">
        <v>1</v>
      </c>
      <c r="D10255">
        <f t="shared" ref="D10255" si="8536">D10249+1</f>
        <v>1711</v>
      </c>
    </row>
    <row r="10256" spans="1:4">
      <c r="A10256" t="s">
        <v>2</v>
      </c>
      <c r="B10256" s="1" t="str">
        <f t="shared" ref="B10256" ca="1" si="8537">(INDIRECT("'[Спавн артефактов.xlsx]Симбиоты, простые, абсолюты'!$C$"&amp;D10255))</f>
        <v>Наружное измерение</v>
      </c>
      <c r="C10256" t="s">
        <v>3</v>
      </c>
    </row>
    <row r="10257" spans="1:4">
      <c r="A10257" t="s">
        <v>4</v>
      </c>
    </row>
    <row r="10258" spans="1:4">
      <c r="A10258" t="s">
        <v>0</v>
      </c>
      <c r="B10258" s="1" t="str">
        <f t="shared" ref="B10258" ca="1" si="8538">B10255</f>
        <v>af_ameba_slime_sp2_34</v>
      </c>
      <c r="C10258" t="s">
        <v>5</v>
      </c>
    </row>
    <row r="10259" spans="1:4">
      <c r="A10259" t="s">
        <v>6</v>
      </c>
      <c r="B10259" s="3" t="str">
        <f t="shared" ref="B10259" ca="1" si="8539">(INDIRECT("'[Спавн артефактов.xlsx]Симбиоты, простые, абсолюты'!$CS$"&amp;D10255))</f>
        <v xml:space="preserve">0\n %c[default]Тип: %c[255,60,230,140]Спайка.\n %c[default]Качество: %c[255,0,200,0]Отличное.\n%c[255,140,140,140]• Пулестойкость: %c[255,255,0,0]-1.51172413793103. </v>
      </c>
      <c r="C10259" t="s">
        <v>7</v>
      </c>
    </row>
    <row r="10260" spans="1:4">
      <c r="A10260" t="s">
        <v>4</v>
      </c>
    </row>
    <row r="10261" spans="1:4">
      <c r="A10261" t="s">
        <v>0</v>
      </c>
      <c r="B10261" s="1" t="str">
        <f t="shared" ref="B10261" ca="1" si="8540">(INDIRECT("'[Спавн артефактов.xlsx]Симбиоты, простые, абсолюты'!$B$"&amp;D10261))</f>
        <v>af_ameba_slime_sp2_41</v>
      </c>
      <c r="C10261" t="s">
        <v>1</v>
      </c>
      <c r="D10261">
        <f t="shared" ref="D10261" si="8541">D10255+1</f>
        <v>1712</v>
      </c>
    </row>
    <row r="10262" spans="1:4">
      <c r="A10262" t="s">
        <v>2</v>
      </c>
      <c r="B10262" s="1" t="str">
        <f t="shared" ref="B10262" ca="1" si="8542">(INDIRECT("'[Спавн артефактов.xlsx]Симбиоты, простые, абсолюты'!$C$"&amp;D10261))</f>
        <v>Редис</v>
      </c>
      <c r="C10262" t="s">
        <v>3</v>
      </c>
    </row>
    <row r="10263" spans="1:4">
      <c r="A10263" t="s">
        <v>4</v>
      </c>
    </row>
    <row r="10264" spans="1:4">
      <c r="A10264" t="s">
        <v>0</v>
      </c>
      <c r="B10264" s="1" t="str">
        <f t="shared" ref="B10264" ca="1" si="8543">B10261</f>
        <v>af_ameba_slime_sp2_41</v>
      </c>
      <c r="C10264" t="s">
        <v>5</v>
      </c>
    </row>
    <row r="10265" spans="1:4">
      <c r="A10265" t="s">
        <v>6</v>
      </c>
      <c r="B10265" s="3" t="str">
        <f t="shared" ref="B10265" ca="1" si="8544">(INDIRECT("'[Спавн артефактов.xlsx]Симбиоты, простые, абсолюты'!$CS$"&amp;D10261))</f>
        <v xml:space="preserve">0\n %c[default]Тип: %c[255,60,230,140]Спайка.\n %c[default]Качество: %c[255,255,0,0]Нестабильный.\n%c[255,140,140,140]• Пулестойкость: %c[255,255,0,0]-3.04. \n%c[255,140,140,140]• Защита от взрыва: %c[255,255,0,0]-0.32.  </v>
      </c>
      <c r="C10265" t="s">
        <v>7</v>
      </c>
    </row>
    <row r="10266" spans="1:4">
      <c r="A10266" t="s">
        <v>4</v>
      </c>
    </row>
    <row r="10267" spans="1:4">
      <c r="A10267" t="s">
        <v>0</v>
      </c>
      <c r="B10267" s="1" t="str">
        <f t="shared" ref="B10267" ca="1" si="8545">(INDIRECT("'[Спавн артефактов.xlsx]Симбиоты, простые, абсолюты'!$B$"&amp;D10267))</f>
        <v>af_ameba_slime_sp2_42</v>
      </c>
      <c r="C10267" t="s">
        <v>1</v>
      </c>
      <c r="D10267">
        <f t="shared" ref="D10267" si="8546">D10261+1</f>
        <v>1713</v>
      </c>
    </row>
    <row r="10268" spans="1:4">
      <c r="A10268" t="s">
        <v>2</v>
      </c>
      <c r="B10268" s="1" t="str">
        <f t="shared" ref="B10268" ca="1" si="8547">(INDIRECT("'[Спавн артефактов.xlsx]Симбиоты, простые, абсолюты'!$C$"&amp;D10267))</f>
        <v>Редис</v>
      </c>
      <c r="C10268" t="s">
        <v>3</v>
      </c>
    </row>
    <row r="10269" spans="1:4">
      <c r="A10269" t="s">
        <v>4</v>
      </c>
    </row>
    <row r="10270" spans="1:4">
      <c r="A10270" t="s">
        <v>0</v>
      </c>
      <c r="B10270" s="1" t="str">
        <f t="shared" ref="B10270" ca="1" si="8548">B10267</f>
        <v>af_ameba_slime_sp2_42</v>
      </c>
      <c r="C10270" t="s">
        <v>5</v>
      </c>
    </row>
    <row r="10271" spans="1:4">
      <c r="A10271" t="s">
        <v>6</v>
      </c>
      <c r="B10271" s="3" t="str">
        <f t="shared" ref="B10271" ca="1" si="8549">(INDIRECT("'[Спавн артефактов.xlsx]Симбиоты, простые, абсолюты'!$CS$"&amp;D10267))</f>
        <v xml:space="preserve">0\n %c[default]Тип: %c[255,60,230,140]Спайка.\n %c[default]Качество: %c[235,235,255,235]Обычный.\n%c[255,140,140,140]• Пулестойкость: %c[255,255,0,0]-2.88. </v>
      </c>
      <c r="C10271" t="s">
        <v>7</v>
      </c>
    </row>
    <row r="10272" spans="1:4">
      <c r="A10272" t="s">
        <v>4</v>
      </c>
    </row>
    <row r="10273" spans="1:4">
      <c r="A10273" t="s">
        <v>0</v>
      </c>
      <c r="B10273" s="1" t="str">
        <f t="shared" ref="B10273" ca="1" si="8550">(INDIRECT("'[Спавн артефактов.xlsx]Симбиоты, простые, абсолюты'!$B$"&amp;D10273))</f>
        <v>af_ameba_slime_sp2_43</v>
      </c>
      <c r="C10273" t="s">
        <v>1</v>
      </c>
      <c r="D10273">
        <f t="shared" ref="D10273" si="8551">D10267+1</f>
        <v>1714</v>
      </c>
    </row>
    <row r="10274" spans="1:4">
      <c r="A10274" t="s">
        <v>2</v>
      </c>
      <c r="B10274" s="1" t="str">
        <f t="shared" ref="B10274" ca="1" si="8552">(INDIRECT("'[Спавн артефактов.xlsx]Симбиоты, простые, абсолюты'!$C$"&amp;D10273))</f>
        <v>Редис</v>
      </c>
      <c r="C10274" t="s">
        <v>3</v>
      </c>
    </row>
    <row r="10275" spans="1:4">
      <c r="A10275" t="s">
        <v>4</v>
      </c>
    </row>
    <row r="10276" spans="1:4">
      <c r="A10276" t="s">
        <v>0</v>
      </c>
      <c r="B10276" s="1" t="str">
        <f t="shared" ref="B10276" ca="1" si="8553">B10273</f>
        <v>af_ameba_slime_sp2_43</v>
      </c>
      <c r="C10276" t="s">
        <v>5</v>
      </c>
    </row>
    <row r="10277" spans="1:4">
      <c r="A10277" t="s">
        <v>6</v>
      </c>
      <c r="B10277" s="3" t="str">
        <f t="shared" ref="B10277" ca="1" si="8554">(INDIRECT("'[Спавн артефактов.xlsx]Симбиоты, простые, абсолюты'!$CS$"&amp;D10273))</f>
        <v xml:space="preserve">0\n %c[default]Тип: %c[255,60,230,140]Спайка.\n %c[default]Качество: %c[255,255,255,0]Хорошее.\n%c[255,140,140,140]• Пулестойкость: %c[255,255,0,0]-3.02344827586207. </v>
      </c>
      <c r="C10277" t="s">
        <v>7</v>
      </c>
    </row>
    <row r="10278" spans="1:4">
      <c r="A10278" t="s">
        <v>4</v>
      </c>
    </row>
    <row r="10279" spans="1:4">
      <c r="A10279" t="s">
        <v>0</v>
      </c>
      <c r="B10279" s="1" t="str">
        <f t="shared" ref="B10279" ca="1" si="8555">(INDIRECT("'[Спавн артефактов.xlsx]Симбиоты, простые, абсолюты'!$B$"&amp;D10279))</f>
        <v>af_ameba_slime_sp2_44</v>
      </c>
      <c r="C10279" t="s">
        <v>1</v>
      </c>
      <c r="D10279">
        <f t="shared" ref="D10279" si="8556">D10273+1</f>
        <v>1715</v>
      </c>
    </row>
    <row r="10280" spans="1:4">
      <c r="A10280" t="s">
        <v>2</v>
      </c>
      <c r="B10280" s="1" t="str">
        <f t="shared" ref="B10280" ca="1" si="8557">(INDIRECT("'[Спавн артефактов.xlsx]Симбиоты, простые, абсолюты'!$C$"&amp;D10279))</f>
        <v>Редис</v>
      </c>
      <c r="C10280" t="s">
        <v>3</v>
      </c>
    </row>
    <row r="10281" spans="1:4">
      <c r="A10281" t="s">
        <v>4</v>
      </c>
    </row>
    <row r="10282" spans="1:4">
      <c r="A10282" t="s">
        <v>0</v>
      </c>
      <c r="B10282" s="1" t="str">
        <f t="shared" ref="B10282" ca="1" si="8558">B10279</f>
        <v>af_ameba_slime_sp2_44</v>
      </c>
      <c r="C10282" t="s">
        <v>5</v>
      </c>
    </row>
    <row r="10283" spans="1:4">
      <c r="A10283" t="s">
        <v>6</v>
      </c>
      <c r="B10283" s="3" t="str">
        <f t="shared" ref="B10283" ca="1" si="8559">(INDIRECT("'[Спавн артефактов.xlsx]Симбиоты, простые, абсолюты'!$CS$"&amp;D10279))</f>
        <v xml:space="preserve">0\n %c[default]Тип: %c[255,60,230,140]Спайка.\n %c[default]Качество: %c[255,0,200,0]Отличное.\n%c[255,140,140,140]• Пулестойкость: %c[255,255,0,0]-1.51172413793103. </v>
      </c>
      <c r="C10283" t="s">
        <v>7</v>
      </c>
    </row>
    <row r="10284" spans="1:4">
      <c r="A10284" t="s">
        <v>4</v>
      </c>
    </row>
    <row r="10285" spans="1:4">
      <c r="A10285" t="s">
        <v>0</v>
      </c>
      <c r="B10285" s="1" t="str">
        <f t="shared" ref="B10285" ca="1" si="8560">(INDIRECT("'[Спавн артефактов.xlsx]Симбиоты, простые, абсолюты'!$B$"&amp;D10285))</f>
        <v>af_ameba_slime_ing_</v>
      </c>
      <c r="C10285" t="s">
        <v>1</v>
      </c>
      <c r="D10285">
        <f t="shared" ref="D10285" si="8561">D10279+1</f>
        <v>1716</v>
      </c>
    </row>
    <row r="10286" spans="1:4">
      <c r="A10286" t="s">
        <v>2</v>
      </c>
      <c r="B10286" s="1" t="str">
        <f t="shared" ref="B10286" ca="1" si="8562">(INDIRECT("'[Спавн артефактов.xlsx]Симбиоты, простые, абсолюты'!$C$"&amp;D10285))</f>
        <v>Неизвестный артефакт</v>
      </c>
      <c r="C10286" t="s">
        <v>3</v>
      </c>
    </row>
    <row r="10287" spans="1:4">
      <c r="A10287" t="s">
        <v>4</v>
      </c>
    </row>
    <row r="10288" spans="1:4">
      <c r="A10288" t="s">
        <v>0</v>
      </c>
      <c r="B10288" s="1" t="str">
        <f t="shared" ref="B10288" ca="1" si="8563">B10285</f>
        <v>af_ameba_slime_ing_</v>
      </c>
      <c r="C10288" t="s">
        <v>5</v>
      </c>
    </row>
    <row r="10289" spans="1:4">
      <c r="A10289" t="s">
        <v>6</v>
      </c>
      <c r="B10289" s="3" t="str">
        <f t="shared" ref="B10289" ca="1" si="8564">(INDIRECT("'[Спавн артефактов.xlsx]Симбиоты, простые, абсолюты'!$CS$"&amp;D10285))</f>
        <v>Неизвестный артефакт. Его свойства могут изучить ученые.\n %c[default]Тип: Неизвестно.\n %c[default]Качество: Неизвестно.</v>
      </c>
      <c r="C10289" t="s">
        <v>7</v>
      </c>
    </row>
    <row r="10290" spans="1:4">
      <c r="A10290" t="s">
        <v>4</v>
      </c>
    </row>
    <row r="10291" spans="1:4">
      <c r="A10291" t="s">
        <v>0</v>
      </c>
      <c r="B10291" s="1" t="str">
        <f t="shared" ref="B10291" ca="1" si="8565">(INDIRECT("'[Спавн артефактов.xlsx]Симбиоты, простые, абсолюты'!$B$"&amp;D10291))</f>
        <v>af_ameba_slime_ing_1</v>
      </c>
      <c r="C10291" t="s">
        <v>1</v>
      </c>
      <c r="D10291">
        <f t="shared" ref="D10291" si="8566">D10285+1</f>
        <v>1717</v>
      </c>
    </row>
    <row r="10292" spans="1:4">
      <c r="A10292" t="s">
        <v>2</v>
      </c>
      <c r="B10292" s="1" t="str">
        <f t="shared" ref="B10292" ca="1" si="8567">(INDIRECT("'[Спавн артефактов.xlsx]Симбиоты, простые, абсолюты'!$C$"&amp;D10291))</f>
        <v>Гриб</v>
      </c>
      <c r="C10292" t="s">
        <v>3</v>
      </c>
    </row>
    <row r="10293" spans="1:4">
      <c r="A10293" t="s">
        <v>4</v>
      </c>
    </row>
    <row r="10294" spans="1:4">
      <c r="A10294" t="s">
        <v>0</v>
      </c>
      <c r="B10294" s="1" t="str">
        <f t="shared" ref="B10294" ca="1" si="8568">B10291</f>
        <v>af_ameba_slime_ing_1</v>
      </c>
      <c r="C10294" t="s">
        <v>5</v>
      </c>
    </row>
    <row r="10295" spans="1:4">
      <c r="A10295" t="s">
        <v>6</v>
      </c>
      <c r="B10295" s="3" t="str">
        <f t="shared" ref="B10295" ca="1" si="8569">(INDIRECT("'[Спавн артефактов.xlsx]Симбиоты, простые, абсолюты'!$CS$"&amp;D10291))</f>
        <v>0\n %c[default]Тип: %c[255,200,140,145]Нерожденный.\n %c[default]Качество: Не определяемо.</v>
      </c>
      <c r="C10295" t="s">
        <v>7</v>
      </c>
    </row>
    <row r="10296" spans="1:4">
      <c r="A10296" t="s">
        <v>4</v>
      </c>
    </row>
    <row r="10297" spans="1:4">
      <c r="A10297" t="s">
        <v>0</v>
      </c>
      <c r="B10297" s="1" t="str">
        <f t="shared" ref="B10297" ca="1" si="8570">(INDIRECT("'[Спавн артефактов.xlsx]Симбиоты, простые, абсолюты'!$B$"&amp;D10297))</f>
        <v>af_ameba_slime_ing_2</v>
      </c>
      <c r="C10297" t="s">
        <v>1</v>
      </c>
      <c r="D10297">
        <f t="shared" ref="D10297" si="8571">D10291+1</f>
        <v>1718</v>
      </c>
    </row>
    <row r="10298" spans="1:4">
      <c r="A10298" t="s">
        <v>2</v>
      </c>
      <c r="B10298" s="1" t="str">
        <f t="shared" ref="B10298" ca="1" si="8572">(INDIRECT("'[Спавн артефактов.xlsx]Симбиоты, простые, абсолюты'!$C$"&amp;D10297))</f>
        <v>Зонт</v>
      </c>
      <c r="C10298" t="s">
        <v>3</v>
      </c>
    </row>
    <row r="10299" spans="1:4">
      <c r="A10299" t="s">
        <v>4</v>
      </c>
    </row>
    <row r="10300" spans="1:4">
      <c r="A10300" t="s">
        <v>0</v>
      </c>
      <c r="B10300" s="1" t="str">
        <f t="shared" ref="B10300" ca="1" si="8573">B10297</f>
        <v>af_ameba_slime_ing_2</v>
      </c>
      <c r="C10300" t="s">
        <v>5</v>
      </c>
    </row>
    <row r="10301" spans="1:4">
      <c r="A10301" t="s">
        <v>6</v>
      </c>
      <c r="B10301" s="3" t="str">
        <f t="shared" ref="B10301" ca="1" si="8574">(INDIRECT("'[Спавн артефактов.xlsx]Симбиоты, простые, абсолюты'!$CS$"&amp;D10297))</f>
        <v>0\n %c[default]Тип: %c[255,200,140,145]Нерожденный.\n %c[default]Качество: Не определяемо.</v>
      </c>
      <c r="C10301" t="s">
        <v>7</v>
      </c>
    </row>
    <row r="10302" spans="1:4">
      <c r="A10302" t="s">
        <v>4</v>
      </c>
    </row>
    <row r="10303" spans="1:4">
      <c r="A10303" t="s">
        <v>0</v>
      </c>
      <c r="B10303" s="1" t="str">
        <f t="shared" ref="B10303" ca="1" si="8575">(INDIRECT("'[Спавн артефактов.xlsx]Симбиоты, простые, абсолюты'!$B$"&amp;D10303))</f>
        <v>af_ameba_slime_ing_3</v>
      </c>
      <c r="C10303" t="s">
        <v>1</v>
      </c>
      <c r="D10303">
        <f t="shared" ref="D10303" si="8576">D10297+1</f>
        <v>1719</v>
      </c>
    </row>
    <row r="10304" spans="1:4">
      <c r="A10304" t="s">
        <v>2</v>
      </c>
      <c r="B10304" s="1" t="str">
        <f t="shared" ref="B10304" ca="1" si="8577">(INDIRECT("'[Спавн артефактов.xlsx]Симбиоты, простые, абсолюты'!$C$"&amp;D10303))</f>
        <v>Погребица</v>
      </c>
      <c r="C10304" t="s">
        <v>3</v>
      </c>
    </row>
    <row r="10305" spans="1:4">
      <c r="A10305" t="s">
        <v>4</v>
      </c>
    </row>
    <row r="10306" spans="1:4">
      <c r="A10306" t="s">
        <v>0</v>
      </c>
      <c r="B10306" s="1" t="str">
        <f t="shared" ref="B10306" ca="1" si="8578">B10303</f>
        <v>af_ameba_slime_ing_3</v>
      </c>
      <c r="C10306" t="s">
        <v>5</v>
      </c>
    </row>
    <row r="10307" spans="1:4">
      <c r="A10307" t="s">
        <v>6</v>
      </c>
      <c r="B10307" s="3" t="str">
        <f t="shared" ref="B10307" ca="1" si="8579">(INDIRECT("'[Спавн артефактов.xlsx]Симбиоты, простые, абсолюты'!$CS$"&amp;D10303))</f>
        <v>0\n %c[default]Тип: %c[255,200,140,145]Нерожденный.\n %c[default]Качество: Не определяемо.</v>
      </c>
      <c r="C10307" t="s">
        <v>7</v>
      </c>
    </row>
    <row r="10308" spans="1:4">
      <c r="A10308" t="s">
        <v>4</v>
      </c>
    </row>
    <row r="10309" spans="1:4">
      <c r="A10309" t="s">
        <v>0</v>
      </c>
      <c r="B10309" s="1" t="str">
        <f t="shared" ref="B10309" ca="1" si="8580">(INDIRECT("'[Спавн артефактов.xlsx]Симбиоты, простые, абсолюты'!$B$"&amp;D10309))</f>
        <v>af_ameba_slime_ing_4</v>
      </c>
      <c r="C10309" t="s">
        <v>1</v>
      </c>
      <c r="D10309">
        <f t="shared" ref="D10309" si="8581">D10303+1</f>
        <v>1720</v>
      </c>
    </row>
    <row r="10310" spans="1:4">
      <c r="A10310" t="s">
        <v>2</v>
      </c>
      <c r="B10310" s="1" t="str">
        <f t="shared" ref="B10310" ca="1" si="8582">(INDIRECT("'[Спавн артефактов.xlsx]Симбиоты, простые, абсолюты'!$C$"&amp;D10309))</f>
        <v>Гвоздь</v>
      </c>
      <c r="C10310" t="s">
        <v>3</v>
      </c>
    </row>
    <row r="10311" spans="1:4">
      <c r="A10311" t="s">
        <v>4</v>
      </c>
    </row>
    <row r="10312" spans="1:4">
      <c r="A10312" t="s">
        <v>0</v>
      </c>
      <c r="B10312" s="1" t="str">
        <f t="shared" ref="B10312" ca="1" si="8583">B10309</f>
        <v>af_ameba_slime_ing_4</v>
      </c>
      <c r="C10312" t="s">
        <v>5</v>
      </c>
    </row>
    <row r="10313" spans="1:4">
      <c r="A10313" t="s">
        <v>6</v>
      </c>
      <c r="B10313" s="3" t="str">
        <f t="shared" ref="B10313" ca="1" si="8584">(INDIRECT("'[Спавн артефактов.xlsx]Симбиоты, простые, абсолюты'!$CS$"&amp;D10309))</f>
        <v>0\n %c[default]Тип: %c[255,200,140,145]Нерожденный.\n %c[default]Качество: Не определяемо.</v>
      </c>
      <c r="C10313" t="s">
        <v>7</v>
      </c>
    </row>
    <row r="10314" spans="1:4">
      <c r="A10314" t="s">
        <v>4</v>
      </c>
    </row>
    <row r="10315" spans="1:4">
      <c r="A10315" t="s">
        <v>0</v>
      </c>
      <c r="B10315" s="1" t="str">
        <f t="shared" ref="B10315" ca="1" si="8585">(INDIRECT("'[Спавн артефактов.xlsx]Симбиоты, простые, абсолюты'!$B$"&amp;D10315))</f>
        <v>af_ameba_slime_abs_</v>
      </c>
      <c r="C10315" t="s">
        <v>1</v>
      </c>
      <c r="D10315">
        <f t="shared" ref="D10315" si="8586">D10309+1</f>
        <v>1721</v>
      </c>
    </row>
    <row r="10316" spans="1:4">
      <c r="A10316" t="s">
        <v>2</v>
      </c>
      <c r="B10316" s="1" t="str">
        <f t="shared" ref="B10316" ca="1" si="8587">(INDIRECT("'[Спавн артефактов.xlsx]Симбиоты, простые, абсолюты'!$C$"&amp;D10315))</f>
        <v>Неизвестный артефакт</v>
      </c>
      <c r="C10316" t="s">
        <v>3</v>
      </c>
    </row>
    <row r="10317" spans="1:4">
      <c r="A10317" t="s">
        <v>4</v>
      </c>
    </row>
    <row r="10318" spans="1:4">
      <c r="A10318" t="s">
        <v>0</v>
      </c>
      <c r="B10318" s="1" t="str">
        <f t="shared" ref="B10318" ca="1" si="8588">B10315</f>
        <v>af_ameba_slime_abs_</v>
      </c>
      <c r="C10318" t="s">
        <v>5</v>
      </c>
    </row>
    <row r="10319" spans="1:4">
      <c r="A10319" t="s">
        <v>6</v>
      </c>
      <c r="B10319" s="3" t="str">
        <f t="shared" ref="B10319" ca="1" si="8589">(INDIRECT("'[Спавн артефактов.xlsx]Симбиоты, простые, абсолюты'!$CS$"&amp;D10315))</f>
        <v>Неизвестный артефакт. Его свойства могут изучить ученые.\n %c[default]Тип: Неизвестно.\n %c[default]Качество: Неизвестно.</v>
      </c>
      <c r="C10319" t="s">
        <v>7</v>
      </c>
    </row>
    <row r="10320" spans="1:4">
      <c r="A10320" t="s">
        <v>4</v>
      </c>
    </row>
    <row r="10321" spans="1:4">
      <c r="A10321" t="s">
        <v>0</v>
      </c>
      <c r="B10321" s="1" t="str">
        <f t="shared" ref="B10321" ca="1" si="8590">(INDIRECT("'[Спавн артефактов.xlsx]Симбиоты, простые, абсолюты'!$B$"&amp;D10321))</f>
        <v>af_ameba_slime_abs_1</v>
      </c>
      <c r="C10321" t="s">
        <v>1</v>
      </c>
      <c r="D10321">
        <f t="shared" ref="D10321" si="8591">D10315+1</f>
        <v>1722</v>
      </c>
    </row>
    <row r="10322" spans="1:4">
      <c r="A10322" t="s">
        <v>2</v>
      </c>
      <c r="B10322" s="1" t="str">
        <f t="shared" ref="B10322" ca="1" si="8592">(INDIRECT("'[Спавн артефактов.xlsx]Симбиоты, простые, абсолюты'!$C$"&amp;D10321))</f>
        <v>Джокер</v>
      </c>
      <c r="C10322" t="s">
        <v>3</v>
      </c>
    </row>
    <row r="10323" spans="1:4">
      <c r="A10323" t="s">
        <v>4</v>
      </c>
    </row>
    <row r="10324" spans="1:4">
      <c r="A10324" t="s">
        <v>0</v>
      </c>
      <c r="B10324" s="1" t="str">
        <f t="shared" ref="B10324" ca="1" si="8593">B10321</f>
        <v>af_ameba_slime_abs_1</v>
      </c>
      <c r="C10324" t="s">
        <v>5</v>
      </c>
    </row>
    <row r="10325" spans="1:4">
      <c r="A10325" t="s">
        <v>6</v>
      </c>
      <c r="B10325" s="3" t="str">
        <f t="shared" ref="B10325" ca="1" si="8594">(INDIRECT("'[Спавн артефактов.xlsx]Симбиоты, простые, абсолюты'!$CS$"&amp;D10321))</f>
        <v xml:space="preserve">0\n %c[default]Тип: %c[255,230,80,60]Абсолют.\n %c[default]Качество: %c[255,255,0,0]Нестабильный.\n%c[255,140,140,140]• Пулестойкость: %c[255,255,0,0]-2.88. </v>
      </c>
      <c r="C10325" t="s">
        <v>7</v>
      </c>
    </row>
    <row r="10326" spans="1:4">
      <c r="A10326" t="s">
        <v>4</v>
      </c>
    </row>
    <row r="10327" spans="1:4">
      <c r="A10327" t="s">
        <v>0</v>
      </c>
      <c r="B10327" s="1" t="str">
        <f t="shared" ref="B10327" ca="1" si="8595">(INDIRECT("'[Спавн артефактов.xlsx]Симбиоты, простые, абсолюты'!$B$"&amp;D10327))</f>
        <v>af_ameba_slime_abs_2</v>
      </c>
      <c r="C10327" t="s">
        <v>1</v>
      </c>
      <c r="D10327">
        <f t="shared" ref="D10327" si="8596">D10321+1</f>
        <v>1723</v>
      </c>
    </row>
    <row r="10328" spans="1:4">
      <c r="A10328" t="s">
        <v>2</v>
      </c>
      <c r="B10328" s="1" t="str">
        <f t="shared" ref="B10328" ca="1" si="8597">(INDIRECT("'[Спавн артефактов.xlsx]Симбиоты, простые, абсолюты'!$C$"&amp;D10327))</f>
        <v>Джокер</v>
      </c>
      <c r="C10328" t="s">
        <v>3</v>
      </c>
    </row>
    <row r="10329" spans="1:4">
      <c r="A10329" t="s">
        <v>4</v>
      </c>
    </row>
    <row r="10330" spans="1:4">
      <c r="A10330" t="s">
        <v>0</v>
      </c>
      <c r="B10330" s="1" t="str">
        <f t="shared" ref="B10330" ca="1" si="8598">B10327</f>
        <v>af_ameba_slime_abs_2</v>
      </c>
      <c r="C10330" t="s">
        <v>5</v>
      </c>
    </row>
    <row r="10331" spans="1:4">
      <c r="A10331" t="s">
        <v>6</v>
      </c>
      <c r="B10331" s="3" t="str">
        <f t="shared" ref="B10331" ca="1" si="8599">(INDIRECT("'[Спавн артефактов.xlsx]Симбиоты, простые, абсолюты'!$CS$"&amp;D10327))</f>
        <v xml:space="preserve">0\n %c[default]Тип: %c[255,230,80,60]Абсолют.\n %c[default]Качество: %c[235,235,255,235]Обычный.\n%c[255,140,140,140]• Пулестойкость: %c[255,0,255,0]+0.64. </v>
      </c>
      <c r="C10331" t="s">
        <v>7</v>
      </c>
    </row>
    <row r="10332" spans="1:4">
      <c r="A10332" t="s">
        <v>4</v>
      </c>
    </row>
    <row r="10333" spans="1:4">
      <c r="A10333" t="s">
        <v>0</v>
      </c>
      <c r="B10333" s="1" t="str">
        <f t="shared" ref="B10333" ca="1" si="8600">(INDIRECT("'[Спавн артефактов.xlsx]Симбиоты, простые, абсолюты'!$B$"&amp;D10333))</f>
        <v>af_ameba_slime_abs_3</v>
      </c>
      <c r="C10333" t="s">
        <v>1</v>
      </c>
      <c r="D10333">
        <f t="shared" ref="D10333" si="8601">D10327+1</f>
        <v>1724</v>
      </c>
    </row>
    <row r="10334" spans="1:4">
      <c r="A10334" t="s">
        <v>2</v>
      </c>
      <c r="B10334" s="1" t="str">
        <f t="shared" ref="B10334" ca="1" si="8602">(INDIRECT("'[Спавн артефактов.xlsx]Симбиоты, простые, абсолюты'!$C$"&amp;D10333))</f>
        <v>Джокер</v>
      </c>
      <c r="C10334" t="s">
        <v>3</v>
      </c>
    </row>
    <row r="10335" spans="1:4">
      <c r="A10335" t="s">
        <v>4</v>
      </c>
    </row>
    <row r="10336" spans="1:4">
      <c r="A10336" t="s">
        <v>0</v>
      </c>
      <c r="B10336" s="1" t="str">
        <f t="shared" ref="B10336" ca="1" si="8603">B10333</f>
        <v>af_ameba_slime_abs_3</v>
      </c>
      <c r="C10336" t="s">
        <v>5</v>
      </c>
    </row>
    <row r="10337" spans="1:4">
      <c r="A10337" t="s">
        <v>6</v>
      </c>
      <c r="B10337" s="3" t="str">
        <f t="shared" ref="B10337" ca="1" si="8604">(INDIRECT("'[Спавн артефактов.xlsx]Симбиоты, простые, абсолюты'!$CS$"&amp;D10333))</f>
        <v xml:space="preserve">0\n %c[default]Тип: %c[255,230,80,60]Абсолют.\n %c[default]Качество: %c[255,255,255,0]Хорошее.\n%c[255,140,140,140]• Пулестойкость: %c[255,0,255,0]+3.55310344827586. </v>
      </c>
      <c r="C10337" t="s">
        <v>7</v>
      </c>
    </row>
    <row r="10338" spans="1:4">
      <c r="A10338" t="s">
        <v>4</v>
      </c>
    </row>
    <row r="10339" spans="1:4">
      <c r="A10339" t="s">
        <v>0</v>
      </c>
      <c r="B10339" s="1" t="str">
        <f t="shared" ref="B10339" ca="1" si="8605">(INDIRECT("'[Спавн артефактов.xlsx]Симбиоты, простые, абсолюты'!$B$"&amp;D10339))</f>
        <v>af_ameba_slime_abs_4</v>
      </c>
      <c r="C10339" t="s">
        <v>1</v>
      </c>
      <c r="D10339">
        <f t="shared" ref="D10339" si="8606">D10333+1</f>
        <v>1725</v>
      </c>
    </row>
    <row r="10340" spans="1:4">
      <c r="A10340" t="s">
        <v>2</v>
      </c>
      <c r="B10340" s="1" t="str">
        <f t="shared" ref="B10340" ca="1" si="8607">(INDIRECT("'[Спавн артефактов.xlsx]Симбиоты, простые, абсолюты'!$C$"&amp;D10339))</f>
        <v>Джокер</v>
      </c>
      <c r="C10340" t="s">
        <v>3</v>
      </c>
    </row>
    <row r="10341" spans="1:4">
      <c r="A10341" t="s">
        <v>4</v>
      </c>
    </row>
    <row r="10342" spans="1:4">
      <c r="A10342" t="s">
        <v>0</v>
      </c>
      <c r="B10342" s="1" t="str">
        <f t="shared" ref="B10342" ca="1" si="8608">B10339</f>
        <v>af_ameba_slime_abs_4</v>
      </c>
      <c r="C10342" t="s">
        <v>5</v>
      </c>
    </row>
    <row r="10343" spans="1:4">
      <c r="A10343" t="s">
        <v>6</v>
      </c>
      <c r="B10343" s="3" t="str">
        <f t="shared" ref="B10343" ca="1" si="8609">(INDIRECT("'[Спавн артефактов.xlsx]Симбиоты, простые, абсолюты'!$CS$"&amp;D10339))</f>
        <v xml:space="preserve">0\n %c[default]Тип: %c[255,230,80,60]Абсолют.\n %c[default]Качество: %c[255,0,200,0]Отличное.\n%c[255,140,140,140]• Пулестойкость: %c[255,0,255,0]+7.68. </v>
      </c>
      <c r="C10343" t="s">
        <v>7</v>
      </c>
    </row>
    <row r="10344" spans="1:4">
      <c r="A10344" t="s">
        <v>4</v>
      </c>
    </row>
    <row r="10345" spans="1:4">
      <c r="A10345" t="s">
        <v>0</v>
      </c>
      <c r="B10345" s="1" t="str">
        <f t="shared" ref="B10345" ca="1" si="8610">(INDIRECT("'[Спавн артефактов.xlsx]Симбиоты, простые, абсолюты'!$B$"&amp;D10345))</f>
        <v>af_dummy_pellicle_1</v>
      </c>
      <c r="C10345" t="s">
        <v>1</v>
      </c>
      <c r="D10345">
        <f t="shared" ref="D10345" si="8611">D10339+1</f>
        <v>1726</v>
      </c>
    </row>
    <row r="10346" spans="1:4">
      <c r="A10346" t="s">
        <v>2</v>
      </c>
      <c r="B10346" s="1" t="str">
        <f t="shared" ref="B10346" ca="1" si="8612">(INDIRECT("'[Спавн артефактов.xlsx]Симбиоты, простые, абсолюты'!$C$"&amp;D10345))</f>
        <v>Неизвестный артефакт</v>
      </c>
      <c r="C10346" t="s">
        <v>3</v>
      </c>
    </row>
    <row r="10347" spans="1:4">
      <c r="A10347" t="s">
        <v>4</v>
      </c>
    </row>
    <row r="10348" spans="1:4">
      <c r="A10348" t="s">
        <v>0</v>
      </c>
      <c r="B10348" s="1" t="str">
        <f t="shared" ref="B10348" ca="1" si="8613">B10345</f>
        <v>af_dummy_pellicle_1</v>
      </c>
      <c r="C10348" t="s">
        <v>5</v>
      </c>
    </row>
    <row r="10349" spans="1:4">
      <c r="A10349" t="s">
        <v>6</v>
      </c>
      <c r="B10349" s="3">
        <f t="shared" ref="B10349" ca="1" si="8614">(INDIRECT("'[Спавн артефактов.xlsx]Симбиоты, простые, абсолюты'!$CS$"&amp;D10345))</f>
        <v>0</v>
      </c>
      <c r="C10349" t="s">
        <v>7</v>
      </c>
    </row>
    <row r="10350" spans="1:4">
      <c r="A10350" t="s">
        <v>4</v>
      </c>
    </row>
    <row r="10351" spans="1:4">
      <c r="A10351" t="s">
        <v>0</v>
      </c>
      <c r="B10351" s="1" t="str">
        <f t="shared" ref="B10351" ca="1" si="8615">(INDIRECT("'[Спавн артефактов.xlsx]Симбиоты, простые, абсолюты'!$B$"&amp;D10351))</f>
        <v>af_dummy_pellicle_11</v>
      </c>
      <c r="C10351" t="s">
        <v>1</v>
      </c>
      <c r="D10351">
        <f t="shared" ref="D10351" si="8616">D10345+1</f>
        <v>1727</v>
      </c>
    </row>
    <row r="10352" spans="1:4">
      <c r="A10352" t="s">
        <v>2</v>
      </c>
      <c r="B10352" s="1" t="str">
        <f t="shared" ref="B10352" ca="1" si="8617">(INDIRECT("'[Спавн артефактов.xlsx]Симбиоты, простые, абсолюты'!$C$"&amp;D10351))</f>
        <v>Семицвет</v>
      </c>
      <c r="C10352" t="s">
        <v>3</v>
      </c>
    </row>
    <row r="10353" spans="1:4">
      <c r="A10353" t="s">
        <v>4</v>
      </c>
    </row>
    <row r="10354" spans="1:4">
      <c r="A10354" t="s">
        <v>0</v>
      </c>
      <c r="B10354" s="1" t="str">
        <f t="shared" ref="B10354" ca="1" si="8618">B10351</f>
        <v>af_dummy_pellicle_11</v>
      </c>
      <c r="C10354" t="s">
        <v>5</v>
      </c>
    </row>
    <row r="10355" spans="1:4">
      <c r="A10355" t="s">
        <v>6</v>
      </c>
      <c r="B10355" s="3" t="str">
        <f t="shared" ref="B10355" ca="1" si="8619">(INDIRECT("'[Спавн артефактов.xlsx]Симбиоты, простые, абсолюты'!$CS$"&amp;D10351))</f>
        <v>0\n %c[default]Тип: %c[255,120,140,190]Симбиот.\n %c[default]Качество: %c[255,255,0,0]Нестабильный.</v>
      </c>
      <c r="C10355" t="s">
        <v>7</v>
      </c>
    </row>
    <row r="10356" spans="1:4">
      <c r="A10356" t="s">
        <v>4</v>
      </c>
    </row>
    <row r="10357" spans="1:4">
      <c r="A10357" t="s">
        <v>0</v>
      </c>
      <c r="B10357" s="1" t="str">
        <f t="shared" ref="B10357" ca="1" si="8620">(INDIRECT("'[Спавн артефактов.xlsx]Симбиоты, простые, абсолюты'!$B$"&amp;D10357))</f>
        <v>af_dummy_pellicle_12</v>
      </c>
      <c r="C10357" t="s">
        <v>1</v>
      </c>
      <c r="D10357">
        <f t="shared" ref="D10357" si="8621">D10351+1</f>
        <v>1728</v>
      </c>
    </row>
    <row r="10358" spans="1:4">
      <c r="A10358" t="s">
        <v>2</v>
      </c>
      <c r="B10358" s="1" t="str">
        <f t="shared" ref="B10358" ca="1" si="8622">(INDIRECT("'[Спавн артефактов.xlsx]Симбиоты, простые, абсолюты'!$C$"&amp;D10357))</f>
        <v>Семицвет</v>
      </c>
      <c r="C10358" t="s">
        <v>3</v>
      </c>
    </row>
    <row r="10359" spans="1:4">
      <c r="A10359" t="s">
        <v>4</v>
      </c>
    </row>
    <row r="10360" spans="1:4">
      <c r="A10360" t="s">
        <v>0</v>
      </c>
      <c r="B10360" s="1" t="str">
        <f t="shared" ref="B10360" ca="1" si="8623">B10357</f>
        <v>af_dummy_pellicle_12</v>
      </c>
      <c r="C10360" t="s">
        <v>5</v>
      </c>
    </row>
    <row r="10361" spans="1:4">
      <c r="A10361" t="s">
        <v>6</v>
      </c>
      <c r="B10361" s="3" t="str">
        <f t="shared" ref="B10361" ca="1" si="8624">(INDIRECT("'[Спавн артефактов.xlsx]Симбиоты, простые, абсолюты'!$CS$"&amp;D10357))</f>
        <v>0\n %c[default]Тип: %c[255,120,140,190]Симбиот.\n %c[default]Качество: %c[235,235,255,235]Обычный.</v>
      </c>
      <c r="C10361" t="s">
        <v>7</v>
      </c>
    </row>
    <row r="10362" spans="1:4">
      <c r="A10362" t="s">
        <v>4</v>
      </c>
    </row>
    <row r="10363" spans="1:4">
      <c r="A10363" t="s">
        <v>0</v>
      </c>
      <c r="B10363" s="1" t="str">
        <f t="shared" ref="B10363" ca="1" si="8625">(INDIRECT("'[Спавн артефактов.xlsx]Симбиоты, простые, абсолюты'!$B$"&amp;D10363))</f>
        <v>af_dummy_pellicle_13</v>
      </c>
      <c r="C10363" t="s">
        <v>1</v>
      </c>
      <c r="D10363">
        <f t="shared" ref="D10363" si="8626">D10357+1</f>
        <v>1729</v>
      </c>
    </row>
    <row r="10364" spans="1:4">
      <c r="A10364" t="s">
        <v>2</v>
      </c>
      <c r="B10364" s="1" t="str">
        <f t="shared" ref="B10364" ca="1" si="8627">(INDIRECT("'[Спавн артефактов.xlsx]Симбиоты, простые, абсолюты'!$C$"&amp;D10363))</f>
        <v>Семицвет</v>
      </c>
      <c r="C10364" t="s">
        <v>3</v>
      </c>
    </row>
    <row r="10365" spans="1:4">
      <c r="A10365" t="s">
        <v>4</v>
      </c>
    </row>
    <row r="10366" spans="1:4">
      <c r="A10366" t="s">
        <v>0</v>
      </c>
      <c r="B10366" s="1" t="str">
        <f t="shared" ref="B10366" ca="1" si="8628">B10363</f>
        <v>af_dummy_pellicle_13</v>
      </c>
      <c r="C10366" t="s">
        <v>5</v>
      </c>
    </row>
    <row r="10367" spans="1:4">
      <c r="A10367" t="s">
        <v>6</v>
      </c>
      <c r="B10367" s="3" t="str">
        <f t="shared" ref="B10367" ca="1" si="8629">(INDIRECT("'[Спавн артефактов.xlsx]Симбиоты, простые, абсолюты'!$CS$"&amp;D10363))</f>
        <v>0\n %c[default]Тип: %c[255,120,140,190]Симбиот.\n %c[default]Качество: %c[255,255,255,0]Хорошее.</v>
      </c>
      <c r="C10367" t="s">
        <v>7</v>
      </c>
    </row>
    <row r="10368" spans="1:4">
      <c r="A10368" t="s">
        <v>4</v>
      </c>
    </row>
    <row r="10369" spans="1:4">
      <c r="A10369" t="s">
        <v>0</v>
      </c>
      <c r="B10369" s="1" t="str">
        <f t="shared" ref="B10369" ca="1" si="8630">(INDIRECT("'[Спавн артефактов.xlsx]Симбиоты, простые, абсолюты'!$B$"&amp;D10369))</f>
        <v>af_dummy_pellicle_14</v>
      </c>
      <c r="C10369" t="s">
        <v>1</v>
      </c>
      <c r="D10369">
        <f t="shared" ref="D10369" si="8631">D10363+1</f>
        <v>1730</v>
      </c>
    </row>
    <row r="10370" spans="1:4">
      <c r="A10370" t="s">
        <v>2</v>
      </c>
      <c r="B10370" s="1" t="str">
        <f t="shared" ref="B10370" ca="1" si="8632">(INDIRECT("'[Спавн артефактов.xlsx]Симбиоты, простые, абсолюты'!$C$"&amp;D10369))</f>
        <v>Семицвет</v>
      </c>
      <c r="C10370" t="s">
        <v>3</v>
      </c>
    </row>
    <row r="10371" spans="1:4">
      <c r="A10371" t="s">
        <v>4</v>
      </c>
    </row>
    <row r="10372" spans="1:4">
      <c r="A10372" t="s">
        <v>0</v>
      </c>
      <c r="B10372" s="1" t="str">
        <f t="shared" ref="B10372" ca="1" si="8633">B10369</f>
        <v>af_dummy_pellicle_14</v>
      </c>
      <c r="C10372" t="s">
        <v>5</v>
      </c>
    </row>
    <row r="10373" spans="1:4">
      <c r="A10373" t="s">
        <v>6</v>
      </c>
      <c r="B10373" s="3" t="str">
        <f t="shared" ref="B10373" ca="1" si="8634">(INDIRECT("'[Спавн артефактов.xlsx]Симбиоты, простые, абсолюты'!$CS$"&amp;D10369))</f>
        <v>0\n %c[default]Тип: %c[255,120,140,190]Симбиот.\n %c[default]Качество: %c[255,0,200,0]Отличное.</v>
      </c>
      <c r="C10373" t="s">
        <v>7</v>
      </c>
    </row>
    <row r="10374" spans="1:4">
      <c r="A10374" t="s">
        <v>4</v>
      </c>
    </row>
    <row r="10375" spans="1:4">
      <c r="A10375" t="s">
        <v>0</v>
      </c>
      <c r="B10375" s="1" t="str">
        <f t="shared" ref="B10375" ca="1" si="8635">(INDIRECT("'[Спавн артефактов.xlsx]Симбиоты, простые, абсолюты'!$B$"&amp;D10375))</f>
        <v>af_dummy_pellicle_2</v>
      </c>
      <c r="C10375" t="s">
        <v>1</v>
      </c>
      <c r="D10375">
        <f t="shared" ref="D10375" si="8636">D10369+1</f>
        <v>1731</v>
      </c>
    </row>
    <row r="10376" spans="1:4">
      <c r="A10376" t="s">
        <v>2</v>
      </c>
      <c r="B10376" s="1" t="str">
        <f t="shared" ref="B10376" ca="1" si="8637">(INDIRECT("'[Спавн артефактов.xlsx]Симбиоты, простые, абсолюты'!$C$"&amp;D10375))</f>
        <v>Неизвестный артефакт</v>
      </c>
      <c r="C10376" t="s">
        <v>3</v>
      </c>
    </row>
    <row r="10377" spans="1:4">
      <c r="A10377" t="s">
        <v>4</v>
      </c>
    </row>
    <row r="10378" spans="1:4">
      <c r="A10378" t="s">
        <v>0</v>
      </c>
      <c r="B10378" s="1" t="str">
        <f t="shared" ref="B10378" ca="1" si="8638">B10375</f>
        <v>af_dummy_pellicle_2</v>
      </c>
      <c r="C10378" t="s">
        <v>5</v>
      </c>
    </row>
    <row r="10379" spans="1:4">
      <c r="A10379" t="s">
        <v>6</v>
      </c>
      <c r="B10379" s="3">
        <f t="shared" ref="B10379" ca="1" si="8639">(INDIRECT("'[Спавн артефактов.xlsx]Симбиоты, простые, абсолюты'!$CS$"&amp;D10375))</f>
        <v>0</v>
      </c>
      <c r="C10379" t="s">
        <v>7</v>
      </c>
    </row>
    <row r="10380" spans="1:4">
      <c r="A10380" t="s">
        <v>4</v>
      </c>
    </row>
    <row r="10381" spans="1:4">
      <c r="A10381" t="s">
        <v>0</v>
      </c>
      <c r="B10381" s="1" t="str">
        <f t="shared" ref="B10381" ca="1" si="8640">(INDIRECT("'[Спавн артефактов.xlsx]Симбиоты, простые, абсолюты'!$B$"&amp;D10381))</f>
        <v>af_dummy_pellicle_21</v>
      </c>
      <c r="C10381" t="s">
        <v>1</v>
      </c>
      <c r="D10381">
        <f t="shared" ref="D10381" si="8641">D10375+1</f>
        <v>1732</v>
      </c>
    </row>
    <row r="10382" spans="1:4">
      <c r="A10382" t="s">
        <v>2</v>
      </c>
      <c r="B10382" s="1" t="str">
        <f t="shared" ref="B10382" ca="1" si="8642">(INDIRECT("'[Спавн артефактов.xlsx]Симбиоты, простые, абсолюты'!$C$"&amp;D10381))</f>
        <v>Губка</v>
      </c>
      <c r="C10382" t="s">
        <v>3</v>
      </c>
    </row>
    <row r="10383" spans="1:4">
      <c r="A10383" t="s">
        <v>4</v>
      </c>
    </row>
    <row r="10384" spans="1:4">
      <c r="A10384" t="s">
        <v>0</v>
      </c>
      <c r="B10384" s="1" t="str">
        <f t="shared" ref="B10384" ca="1" si="8643">B10381</f>
        <v>af_dummy_pellicle_21</v>
      </c>
      <c r="C10384" t="s">
        <v>5</v>
      </c>
    </row>
    <row r="10385" spans="1:4" ht="30">
      <c r="A10385" t="s">
        <v>6</v>
      </c>
      <c r="B10385" s="3" t="str">
        <f t="shared" ref="B10385" ca="1" si="8644">(INDIRECT("'[Спавн артефактов.xlsx]Симбиоты, простые, абсолюты'!$CS$"&amp;D10381))</f>
        <v>Довольно распространённая изумрудная вязкая субстанция. При ношении данного артефакта создаёт специальное химическое поле защищающее от вредных воздействий.\n %c[default]Тип: %c[255,120,140,190]Симбиот.\n %c[default]Качество: %c[255,255,0,0]Нестабильный.\n%c[255,140,140,140]• Голод: %c[255,255,0,0]-0.6</v>
      </c>
      <c r="C10385" t="s">
        <v>7</v>
      </c>
    </row>
    <row r="10386" spans="1:4">
      <c r="A10386" t="s">
        <v>4</v>
      </c>
    </row>
    <row r="10387" spans="1:4">
      <c r="A10387" t="s">
        <v>0</v>
      </c>
      <c r="B10387" s="1" t="str">
        <f t="shared" ref="B10387" ca="1" si="8645">(INDIRECT("'[Спавн артефактов.xlsx]Симбиоты, простые, абсолюты'!$B$"&amp;D10387))</f>
        <v>af_dummy_pellicle_22</v>
      </c>
      <c r="C10387" t="s">
        <v>1</v>
      </c>
      <c r="D10387">
        <f t="shared" ref="D10387" si="8646">D10381+1</f>
        <v>1733</v>
      </c>
    </row>
    <row r="10388" spans="1:4">
      <c r="A10388" t="s">
        <v>2</v>
      </c>
      <c r="B10388" s="1" t="str">
        <f t="shared" ref="B10388" ca="1" si="8647">(INDIRECT("'[Спавн артефактов.xlsx]Симбиоты, простые, абсолюты'!$C$"&amp;D10387))</f>
        <v>Губка</v>
      </c>
      <c r="C10388" t="s">
        <v>3</v>
      </c>
    </row>
    <row r="10389" spans="1:4">
      <c r="A10389" t="s">
        <v>4</v>
      </c>
    </row>
    <row r="10390" spans="1:4">
      <c r="A10390" t="s">
        <v>0</v>
      </c>
      <c r="B10390" s="1" t="str">
        <f t="shared" ref="B10390" ca="1" si="8648">B10387</f>
        <v>af_dummy_pellicle_22</v>
      </c>
      <c r="C10390" t="s">
        <v>5</v>
      </c>
    </row>
    <row r="10391" spans="1:4" ht="30">
      <c r="A10391" t="s">
        <v>6</v>
      </c>
      <c r="B10391" s="3" t="str">
        <f t="shared" ref="B10391" ca="1" si="8649">(INDIRECT("'[Спавн артефактов.xlsx]Симбиоты, простые, абсолюты'!$CS$"&amp;D10387))</f>
        <v>Довольно распространённая изумрудная вязкая субстанция. При ношении данного артефакта создаёт специальное химическое поле защищающее от вредных воздействий.\n %c[default]Тип: %c[255,120,140,190]Симбиот.\n %c[default]Качество: %c[235,235,255,235]Обычный.\n%c[255,140,140,140]• Голод: %c[255,255,0,0]-0.4</v>
      </c>
      <c r="C10391" t="s">
        <v>7</v>
      </c>
    </row>
    <row r="10392" spans="1:4">
      <c r="A10392" t="s">
        <v>4</v>
      </c>
    </row>
    <row r="10393" spans="1:4">
      <c r="A10393" t="s">
        <v>0</v>
      </c>
      <c r="B10393" s="1" t="str">
        <f t="shared" ref="B10393" ca="1" si="8650">(INDIRECT("'[Спавн артефактов.xlsx]Симбиоты, простые, абсолюты'!$B$"&amp;D10393))</f>
        <v>af_dummy_pellicle_23</v>
      </c>
      <c r="C10393" t="s">
        <v>1</v>
      </c>
      <c r="D10393">
        <f t="shared" ref="D10393" si="8651">D10387+1</f>
        <v>1734</v>
      </c>
    </row>
    <row r="10394" spans="1:4">
      <c r="A10394" t="s">
        <v>2</v>
      </c>
      <c r="B10394" s="1" t="str">
        <f t="shared" ref="B10394" ca="1" si="8652">(INDIRECT("'[Спавн артефактов.xlsx]Симбиоты, простые, абсолюты'!$C$"&amp;D10393))</f>
        <v>Губка</v>
      </c>
      <c r="C10394" t="s">
        <v>3</v>
      </c>
    </row>
    <row r="10395" spans="1:4">
      <c r="A10395" t="s">
        <v>4</v>
      </c>
    </row>
    <row r="10396" spans="1:4">
      <c r="A10396" t="s">
        <v>0</v>
      </c>
      <c r="B10396" s="1" t="str">
        <f t="shared" ref="B10396" ca="1" si="8653">B10393</f>
        <v>af_dummy_pellicle_23</v>
      </c>
      <c r="C10396" t="s">
        <v>5</v>
      </c>
    </row>
    <row r="10397" spans="1:4" ht="30">
      <c r="A10397" t="s">
        <v>6</v>
      </c>
      <c r="B10397" s="3" t="str">
        <f t="shared" ref="B10397" ca="1" si="8654">(INDIRECT("'[Спавн артефактов.xlsx]Симбиоты, простые, абсолюты'!$CS$"&amp;D10393))</f>
        <v>Довольно распространённая изумрудная вязкая субстанция. При ношении данного артефакта создаёт специальное химическое поле защищающее от вредных воздействий.\n %c[default]Тип: %c[255,120,140,190]Симбиот.\n %c[default]Качество: %c[255,255,255,0]Хорошее.\n%c[255,140,140,140]• Голод: %c[255,255,0,0]-0.275862068965517</v>
      </c>
      <c r="C10397" t="s">
        <v>7</v>
      </c>
    </row>
    <row r="10398" spans="1:4">
      <c r="A10398" t="s">
        <v>4</v>
      </c>
    </row>
    <row r="10399" spans="1:4">
      <c r="A10399" t="s">
        <v>0</v>
      </c>
      <c r="B10399" s="1" t="str">
        <f t="shared" ref="B10399" ca="1" si="8655">(INDIRECT("'[Спавн артефактов.xlsx]Симбиоты, простые, абсолюты'!$B$"&amp;D10399))</f>
        <v>af_dummy_pellicle_24</v>
      </c>
      <c r="C10399" t="s">
        <v>1</v>
      </c>
      <c r="D10399">
        <f t="shared" ref="D10399" si="8656">D10393+1</f>
        <v>1735</v>
      </c>
    </row>
    <row r="10400" spans="1:4">
      <c r="A10400" t="s">
        <v>2</v>
      </c>
      <c r="B10400" s="1" t="str">
        <f t="shared" ref="B10400" ca="1" si="8657">(INDIRECT("'[Спавн артефактов.xlsx]Симбиоты, простые, абсолюты'!$C$"&amp;D10399))</f>
        <v>Губка</v>
      </c>
      <c r="C10400" t="s">
        <v>3</v>
      </c>
    </row>
    <row r="10401" spans="1:4">
      <c r="A10401" t="s">
        <v>4</v>
      </c>
    </row>
    <row r="10402" spans="1:4">
      <c r="A10402" t="s">
        <v>0</v>
      </c>
      <c r="B10402" s="1" t="str">
        <f t="shared" ref="B10402" ca="1" si="8658">B10399</f>
        <v>af_dummy_pellicle_24</v>
      </c>
      <c r="C10402" t="s">
        <v>5</v>
      </c>
    </row>
    <row r="10403" spans="1:4" ht="30">
      <c r="A10403" t="s">
        <v>6</v>
      </c>
      <c r="B10403" s="3" t="str">
        <f t="shared" ref="B10403" ca="1" si="8659">(INDIRECT("'[Спавн артефактов.xlsx]Симбиоты, простые, абсолюты'!$CS$"&amp;D10399))</f>
        <v>Довольно распространённая изумрудная вязкая субстанция. При ношении данного артефакта создаёт специальное химическое поле защищающее от вредных воздействий.\n %c[default]Тип: %c[255,120,140,190]Симбиот.\n %c[default]Качество: %c[255,0,200,0]Отличное.</v>
      </c>
      <c r="C10403" t="s">
        <v>7</v>
      </c>
    </row>
    <row r="10404" spans="1:4">
      <c r="A10404" t="s">
        <v>4</v>
      </c>
    </row>
    <row r="10405" spans="1:4">
      <c r="A10405" t="s">
        <v>0</v>
      </c>
      <c r="B10405" s="1" t="str">
        <f t="shared" ref="B10405" ca="1" si="8660">(INDIRECT("'[Спавн артефактов.xlsx]Симбиоты, простые, абсолюты'!$B$"&amp;D10405))</f>
        <v>af_dummy_pellicle_3</v>
      </c>
      <c r="C10405" t="s">
        <v>1</v>
      </c>
      <c r="D10405">
        <f t="shared" ref="D10405" si="8661">D10399+1</f>
        <v>1736</v>
      </c>
    </row>
    <row r="10406" spans="1:4">
      <c r="A10406" t="s">
        <v>2</v>
      </c>
      <c r="B10406" s="1" t="str">
        <f t="shared" ref="B10406" ca="1" si="8662">(INDIRECT("'[Спавн артефактов.xlsx]Симбиоты, простые, абсолюты'!$C$"&amp;D10405))</f>
        <v>Неизвестный артефакт</v>
      </c>
      <c r="C10406" t="s">
        <v>3</v>
      </c>
    </row>
    <row r="10407" spans="1:4">
      <c r="A10407" t="s">
        <v>4</v>
      </c>
    </row>
    <row r="10408" spans="1:4">
      <c r="A10408" t="s">
        <v>0</v>
      </c>
      <c r="B10408" s="1" t="str">
        <f t="shared" ref="B10408" ca="1" si="8663">B10405</f>
        <v>af_dummy_pellicle_3</v>
      </c>
      <c r="C10408" t="s">
        <v>5</v>
      </c>
    </row>
    <row r="10409" spans="1:4">
      <c r="A10409" t="s">
        <v>6</v>
      </c>
      <c r="B10409" s="3">
        <f t="shared" ref="B10409" ca="1" si="8664">(INDIRECT("'[Спавн артефактов.xlsx]Симбиоты, простые, абсолюты'!$CS$"&amp;D10405))</f>
        <v>0</v>
      </c>
      <c r="C10409" t="s">
        <v>7</v>
      </c>
    </row>
    <row r="10410" spans="1:4">
      <c r="A10410" t="s">
        <v>4</v>
      </c>
    </row>
    <row r="10411" spans="1:4">
      <c r="A10411" t="s">
        <v>0</v>
      </c>
      <c r="B10411" s="1" t="str">
        <f t="shared" ref="B10411" ca="1" si="8665">(INDIRECT("'[Спавн артефактов.xlsx]Симбиоты, простые, абсолюты'!$B$"&amp;D10411))</f>
        <v>af_dummy_pellicle_31</v>
      </c>
      <c r="C10411" t="s">
        <v>1</v>
      </c>
      <c r="D10411">
        <f t="shared" ref="D10411" si="8666">D10405+1</f>
        <v>1737</v>
      </c>
    </row>
    <row r="10412" spans="1:4">
      <c r="A10412" t="s">
        <v>2</v>
      </c>
      <c r="B10412" s="1" t="str">
        <f t="shared" ref="B10412" ca="1" si="8667">(INDIRECT("'[Спавн артефактов.xlsx]Симбиоты, простые, абсолюты'!$C$"&amp;D10411))</f>
        <v>Аленький цветок</v>
      </c>
      <c r="C10412" t="s">
        <v>3</v>
      </c>
    </row>
    <row r="10413" spans="1:4">
      <c r="A10413" t="s">
        <v>4</v>
      </c>
    </row>
    <row r="10414" spans="1:4">
      <c r="A10414" t="s">
        <v>0</v>
      </c>
      <c r="B10414" s="1" t="str">
        <f t="shared" ref="B10414" ca="1" si="8668">B10411</f>
        <v>af_dummy_pellicle_31</v>
      </c>
      <c r="C10414" t="s">
        <v>5</v>
      </c>
    </row>
    <row r="10415" spans="1:4">
      <c r="A10415" t="s">
        <v>6</v>
      </c>
      <c r="B10415" s="3" t="str">
        <f t="shared" ref="B10415" ca="1" si="8669">(INDIRECT("'[Спавн артефактов.xlsx]Симбиоты, простые, абсолюты'!$CS$"&amp;D10411))</f>
        <v>@\n %c[default]Тип: %c[255,120,140,190]Симбиот.\n %c[default]Качество: %c[255,255,0,0]Нестабильный.</v>
      </c>
      <c r="C10415" t="s">
        <v>7</v>
      </c>
    </row>
    <row r="10416" spans="1:4">
      <c r="A10416" t="s">
        <v>4</v>
      </c>
    </row>
    <row r="10417" spans="1:4">
      <c r="A10417" t="s">
        <v>0</v>
      </c>
      <c r="B10417" s="1" t="str">
        <f t="shared" ref="B10417" ca="1" si="8670">(INDIRECT("'[Спавн артефактов.xlsx]Симбиоты, простые, абсолюты'!$B$"&amp;D10417))</f>
        <v>af_dummy_pellicle_32</v>
      </c>
      <c r="C10417" t="s">
        <v>1</v>
      </c>
      <c r="D10417">
        <f t="shared" ref="D10417" si="8671">D10411+1</f>
        <v>1738</v>
      </c>
    </row>
    <row r="10418" spans="1:4">
      <c r="A10418" t="s">
        <v>2</v>
      </c>
      <c r="B10418" s="1" t="str">
        <f t="shared" ref="B10418" ca="1" si="8672">(INDIRECT("'[Спавн артефактов.xlsx]Симбиоты, простые, абсолюты'!$C$"&amp;D10417))</f>
        <v>Аленький цветок</v>
      </c>
      <c r="C10418" t="s">
        <v>3</v>
      </c>
    </row>
    <row r="10419" spans="1:4">
      <c r="A10419" t="s">
        <v>4</v>
      </c>
    </row>
    <row r="10420" spans="1:4">
      <c r="A10420" t="s">
        <v>0</v>
      </c>
      <c r="B10420" s="1" t="str">
        <f t="shared" ref="B10420" ca="1" si="8673">B10417</f>
        <v>af_dummy_pellicle_32</v>
      </c>
      <c r="C10420" t="s">
        <v>5</v>
      </c>
    </row>
    <row r="10421" spans="1:4">
      <c r="A10421" t="s">
        <v>6</v>
      </c>
      <c r="B10421" s="3" t="str">
        <f t="shared" ref="B10421" ca="1" si="8674">(INDIRECT("'[Спавн артефактов.xlsx]Симбиоты, простые, абсолюты'!$CS$"&amp;D10417))</f>
        <v>@\n %c[default]Тип: %c[255,120,140,190]Симбиот.\n %c[default]Качество: %c[235,235,255,235]Обычный.</v>
      </c>
      <c r="C10421" t="s">
        <v>7</v>
      </c>
    </row>
    <row r="10422" spans="1:4">
      <c r="A10422" t="s">
        <v>4</v>
      </c>
    </row>
    <row r="10423" spans="1:4">
      <c r="A10423" t="s">
        <v>0</v>
      </c>
      <c r="B10423" s="1" t="str">
        <f t="shared" ref="B10423" ca="1" si="8675">(INDIRECT("'[Спавн артефактов.xlsx]Симбиоты, простые, абсолюты'!$B$"&amp;D10423))</f>
        <v>af_dummy_pellicle_33</v>
      </c>
      <c r="C10423" t="s">
        <v>1</v>
      </c>
      <c r="D10423">
        <f t="shared" ref="D10423" si="8676">D10417+1</f>
        <v>1739</v>
      </c>
    </row>
    <row r="10424" spans="1:4">
      <c r="A10424" t="s">
        <v>2</v>
      </c>
      <c r="B10424" s="1" t="str">
        <f t="shared" ref="B10424" ca="1" si="8677">(INDIRECT("'[Спавн артефактов.xlsx]Симбиоты, простые, абсолюты'!$C$"&amp;D10423))</f>
        <v>Аленький цветок</v>
      </c>
      <c r="C10424" t="s">
        <v>3</v>
      </c>
    </row>
    <row r="10425" spans="1:4">
      <c r="A10425" t="s">
        <v>4</v>
      </c>
    </row>
    <row r="10426" spans="1:4">
      <c r="A10426" t="s">
        <v>0</v>
      </c>
      <c r="B10426" s="1" t="str">
        <f t="shared" ref="B10426" ca="1" si="8678">B10423</f>
        <v>af_dummy_pellicle_33</v>
      </c>
      <c r="C10426" t="s">
        <v>5</v>
      </c>
    </row>
    <row r="10427" spans="1:4">
      <c r="A10427" t="s">
        <v>6</v>
      </c>
      <c r="B10427" s="3" t="str">
        <f t="shared" ref="B10427" ca="1" si="8679">(INDIRECT("'[Спавн артефактов.xlsx]Симбиоты, простые, абсолюты'!$CS$"&amp;D10423))</f>
        <v>@\n %c[default]Тип: %c[255,120,140,190]Симбиот.\n %c[default]Качество: %c[255,255,255,0]Хорошее.</v>
      </c>
      <c r="C10427" t="s">
        <v>7</v>
      </c>
    </row>
    <row r="10428" spans="1:4">
      <c r="A10428" t="s">
        <v>4</v>
      </c>
    </row>
    <row r="10429" spans="1:4">
      <c r="A10429" t="s">
        <v>0</v>
      </c>
      <c r="B10429" s="1" t="str">
        <f t="shared" ref="B10429" ca="1" si="8680">(INDIRECT("'[Спавн артефактов.xlsx]Симбиоты, простые, абсолюты'!$B$"&amp;D10429))</f>
        <v>af_dummy_pellicle_34</v>
      </c>
      <c r="C10429" t="s">
        <v>1</v>
      </c>
      <c r="D10429">
        <f t="shared" ref="D10429" si="8681">D10423+1</f>
        <v>1740</v>
      </c>
    </row>
    <row r="10430" spans="1:4">
      <c r="A10430" t="s">
        <v>2</v>
      </c>
      <c r="B10430" s="1" t="str">
        <f t="shared" ref="B10430" ca="1" si="8682">(INDIRECT("'[Спавн артефактов.xlsx]Симбиоты, простые, абсолюты'!$C$"&amp;D10429))</f>
        <v>Аленький цветок</v>
      </c>
      <c r="C10430" t="s">
        <v>3</v>
      </c>
    </row>
    <row r="10431" spans="1:4">
      <c r="A10431" t="s">
        <v>4</v>
      </c>
    </row>
    <row r="10432" spans="1:4">
      <c r="A10432" t="s">
        <v>0</v>
      </c>
      <c r="B10432" s="1" t="str">
        <f t="shared" ref="B10432" ca="1" si="8683">B10429</f>
        <v>af_dummy_pellicle_34</v>
      </c>
      <c r="C10432" t="s">
        <v>5</v>
      </c>
    </row>
    <row r="10433" spans="1:4">
      <c r="A10433" t="s">
        <v>6</v>
      </c>
      <c r="B10433" s="3" t="str">
        <f t="shared" ref="B10433" ca="1" si="8684">(INDIRECT("'[Спавн артефактов.xlsx]Симбиоты, простые, абсолюты'!$CS$"&amp;D10429))</f>
        <v>@\n %c[default]Тип: %c[255,120,140,190]Симбиот.\n %c[default]Качество: %c[255,0,200,0]Отличное.</v>
      </c>
      <c r="C10433" t="s">
        <v>7</v>
      </c>
    </row>
    <row r="10434" spans="1:4">
      <c r="A10434" t="s">
        <v>4</v>
      </c>
    </row>
    <row r="10435" spans="1:4">
      <c r="A10435" t="s">
        <v>0</v>
      </c>
      <c r="B10435" s="1" t="str">
        <f t="shared" ref="B10435" ca="1" si="8685">(INDIRECT("'[Спавн артефактов.xlsx]Симбиоты, простые, абсолюты'!$B$"&amp;D10435))</f>
        <v>af_dummy_pellicle_4</v>
      </c>
      <c r="C10435" t="s">
        <v>1</v>
      </c>
      <c r="D10435">
        <f t="shared" ref="D10435" si="8686">D10429+1</f>
        <v>1741</v>
      </c>
    </row>
    <row r="10436" spans="1:4">
      <c r="A10436" t="s">
        <v>2</v>
      </c>
      <c r="B10436" s="1" t="str">
        <f t="shared" ref="B10436" ca="1" si="8687">(INDIRECT("'[Спавн артефактов.xlsx]Симбиоты, простые, абсолюты'!$C$"&amp;D10435))</f>
        <v>Неизвестный артефакт</v>
      </c>
      <c r="C10436" t="s">
        <v>3</v>
      </c>
    </row>
    <row r="10437" spans="1:4">
      <c r="A10437" t="s">
        <v>4</v>
      </c>
    </row>
    <row r="10438" spans="1:4">
      <c r="A10438" t="s">
        <v>0</v>
      </c>
      <c r="B10438" s="1" t="str">
        <f t="shared" ref="B10438" ca="1" si="8688">B10435</f>
        <v>af_dummy_pellicle_4</v>
      </c>
      <c r="C10438" t="s">
        <v>5</v>
      </c>
    </row>
    <row r="10439" spans="1:4">
      <c r="A10439" t="s">
        <v>6</v>
      </c>
      <c r="B10439" s="3">
        <f t="shared" ref="B10439" ca="1" si="8689">(INDIRECT("'[Спавн артефактов.xlsx]Симбиоты, простые, абсолюты'!$CS$"&amp;D10435))</f>
        <v>0</v>
      </c>
      <c r="C10439" t="s">
        <v>7</v>
      </c>
    </row>
    <row r="10440" spans="1:4">
      <c r="A10440" t="s">
        <v>4</v>
      </c>
    </row>
    <row r="10441" spans="1:4">
      <c r="A10441" t="s">
        <v>0</v>
      </c>
      <c r="B10441" s="1" t="str">
        <f t="shared" ref="B10441" ca="1" si="8690">(INDIRECT("'[Спавн артефактов.xlsx]Симбиоты, простые, абсолюты'!$B$"&amp;D10441))</f>
        <v>af_dummy_pellicle_41</v>
      </c>
      <c r="C10441" t="s">
        <v>1</v>
      </c>
      <c r="D10441">
        <f t="shared" ref="D10441" si="8691">D10435+1</f>
        <v>1742</v>
      </c>
    </row>
    <row r="10442" spans="1:4">
      <c r="A10442" t="s">
        <v>2</v>
      </c>
      <c r="B10442" s="1" t="str">
        <f t="shared" ref="B10442" ca="1" si="8692">(INDIRECT("'[Спавн артефактов.xlsx]Симбиоты, простые, абсолюты'!$C$"&amp;D10441))</f>
        <v>Сверло</v>
      </c>
      <c r="C10442" t="s">
        <v>3</v>
      </c>
    </row>
    <row r="10443" spans="1:4">
      <c r="A10443" t="s">
        <v>4</v>
      </c>
    </row>
    <row r="10444" spans="1:4">
      <c r="A10444" t="s">
        <v>0</v>
      </c>
      <c r="B10444" s="1" t="str">
        <f t="shared" ref="B10444" ca="1" si="8693">B10441</f>
        <v>af_dummy_pellicle_41</v>
      </c>
      <c r="C10444" t="s">
        <v>5</v>
      </c>
    </row>
    <row r="10445" spans="1:4">
      <c r="A10445" t="s">
        <v>6</v>
      </c>
      <c r="B10445" s="3" t="str">
        <f t="shared" ref="B10445" ca="1" si="8694">(INDIRECT("'[Спавн артефактов.xlsx]Симбиоты, простые, абсолюты'!$CS$"&amp;D10441))</f>
        <v>@\n %c[default]Тип: %c[255,120,140,190]Симбиот.\n %c[default]Качество: %c[255,255,0,0]Нестабильный.</v>
      </c>
      <c r="C10445" t="s">
        <v>7</v>
      </c>
    </row>
    <row r="10446" spans="1:4">
      <c r="A10446" t="s">
        <v>4</v>
      </c>
    </row>
    <row r="10447" spans="1:4">
      <c r="A10447" t="s">
        <v>0</v>
      </c>
      <c r="B10447" s="1" t="str">
        <f t="shared" ref="B10447" ca="1" si="8695">(INDIRECT("'[Спавн артефактов.xlsx]Симбиоты, простые, абсолюты'!$B$"&amp;D10447))</f>
        <v>af_dummy_pellicle_42</v>
      </c>
      <c r="C10447" t="s">
        <v>1</v>
      </c>
      <c r="D10447">
        <f t="shared" ref="D10447" si="8696">D10441+1</f>
        <v>1743</v>
      </c>
    </row>
    <row r="10448" spans="1:4">
      <c r="A10448" t="s">
        <v>2</v>
      </c>
      <c r="B10448" s="1" t="str">
        <f t="shared" ref="B10448" ca="1" si="8697">(INDIRECT("'[Спавн артефактов.xlsx]Симбиоты, простые, абсолюты'!$C$"&amp;D10447))</f>
        <v>Сверло</v>
      </c>
      <c r="C10448" t="s">
        <v>3</v>
      </c>
    </row>
    <row r="10449" spans="1:4">
      <c r="A10449" t="s">
        <v>4</v>
      </c>
    </row>
    <row r="10450" spans="1:4">
      <c r="A10450" t="s">
        <v>0</v>
      </c>
      <c r="B10450" s="1" t="str">
        <f t="shared" ref="B10450" ca="1" si="8698">B10447</f>
        <v>af_dummy_pellicle_42</v>
      </c>
      <c r="C10450" t="s">
        <v>5</v>
      </c>
    </row>
    <row r="10451" spans="1:4">
      <c r="A10451" t="s">
        <v>6</v>
      </c>
      <c r="B10451" s="3" t="str">
        <f t="shared" ref="B10451" ca="1" si="8699">(INDIRECT("'[Спавн артефактов.xlsx]Симбиоты, простые, абсолюты'!$CS$"&amp;D10447))</f>
        <v>@\n %c[default]Тип: %c[255,120,140,190]Симбиот.\n %c[default]Качество: %c[235,235,255,235]Обычный.</v>
      </c>
      <c r="C10451" t="s">
        <v>7</v>
      </c>
    </row>
    <row r="10452" spans="1:4">
      <c r="A10452" t="s">
        <v>4</v>
      </c>
    </row>
    <row r="10453" spans="1:4">
      <c r="A10453" t="s">
        <v>0</v>
      </c>
      <c r="B10453" s="1" t="str">
        <f t="shared" ref="B10453" ca="1" si="8700">(INDIRECT("'[Спавн артефактов.xlsx]Симбиоты, простые, абсолюты'!$B$"&amp;D10453))</f>
        <v>af_dummy_pellicle_43</v>
      </c>
      <c r="C10453" t="s">
        <v>1</v>
      </c>
      <c r="D10453">
        <f t="shared" ref="D10453" si="8701">D10447+1</f>
        <v>1744</v>
      </c>
    </row>
    <row r="10454" spans="1:4">
      <c r="A10454" t="s">
        <v>2</v>
      </c>
      <c r="B10454" s="1" t="str">
        <f t="shared" ref="B10454" ca="1" si="8702">(INDIRECT("'[Спавн артефактов.xlsx]Симбиоты, простые, абсолюты'!$C$"&amp;D10453))</f>
        <v>Сверло</v>
      </c>
      <c r="C10454" t="s">
        <v>3</v>
      </c>
    </row>
    <row r="10455" spans="1:4">
      <c r="A10455" t="s">
        <v>4</v>
      </c>
    </row>
    <row r="10456" spans="1:4">
      <c r="A10456" t="s">
        <v>0</v>
      </c>
      <c r="B10456" s="1" t="str">
        <f t="shared" ref="B10456" ca="1" si="8703">B10453</f>
        <v>af_dummy_pellicle_43</v>
      </c>
      <c r="C10456" t="s">
        <v>5</v>
      </c>
    </row>
    <row r="10457" spans="1:4">
      <c r="A10457" t="s">
        <v>6</v>
      </c>
      <c r="B10457" s="3" t="str">
        <f t="shared" ref="B10457" ca="1" si="8704">(INDIRECT("'[Спавн артефактов.xlsx]Симбиоты, простые, абсолюты'!$CS$"&amp;D10453))</f>
        <v>@\n %c[default]Тип: %c[255,120,140,190]Симбиот.\n %c[default]Качество: %c[255,255,255,0]Хорошее.</v>
      </c>
      <c r="C10457" t="s">
        <v>7</v>
      </c>
    </row>
    <row r="10458" spans="1:4">
      <c r="A10458" t="s">
        <v>4</v>
      </c>
    </row>
    <row r="10459" spans="1:4">
      <c r="A10459" t="s">
        <v>0</v>
      </c>
      <c r="B10459" s="1" t="str">
        <f t="shared" ref="B10459" ca="1" si="8705">(INDIRECT("'[Спавн артефактов.xlsx]Симбиоты, простые, абсолюты'!$B$"&amp;D10459))</f>
        <v>af_dummy_pellicle_44</v>
      </c>
      <c r="C10459" t="s">
        <v>1</v>
      </c>
      <c r="D10459">
        <f t="shared" ref="D10459" si="8706">D10453+1</f>
        <v>1745</v>
      </c>
    </row>
    <row r="10460" spans="1:4">
      <c r="A10460" t="s">
        <v>2</v>
      </c>
      <c r="B10460" s="1" t="str">
        <f t="shared" ref="B10460" ca="1" si="8707">(INDIRECT("'[Спавн артефактов.xlsx]Симбиоты, простые, абсолюты'!$C$"&amp;D10459))</f>
        <v>Сверло</v>
      </c>
      <c r="C10460" t="s">
        <v>3</v>
      </c>
    </row>
    <row r="10461" spans="1:4">
      <c r="A10461" t="s">
        <v>4</v>
      </c>
    </row>
    <row r="10462" spans="1:4">
      <c r="A10462" t="s">
        <v>0</v>
      </c>
      <c r="B10462" s="1" t="str">
        <f t="shared" ref="B10462" ca="1" si="8708">B10459</f>
        <v>af_dummy_pellicle_44</v>
      </c>
      <c r="C10462" t="s">
        <v>5</v>
      </c>
    </row>
    <row r="10463" spans="1:4">
      <c r="A10463" t="s">
        <v>6</v>
      </c>
      <c r="B10463" s="3" t="str">
        <f t="shared" ref="B10463" ca="1" si="8709">(INDIRECT("'[Спавн артефактов.xlsx]Симбиоты, простые, абсолюты'!$CS$"&amp;D10459))</f>
        <v>@\n %c[default]Тип: %c[255,120,140,190]Симбиот.\n %c[default]Качество: %c[255,0,200,0]Отличное.</v>
      </c>
      <c r="C10463" t="s">
        <v>7</v>
      </c>
    </row>
    <row r="10464" spans="1:4">
      <c r="A10464" t="s">
        <v>4</v>
      </c>
    </row>
    <row r="10465" spans="1:4">
      <c r="A10465" t="s">
        <v>0</v>
      </c>
      <c r="B10465" s="1" t="str">
        <f t="shared" ref="B10465" ca="1" si="8710">(INDIRECT("'[Спавн артефактов.xlsx]Симбиоты, простые, абсолюты'!$B$"&amp;D10465))</f>
        <v>af_dummy_pellicle_5</v>
      </c>
      <c r="C10465" t="s">
        <v>1</v>
      </c>
      <c r="D10465">
        <f t="shared" ref="D10465" si="8711">D10459+1</f>
        <v>1746</v>
      </c>
    </row>
    <row r="10466" spans="1:4">
      <c r="A10466" t="s">
        <v>2</v>
      </c>
      <c r="B10466" s="1" t="str">
        <f t="shared" ref="B10466" ca="1" si="8712">(INDIRECT("'[Спавн артефактов.xlsx]Симбиоты, простые, абсолюты'!$C$"&amp;D10465))</f>
        <v>Неизвестный артефакт</v>
      </c>
      <c r="C10466" t="s">
        <v>3</v>
      </c>
    </row>
    <row r="10467" spans="1:4">
      <c r="A10467" t="s">
        <v>4</v>
      </c>
    </row>
    <row r="10468" spans="1:4">
      <c r="A10468" t="s">
        <v>0</v>
      </c>
      <c r="B10468" s="1" t="str">
        <f t="shared" ref="B10468" ca="1" si="8713">B10465</f>
        <v>af_dummy_pellicle_5</v>
      </c>
      <c r="C10468" t="s">
        <v>5</v>
      </c>
    </row>
    <row r="10469" spans="1:4">
      <c r="A10469" t="s">
        <v>6</v>
      </c>
      <c r="B10469" s="3">
        <f t="shared" ref="B10469" ca="1" si="8714">(INDIRECT("'[Спавн артефактов.xlsx]Симбиоты, простые, абсолюты'!$CS$"&amp;D10465))</f>
        <v>0</v>
      </c>
      <c r="C10469" t="s">
        <v>7</v>
      </c>
    </row>
    <row r="10470" spans="1:4">
      <c r="A10470" t="s">
        <v>4</v>
      </c>
    </row>
    <row r="10471" spans="1:4">
      <c r="A10471" t="s">
        <v>0</v>
      </c>
      <c r="B10471" s="1" t="str">
        <f t="shared" ref="B10471" ca="1" si="8715">(INDIRECT("'[Спавн артефактов.xlsx]Симбиоты, простые, абсолюты'!$B$"&amp;D10471))</f>
        <v>af_dummy_pellicle_51</v>
      </c>
      <c r="C10471" t="s">
        <v>1</v>
      </c>
      <c r="D10471">
        <f t="shared" ref="D10471" si="8716">D10465+1</f>
        <v>1747</v>
      </c>
    </row>
    <row r="10472" spans="1:4">
      <c r="A10472" t="s">
        <v>2</v>
      </c>
      <c r="B10472" s="1" t="str">
        <f t="shared" ref="B10472" ca="1" si="8717">(INDIRECT("'[Спавн артефактов.xlsx]Симбиоты, простые, абсолюты'!$C$"&amp;D10471))</f>
        <v>Семена</v>
      </c>
      <c r="C10472" t="s">
        <v>3</v>
      </c>
    </row>
    <row r="10473" spans="1:4">
      <c r="A10473" t="s">
        <v>4</v>
      </c>
    </row>
    <row r="10474" spans="1:4">
      <c r="A10474" t="s">
        <v>0</v>
      </c>
      <c r="B10474" s="1" t="str">
        <f t="shared" ref="B10474" ca="1" si="8718">B10471</f>
        <v>af_dummy_pellicle_51</v>
      </c>
      <c r="C10474" t="s">
        <v>5</v>
      </c>
    </row>
    <row r="10475" spans="1:4">
      <c r="A10475" t="s">
        <v>6</v>
      </c>
      <c r="B10475" s="3" t="str">
        <f t="shared" ref="B10475" ca="1" si="8719">(INDIRECT("'[Спавн артефактов.xlsx]Симбиоты, простые, абсолюты'!$CS$"&amp;D10471))</f>
        <v>@\n %c[default]Тип: %c[255,120,140,190]Симбиот.\n %c[default]Качество: %c[255,255,0,0]Нестабильный.</v>
      </c>
      <c r="C10475" t="s">
        <v>7</v>
      </c>
    </row>
    <row r="10476" spans="1:4">
      <c r="A10476" t="s">
        <v>4</v>
      </c>
    </row>
    <row r="10477" spans="1:4">
      <c r="A10477" t="s">
        <v>0</v>
      </c>
      <c r="B10477" s="1" t="str">
        <f t="shared" ref="B10477" ca="1" si="8720">(INDIRECT("'[Спавн артефактов.xlsx]Симбиоты, простые, абсолюты'!$B$"&amp;D10477))</f>
        <v>af_dummy_pellicle_52</v>
      </c>
      <c r="C10477" t="s">
        <v>1</v>
      </c>
      <c r="D10477">
        <f t="shared" ref="D10477" si="8721">D10471+1</f>
        <v>1748</v>
      </c>
    </row>
    <row r="10478" spans="1:4">
      <c r="A10478" t="s">
        <v>2</v>
      </c>
      <c r="B10478" s="1" t="str">
        <f t="shared" ref="B10478" ca="1" si="8722">(INDIRECT("'[Спавн артефактов.xlsx]Симбиоты, простые, абсолюты'!$C$"&amp;D10477))</f>
        <v>Семена</v>
      </c>
      <c r="C10478" t="s">
        <v>3</v>
      </c>
    </row>
    <row r="10479" spans="1:4">
      <c r="A10479" t="s">
        <v>4</v>
      </c>
    </row>
    <row r="10480" spans="1:4">
      <c r="A10480" t="s">
        <v>0</v>
      </c>
      <c r="B10480" s="1" t="str">
        <f t="shared" ref="B10480" ca="1" si="8723">B10477</f>
        <v>af_dummy_pellicle_52</v>
      </c>
      <c r="C10480" t="s">
        <v>5</v>
      </c>
    </row>
    <row r="10481" spans="1:4">
      <c r="A10481" t="s">
        <v>6</v>
      </c>
      <c r="B10481" s="3" t="str">
        <f t="shared" ref="B10481" ca="1" si="8724">(INDIRECT("'[Спавн артефактов.xlsx]Симбиоты, простые, абсолюты'!$CS$"&amp;D10477))</f>
        <v>@\n %c[default]Тип: %c[255,120,140,190]Симбиот.\n %c[default]Качество: %c[235,235,255,235]Обычный.</v>
      </c>
      <c r="C10481" t="s">
        <v>7</v>
      </c>
    </row>
    <row r="10482" spans="1:4">
      <c r="A10482" t="s">
        <v>4</v>
      </c>
    </row>
    <row r="10483" spans="1:4">
      <c r="A10483" t="s">
        <v>0</v>
      </c>
      <c r="B10483" s="1" t="str">
        <f t="shared" ref="B10483" ca="1" si="8725">(INDIRECT("'[Спавн артефактов.xlsx]Симбиоты, простые, абсолюты'!$B$"&amp;D10483))</f>
        <v>af_dummy_pellicle_53</v>
      </c>
      <c r="C10483" t="s">
        <v>1</v>
      </c>
      <c r="D10483">
        <f t="shared" ref="D10483" si="8726">D10477+1</f>
        <v>1749</v>
      </c>
    </row>
    <row r="10484" spans="1:4">
      <c r="A10484" t="s">
        <v>2</v>
      </c>
      <c r="B10484" s="1" t="str">
        <f t="shared" ref="B10484" ca="1" si="8727">(INDIRECT("'[Спавн артефактов.xlsx]Симбиоты, простые, абсолюты'!$C$"&amp;D10483))</f>
        <v>Семена</v>
      </c>
      <c r="C10484" t="s">
        <v>3</v>
      </c>
    </row>
    <row r="10485" spans="1:4">
      <c r="A10485" t="s">
        <v>4</v>
      </c>
    </row>
    <row r="10486" spans="1:4">
      <c r="A10486" t="s">
        <v>0</v>
      </c>
      <c r="B10486" s="1" t="str">
        <f t="shared" ref="B10486" ca="1" si="8728">B10483</f>
        <v>af_dummy_pellicle_53</v>
      </c>
      <c r="C10486" t="s">
        <v>5</v>
      </c>
    </row>
    <row r="10487" spans="1:4">
      <c r="A10487" t="s">
        <v>6</v>
      </c>
      <c r="B10487" s="3" t="str">
        <f t="shared" ref="B10487" ca="1" si="8729">(INDIRECT("'[Спавн артефактов.xlsx]Симбиоты, простые, абсолюты'!$CS$"&amp;D10483))</f>
        <v>@\n %c[default]Тип: %c[255,120,140,190]Симбиот.\n %c[default]Качество: %c[255,255,255,0]Хорошее.</v>
      </c>
      <c r="C10487" t="s">
        <v>7</v>
      </c>
    </row>
    <row r="10488" spans="1:4">
      <c r="A10488" t="s">
        <v>4</v>
      </c>
    </row>
    <row r="10489" spans="1:4">
      <c r="A10489" t="s">
        <v>0</v>
      </c>
      <c r="B10489" s="1" t="str">
        <f t="shared" ref="B10489" ca="1" si="8730">(INDIRECT("'[Спавн артефактов.xlsx]Симбиоты, простые, абсолюты'!$B$"&amp;D10489))</f>
        <v>af_dummy_pellicle_54</v>
      </c>
      <c r="C10489" t="s">
        <v>1</v>
      </c>
      <c r="D10489">
        <f t="shared" ref="D10489" si="8731">D10483+1</f>
        <v>1750</v>
      </c>
    </row>
    <row r="10490" spans="1:4">
      <c r="A10490" t="s">
        <v>2</v>
      </c>
      <c r="B10490" s="1" t="str">
        <f t="shared" ref="B10490" ca="1" si="8732">(INDIRECT("'[Спавн артефактов.xlsx]Симбиоты, простые, абсолюты'!$C$"&amp;D10489))</f>
        <v>Семена</v>
      </c>
      <c r="C10490" t="s">
        <v>3</v>
      </c>
    </row>
    <row r="10491" spans="1:4">
      <c r="A10491" t="s">
        <v>4</v>
      </c>
    </row>
    <row r="10492" spans="1:4">
      <c r="A10492" t="s">
        <v>0</v>
      </c>
      <c r="B10492" s="1" t="str">
        <f t="shared" ref="B10492" ca="1" si="8733">B10489</f>
        <v>af_dummy_pellicle_54</v>
      </c>
      <c r="C10492" t="s">
        <v>5</v>
      </c>
    </row>
    <row r="10493" spans="1:4">
      <c r="A10493" t="s">
        <v>6</v>
      </c>
      <c r="B10493" s="3" t="str">
        <f t="shared" ref="B10493" ca="1" si="8734">(INDIRECT("'[Спавн артефактов.xlsx]Симбиоты, простые, абсолюты'!$CS$"&amp;D10489))</f>
        <v>@\n %c[default]Тип: %c[255,120,140,190]Симбиот.\n %c[default]Качество: %c[255,0,200,0]Отличное.</v>
      </c>
      <c r="C10493" t="s">
        <v>7</v>
      </c>
    </row>
    <row r="10494" spans="1:4">
      <c r="A10494" t="s">
        <v>4</v>
      </c>
    </row>
    <row r="10495" spans="1:4">
      <c r="A10495" t="s">
        <v>0</v>
      </c>
      <c r="B10495" s="1" t="str">
        <f t="shared" ref="B10495" ca="1" si="8735">(INDIRECT("'[Спавн артефактов.xlsx]Симбиоты, простые, абсолюты'!$B$"&amp;D10495))</f>
        <v>af_dummy_pellicle_6</v>
      </c>
      <c r="C10495" t="s">
        <v>1</v>
      </c>
      <c r="D10495">
        <f t="shared" ref="D10495" si="8736">D10489+1</f>
        <v>1751</v>
      </c>
    </row>
    <row r="10496" spans="1:4">
      <c r="A10496" t="s">
        <v>2</v>
      </c>
      <c r="B10496" s="1" t="str">
        <f t="shared" ref="B10496" ca="1" si="8737">(INDIRECT("'[Спавн артефактов.xlsx]Симбиоты, простые, абсолюты'!$C$"&amp;D10495))</f>
        <v>Неизвестный артефакт</v>
      </c>
      <c r="C10496" t="s">
        <v>3</v>
      </c>
    </row>
    <row r="10497" spans="1:4">
      <c r="A10497" t="s">
        <v>4</v>
      </c>
    </row>
    <row r="10498" spans="1:4">
      <c r="A10498" t="s">
        <v>0</v>
      </c>
      <c r="B10498" s="1" t="str">
        <f t="shared" ref="B10498" ca="1" si="8738">B10495</f>
        <v>af_dummy_pellicle_6</v>
      </c>
      <c r="C10498" t="s">
        <v>5</v>
      </c>
    </row>
    <row r="10499" spans="1:4">
      <c r="A10499" t="s">
        <v>6</v>
      </c>
      <c r="B10499" s="3">
        <f t="shared" ref="B10499" ca="1" si="8739">(INDIRECT("'[Спавн артефактов.xlsx]Симбиоты, простые, абсолюты'!$CS$"&amp;D10495))</f>
        <v>0</v>
      </c>
      <c r="C10499" t="s">
        <v>7</v>
      </c>
    </row>
    <row r="10500" spans="1:4">
      <c r="A10500" t="s">
        <v>4</v>
      </c>
    </row>
    <row r="10501" spans="1:4">
      <c r="A10501" t="s">
        <v>0</v>
      </c>
      <c r="B10501" s="1" t="str">
        <f t="shared" ref="B10501" ca="1" si="8740">(INDIRECT("'[Спавн артефактов.xlsx]Симбиоты, простые, абсолюты'!$B$"&amp;D10501))</f>
        <v>af_dummy_pellicle_61</v>
      </c>
      <c r="C10501" t="s">
        <v>1</v>
      </c>
      <c r="D10501">
        <f t="shared" ref="D10501" si="8741">D10495+1</f>
        <v>1752</v>
      </c>
    </row>
    <row r="10502" spans="1:4">
      <c r="A10502" t="s">
        <v>2</v>
      </c>
      <c r="B10502" s="1" t="str">
        <f t="shared" ref="B10502" ca="1" si="8742">(INDIRECT("'[Спавн артефактов.xlsx]Симбиоты, простые, абсолюты'!$C$"&amp;D10501))</f>
        <v>Бур</v>
      </c>
      <c r="C10502" t="s">
        <v>3</v>
      </c>
    </row>
    <row r="10503" spans="1:4">
      <c r="A10503" t="s">
        <v>4</v>
      </c>
    </row>
    <row r="10504" spans="1:4">
      <c r="A10504" t="s">
        <v>0</v>
      </c>
      <c r="B10504" s="1" t="str">
        <f t="shared" ref="B10504" ca="1" si="8743">B10501</f>
        <v>af_dummy_pellicle_61</v>
      </c>
      <c r="C10504" t="s">
        <v>5</v>
      </c>
    </row>
    <row r="10505" spans="1:4">
      <c r="A10505" t="s">
        <v>6</v>
      </c>
      <c r="B10505" s="3" t="str">
        <f t="shared" ref="B10505" ca="1" si="8744">(INDIRECT("'[Спавн артефактов.xlsx]Симбиоты, простые, абсолюты'!$CS$"&amp;D10501))</f>
        <v xml:space="preserve">@\n %c[default]Тип: %c[255,120,140,190]Симбиот.\n %c[default]Качество: %c[255,255,0,0]Нестабильный.\n%c[255,140,140,140]• Пулестойкость: %c[255,0,255,0]+0.96. </v>
      </c>
      <c r="C10505" t="s">
        <v>7</v>
      </c>
    </row>
    <row r="10506" spans="1:4">
      <c r="A10506" t="s">
        <v>4</v>
      </c>
    </row>
    <row r="10507" spans="1:4">
      <c r="A10507" t="s">
        <v>0</v>
      </c>
      <c r="B10507" s="1" t="str">
        <f t="shared" ref="B10507" ca="1" si="8745">(INDIRECT("'[Спавн артефактов.xlsx]Симбиоты, простые, абсолюты'!$B$"&amp;D10507))</f>
        <v>af_dummy_pellicle_62</v>
      </c>
      <c r="C10507" t="s">
        <v>1</v>
      </c>
      <c r="D10507">
        <f t="shared" ref="D10507" si="8746">D10501+1</f>
        <v>1753</v>
      </c>
    </row>
    <row r="10508" spans="1:4">
      <c r="A10508" t="s">
        <v>2</v>
      </c>
      <c r="B10508" s="1" t="str">
        <f t="shared" ref="B10508" ca="1" si="8747">(INDIRECT("'[Спавн артефактов.xlsx]Симбиоты, простые, абсолюты'!$C$"&amp;D10507))</f>
        <v>Бур</v>
      </c>
      <c r="C10508" t="s">
        <v>3</v>
      </c>
    </row>
    <row r="10509" spans="1:4">
      <c r="A10509" t="s">
        <v>4</v>
      </c>
    </row>
    <row r="10510" spans="1:4">
      <c r="A10510" t="s">
        <v>0</v>
      </c>
      <c r="B10510" s="1" t="str">
        <f t="shared" ref="B10510" ca="1" si="8748">B10507</f>
        <v>af_dummy_pellicle_62</v>
      </c>
      <c r="C10510" t="s">
        <v>5</v>
      </c>
    </row>
    <row r="10511" spans="1:4">
      <c r="A10511" t="s">
        <v>6</v>
      </c>
      <c r="B10511" s="3" t="str">
        <f t="shared" ref="B10511" ca="1" si="8749">(INDIRECT("'[Спавн артефактов.xlsx]Симбиоты, простые, абсолюты'!$CS$"&amp;D10507))</f>
        <v xml:space="preserve">@\n %c[default]Тип: %c[255,120,140,190]Симбиот.\n %c[default]Качество: %c[235,235,255,235]Обычный.\n%c[255,140,140,140]• Пулестойкость: %c[255,0,255,0]+1.92. </v>
      </c>
      <c r="C10511" t="s">
        <v>7</v>
      </c>
    </row>
    <row r="10512" spans="1:4">
      <c r="A10512" t="s">
        <v>4</v>
      </c>
    </row>
    <row r="10513" spans="1:4">
      <c r="A10513" t="s">
        <v>0</v>
      </c>
      <c r="B10513" s="1" t="str">
        <f t="shared" ref="B10513" ca="1" si="8750">(INDIRECT("'[Спавн артефактов.xlsx]Симбиоты, простые, абсолюты'!$B$"&amp;D10513))</f>
        <v>af_dummy_pellicle_63</v>
      </c>
      <c r="C10513" t="s">
        <v>1</v>
      </c>
      <c r="D10513">
        <f t="shared" ref="D10513" si="8751">D10507+1</f>
        <v>1754</v>
      </c>
    </row>
    <row r="10514" spans="1:4">
      <c r="A10514" t="s">
        <v>2</v>
      </c>
      <c r="B10514" s="1" t="str">
        <f t="shared" ref="B10514" ca="1" si="8752">(INDIRECT("'[Спавн артефактов.xlsx]Симбиоты, простые, абсолюты'!$C$"&amp;D10513))</f>
        <v>Бур</v>
      </c>
      <c r="C10514" t="s">
        <v>3</v>
      </c>
    </row>
    <row r="10515" spans="1:4">
      <c r="A10515" t="s">
        <v>4</v>
      </c>
    </row>
    <row r="10516" spans="1:4">
      <c r="A10516" t="s">
        <v>0</v>
      </c>
      <c r="B10516" s="1" t="str">
        <f t="shared" ref="B10516" ca="1" si="8753">B10513</f>
        <v>af_dummy_pellicle_63</v>
      </c>
      <c r="C10516" t="s">
        <v>5</v>
      </c>
    </row>
    <row r="10517" spans="1:4">
      <c r="A10517" t="s">
        <v>6</v>
      </c>
      <c r="B10517" s="3" t="str">
        <f t="shared" ref="B10517" ca="1" si="8754">(INDIRECT("'[Спавн артефактов.xlsx]Симбиоты, простые, абсолюты'!$CS$"&amp;D10513))</f>
        <v xml:space="preserve">@\n %c[default]Тип: %c[255,120,140,190]Симбиот.\n %c[default]Качество: %c[255,255,255,0]Хорошее.\n%c[255,140,140,140]• Пулестойкость: %c[255,0,255,0]+2.88. </v>
      </c>
      <c r="C10517" t="s">
        <v>7</v>
      </c>
    </row>
    <row r="10518" spans="1:4">
      <c r="A10518" t="s">
        <v>4</v>
      </c>
    </row>
    <row r="10519" spans="1:4">
      <c r="A10519" t="s">
        <v>0</v>
      </c>
      <c r="B10519" s="1" t="str">
        <f t="shared" ref="B10519" ca="1" si="8755">(INDIRECT("'[Спавн артефактов.xlsx]Симбиоты, простые, абсолюты'!$B$"&amp;D10519))</f>
        <v>af_dummy_pellicle_64</v>
      </c>
      <c r="C10519" t="s">
        <v>1</v>
      </c>
      <c r="D10519">
        <f t="shared" ref="D10519" si="8756">D10513+1</f>
        <v>1755</v>
      </c>
    </row>
    <row r="10520" spans="1:4">
      <c r="A10520" t="s">
        <v>2</v>
      </c>
      <c r="B10520" s="1" t="str">
        <f t="shared" ref="B10520" ca="1" si="8757">(INDIRECT("'[Спавн артефактов.xlsx]Симбиоты, простые, абсолюты'!$C$"&amp;D10519))</f>
        <v>Бур</v>
      </c>
      <c r="C10520" t="s">
        <v>3</v>
      </c>
    </row>
    <row r="10521" spans="1:4">
      <c r="A10521" t="s">
        <v>4</v>
      </c>
    </row>
    <row r="10522" spans="1:4">
      <c r="A10522" t="s">
        <v>0</v>
      </c>
      <c r="B10522" s="1" t="str">
        <f t="shared" ref="B10522" ca="1" si="8758">B10519</f>
        <v>af_dummy_pellicle_64</v>
      </c>
      <c r="C10522" t="s">
        <v>5</v>
      </c>
    </row>
    <row r="10523" spans="1:4">
      <c r="A10523" t="s">
        <v>6</v>
      </c>
      <c r="B10523" s="3" t="str">
        <f t="shared" ref="B10523" ca="1" si="8759">(INDIRECT("'[Спавн артефактов.xlsx]Симбиоты, простые, абсолюты'!$CS$"&amp;D10519))</f>
        <v xml:space="preserve">@\n %c[default]Тип: %c[255,120,140,190]Симбиот.\n %c[default]Качество: %c[255,0,200,0]Отличное.\n%c[255,140,140,140]• Пулестойкость: %c[255,0,255,0]+3.84. </v>
      </c>
      <c r="C10523" t="s">
        <v>7</v>
      </c>
    </row>
    <row r="10524" spans="1:4">
      <c r="A10524" t="s">
        <v>4</v>
      </c>
    </row>
    <row r="10525" spans="1:4">
      <c r="A10525" t="s">
        <v>0</v>
      </c>
      <c r="B10525" s="1" t="str">
        <f t="shared" ref="B10525" ca="1" si="8760">(INDIRECT("'[Спавн артефактов.xlsx]Симбиоты, простые, абсолюты'!$B$"&amp;D10525))</f>
        <v>af_dummy_pellicle_7</v>
      </c>
      <c r="C10525" t="s">
        <v>1</v>
      </c>
      <c r="D10525">
        <f t="shared" ref="D10525" si="8761">D10519+1</f>
        <v>1756</v>
      </c>
    </row>
    <row r="10526" spans="1:4">
      <c r="A10526" t="s">
        <v>2</v>
      </c>
      <c r="B10526" s="1" t="str">
        <f t="shared" ref="B10526" ca="1" si="8762">(INDIRECT("'[Спавн артефактов.xlsx]Симбиоты, простые, абсолюты'!$C$"&amp;D10525))</f>
        <v>Неизвестный артефакт</v>
      </c>
      <c r="C10526" t="s">
        <v>3</v>
      </c>
    </row>
    <row r="10527" spans="1:4">
      <c r="A10527" t="s">
        <v>4</v>
      </c>
    </row>
    <row r="10528" spans="1:4">
      <c r="A10528" t="s">
        <v>0</v>
      </c>
      <c r="B10528" s="1" t="str">
        <f t="shared" ref="B10528" ca="1" si="8763">B10525</f>
        <v>af_dummy_pellicle_7</v>
      </c>
      <c r="C10528" t="s">
        <v>5</v>
      </c>
    </row>
    <row r="10529" spans="1:4">
      <c r="A10529" t="s">
        <v>6</v>
      </c>
      <c r="B10529" s="3">
        <f t="shared" ref="B10529" ca="1" si="8764">(INDIRECT("'[Спавн артефактов.xlsx]Симбиоты, простые, абсолюты'!$CS$"&amp;D10525))</f>
        <v>0</v>
      </c>
      <c r="C10529" t="s">
        <v>7</v>
      </c>
    </row>
    <row r="10530" spans="1:4">
      <c r="A10530" t="s">
        <v>4</v>
      </c>
    </row>
    <row r="10531" spans="1:4">
      <c r="A10531" t="s">
        <v>0</v>
      </c>
      <c r="B10531" s="1" t="str">
        <f t="shared" ref="B10531" ca="1" si="8765">(INDIRECT("'[Спавн артефактов.xlsx]Симбиоты, простые, абсолюты'!$B$"&amp;D10531))</f>
        <v>af_dummy_pellicle_71</v>
      </c>
      <c r="C10531" t="s">
        <v>1</v>
      </c>
      <c r="D10531">
        <f t="shared" ref="D10531" si="8766">D10525+1</f>
        <v>1757</v>
      </c>
    </row>
    <row r="10532" spans="1:4">
      <c r="A10532" t="s">
        <v>2</v>
      </c>
      <c r="B10532" s="1" t="str">
        <f t="shared" ref="B10532" ca="1" si="8767">(INDIRECT("'[Спавн артефактов.xlsx]Симбиоты, простые, абсолюты'!$C$"&amp;D10531))</f>
        <v>Бутон</v>
      </c>
      <c r="C10532" t="s">
        <v>3</v>
      </c>
    </row>
    <row r="10533" spans="1:4">
      <c r="A10533" t="s">
        <v>4</v>
      </c>
    </row>
    <row r="10534" spans="1:4">
      <c r="A10534" t="s">
        <v>0</v>
      </c>
      <c r="B10534" s="1" t="str">
        <f t="shared" ref="B10534" ca="1" si="8768">B10531</f>
        <v>af_dummy_pellicle_71</v>
      </c>
      <c r="C10534" t="s">
        <v>5</v>
      </c>
    </row>
    <row r="10535" spans="1:4">
      <c r="A10535" t="s">
        <v>6</v>
      </c>
      <c r="B10535" s="3" t="str">
        <f t="shared" ref="B10535" ca="1" si="8769">(INDIRECT("'[Спавн артефактов.xlsx]Симбиоты, простые, абсолюты'!$CS$"&amp;D10531))</f>
        <v>0\n %c[default]Тип: %c[255,120,140,190]Симбиот.\n %c[default]Качество: %c[255,255,0,0]Нестабильный.\n%c[255,140,140,140]• Голод: %c[255,255,0,0]-0.24</v>
      </c>
      <c r="C10535" t="s">
        <v>7</v>
      </c>
    </row>
    <row r="10536" spans="1:4">
      <c r="A10536" t="s">
        <v>4</v>
      </c>
    </row>
    <row r="10537" spans="1:4">
      <c r="A10537" t="s">
        <v>0</v>
      </c>
      <c r="B10537" s="1" t="str">
        <f t="shared" ref="B10537" ca="1" si="8770">(INDIRECT("'[Спавн артефактов.xlsx]Симбиоты, простые, абсолюты'!$B$"&amp;D10537))</f>
        <v>af_dummy_pellicle_72</v>
      </c>
      <c r="C10537" t="s">
        <v>1</v>
      </c>
      <c r="D10537">
        <f t="shared" ref="D10537" si="8771">D10531+1</f>
        <v>1758</v>
      </c>
    </row>
    <row r="10538" spans="1:4">
      <c r="A10538" t="s">
        <v>2</v>
      </c>
      <c r="B10538" s="1" t="str">
        <f t="shared" ref="B10538" ca="1" si="8772">(INDIRECT("'[Спавн артефактов.xlsx]Симбиоты, простые, абсолюты'!$C$"&amp;D10537))</f>
        <v>Бутон</v>
      </c>
      <c r="C10538" t="s">
        <v>3</v>
      </c>
    </row>
    <row r="10539" spans="1:4">
      <c r="A10539" t="s">
        <v>4</v>
      </c>
    </row>
    <row r="10540" spans="1:4">
      <c r="A10540" t="s">
        <v>0</v>
      </c>
      <c r="B10540" s="1" t="str">
        <f t="shared" ref="B10540" ca="1" si="8773">B10537</f>
        <v>af_dummy_pellicle_72</v>
      </c>
      <c r="C10540" t="s">
        <v>5</v>
      </c>
    </row>
    <row r="10541" spans="1:4">
      <c r="A10541" t="s">
        <v>6</v>
      </c>
      <c r="B10541" s="3" t="str">
        <f t="shared" ref="B10541" ca="1" si="8774">(INDIRECT("'[Спавн артефактов.xlsx]Симбиоты, простые, абсолюты'!$CS$"&amp;D10537))</f>
        <v>0\n %c[default]Тип: %c[255,120,140,190]Симбиот.\n %c[default]Качество: %c[235,235,255,235]Обычный.\n%c[255,140,140,140]• Голод: %c[255,255,0,0]-0.48</v>
      </c>
      <c r="C10541" t="s">
        <v>7</v>
      </c>
    </row>
    <row r="10542" spans="1:4">
      <c r="A10542" t="s">
        <v>4</v>
      </c>
    </row>
    <row r="10543" spans="1:4">
      <c r="A10543" t="s">
        <v>0</v>
      </c>
      <c r="B10543" s="1" t="str">
        <f t="shared" ref="B10543" ca="1" si="8775">(INDIRECT("'[Спавн артефактов.xlsx]Симбиоты, простые, абсолюты'!$B$"&amp;D10543))</f>
        <v>af_dummy_pellicle_73</v>
      </c>
      <c r="C10543" t="s">
        <v>1</v>
      </c>
      <c r="D10543">
        <f t="shared" ref="D10543" si="8776">D10537+1</f>
        <v>1759</v>
      </c>
    </row>
    <row r="10544" spans="1:4">
      <c r="A10544" t="s">
        <v>2</v>
      </c>
      <c r="B10544" s="1" t="str">
        <f t="shared" ref="B10544" ca="1" si="8777">(INDIRECT("'[Спавн артефактов.xlsx]Симбиоты, простые, абсолюты'!$C$"&amp;D10543))</f>
        <v>Бутон</v>
      </c>
      <c r="C10544" t="s">
        <v>3</v>
      </c>
    </row>
    <row r="10545" spans="1:4">
      <c r="A10545" t="s">
        <v>4</v>
      </c>
    </row>
    <row r="10546" spans="1:4">
      <c r="A10546" t="s">
        <v>0</v>
      </c>
      <c r="B10546" s="1" t="str">
        <f t="shared" ref="B10546" ca="1" si="8778">B10543</f>
        <v>af_dummy_pellicle_73</v>
      </c>
      <c r="C10546" t="s">
        <v>5</v>
      </c>
    </row>
    <row r="10547" spans="1:4" ht="30">
      <c r="A10547" t="s">
        <v>6</v>
      </c>
      <c r="B10547" s="3" t="str">
        <f t="shared" ref="B10547" ca="1" si="8779">(INDIRECT("'[Спавн артефактов.xlsx]Симбиоты, простые, абсолюты'!$CS$"&amp;D10543))</f>
        <v xml:space="preserve">0\n %c[default]Тип: %c[255,120,140,190]Симбиот.\n %c[default]Качество: %c[255,255,255,0]Хорошее.\n%c[255,140,140,140]• Голод: %c[255,255,0,0]-0.72\n%c[255,140,140,140]• Защита от взрыва: %c[255,0,255,0]+0.5376.  </v>
      </c>
      <c r="C10547" t="s">
        <v>7</v>
      </c>
    </row>
    <row r="10548" spans="1:4">
      <c r="A10548" t="s">
        <v>4</v>
      </c>
    </row>
    <row r="10549" spans="1:4">
      <c r="A10549" t="s">
        <v>0</v>
      </c>
      <c r="B10549" s="1" t="str">
        <f t="shared" ref="B10549" ca="1" si="8780">(INDIRECT("'[Спавн артефактов.xlsx]Симбиоты, простые, абсолюты'!$B$"&amp;D10549))</f>
        <v>af_dummy_pellicle_74</v>
      </c>
      <c r="C10549" t="s">
        <v>1</v>
      </c>
      <c r="D10549">
        <f t="shared" ref="D10549" si="8781">D10543+1</f>
        <v>1760</v>
      </c>
    </row>
    <row r="10550" spans="1:4">
      <c r="A10550" t="s">
        <v>2</v>
      </c>
      <c r="B10550" s="1" t="str">
        <f t="shared" ref="B10550" ca="1" si="8782">(INDIRECT("'[Спавн артефактов.xlsx]Симбиоты, простые, абсолюты'!$C$"&amp;D10549))</f>
        <v>Бутон</v>
      </c>
      <c r="C10550" t="s">
        <v>3</v>
      </c>
    </row>
    <row r="10551" spans="1:4">
      <c r="A10551" t="s">
        <v>4</v>
      </c>
    </row>
    <row r="10552" spans="1:4">
      <c r="A10552" t="s">
        <v>0</v>
      </c>
      <c r="B10552" s="1" t="str">
        <f t="shared" ref="B10552" ca="1" si="8783">B10549</f>
        <v>af_dummy_pellicle_74</v>
      </c>
      <c r="C10552" t="s">
        <v>5</v>
      </c>
    </row>
    <row r="10553" spans="1:4" ht="30">
      <c r="A10553" t="s">
        <v>6</v>
      </c>
      <c r="B10553" s="3" t="str">
        <f t="shared" ref="B10553" ca="1" si="8784">(INDIRECT("'[Спавн артефактов.xlsx]Симбиоты, простые, абсолюты'!$CS$"&amp;D10549))</f>
        <v xml:space="preserve">0\n %c[default]Тип: %c[255,120,140,190]Симбиот.\n %c[default]Качество: %c[255,0,200,0]Отличное.\n%c[255,140,140,140]• Голод: %c[255,255,0,0]-0.96\n%c[255,140,140,140]• Защита от взрыва: %c[255,0,255,0]+1.0752.  </v>
      </c>
      <c r="C10553" t="s">
        <v>7</v>
      </c>
    </row>
    <row r="10554" spans="1:4">
      <c r="A10554" t="s">
        <v>4</v>
      </c>
    </row>
    <row r="10555" spans="1:4">
      <c r="A10555" t="s">
        <v>0</v>
      </c>
      <c r="B10555" s="1" t="str">
        <f t="shared" ref="B10555" ca="1" si="8785">(INDIRECT("'[Спавн артефактов.xlsx]Симбиоты, простые, абсолюты'!$B$"&amp;D10555))</f>
        <v>af_dummy_pellicle_8</v>
      </c>
      <c r="C10555" t="s">
        <v>1</v>
      </c>
      <c r="D10555">
        <f t="shared" ref="D10555" si="8786">D10549+1</f>
        <v>1761</v>
      </c>
    </row>
    <row r="10556" spans="1:4">
      <c r="A10556" t="s">
        <v>2</v>
      </c>
      <c r="B10556" s="1" t="str">
        <f t="shared" ref="B10556" ca="1" si="8787">(INDIRECT("'[Спавн артефактов.xlsx]Симбиоты, простые, абсолюты'!$C$"&amp;D10555))</f>
        <v>Неизвестный артефакт</v>
      </c>
      <c r="C10556" t="s">
        <v>3</v>
      </c>
    </row>
    <row r="10557" spans="1:4">
      <c r="A10557" t="s">
        <v>4</v>
      </c>
    </row>
    <row r="10558" spans="1:4">
      <c r="A10558" t="s">
        <v>0</v>
      </c>
      <c r="B10558" s="1" t="str">
        <f t="shared" ref="B10558" ca="1" si="8788">B10555</f>
        <v>af_dummy_pellicle_8</v>
      </c>
      <c r="C10558" t="s">
        <v>5</v>
      </c>
    </row>
    <row r="10559" spans="1:4">
      <c r="A10559" t="s">
        <v>6</v>
      </c>
      <c r="B10559" s="3">
        <f t="shared" ref="B10559" ca="1" si="8789">(INDIRECT("'[Спавн артефактов.xlsx]Симбиоты, простые, абсолюты'!$CS$"&amp;D10555))</f>
        <v>0</v>
      </c>
      <c r="C10559" t="s">
        <v>7</v>
      </c>
    </row>
    <row r="10560" spans="1:4">
      <c r="A10560" t="s">
        <v>4</v>
      </c>
    </row>
    <row r="10561" spans="1:4">
      <c r="A10561" t="s">
        <v>0</v>
      </c>
      <c r="B10561" s="1" t="str">
        <f t="shared" ref="B10561" ca="1" si="8790">(INDIRECT("'[Спавн артефактов.xlsx]Симбиоты, простые, абсолюты'!$B$"&amp;D10561))</f>
        <v>af_dummy_pellicle_81</v>
      </c>
      <c r="C10561" t="s">
        <v>1</v>
      </c>
      <c r="D10561">
        <f t="shared" ref="D10561" si="8791">D10555+1</f>
        <v>1762</v>
      </c>
    </row>
    <row r="10562" spans="1:4">
      <c r="A10562" t="s">
        <v>2</v>
      </c>
      <c r="B10562" s="1" t="str">
        <f t="shared" ref="B10562" ca="1" si="8792">(INDIRECT("'[Спавн артефактов.xlsx]Симбиоты, простые, абсолюты'!$C$"&amp;D10561))</f>
        <v>Гребень</v>
      </c>
      <c r="C10562" t="s">
        <v>3</v>
      </c>
    </row>
    <row r="10563" spans="1:4">
      <c r="A10563" t="s">
        <v>4</v>
      </c>
    </row>
    <row r="10564" spans="1:4">
      <c r="A10564" t="s">
        <v>0</v>
      </c>
      <c r="B10564" s="1" t="str">
        <f t="shared" ref="B10564" ca="1" si="8793">B10561</f>
        <v>af_dummy_pellicle_81</v>
      </c>
      <c r="C10564" t="s">
        <v>5</v>
      </c>
    </row>
    <row r="10565" spans="1:4" ht="30">
      <c r="A10565" t="s">
        <v>6</v>
      </c>
      <c r="B10565" s="3" t="str">
        <f t="shared" ref="B10565" ca="1" si="8794">(INDIRECT("'[Спавн артефактов.xlsx]Симбиоты, простые, абсолюты'!$CS$"&amp;D10561))</f>
        <v>Свое названия этот артефакт он получил из за немного заосренных зубчиков.\n %c[default]Тип: %c[255,120,140,190]Симбиот.\n %c[default]Качество: %c[255,255,0,0]Нестабильный.</v>
      </c>
      <c r="C10565" t="s">
        <v>7</v>
      </c>
    </row>
    <row r="10566" spans="1:4">
      <c r="A10566" t="s">
        <v>4</v>
      </c>
    </row>
    <row r="10567" spans="1:4">
      <c r="A10567" t="s">
        <v>0</v>
      </c>
      <c r="B10567" s="1" t="str">
        <f t="shared" ref="B10567" ca="1" si="8795">(INDIRECT("'[Спавн артефактов.xlsx]Симбиоты, простые, абсолюты'!$B$"&amp;D10567))</f>
        <v>af_dummy_pellicle_82</v>
      </c>
      <c r="C10567" t="s">
        <v>1</v>
      </c>
      <c r="D10567">
        <f t="shared" ref="D10567" si="8796">D10561+1</f>
        <v>1763</v>
      </c>
    </row>
    <row r="10568" spans="1:4">
      <c r="A10568" t="s">
        <v>2</v>
      </c>
      <c r="B10568" s="1" t="str">
        <f t="shared" ref="B10568" ca="1" si="8797">(INDIRECT("'[Спавн артефактов.xlsx]Симбиоты, простые, абсолюты'!$C$"&amp;D10567))</f>
        <v>Гребень</v>
      </c>
      <c r="C10568" t="s">
        <v>3</v>
      </c>
    </row>
    <row r="10569" spans="1:4">
      <c r="A10569" t="s">
        <v>4</v>
      </c>
    </row>
    <row r="10570" spans="1:4">
      <c r="A10570" t="s">
        <v>0</v>
      </c>
      <c r="B10570" s="1" t="str">
        <f t="shared" ref="B10570" ca="1" si="8798">B10567</f>
        <v>af_dummy_pellicle_82</v>
      </c>
      <c r="C10570" t="s">
        <v>5</v>
      </c>
    </row>
    <row r="10571" spans="1:4" ht="30">
      <c r="A10571" t="s">
        <v>6</v>
      </c>
      <c r="B10571" s="3" t="str">
        <f t="shared" ref="B10571" ca="1" si="8799">(INDIRECT("'[Спавн артефактов.xlsx]Симбиоты, простые, абсолюты'!$CS$"&amp;D10567))</f>
        <v>Свое названия этот артефакт он получил из за немного заосренных зубчиков.\n %c[default]Тип: %c[255,120,140,190]Симбиот.\n %c[default]Качество: %c[235,235,255,235]Обычный.</v>
      </c>
      <c r="C10571" t="s">
        <v>7</v>
      </c>
    </row>
    <row r="10572" spans="1:4">
      <c r="A10572" t="s">
        <v>4</v>
      </c>
    </row>
    <row r="10573" spans="1:4">
      <c r="A10573" t="s">
        <v>0</v>
      </c>
      <c r="B10573" s="1" t="str">
        <f t="shared" ref="B10573" ca="1" si="8800">(INDIRECT("'[Спавн артефактов.xlsx]Симбиоты, простые, абсолюты'!$B$"&amp;D10573))</f>
        <v>af_dummy_pellicle_83</v>
      </c>
      <c r="C10573" t="s">
        <v>1</v>
      </c>
      <c r="D10573">
        <f t="shared" ref="D10573" si="8801">D10567+1</f>
        <v>1764</v>
      </c>
    </row>
    <row r="10574" spans="1:4">
      <c r="A10574" t="s">
        <v>2</v>
      </c>
      <c r="B10574" s="1" t="str">
        <f t="shared" ref="B10574" ca="1" si="8802">(INDIRECT("'[Спавн артефактов.xlsx]Симбиоты, простые, абсолюты'!$C$"&amp;D10573))</f>
        <v>Гребень</v>
      </c>
      <c r="C10574" t="s">
        <v>3</v>
      </c>
    </row>
    <row r="10575" spans="1:4">
      <c r="A10575" t="s">
        <v>4</v>
      </c>
    </row>
    <row r="10576" spans="1:4">
      <c r="A10576" t="s">
        <v>0</v>
      </c>
      <c r="B10576" s="1" t="str">
        <f t="shared" ref="B10576" ca="1" si="8803">B10573</f>
        <v>af_dummy_pellicle_83</v>
      </c>
      <c r="C10576" t="s">
        <v>5</v>
      </c>
    </row>
    <row r="10577" spans="1:4" ht="30">
      <c r="A10577" t="s">
        <v>6</v>
      </c>
      <c r="B10577" s="3" t="str">
        <f t="shared" ref="B10577" ca="1" si="8804">(INDIRECT("'[Спавн артефактов.xlsx]Симбиоты, простые, абсолюты'!$CS$"&amp;D10573))</f>
        <v>Свое названия этот артефакт он получил из за немного заосренных зубчиков.\n %c[default]Тип: %c[255,120,140,190]Симбиот.\n %c[default]Качество: %c[255,255,255,0]Хорошее.</v>
      </c>
      <c r="C10577" t="s">
        <v>7</v>
      </c>
    </row>
    <row r="10578" spans="1:4">
      <c r="A10578" t="s">
        <v>4</v>
      </c>
    </row>
    <row r="10579" spans="1:4">
      <c r="A10579" t="s">
        <v>0</v>
      </c>
      <c r="B10579" s="1" t="str">
        <f t="shared" ref="B10579" ca="1" si="8805">(INDIRECT("'[Спавн артефактов.xlsx]Симбиоты, простые, абсолюты'!$B$"&amp;D10579))</f>
        <v>af_dummy_pellicle_84</v>
      </c>
      <c r="C10579" t="s">
        <v>1</v>
      </c>
      <c r="D10579">
        <f t="shared" ref="D10579" si="8806">D10573+1</f>
        <v>1765</v>
      </c>
    </row>
    <row r="10580" spans="1:4">
      <c r="A10580" t="s">
        <v>2</v>
      </c>
      <c r="B10580" s="1" t="str">
        <f t="shared" ref="B10580" ca="1" si="8807">(INDIRECT("'[Спавн артефактов.xlsx]Симбиоты, простые, абсолюты'!$C$"&amp;D10579))</f>
        <v>Гребень</v>
      </c>
      <c r="C10580" t="s">
        <v>3</v>
      </c>
    </row>
    <row r="10581" spans="1:4">
      <c r="A10581" t="s">
        <v>4</v>
      </c>
    </row>
    <row r="10582" spans="1:4">
      <c r="A10582" t="s">
        <v>0</v>
      </c>
      <c r="B10582" s="1" t="str">
        <f t="shared" ref="B10582" ca="1" si="8808">B10579</f>
        <v>af_dummy_pellicle_84</v>
      </c>
      <c r="C10582" t="s">
        <v>5</v>
      </c>
    </row>
    <row r="10583" spans="1:4">
      <c r="A10583" t="s">
        <v>6</v>
      </c>
      <c r="B10583" s="3" t="str">
        <f t="shared" ref="B10583" ca="1" si="8809">(INDIRECT("'[Спавн артефактов.xlsx]Симбиоты, простые, абсолюты'!$CS$"&amp;D10579))</f>
        <v>Свое названия этот артефакт он получил из за немного заосренных зубчиков.\n %c[default]Тип: %c[255,120,140,190]Симбиот.\n %c[default]Качество: %c[255,0,200,0]Отличное.</v>
      </c>
      <c r="C10583" t="s">
        <v>7</v>
      </c>
    </row>
    <row r="10584" spans="1:4">
      <c r="A10584" t="s">
        <v>4</v>
      </c>
    </row>
    <row r="10585" spans="1:4">
      <c r="A10585" t="s">
        <v>0</v>
      </c>
      <c r="B10585" s="1" t="str">
        <f t="shared" ref="B10585" ca="1" si="8810">(INDIRECT("'[Спавн артефактов.xlsx]Симбиоты, простые, абсолюты'!$B$"&amp;D10585))</f>
        <v>af_dummy_pellicle_9</v>
      </c>
      <c r="C10585" t="s">
        <v>1</v>
      </c>
      <c r="D10585">
        <f t="shared" ref="D10585" si="8811">D10579+1</f>
        <v>1766</v>
      </c>
    </row>
    <row r="10586" spans="1:4">
      <c r="A10586" t="s">
        <v>2</v>
      </c>
      <c r="B10586" s="1" t="str">
        <f t="shared" ref="B10586" ca="1" si="8812">(INDIRECT("'[Спавн артефактов.xlsx]Симбиоты, простые, абсолюты'!$C$"&amp;D10585))</f>
        <v>Неизвестный артефакт</v>
      </c>
      <c r="C10586" t="s">
        <v>3</v>
      </c>
    </row>
    <row r="10587" spans="1:4">
      <c r="A10587" t="s">
        <v>4</v>
      </c>
    </row>
    <row r="10588" spans="1:4">
      <c r="A10588" t="s">
        <v>0</v>
      </c>
      <c r="B10588" s="1" t="str">
        <f t="shared" ref="B10588" ca="1" si="8813">B10585</f>
        <v>af_dummy_pellicle_9</v>
      </c>
      <c r="C10588" t="s">
        <v>5</v>
      </c>
    </row>
    <row r="10589" spans="1:4">
      <c r="A10589" t="s">
        <v>6</v>
      </c>
      <c r="B10589" s="3">
        <f t="shared" ref="B10589" ca="1" si="8814">(INDIRECT("'[Спавн артефактов.xlsx]Симбиоты, простые, абсолюты'!$CS$"&amp;D10585))</f>
        <v>0</v>
      </c>
      <c r="C10589" t="s">
        <v>7</v>
      </c>
    </row>
    <row r="10590" spans="1:4">
      <c r="A10590" t="s">
        <v>4</v>
      </c>
    </row>
    <row r="10591" spans="1:4">
      <c r="A10591" t="s">
        <v>0</v>
      </c>
      <c r="B10591" s="1" t="str">
        <f t="shared" ref="B10591" ca="1" si="8815">(INDIRECT("'[Спавн артефактов.xlsx]Симбиоты, простые, абсолюты'!$B$"&amp;D10591))</f>
        <v>af_dummy_pellicle_91</v>
      </c>
      <c r="C10591" t="s">
        <v>1</v>
      </c>
      <c r="D10591">
        <f t="shared" ref="D10591" si="8816">D10585+1</f>
        <v>1767</v>
      </c>
    </row>
    <row r="10592" spans="1:4">
      <c r="A10592" t="s">
        <v>2</v>
      </c>
      <c r="B10592" s="1" t="str">
        <f t="shared" ref="B10592" ca="1" si="8817">(INDIRECT("'[Спавн артефактов.xlsx]Симбиоты, простые, абсолюты'!$C$"&amp;D10591))</f>
        <v>Серп</v>
      </c>
      <c r="C10592" t="s">
        <v>3</v>
      </c>
    </row>
    <row r="10593" spans="1:4">
      <c r="A10593" t="s">
        <v>4</v>
      </c>
    </row>
    <row r="10594" spans="1:4">
      <c r="A10594" t="s">
        <v>0</v>
      </c>
      <c r="B10594" s="1" t="str">
        <f t="shared" ref="B10594" ca="1" si="8818">B10591</f>
        <v>af_dummy_pellicle_91</v>
      </c>
      <c r="C10594" t="s">
        <v>5</v>
      </c>
    </row>
    <row r="10595" spans="1:4">
      <c r="A10595" t="s">
        <v>6</v>
      </c>
      <c r="B10595" s="3" t="str">
        <f t="shared" ref="B10595" ca="1" si="8819">(INDIRECT("'[Спавн артефактов.xlsx]Симбиоты, простые, абсолюты'!$CS$"&amp;D10591))</f>
        <v xml:space="preserve">@\n %c[default]Тип: %c[255,120,140,190]Симбиот.\n %c[default]Качество: %c[255,255,0,0]Нестабильный.\n%c[255,140,140,140]• Пулестойкость: %c[255,0,255,0]+1.2. </v>
      </c>
      <c r="C10595" t="s">
        <v>7</v>
      </c>
    </row>
    <row r="10596" spans="1:4">
      <c r="A10596" t="s">
        <v>4</v>
      </c>
    </row>
    <row r="10597" spans="1:4">
      <c r="A10597" t="s">
        <v>0</v>
      </c>
      <c r="B10597" s="1" t="str">
        <f t="shared" ref="B10597" ca="1" si="8820">(INDIRECT("'[Спавн артефактов.xlsx]Симбиоты, простые, абсолюты'!$B$"&amp;D10597))</f>
        <v>af_dummy_pellicle_92</v>
      </c>
      <c r="C10597" t="s">
        <v>1</v>
      </c>
      <c r="D10597">
        <f t="shared" ref="D10597" si="8821">D10591+1</f>
        <v>1768</v>
      </c>
    </row>
    <row r="10598" spans="1:4">
      <c r="A10598" t="s">
        <v>2</v>
      </c>
      <c r="B10598" s="1" t="str">
        <f t="shared" ref="B10598" ca="1" si="8822">(INDIRECT("'[Спавн артефактов.xlsx]Симбиоты, простые, абсолюты'!$C$"&amp;D10597))</f>
        <v>Серп</v>
      </c>
      <c r="C10598" t="s">
        <v>3</v>
      </c>
    </row>
    <row r="10599" spans="1:4">
      <c r="A10599" t="s">
        <v>4</v>
      </c>
    </row>
    <row r="10600" spans="1:4">
      <c r="A10600" t="s">
        <v>0</v>
      </c>
      <c r="B10600" s="1" t="str">
        <f t="shared" ref="B10600" ca="1" si="8823">B10597</f>
        <v>af_dummy_pellicle_92</v>
      </c>
      <c r="C10600" t="s">
        <v>5</v>
      </c>
    </row>
    <row r="10601" spans="1:4">
      <c r="A10601" t="s">
        <v>6</v>
      </c>
      <c r="B10601" s="3" t="str">
        <f t="shared" ref="B10601" ca="1" si="8824">(INDIRECT("'[Спавн артефактов.xlsx]Симбиоты, простые, абсолюты'!$CS$"&amp;D10597))</f>
        <v xml:space="preserve">@\n %c[default]Тип: %c[255,120,140,190]Симбиот.\n %c[default]Качество: %c[235,235,255,235]Обычный.\n%c[255,140,140,140]• Пулестойкость: %c[255,0,255,0]+2.4. </v>
      </c>
      <c r="C10601" t="s">
        <v>7</v>
      </c>
    </row>
    <row r="10602" spans="1:4">
      <c r="A10602" t="s">
        <v>4</v>
      </c>
    </row>
    <row r="10603" spans="1:4">
      <c r="A10603" t="s">
        <v>0</v>
      </c>
      <c r="B10603" s="1" t="str">
        <f t="shared" ref="B10603" ca="1" si="8825">(INDIRECT("'[Спавн артефактов.xlsx]Симбиоты, простые, абсолюты'!$B$"&amp;D10603))</f>
        <v>af_dummy_pellicle_93</v>
      </c>
      <c r="C10603" t="s">
        <v>1</v>
      </c>
      <c r="D10603">
        <f t="shared" ref="D10603" si="8826">D10597+1</f>
        <v>1769</v>
      </c>
    </row>
    <row r="10604" spans="1:4">
      <c r="A10604" t="s">
        <v>2</v>
      </c>
      <c r="B10604" s="1" t="str">
        <f t="shared" ref="B10604" ca="1" si="8827">(INDIRECT("'[Спавн артефактов.xlsx]Симбиоты, простые, абсолюты'!$C$"&amp;D10603))</f>
        <v>Серп</v>
      </c>
      <c r="C10604" t="s">
        <v>3</v>
      </c>
    </row>
    <row r="10605" spans="1:4">
      <c r="A10605" t="s">
        <v>4</v>
      </c>
    </row>
    <row r="10606" spans="1:4">
      <c r="A10606" t="s">
        <v>0</v>
      </c>
      <c r="B10606" s="1" t="str">
        <f t="shared" ref="B10606" ca="1" si="8828">B10603</f>
        <v>af_dummy_pellicle_93</v>
      </c>
      <c r="C10606" t="s">
        <v>5</v>
      </c>
    </row>
    <row r="10607" spans="1:4">
      <c r="A10607" t="s">
        <v>6</v>
      </c>
      <c r="B10607" s="3" t="str">
        <f t="shared" ref="B10607" ca="1" si="8829">(INDIRECT("'[Спавн артефактов.xlsx]Симбиоты, простые, абсолюты'!$CS$"&amp;D10603))</f>
        <v xml:space="preserve">@\n %c[default]Тип: %c[255,120,140,190]Симбиот.\n %c[default]Качество: %c[255,255,255,0]Хорошее.\n%c[255,140,140,140]• Пулестойкость: %c[255,0,255,0]+3.6. </v>
      </c>
      <c r="C10607" t="s">
        <v>7</v>
      </c>
    </row>
    <row r="10608" spans="1:4">
      <c r="A10608" t="s">
        <v>4</v>
      </c>
    </row>
    <row r="10609" spans="1:4">
      <c r="A10609" t="s">
        <v>0</v>
      </c>
      <c r="B10609" s="1" t="str">
        <f t="shared" ref="B10609" ca="1" si="8830">(INDIRECT("'[Спавн артефактов.xlsx]Симбиоты, простые, абсолюты'!$B$"&amp;D10609))</f>
        <v>af_dummy_pellicle_94</v>
      </c>
      <c r="C10609" t="s">
        <v>1</v>
      </c>
      <c r="D10609">
        <f t="shared" ref="D10609" si="8831">D10603+1</f>
        <v>1770</v>
      </c>
    </row>
    <row r="10610" spans="1:4">
      <c r="A10610" t="s">
        <v>2</v>
      </c>
      <c r="B10610" s="1" t="str">
        <f t="shared" ref="B10610" ca="1" si="8832">(INDIRECT("'[Спавн артефактов.xlsx]Симбиоты, простые, абсолюты'!$C$"&amp;D10609))</f>
        <v>Серп</v>
      </c>
      <c r="C10610" t="s">
        <v>3</v>
      </c>
    </row>
    <row r="10611" spans="1:4">
      <c r="A10611" t="s">
        <v>4</v>
      </c>
    </row>
    <row r="10612" spans="1:4">
      <c r="A10612" t="s">
        <v>0</v>
      </c>
      <c r="B10612" s="1" t="str">
        <f t="shared" ref="B10612" ca="1" si="8833">B10609</f>
        <v>af_dummy_pellicle_94</v>
      </c>
      <c r="C10612" t="s">
        <v>5</v>
      </c>
    </row>
    <row r="10613" spans="1:4">
      <c r="A10613" t="s">
        <v>6</v>
      </c>
      <c r="B10613" s="3" t="str">
        <f t="shared" ref="B10613" ca="1" si="8834">(INDIRECT("'[Спавн артефактов.xlsx]Симбиоты, простые, абсолюты'!$CS$"&amp;D10609))</f>
        <v xml:space="preserve">@\n %c[default]Тип: %c[255,120,140,190]Симбиот.\n %c[default]Качество: %c[255,0,200,0]Отличное.\n%c[255,140,140,140]• Пулестойкость: %c[255,0,255,0]+4.8. </v>
      </c>
      <c r="C10613" t="s">
        <v>7</v>
      </c>
    </row>
    <row r="10614" spans="1:4">
      <c r="A10614" t="s">
        <v>4</v>
      </c>
    </row>
    <row r="10615" spans="1:4">
      <c r="A10615" t="s">
        <v>0</v>
      </c>
      <c r="B10615" s="1" t="str">
        <f t="shared" ref="B10615" ca="1" si="8835">(INDIRECT("'[Спавн артефактов.xlsx]Симбиоты, простые, абсолюты'!$B$"&amp;D10615))</f>
        <v>af_dummy_pellicle_0</v>
      </c>
      <c r="C10615" t="s">
        <v>1</v>
      </c>
      <c r="D10615">
        <f t="shared" ref="D10615" si="8836">D10609+1</f>
        <v>1771</v>
      </c>
    </row>
    <row r="10616" spans="1:4">
      <c r="A10616" t="s">
        <v>2</v>
      </c>
      <c r="B10616" s="1" t="str">
        <f t="shared" ref="B10616" ca="1" si="8837">(INDIRECT("'[Спавн артефактов.xlsx]Симбиоты, простые, абсолюты'!$C$"&amp;D10615))</f>
        <v>Неизвестный артефакт</v>
      </c>
      <c r="C10616" t="s">
        <v>3</v>
      </c>
    </row>
    <row r="10617" spans="1:4">
      <c r="A10617" t="s">
        <v>4</v>
      </c>
    </row>
    <row r="10618" spans="1:4">
      <c r="A10618" t="s">
        <v>0</v>
      </c>
      <c r="B10618" s="1" t="str">
        <f t="shared" ref="B10618" ca="1" si="8838">B10615</f>
        <v>af_dummy_pellicle_0</v>
      </c>
      <c r="C10618" t="s">
        <v>5</v>
      </c>
    </row>
    <row r="10619" spans="1:4">
      <c r="A10619" t="s">
        <v>6</v>
      </c>
      <c r="B10619" s="3">
        <f t="shared" ref="B10619" ca="1" si="8839">(INDIRECT("'[Спавн артефактов.xlsx]Симбиоты, простые, абсолюты'!$CS$"&amp;D10615))</f>
        <v>0</v>
      </c>
      <c r="C10619" t="s">
        <v>7</v>
      </c>
    </row>
    <row r="10620" spans="1:4">
      <c r="A10620" t="s">
        <v>4</v>
      </c>
    </row>
    <row r="10621" spans="1:4">
      <c r="A10621" t="s">
        <v>0</v>
      </c>
      <c r="B10621" s="1" t="str">
        <f t="shared" ref="B10621" ca="1" si="8840">(INDIRECT("'[Спавн артефактов.xlsx]Симбиоты, простые, абсолюты'!$B$"&amp;D10621))</f>
        <v>af_dummy_pellicle_01</v>
      </c>
      <c r="C10621" t="s">
        <v>1</v>
      </c>
      <c r="D10621">
        <f t="shared" ref="D10621" si="8841">D10615+1</f>
        <v>1772</v>
      </c>
    </row>
    <row r="10622" spans="1:4">
      <c r="A10622" t="s">
        <v>2</v>
      </c>
      <c r="B10622" s="1" t="str">
        <f t="shared" ref="B10622" ca="1" si="8842">(INDIRECT("'[Спавн артефактов.xlsx]Симбиоты, простые, абсолюты'!$C$"&amp;D10621))</f>
        <v>Рапан</v>
      </c>
      <c r="C10622" t="s">
        <v>3</v>
      </c>
    </row>
    <row r="10623" spans="1:4">
      <c r="A10623" t="s">
        <v>4</v>
      </c>
    </row>
    <row r="10624" spans="1:4">
      <c r="A10624" t="s">
        <v>0</v>
      </c>
      <c r="B10624" s="1" t="str">
        <f t="shared" ref="B10624" ca="1" si="8843">B10621</f>
        <v>af_dummy_pellicle_01</v>
      </c>
      <c r="C10624" t="s">
        <v>5</v>
      </c>
    </row>
    <row r="10625" spans="1:4">
      <c r="A10625" t="s">
        <v>6</v>
      </c>
      <c r="B10625" s="3" t="str">
        <f t="shared" ref="B10625" ca="1" si="8844">(INDIRECT("'[Спавн артефактов.xlsx]Симбиоты, простые, абсолюты'!$CS$"&amp;D10621))</f>
        <v xml:space="preserve">0\n %c[default]Тип: %c[255,120,140,190]Симбиот.\n %c[default]Качество: %c[255,255,0,0]Нестабильный.\n%c[255,140,140,140]• Пулестойкость: %c[255,255,0,0]-0.8. \n%c[255,140,140,140]• Защита от взрыва: %c[255,255,0,0]-0.4.  </v>
      </c>
      <c r="C10625" t="s">
        <v>7</v>
      </c>
    </row>
    <row r="10626" spans="1:4">
      <c r="A10626" t="s">
        <v>4</v>
      </c>
    </row>
    <row r="10627" spans="1:4">
      <c r="A10627" t="s">
        <v>0</v>
      </c>
      <c r="B10627" s="1" t="str">
        <f t="shared" ref="B10627" ca="1" si="8845">(INDIRECT("'[Спавн артефактов.xlsx]Симбиоты, простые, абсолюты'!$B$"&amp;D10627))</f>
        <v>af_dummy_pellicle_02</v>
      </c>
      <c r="C10627" t="s">
        <v>1</v>
      </c>
      <c r="D10627">
        <f t="shared" ref="D10627" si="8846">D10621+1</f>
        <v>1773</v>
      </c>
    </row>
    <row r="10628" spans="1:4">
      <c r="A10628" t="s">
        <v>2</v>
      </c>
      <c r="B10628" s="1" t="str">
        <f t="shared" ref="B10628" ca="1" si="8847">(INDIRECT("'[Спавн артефактов.xlsx]Симбиоты, простые, абсолюты'!$C$"&amp;D10627))</f>
        <v>Рапан</v>
      </c>
      <c r="C10628" t="s">
        <v>3</v>
      </c>
    </row>
    <row r="10629" spans="1:4">
      <c r="A10629" t="s">
        <v>4</v>
      </c>
    </row>
    <row r="10630" spans="1:4">
      <c r="A10630" t="s">
        <v>0</v>
      </c>
      <c r="B10630" s="1" t="str">
        <f t="shared" ref="B10630" ca="1" si="8848">B10627</f>
        <v>af_dummy_pellicle_02</v>
      </c>
      <c r="C10630" t="s">
        <v>5</v>
      </c>
    </row>
    <row r="10631" spans="1:4">
      <c r="A10631" t="s">
        <v>6</v>
      </c>
      <c r="B10631" s="3" t="str">
        <f t="shared" ref="B10631" ca="1" si="8849">(INDIRECT("'[Спавн артефактов.xlsx]Симбиоты, простые, абсолюты'!$CS$"&amp;D10627))</f>
        <v xml:space="preserve">0\n %c[default]Тип: %c[255,120,140,190]Симбиот.\n %c[default]Качество: %c[235,235,255,235]Обычный.\n%c[255,140,140,140]• Пулестойкость: %c[255,255,0,0]-1.6. \n%c[255,140,140,140]• Защита от взрыва: %c[255,255,0,0]-0.46.  </v>
      </c>
      <c r="C10631" t="s">
        <v>7</v>
      </c>
    </row>
    <row r="10632" spans="1:4">
      <c r="A10632" t="s">
        <v>4</v>
      </c>
    </row>
    <row r="10633" spans="1:4">
      <c r="A10633" t="s">
        <v>0</v>
      </c>
      <c r="B10633" s="1" t="str">
        <f t="shared" ref="B10633" ca="1" si="8850">(INDIRECT("'[Спавн артефактов.xlsx]Симбиоты, простые, абсолюты'!$B$"&amp;D10633))</f>
        <v>af_dummy_pellicle_03</v>
      </c>
      <c r="C10633" t="s">
        <v>1</v>
      </c>
      <c r="D10633">
        <f t="shared" ref="D10633" si="8851">D10627+1</f>
        <v>1774</v>
      </c>
    </row>
    <row r="10634" spans="1:4">
      <c r="A10634" t="s">
        <v>2</v>
      </c>
      <c r="B10634" s="1" t="str">
        <f t="shared" ref="B10634" ca="1" si="8852">(INDIRECT("'[Спавн артефактов.xlsx]Симбиоты, простые, абсолюты'!$C$"&amp;D10633))</f>
        <v>Рапан</v>
      </c>
      <c r="C10634" t="s">
        <v>3</v>
      </c>
    </row>
    <row r="10635" spans="1:4">
      <c r="A10635" t="s">
        <v>4</v>
      </c>
    </row>
    <row r="10636" spans="1:4">
      <c r="A10636" t="s">
        <v>0</v>
      </c>
      <c r="B10636" s="1" t="str">
        <f t="shared" ref="B10636" ca="1" si="8853">B10633</f>
        <v>af_dummy_pellicle_03</v>
      </c>
      <c r="C10636" t="s">
        <v>5</v>
      </c>
    </row>
    <row r="10637" spans="1:4">
      <c r="A10637" t="s">
        <v>6</v>
      </c>
      <c r="B10637" s="3" t="str">
        <f t="shared" ref="B10637" ca="1" si="8854">(INDIRECT("'[Спавн артефактов.xlsx]Симбиоты, простые, абсолюты'!$CS$"&amp;D10633))</f>
        <v xml:space="preserve">0\n %c[default]Тип: %c[255,120,140,190]Симбиот.\n %c[default]Качество: %c[255,255,255,0]Хорошее.\n%c[255,140,140,140]• Пулестойкость: %c[255,255,0,0]-2.4. \n%c[255,140,140,140]• Защита от взрыва: %c[255,255,0,0]-0.52.  </v>
      </c>
      <c r="C10637" t="s">
        <v>7</v>
      </c>
    </row>
    <row r="10638" spans="1:4">
      <c r="A10638" t="s">
        <v>4</v>
      </c>
    </row>
    <row r="10639" spans="1:4">
      <c r="A10639" t="s">
        <v>0</v>
      </c>
      <c r="B10639" s="1" t="str">
        <f t="shared" ref="B10639" ca="1" si="8855">(INDIRECT("'[Спавн артефактов.xlsx]Симбиоты, простые, абсолюты'!$B$"&amp;D10639))</f>
        <v>af_dummy_pellicle_04</v>
      </c>
      <c r="C10639" t="s">
        <v>1</v>
      </c>
      <c r="D10639">
        <f t="shared" ref="D10639" si="8856">D10633+1</f>
        <v>1775</v>
      </c>
    </row>
    <row r="10640" spans="1:4">
      <c r="A10640" t="s">
        <v>2</v>
      </c>
      <c r="B10640" s="1" t="str">
        <f t="shared" ref="B10640" ca="1" si="8857">(INDIRECT("'[Спавн артефактов.xlsx]Симбиоты, простые, абсолюты'!$C$"&amp;D10639))</f>
        <v>Рапан</v>
      </c>
      <c r="C10640" t="s">
        <v>3</v>
      </c>
    </row>
    <row r="10641" spans="1:4">
      <c r="A10641" t="s">
        <v>4</v>
      </c>
    </row>
    <row r="10642" spans="1:4">
      <c r="A10642" t="s">
        <v>0</v>
      </c>
      <c r="B10642" s="1" t="str">
        <f t="shared" ref="B10642" ca="1" si="8858">B10639</f>
        <v>af_dummy_pellicle_04</v>
      </c>
      <c r="C10642" t="s">
        <v>5</v>
      </c>
    </row>
    <row r="10643" spans="1:4">
      <c r="A10643" t="s">
        <v>6</v>
      </c>
      <c r="B10643" s="3" t="str">
        <f t="shared" ref="B10643" ca="1" si="8859">(INDIRECT("'[Спавн артефактов.xlsx]Симбиоты, простые, абсолюты'!$CS$"&amp;D10639))</f>
        <v xml:space="preserve">0\n %c[default]Тип: %c[255,120,140,190]Симбиот.\n %c[default]Качество: %c[255,0,200,0]Отличное.\n%c[255,140,140,140]• Пулестойкость: %c[255,255,0,0]-3.2. \n%c[255,140,140,140]• Защита от взрыва: %c[255,255,0,0]-0.6.  </v>
      </c>
      <c r="C10643" t="s">
        <v>7</v>
      </c>
    </row>
    <row r="10644" spans="1:4">
      <c r="A10644" t="s">
        <v>4</v>
      </c>
    </row>
    <row r="10645" spans="1:4">
      <c r="A10645" t="s">
        <v>0</v>
      </c>
      <c r="B10645" s="1" t="str">
        <f t="shared" ref="B10645" ca="1" si="8860">(INDIRECT("'[Спавн артефактов.xlsx]Симбиоты, простые, абсолюты'!$B$"&amp;D10645))</f>
        <v>af_dummy_pellicle_sp1_</v>
      </c>
      <c r="C10645" t="s">
        <v>1</v>
      </c>
      <c r="D10645">
        <f t="shared" ref="D10645" si="8861">D10639+1</f>
        <v>1776</v>
      </c>
    </row>
    <row r="10646" spans="1:4">
      <c r="A10646" t="s">
        <v>2</v>
      </c>
      <c r="B10646" s="1" t="str">
        <f t="shared" ref="B10646" ca="1" si="8862">(INDIRECT("'[Спавн артефактов.xlsx]Симбиоты, простые, абсолюты'!$C$"&amp;D10645))</f>
        <v>Неизвестный артефакт</v>
      </c>
      <c r="C10646" t="s">
        <v>3</v>
      </c>
    </row>
    <row r="10647" spans="1:4">
      <c r="A10647" t="s">
        <v>4</v>
      </c>
    </row>
    <row r="10648" spans="1:4">
      <c r="A10648" t="s">
        <v>0</v>
      </c>
      <c r="B10648" s="1" t="str">
        <f t="shared" ref="B10648" ca="1" si="8863">B10645</f>
        <v>af_dummy_pellicle_sp1_</v>
      </c>
      <c r="C10648" t="s">
        <v>5</v>
      </c>
    </row>
    <row r="10649" spans="1:4">
      <c r="A10649" t="s">
        <v>6</v>
      </c>
      <c r="B10649" s="3" t="str">
        <f t="shared" ref="B10649" ca="1" si="8864">(INDIRECT("'[Спавн артефактов.xlsx]Симбиоты, простые, абсолюты'!$CS$"&amp;D10645))</f>
        <v>Неизвестный артефакт. Его свойства могут изучить ученые.\n %c[default]Тип: Неизвестно.\n %c[default]Качество: Неизвестно.</v>
      </c>
      <c r="C10649" t="s">
        <v>7</v>
      </c>
    </row>
    <row r="10650" spans="1:4">
      <c r="A10650" t="s">
        <v>4</v>
      </c>
    </row>
    <row r="10651" spans="1:4">
      <c r="A10651" t="s">
        <v>0</v>
      </c>
      <c r="B10651" s="1" t="str">
        <f t="shared" ref="B10651" ca="1" si="8865">(INDIRECT("'[Спавн артефактов.xlsx]Симбиоты, простые, абсолюты'!$B$"&amp;D10651))</f>
        <v>af_dummy_pellicle_sp1_11</v>
      </c>
      <c r="C10651" t="s">
        <v>1</v>
      </c>
      <c r="D10651">
        <f t="shared" ref="D10651" si="8866">D10645+1</f>
        <v>1777</v>
      </c>
    </row>
    <row r="10652" spans="1:4">
      <c r="A10652" t="s">
        <v>2</v>
      </c>
      <c r="B10652" s="1" t="str">
        <f t="shared" ref="B10652" ca="1" si="8867">(INDIRECT("'[Спавн артефактов.xlsx]Симбиоты, простые, абсолюты'!$C$"&amp;D10651))</f>
        <v>Виноград</v>
      </c>
      <c r="C10652" t="s">
        <v>3</v>
      </c>
    </row>
    <row r="10653" spans="1:4">
      <c r="A10653" t="s">
        <v>4</v>
      </c>
    </row>
    <row r="10654" spans="1:4">
      <c r="A10654" t="s">
        <v>0</v>
      </c>
      <c r="B10654" s="1" t="str">
        <f t="shared" ref="B10654" ca="1" si="8868">B10651</f>
        <v>af_dummy_pellicle_sp1_11</v>
      </c>
      <c r="C10654" t="s">
        <v>5</v>
      </c>
    </row>
    <row r="10655" spans="1:4">
      <c r="A10655" t="s">
        <v>6</v>
      </c>
      <c r="B10655" s="3" t="str">
        <f t="shared" ref="B10655" ca="1" si="8869">(INDIRECT("'[Спавн артефактов.xlsx]Симбиоты, простые, абсолюты'!$CS$"&amp;D10651))</f>
        <v>0\n %c[default]Тип: %c[255,60,230,140]Спайка.\n %c[default]Качество: %c[255,255,0,0]Нестабильный.\n%c[255,140,140,140]• Голод: %c[255,255,0,0]-0.204</v>
      </c>
      <c r="C10655" t="s">
        <v>7</v>
      </c>
    </row>
    <row r="10656" spans="1:4">
      <c r="A10656" t="s">
        <v>4</v>
      </c>
    </row>
    <row r="10657" spans="1:4">
      <c r="A10657" t="s">
        <v>0</v>
      </c>
      <c r="B10657" s="1" t="str">
        <f t="shared" ref="B10657" ca="1" si="8870">(INDIRECT("'[Спавн артефактов.xlsx]Симбиоты, простые, абсолюты'!$B$"&amp;D10657))</f>
        <v>af_dummy_pellicle_sp1_12</v>
      </c>
      <c r="C10657" t="s">
        <v>1</v>
      </c>
      <c r="D10657">
        <f t="shared" ref="D10657" si="8871">D10651+1</f>
        <v>1778</v>
      </c>
    </row>
    <row r="10658" spans="1:4">
      <c r="A10658" t="s">
        <v>2</v>
      </c>
      <c r="B10658" s="1" t="str">
        <f t="shared" ref="B10658" ca="1" si="8872">(INDIRECT("'[Спавн артефактов.xlsx]Симбиоты, простые, абсолюты'!$C$"&amp;D10657))</f>
        <v>Виноград</v>
      </c>
      <c r="C10658" t="s">
        <v>3</v>
      </c>
    </row>
    <row r="10659" spans="1:4">
      <c r="A10659" t="s">
        <v>4</v>
      </c>
    </row>
    <row r="10660" spans="1:4">
      <c r="A10660" t="s">
        <v>0</v>
      </c>
      <c r="B10660" s="1" t="str">
        <f t="shared" ref="B10660" ca="1" si="8873">B10657</f>
        <v>af_dummy_pellicle_sp1_12</v>
      </c>
      <c r="C10660" t="s">
        <v>5</v>
      </c>
    </row>
    <row r="10661" spans="1:4">
      <c r="A10661" t="s">
        <v>6</v>
      </c>
      <c r="B10661" s="3" t="str">
        <f t="shared" ref="B10661" ca="1" si="8874">(INDIRECT("'[Спавн артефактов.xlsx]Симбиоты, простые, абсолюты'!$CS$"&amp;D10657))</f>
        <v>0\n %c[default]Тип: %c[255,60,230,140]Спайка.\n %c[default]Качество: %c[235,235,255,235]Обычный.\n%c[255,140,140,140]• Голод: %c[255,255,0,0]-0.408</v>
      </c>
      <c r="C10661" t="s">
        <v>7</v>
      </c>
    </row>
    <row r="10662" spans="1:4">
      <c r="A10662" t="s">
        <v>4</v>
      </c>
    </row>
    <row r="10663" spans="1:4">
      <c r="A10663" t="s">
        <v>0</v>
      </c>
      <c r="B10663" s="1" t="str">
        <f t="shared" ref="B10663" ca="1" si="8875">(INDIRECT("'[Спавн артефактов.xlsx]Симбиоты, простые, абсолюты'!$B$"&amp;D10663))</f>
        <v>af_dummy_pellicle_sp1_13</v>
      </c>
      <c r="C10663" t="s">
        <v>1</v>
      </c>
      <c r="D10663">
        <f t="shared" ref="D10663" si="8876">D10657+1</f>
        <v>1779</v>
      </c>
    </row>
    <row r="10664" spans="1:4">
      <c r="A10664" t="s">
        <v>2</v>
      </c>
      <c r="B10664" s="1" t="str">
        <f t="shared" ref="B10664" ca="1" si="8877">(INDIRECT("'[Спавн артефактов.xlsx]Симбиоты, простые, абсолюты'!$C$"&amp;D10663))</f>
        <v>Виноград</v>
      </c>
      <c r="C10664" t="s">
        <v>3</v>
      </c>
    </row>
    <row r="10665" spans="1:4">
      <c r="A10665" t="s">
        <v>4</v>
      </c>
    </row>
    <row r="10666" spans="1:4">
      <c r="A10666" t="s">
        <v>0</v>
      </c>
      <c r="B10666" s="1" t="str">
        <f t="shared" ref="B10666" ca="1" si="8878">B10663</f>
        <v>af_dummy_pellicle_sp1_13</v>
      </c>
      <c r="C10666" t="s">
        <v>5</v>
      </c>
    </row>
    <row r="10667" spans="1:4">
      <c r="A10667" t="s">
        <v>6</v>
      </c>
      <c r="B10667" s="3" t="str">
        <f t="shared" ref="B10667" ca="1" si="8879">(INDIRECT("'[Спавн артефактов.xlsx]Симбиоты, простые, абсолюты'!$CS$"&amp;D10663))</f>
        <v xml:space="preserve">0\n %c[default]Тип: %c[255,60,230,140]Спайка.\n %c[default]Качество: %c[255,255,255,0]Хорошее.\n%c[255,140,140,140]• Голод: %c[255,255,0,0]-0.612\n%c[255,140,140,140]• Защита от взрыва: %c[255,0,255,0]+0.5376.  </v>
      </c>
      <c r="C10667" t="s">
        <v>7</v>
      </c>
    </row>
    <row r="10668" spans="1:4">
      <c r="A10668" t="s">
        <v>4</v>
      </c>
    </row>
    <row r="10669" spans="1:4">
      <c r="A10669" t="s">
        <v>0</v>
      </c>
      <c r="B10669" s="1" t="str">
        <f t="shared" ref="B10669" ca="1" si="8880">(INDIRECT("'[Спавн артефактов.xlsx]Симбиоты, простые, абсолюты'!$B$"&amp;D10669))</f>
        <v>af_dummy_pellicle_sp1_14</v>
      </c>
      <c r="C10669" t="s">
        <v>1</v>
      </c>
      <c r="D10669">
        <f t="shared" ref="D10669" si="8881">D10663+1</f>
        <v>1780</v>
      </c>
    </row>
    <row r="10670" spans="1:4">
      <c r="A10670" t="s">
        <v>2</v>
      </c>
      <c r="B10670" s="1" t="str">
        <f t="shared" ref="B10670" ca="1" si="8882">(INDIRECT("'[Спавн артефактов.xlsx]Симбиоты, простые, абсолюты'!$C$"&amp;D10669))</f>
        <v>Виноград</v>
      </c>
      <c r="C10670" t="s">
        <v>3</v>
      </c>
    </row>
    <row r="10671" spans="1:4">
      <c r="A10671" t="s">
        <v>4</v>
      </c>
    </row>
    <row r="10672" spans="1:4">
      <c r="A10672" t="s">
        <v>0</v>
      </c>
      <c r="B10672" s="1" t="str">
        <f t="shared" ref="B10672" ca="1" si="8883">B10669</f>
        <v>af_dummy_pellicle_sp1_14</v>
      </c>
      <c r="C10672" t="s">
        <v>5</v>
      </c>
    </row>
    <row r="10673" spans="1:4">
      <c r="A10673" t="s">
        <v>6</v>
      </c>
      <c r="B10673" s="3" t="str">
        <f t="shared" ref="B10673" ca="1" si="8884">(INDIRECT("'[Спавн артефактов.xlsx]Симбиоты, простые, абсолюты'!$CS$"&amp;D10669))</f>
        <v xml:space="preserve">0\n %c[default]Тип: %c[255,60,230,140]Спайка.\n %c[default]Качество: %c[255,0,200,0]Отличное.\n%c[255,140,140,140]• Голод: %c[255,255,0,0]-0.816\n%c[255,140,140,140]• Защита от взрыва: %c[255,0,255,0]+1.0752.  </v>
      </c>
      <c r="C10673" t="s">
        <v>7</v>
      </c>
    </row>
    <row r="10674" spans="1:4">
      <c r="A10674" t="s">
        <v>4</v>
      </c>
    </row>
    <row r="10675" spans="1:4">
      <c r="A10675" t="s">
        <v>0</v>
      </c>
      <c r="B10675" s="1" t="str">
        <f t="shared" ref="B10675" ca="1" si="8885">(INDIRECT("'[Спавн артефактов.xlsx]Симбиоты, простые, абсолюты'!$B$"&amp;D10675))</f>
        <v>af_dummy_pellicle_sp1_21</v>
      </c>
      <c r="C10675" t="s">
        <v>1</v>
      </c>
      <c r="D10675">
        <f t="shared" ref="D10675" si="8886">D10669+1</f>
        <v>1781</v>
      </c>
    </row>
    <row r="10676" spans="1:4">
      <c r="A10676" t="s">
        <v>2</v>
      </c>
      <c r="B10676" s="1" t="str">
        <f t="shared" ref="B10676" ca="1" si="8887">(INDIRECT("'[Спавн артефактов.xlsx]Симбиоты, простые, абсолюты'!$C$"&amp;D10675))</f>
        <v>Гроздья</v>
      </c>
      <c r="C10676" t="s">
        <v>3</v>
      </c>
    </row>
    <row r="10677" spans="1:4">
      <c r="A10677" t="s">
        <v>4</v>
      </c>
    </row>
    <row r="10678" spans="1:4">
      <c r="A10678" t="s">
        <v>0</v>
      </c>
      <c r="B10678" s="1" t="str">
        <f t="shared" ref="B10678" ca="1" si="8888">B10675</f>
        <v>af_dummy_pellicle_sp1_21</v>
      </c>
      <c r="C10678" t="s">
        <v>5</v>
      </c>
    </row>
    <row r="10679" spans="1:4">
      <c r="A10679" t="s">
        <v>6</v>
      </c>
      <c r="B10679" s="3" t="str">
        <f t="shared" ref="B10679" ca="1" si="8889">(INDIRECT("'[Спавн артефактов.xlsx]Симбиоты, простые, абсолюты'!$CS$"&amp;D10675))</f>
        <v>0\n %c[default]Тип: %c[255,60,230,140]Спайка.\n %c[default]Качество: %c[255,255,0,0]Нестабильный.\n%c[255,140,140,140]• Голод: %c[255,255,0,0]-0.204</v>
      </c>
      <c r="C10679" t="s">
        <v>7</v>
      </c>
    </row>
    <row r="10680" spans="1:4">
      <c r="A10680" t="s">
        <v>4</v>
      </c>
    </row>
    <row r="10681" spans="1:4">
      <c r="A10681" t="s">
        <v>0</v>
      </c>
      <c r="B10681" s="1" t="str">
        <f t="shared" ref="B10681" ca="1" si="8890">(INDIRECT("'[Спавн артефактов.xlsx]Симбиоты, простые, абсолюты'!$B$"&amp;D10681))</f>
        <v>af_dummy_pellicle_sp1_22</v>
      </c>
      <c r="C10681" t="s">
        <v>1</v>
      </c>
      <c r="D10681">
        <f t="shared" ref="D10681" si="8891">D10675+1</f>
        <v>1782</v>
      </c>
    </row>
    <row r="10682" spans="1:4">
      <c r="A10682" t="s">
        <v>2</v>
      </c>
      <c r="B10682" s="1" t="str">
        <f t="shared" ref="B10682" ca="1" si="8892">(INDIRECT("'[Спавн артефактов.xlsx]Симбиоты, простые, абсолюты'!$C$"&amp;D10681))</f>
        <v>Гроздья</v>
      </c>
      <c r="C10682" t="s">
        <v>3</v>
      </c>
    </row>
    <row r="10683" spans="1:4">
      <c r="A10683" t="s">
        <v>4</v>
      </c>
    </row>
    <row r="10684" spans="1:4">
      <c r="A10684" t="s">
        <v>0</v>
      </c>
      <c r="B10684" s="1" t="str">
        <f t="shared" ref="B10684" ca="1" si="8893">B10681</f>
        <v>af_dummy_pellicle_sp1_22</v>
      </c>
      <c r="C10684" t="s">
        <v>5</v>
      </c>
    </row>
    <row r="10685" spans="1:4">
      <c r="A10685" t="s">
        <v>6</v>
      </c>
      <c r="B10685" s="3" t="str">
        <f t="shared" ref="B10685" ca="1" si="8894">(INDIRECT("'[Спавн артефактов.xlsx]Симбиоты, простые, абсолюты'!$CS$"&amp;D10681))</f>
        <v>0\n %c[default]Тип: %c[255,60,230,140]Спайка.\n %c[default]Качество: %c[235,235,255,235]Обычный.\n%c[255,140,140,140]• Голод: %c[255,255,0,0]-0.408</v>
      </c>
      <c r="C10685" t="s">
        <v>7</v>
      </c>
    </row>
    <row r="10686" spans="1:4">
      <c r="A10686" t="s">
        <v>4</v>
      </c>
    </row>
    <row r="10687" spans="1:4">
      <c r="A10687" t="s">
        <v>0</v>
      </c>
      <c r="B10687" s="1" t="str">
        <f t="shared" ref="B10687" ca="1" si="8895">(INDIRECT("'[Спавн артефактов.xlsx]Симбиоты, простые, абсолюты'!$B$"&amp;D10687))</f>
        <v>af_dummy_pellicle_sp1_23</v>
      </c>
      <c r="C10687" t="s">
        <v>1</v>
      </c>
      <c r="D10687">
        <f t="shared" ref="D10687" si="8896">D10681+1</f>
        <v>1783</v>
      </c>
    </row>
    <row r="10688" spans="1:4">
      <c r="A10688" t="s">
        <v>2</v>
      </c>
      <c r="B10688" s="1" t="str">
        <f t="shared" ref="B10688" ca="1" si="8897">(INDIRECT("'[Спавн артефактов.xlsx]Симбиоты, простые, абсолюты'!$C$"&amp;D10687))</f>
        <v>Гроздья</v>
      </c>
      <c r="C10688" t="s">
        <v>3</v>
      </c>
    </row>
    <row r="10689" spans="1:4">
      <c r="A10689" t="s">
        <v>4</v>
      </c>
    </row>
    <row r="10690" spans="1:4">
      <c r="A10690" t="s">
        <v>0</v>
      </c>
      <c r="B10690" s="1" t="str">
        <f t="shared" ref="B10690" ca="1" si="8898">B10687</f>
        <v>af_dummy_pellicle_sp1_23</v>
      </c>
      <c r="C10690" t="s">
        <v>5</v>
      </c>
    </row>
    <row r="10691" spans="1:4">
      <c r="A10691" t="s">
        <v>6</v>
      </c>
      <c r="B10691" s="3" t="str">
        <f t="shared" ref="B10691" ca="1" si="8899">(INDIRECT("'[Спавн артефактов.xlsx]Симбиоты, простые, абсолюты'!$CS$"&amp;D10687))</f>
        <v xml:space="preserve">0\n %c[default]Тип: %c[255,60,230,140]Спайка.\n %c[default]Качество: %c[255,255,255,0]Хорошее.\n%c[255,140,140,140]• Голод: %c[255,255,0,0]-0.612\n%c[255,140,140,140]• Защита от взрыва: %c[255,0,255,0]+0.5376.  </v>
      </c>
      <c r="C10691" t="s">
        <v>7</v>
      </c>
    </row>
    <row r="10692" spans="1:4">
      <c r="A10692" t="s">
        <v>4</v>
      </c>
    </row>
    <row r="10693" spans="1:4">
      <c r="A10693" t="s">
        <v>0</v>
      </c>
      <c r="B10693" s="1" t="str">
        <f t="shared" ref="B10693" ca="1" si="8900">(INDIRECT("'[Спавн артефактов.xlsx]Симбиоты, простые, абсолюты'!$B$"&amp;D10693))</f>
        <v>af_dummy_pellicle_sp1_24</v>
      </c>
      <c r="C10693" t="s">
        <v>1</v>
      </c>
      <c r="D10693">
        <f t="shared" ref="D10693" si="8901">D10687+1</f>
        <v>1784</v>
      </c>
    </row>
    <row r="10694" spans="1:4">
      <c r="A10694" t="s">
        <v>2</v>
      </c>
      <c r="B10694" s="1" t="str">
        <f t="shared" ref="B10694" ca="1" si="8902">(INDIRECT("'[Спавн артефактов.xlsx]Симбиоты, простые, абсолюты'!$C$"&amp;D10693))</f>
        <v>Гроздья</v>
      </c>
      <c r="C10694" t="s">
        <v>3</v>
      </c>
    </row>
    <row r="10695" spans="1:4">
      <c r="A10695" t="s">
        <v>4</v>
      </c>
    </row>
    <row r="10696" spans="1:4">
      <c r="A10696" t="s">
        <v>0</v>
      </c>
      <c r="B10696" s="1" t="str">
        <f t="shared" ref="B10696" ca="1" si="8903">B10693</f>
        <v>af_dummy_pellicle_sp1_24</v>
      </c>
      <c r="C10696" t="s">
        <v>5</v>
      </c>
    </row>
    <row r="10697" spans="1:4">
      <c r="A10697" t="s">
        <v>6</v>
      </c>
      <c r="B10697" s="3" t="str">
        <f t="shared" ref="B10697" ca="1" si="8904">(INDIRECT("'[Спавн артефактов.xlsx]Симбиоты, простые, абсолюты'!$CS$"&amp;D10693))</f>
        <v xml:space="preserve">0\n %c[default]Тип: %c[255,60,230,140]Спайка.\n %c[default]Качество: %c[255,0,200,0]Отличное.\n%c[255,140,140,140]• Голод: %c[255,255,0,0]-0.816\n%c[255,140,140,140]• Защита от взрыва: %c[255,0,255,0]+1.0752.  </v>
      </c>
      <c r="C10697" t="s">
        <v>7</v>
      </c>
    </row>
    <row r="10698" spans="1:4">
      <c r="A10698" t="s">
        <v>4</v>
      </c>
    </row>
    <row r="10699" spans="1:4">
      <c r="A10699" t="s">
        <v>0</v>
      </c>
      <c r="B10699" s="1" t="str">
        <f t="shared" ref="B10699" ca="1" si="8905">(INDIRECT("'[Спавн артефактов.xlsx]Симбиоты, простые, абсолюты'!$B$"&amp;D10699))</f>
        <v>af_dummy_pellicle_sp1_31</v>
      </c>
      <c r="C10699" t="s">
        <v>1</v>
      </c>
      <c r="D10699">
        <f t="shared" ref="D10699" si="8906">D10693+1</f>
        <v>1785</v>
      </c>
    </row>
    <row r="10700" spans="1:4">
      <c r="A10700" t="s">
        <v>2</v>
      </c>
      <c r="B10700" s="1" t="str">
        <f t="shared" ref="B10700" ca="1" si="8907">(INDIRECT("'[Спавн артефактов.xlsx]Симбиоты, простые, абсолюты'!$C$"&amp;D10699))</f>
        <v>Волынка</v>
      </c>
      <c r="C10700" t="s">
        <v>3</v>
      </c>
    </row>
    <row r="10701" spans="1:4">
      <c r="A10701" t="s">
        <v>4</v>
      </c>
    </row>
    <row r="10702" spans="1:4">
      <c r="A10702" t="s">
        <v>0</v>
      </c>
      <c r="B10702" s="1" t="str">
        <f t="shared" ref="B10702" ca="1" si="8908">B10699</f>
        <v>af_dummy_pellicle_sp1_31</v>
      </c>
      <c r="C10702" t="s">
        <v>5</v>
      </c>
    </row>
    <row r="10703" spans="1:4">
      <c r="A10703" t="s">
        <v>6</v>
      </c>
      <c r="B10703" s="3" t="str">
        <f t="shared" ref="B10703" ca="1" si="8909">(INDIRECT("'[Спавн артефактов.xlsx]Симбиоты, простые, абсолюты'!$CS$"&amp;D10699))</f>
        <v>0\n %c[default]Тип: %c[255,60,230,140]Спайка.\n %c[default]Качество: %c[255,255,0,0]Нестабильный.\n%c[255,140,140,140]• Голод: %c[255,255,0,0]-0.204</v>
      </c>
      <c r="C10703" t="s">
        <v>7</v>
      </c>
    </row>
    <row r="10704" spans="1:4">
      <c r="A10704" t="s">
        <v>4</v>
      </c>
    </row>
    <row r="10705" spans="1:4">
      <c r="A10705" t="s">
        <v>0</v>
      </c>
      <c r="B10705" s="1" t="str">
        <f t="shared" ref="B10705" ca="1" si="8910">(INDIRECT("'[Спавн артефактов.xlsx]Симбиоты, простые, абсолюты'!$B$"&amp;D10705))</f>
        <v>af_dummy_pellicle_sp1_32</v>
      </c>
      <c r="C10705" t="s">
        <v>1</v>
      </c>
      <c r="D10705">
        <f t="shared" ref="D10705" si="8911">D10699+1</f>
        <v>1786</v>
      </c>
    </row>
    <row r="10706" spans="1:4">
      <c r="A10706" t="s">
        <v>2</v>
      </c>
      <c r="B10706" s="1" t="str">
        <f t="shared" ref="B10706" ca="1" si="8912">(INDIRECT("'[Спавн артефактов.xlsx]Симбиоты, простые, абсолюты'!$C$"&amp;D10705))</f>
        <v>Волынка</v>
      </c>
      <c r="C10706" t="s">
        <v>3</v>
      </c>
    </row>
    <row r="10707" spans="1:4">
      <c r="A10707" t="s">
        <v>4</v>
      </c>
    </row>
    <row r="10708" spans="1:4">
      <c r="A10708" t="s">
        <v>0</v>
      </c>
      <c r="B10708" s="1" t="str">
        <f t="shared" ref="B10708" ca="1" si="8913">B10705</f>
        <v>af_dummy_pellicle_sp1_32</v>
      </c>
      <c r="C10708" t="s">
        <v>5</v>
      </c>
    </row>
    <row r="10709" spans="1:4">
      <c r="A10709" t="s">
        <v>6</v>
      </c>
      <c r="B10709" s="3" t="str">
        <f t="shared" ref="B10709" ca="1" si="8914">(INDIRECT("'[Спавн артефактов.xlsx]Симбиоты, простые, абсолюты'!$CS$"&amp;D10705))</f>
        <v>0\n %c[default]Тип: %c[255,60,230,140]Спайка.\n %c[default]Качество: %c[235,235,255,235]Обычный.\n%c[255,140,140,140]• Голод: %c[255,255,0,0]-0.408</v>
      </c>
      <c r="C10709" t="s">
        <v>7</v>
      </c>
    </row>
    <row r="10710" spans="1:4">
      <c r="A10710" t="s">
        <v>4</v>
      </c>
    </row>
    <row r="10711" spans="1:4">
      <c r="A10711" t="s">
        <v>0</v>
      </c>
      <c r="B10711" s="1" t="str">
        <f t="shared" ref="B10711" ca="1" si="8915">(INDIRECT("'[Спавн артефактов.xlsx]Симбиоты, простые, абсолюты'!$B$"&amp;D10711))</f>
        <v>af_dummy_pellicle_sp1_33</v>
      </c>
      <c r="C10711" t="s">
        <v>1</v>
      </c>
      <c r="D10711">
        <f t="shared" ref="D10711" si="8916">D10705+1</f>
        <v>1787</v>
      </c>
    </row>
    <row r="10712" spans="1:4">
      <c r="A10712" t="s">
        <v>2</v>
      </c>
      <c r="B10712" s="1" t="str">
        <f t="shared" ref="B10712" ca="1" si="8917">(INDIRECT("'[Спавн артефактов.xlsx]Симбиоты, простые, абсолюты'!$C$"&amp;D10711))</f>
        <v>Волынка</v>
      </c>
      <c r="C10712" t="s">
        <v>3</v>
      </c>
    </row>
    <row r="10713" spans="1:4">
      <c r="A10713" t="s">
        <v>4</v>
      </c>
    </row>
    <row r="10714" spans="1:4">
      <c r="A10714" t="s">
        <v>0</v>
      </c>
      <c r="B10714" s="1" t="str">
        <f t="shared" ref="B10714" ca="1" si="8918">B10711</f>
        <v>af_dummy_pellicle_sp1_33</v>
      </c>
      <c r="C10714" t="s">
        <v>5</v>
      </c>
    </row>
    <row r="10715" spans="1:4">
      <c r="A10715" t="s">
        <v>6</v>
      </c>
      <c r="B10715" s="3" t="str">
        <f t="shared" ref="B10715" ca="1" si="8919">(INDIRECT("'[Спавн артефактов.xlsx]Симбиоты, простые, абсолюты'!$CS$"&amp;D10711))</f>
        <v xml:space="preserve">0\n %c[default]Тип: %c[255,60,230,140]Спайка.\n %c[default]Качество: %c[255,255,255,0]Хорошее.\n%c[255,140,140,140]• Голод: %c[255,255,0,0]-0.612\n%c[255,140,140,140]• Защита от взрыва: %c[255,0,255,0]+0.5376.  </v>
      </c>
      <c r="C10715" t="s">
        <v>7</v>
      </c>
    </row>
    <row r="10716" spans="1:4">
      <c r="A10716" t="s">
        <v>4</v>
      </c>
    </row>
    <row r="10717" spans="1:4">
      <c r="A10717" t="s">
        <v>0</v>
      </c>
      <c r="B10717" s="1" t="str">
        <f t="shared" ref="B10717" ca="1" si="8920">(INDIRECT("'[Спавн артефактов.xlsx]Симбиоты, простые, абсолюты'!$B$"&amp;D10717))</f>
        <v>af_dummy_pellicle_sp1_34</v>
      </c>
      <c r="C10717" t="s">
        <v>1</v>
      </c>
      <c r="D10717">
        <f t="shared" ref="D10717" si="8921">D10711+1</f>
        <v>1788</v>
      </c>
    </row>
    <row r="10718" spans="1:4">
      <c r="A10718" t="s">
        <v>2</v>
      </c>
      <c r="B10718" s="1" t="str">
        <f t="shared" ref="B10718" ca="1" si="8922">(INDIRECT("'[Спавн артефактов.xlsx]Симбиоты, простые, абсолюты'!$C$"&amp;D10717))</f>
        <v>Волынка</v>
      </c>
      <c r="C10718" t="s">
        <v>3</v>
      </c>
    </row>
    <row r="10719" spans="1:4">
      <c r="A10719" t="s">
        <v>4</v>
      </c>
    </row>
    <row r="10720" spans="1:4">
      <c r="A10720" t="s">
        <v>0</v>
      </c>
      <c r="B10720" s="1" t="str">
        <f t="shared" ref="B10720" ca="1" si="8923">B10717</f>
        <v>af_dummy_pellicle_sp1_34</v>
      </c>
      <c r="C10720" t="s">
        <v>5</v>
      </c>
    </row>
    <row r="10721" spans="1:4">
      <c r="A10721" t="s">
        <v>6</v>
      </c>
      <c r="B10721" s="3" t="str">
        <f t="shared" ref="B10721" ca="1" si="8924">(INDIRECT("'[Спавн артефактов.xlsx]Симбиоты, простые, абсолюты'!$CS$"&amp;D10717))</f>
        <v xml:space="preserve">0\n %c[default]Тип: %c[255,60,230,140]Спайка.\n %c[default]Качество: %c[255,0,200,0]Отличное.\n%c[255,140,140,140]• Голод: %c[255,255,0,0]-0.816\n%c[255,140,140,140]• Защита от взрыва: %c[255,0,255,0]+1.0752.  </v>
      </c>
      <c r="C10721" t="s">
        <v>7</v>
      </c>
    </row>
    <row r="10722" spans="1:4">
      <c r="A10722" t="s">
        <v>4</v>
      </c>
    </row>
    <row r="10723" spans="1:4">
      <c r="A10723" t="s">
        <v>0</v>
      </c>
      <c r="B10723" s="1" t="str">
        <f t="shared" ref="B10723" ca="1" si="8925">(INDIRECT("'[Спавн артефактов.xlsx]Симбиоты, простые, абсолюты'!$B$"&amp;D10723))</f>
        <v>af_dummy_pellicle_sp1_41</v>
      </c>
      <c r="C10723" t="s">
        <v>1</v>
      </c>
      <c r="D10723">
        <f t="shared" ref="D10723" si="8926">D10717+1</f>
        <v>1789</v>
      </c>
    </row>
    <row r="10724" spans="1:4">
      <c r="A10724" t="s">
        <v>2</v>
      </c>
      <c r="B10724" s="1" t="str">
        <f t="shared" ref="B10724" ca="1" si="8927">(INDIRECT("'[Спавн артефактов.xlsx]Симбиоты, простые, абсолюты'!$C$"&amp;D10723))</f>
        <v>Верба</v>
      </c>
      <c r="C10724" t="s">
        <v>3</v>
      </c>
    </row>
    <row r="10725" spans="1:4">
      <c r="A10725" t="s">
        <v>4</v>
      </c>
    </row>
    <row r="10726" spans="1:4">
      <c r="A10726" t="s">
        <v>0</v>
      </c>
      <c r="B10726" s="1" t="str">
        <f t="shared" ref="B10726" ca="1" si="8928">B10723</f>
        <v>af_dummy_pellicle_sp1_41</v>
      </c>
      <c r="C10726" t="s">
        <v>5</v>
      </c>
    </row>
    <row r="10727" spans="1:4">
      <c r="A10727" t="s">
        <v>6</v>
      </c>
      <c r="B10727" s="3" t="str">
        <f t="shared" ref="B10727" ca="1" si="8929">(INDIRECT("'[Спавн артефактов.xlsx]Симбиоты, простые, абсолюты'!$CS$"&amp;D10723))</f>
        <v>0\n %c[default]Тип: %c[255,60,230,140]Спайка.\n %c[default]Качество: %c[255,255,0,0]Нестабильный.\n%c[255,140,140,140]• Голод: %c[255,255,0,0]-0.204</v>
      </c>
      <c r="C10727" t="s">
        <v>7</v>
      </c>
    </row>
    <row r="10728" spans="1:4">
      <c r="A10728" t="s">
        <v>4</v>
      </c>
    </row>
    <row r="10729" spans="1:4">
      <c r="A10729" t="s">
        <v>0</v>
      </c>
      <c r="B10729" s="1" t="str">
        <f t="shared" ref="B10729" ca="1" si="8930">(INDIRECT("'[Спавн артефактов.xlsx]Симбиоты, простые, абсолюты'!$B$"&amp;D10729))</f>
        <v>af_dummy_pellicle_sp1_42</v>
      </c>
      <c r="C10729" t="s">
        <v>1</v>
      </c>
      <c r="D10729">
        <f t="shared" ref="D10729" si="8931">D10723+1</f>
        <v>1790</v>
      </c>
    </row>
    <row r="10730" spans="1:4">
      <c r="A10730" t="s">
        <v>2</v>
      </c>
      <c r="B10730" s="1" t="str">
        <f t="shared" ref="B10730" ca="1" si="8932">(INDIRECT("'[Спавн артефактов.xlsx]Симбиоты, простые, абсолюты'!$C$"&amp;D10729))</f>
        <v>Верба</v>
      </c>
      <c r="C10730" t="s">
        <v>3</v>
      </c>
    </row>
    <row r="10731" spans="1:4">
      <c r="A10731" t="s">
        <v>4</v>
      </c>
    </row>
    <row r="10732" spans="1:4">
      <c r="A10732" t="s">
        <v>0</v>
      </c>
      <c r="B10732" s="1" t="str">
        <f t="shared" ref="B10732" ca="1" si="8933">B10729</f>
        <v>af_dummy_pellicle_sp1_42</v>
      </c>
      <c r="C10732" t="s">
        <v>5</v>
      </c>
    </row>
    <row r="10733" spans="1:4">
      <c r="A10733" t="s">
        <v>6</v>
      </c>
      <c r="B10733" s="3" t="str">
        <f t="shared" ref="B10733" ca="1" si="8934">(INDIRECT("'[Спавн артефактов.xlsx]Симбиоты, простые, абсолюты'!$CS$"&amp;D10729))</f>
        <v>0\n %c[default]Тип: %c[255,60,230,140]Спайка.\n %c[default]Качество: %c[235,235,255,235]Обычный.\n%c[255,140,140,140]• Голод: %c[255,255,0,0]-0.408</v>
      </c>
      <c r="C10733" t="s">
        <v>7</v>
      </c>
    </row>
    <row r="10734" spans="1:4">
      <c r="A10734" t="s">
        <v>4</v>
      </c>
    </row>
    <row r="10735" spans="1:4">
      <c r="A10735" t="s">
        <v>0</v>
      </c>
      <c r="B10735" s="1" t="str">
        <f t="shared" ref="B10735" ca="1" si="8935">(INDIRECT("'[Спавн артефактов.xlsx]Симбиоты, простые, абсолюты'!$B$"&amp;D10735))</f>
        <v>af_dummy_pellicle_sp1_43</v>
      </c>
      <c r="C10735" t="s">
        <v>1</v>
      </c>
      <c r="D10735">
        <f t="shared" ref="D10735" si="8936">D10729+1</f>
        <v>1791</v>
      </c>
    </row>
    <row r="10736" spans="1:4">
      <c r="A10736" t="s">
        <v>2</v>
      </c>
      <c r="B10736" s="1" t="str">
        <f t="shared" ref="B10736" ca="1" si="8937">(INDIRECT("'[Спавн артефактов.xlsx]Симбиоты, простые, абсолюты'!$C$"&amp;D10735))</f>
        <v>Верба</v>
      </c>
      <c r="C10736" t="s">
        <v>3</v>
      </c>
    </row>
    <row r="10737" spans="1:4">
      <c r="A10737" t="s">
        <v>4</v>
      </c>
    </row>
    <row r="10738" spans="1:4">
      <c r="A10738" t="s">
        <v>0</v>
      </c>
      <c r="B10738" s="1" t="str">
        <f t="shared" ref="B10738" ca="1" si="8938">B10735</f>
        <v>af_dummy_pellicle_sp1_43</v>
      </c>
      <c r="C10738" t="s">
        <v>5</v>
      </c>
    </row>
    <row r="10739" spans="1:4">
      <c r="A10739" t="s">
        <v>6</v>
      </c>
      <c r="B10739" s="3" t="str">
        <f t="shared" ref="B10739" ca="1" si="8939">(INDIRECT("'[Спавн артефактов.xlsx]Симбиоты, простые, абсолюты'!$CS$"&amp;D10735))</f>
        <v xml:space="preserve">0\n %c[default]Тип: %c[255,60,230,140]Спайка.\n %c[default]Качество: %c[255,255,255,0]Хорошее.\n%c[255,140,140,140]• Голод: %c[255,255,0,0]-0.612\n%c[255,140,140,140]• Защита от взрыва: %c[255,0,255,0]+0.5376.  </v>
      </c>
      <c r="C10739" t="s">
        <v>7</v>
      </c>
    </row>
    <row r="10740" spans="1:4">
      <c r="A10740" t="s">
        <v>4</v>
      </c>
    </row>
    <row r="10741" spans="1:4">
      <c r="A10741" t="s">
        <v>0</v>
      </c>
      <c r="B10741" s="1" t="str">
        <f t="shared" ref="B10741" ca="1" si="8940">(INDIRECT("'[Спавн артефактов.xlsx]Симбиоты, простые, абсолюты'!$B$"&amp;D10741))</f>
        <v>af_dummy_pellicle_sp1_44</v>
      </c>
      <c r="C10741" t="s">
        <v>1</v>
      </c>
      <c r="D10741">
        <f t="shared" ref="D10741" si="8941">D10735+1</f>
        <v>1792</v>
      </c>
    </row>
    <row r="10742" spans="1:4">
      <c r="A10742" t="s">
        <v>2</v>
      </c>
      <c r="B10742" s="1" t="str">
        <f t="shared" ref="B10742" ca="1" si="8942">(INDIRECT("'[Спавн артефактов.xlsx]Симбиоты, простые, абсолюты'!$C$"&amp;D10741))</f>
        <v>Верба</v>
      </c>
      <c r="C10742" t="s">
        <v>3</v>
      </c>
    </row>
    <row r="10743" spans="1:4">
      <c r="A10743" t="s">
        <v>4</v>
      </c>
    </row>
    <row r="10744" spans="1:4">
      <c r="A10744" t="s">
        <v>0</v>
      </c>
      <c r="B10744" s="1" t="str">
        <f t="shared" ref="B10744" ca="1" si="8943">B10741</f>
        <v>af_dummy_pellicle_sp1_44</v>
      </c>
      <c r="C10744" t="s">
        <v>5</v>
      </c>
    </row>
    <row r="10745" spans="1:4">
      <c r="A10745" t="s">
        <v>6</v>
      </c>
      <c r="B10745" s="3" t="str">
        <f t="shared" ref="B10745" ca="1" si="8944">(INDIRECT("'[Спавн артефактов.xlsx]Симбиоты, простые, абсолюты'!$CS$"&amp;D10741))</f>
        <v xml:space="preserve">0\n %c[default]Тип: %c[255,60,230,140]Спайка.\n %c[default]Качество: %c[255,0,200,0]Отличное.\n%c[255,140,140,140]• Голод: %c[255,255,0,0]-0.816\n%c[255,140,140,140]• Защита от взрыва: %c[255,0,255,0]+1.0752.  </v>
      </c>
      <c r="C10745" t="s">
        <v>7</v>
      </c>
    </row>
    <row r="10746" spans="1:4">
      <c r="A10746" t="s">
        <v>4</v>
      </c>
    </row>
    <row r="10747" spans="1:4">
      <c r="A10747" t="s">
        <v>0</v>
      </c>
      <c r="B10747" s="1" t="str">
        <f t="shared" ref="B10747" ca="1" si="8945">(INDIRECT("'[Спавн артефактов.xlsx]Симбиоты, простые, абсолюты'!$B$"&amp;D10747))</f>
        <v>af_dummy_pellicle_sp2_</v>
      </c>
      <c r="C10747" t="s">
        <v>1</v>
      </c>
      <c r="D10747">
        <f t="shared" ref="D10747" si="8946">D10741+1</f>
        <v>1793</v>
      </c>
    </row>
    <row r="10748" spans="1:4">
      <c r="A10748" t="s">
        <v>2</v>
      </c>
      <c r="B10748" s="1" t="str">
        <f t="shared" ref="B10748" ca="1" si="8947">(INDIRECT("'[Спавн артефактов.xlsx]Симбиоты, простые, абсолюты'!$C$"&amp;D10747))</f>
        <v>Неизвестный артефакт</v>
      </c>
      <c r="C10748" t="s">
        <v>3</v>
      </c>
    </row>
    <row r="10749" spans="1:4">
      <c r="A10749" t="s">
        <v>4</v>
      </c>
    </row>
    <row r="10750" spans="1:4">
      <c r="A10750" t="s">
        <v>0</v>
      </c>
      <c r="B10750" s="1" t="str">
        <f t="shared" ref="B10750" ca="1" si="8948">B10747</f>
        <v>af_dummy_pellicle_sp2_</v>
      </c>
      <c r="C10750" t="s">
        <v>5</v>
      </c>
    </row>
    <row r="10751" spans="1:4">
      <c r="A10751" t="s">
        <v>6</v>
      </c>
      <c r="B10751" s="3" t="str">
        <f t="shared" ref="B10751" ca="1" si="8949">(INDIRECT("'[Спавн артефактов.xlsx]Симбиоты, простые, абсолюты'!$CS$"&amp;D10747))</f>
        <v>Неизвестный артефакт. Его свойства могут изучить ученые.\n %c[default]Тип: Неизвестно.\n %c[default]Качество: Неизвестно.</v>
      </c>
      <c r="C10751" t="s">
        <v>7</v>
      </c>
    </row>
    <row r="10752" spans="1:4">
      <c r="A10752" t="s">
        <v>4</v>
      </c>
    </row>
    <row r="10753" spans="1:4">
      <c r="A10753" t="s">
        <v>0</v>
      </c>
      <c r="B10753" s="1" t="str">
        <f t="shared" ref="B10753" ca="1" si="8950">(INDIRECT("'[Спавн артефактов.xlsx]Симбиоты, простые, абсолюты'!$B$"&amp;D10753))</f>
        <v>af_dummy_pellicle_sp2_11</v>
      </c>
      <c r="C10753" t="s">
        <v>1</v>
      </c>
      <c r="D10753">
        <f t="shared" ref="D10753" si="8951">D10747+1</f>
        <v>1794</v>
      </c>
    </row>
    <row r="10754" spans="1:4">
      <c r="A10754" t="s">
        <v>2</v>
      </c>
      <c r="B10754" s="1" t="str">
        <f t="shared" ref="B10754" ca="1" si="8952">(INDIRECT("'[Спавн артефактов.xlsx]Симбиоты, простые, абсолюты'!$C$"&amp;D10753))</f>
        <v>Заворот</v>
      </c>
      <c r="C10754" t="s">
        <v>3</v>
      </c>
    </row>
    <row r="10755" spans="1:4">
      <c r="A10755" t="s">
        <v>4</v>
      </c>
    </row>
    <row r="10756" spans="1:4">
      <c r="A10756" t="s">
        <v>0</v>
      </c>
      <c r="B10756" s="1" t="str">
        <f t="shared" ref="B10756" ca="1" si="8953">B10753</f>
        <v>af_dummy_pellicle_sp2_11</v>
      </c>
      <c r="C10756" t="s">
        <v>5</v>
      </c>
    </row>
    <row r="10757" spans="1:4" ht="45">
      <c r="A10757" t="s">
        <v>6</v>
      </c>
      <c r="B10757" s="3" t="str">
        <f t="shared" ref="B10757" ca="1" si="8954">(INDIRECT("'[Спавн артефактов.xlsx]Симбиоты, простые, абсолюты'!$CS$"&amp;D10753))</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%c[255,255,0,0]Нестабильный.\n%c[255,140,140,140]• Пулестойкость: %c[255,0,255,0]+0.9. </v>
      </c>
      <c r="C10757" t="s">
        <v>7</v>
      </c>
    </row>
    <row r="10758" spans="1:4">
      <c r="A10758" t="s">
        <v>4</v>
      </c>
    </row>
    <row r="10759" spans="1:4">
      <c r="A10759" t="s">
        <v>0</v>
      </c>
      <c r="B10759" s="1" t="str">
        <f t="shared" ref="B10759" ca="1" si="8955">(INDIRECT("'[Спавн артефактов.xlsx]Симбиоты, простые, абсолюты'!$B$"&amp;D10759))</f>
        <v>af_dummy_pellicle_sp2_12</v>
      </c>
      <c r="C10759" t="s">
        <v>1</v>
      </c>
      <c r="D10759">
        <f t="shared" ref="D10759" si="8956">D10753+1</f>
        <v>1795</v>
      </c>
    </row>
    <row r="10760" spans="1:4">
      <c r="A10760" t="s">
        <v>2</v>
      </c>
      <c r="B10760" s="1" t="str">
        <f t="shared" ref="B10760" ca="1" si="8957">(INDIRECT("'[Спавн артефактов.xlsx]Симбиоты, простые, абсолюты'!$C$"&amp;D10759))</f>
        <v>Заворот</v>
      </c>
      <c r="C10760" t="s">
        <v>3</v>
      </c>
    </row>
    <row r="10761" spans="1:4">
      <c r="A10761" t="s">
        <v>4</v>
      </c>
    </row>
    <row r="10762" spans="1:4">
      <c r="A10762" t="s">
        <v>0</v>
      </c>
      <c r="B10762" s="1" t="str">
        <f t="shared" ref="B10762" ca="1" si="8958">B10759</f>
        <v>af_dummy_pellicle_sp2_12</v>
      </c>
      <c r="C10762" t="s">
        <v>5</v>
      </c>
    </row>
    <row r="10763" spans="1:4" ht="45">
      <c r="A10763" t="s">
        <v>6</v>
      </c>
      <c r="B10763" s="3" t="str">
        <f t="shared" ref="B10763" ca="1" si="8959">(INDIRECT("'[Спавн артефактов.xlsx]Симбиоты, простые, абсолюты'!$CS$"&amp;D10759))</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%c[235,235,255,235]Обычный.\n%c[255,140,140,140]• Пулестойкость: %c[255,0,255,0]+1.8. </v>
      </c>
      <c r="C10763" t="s">
        <v>7</v>
      </c>
    </row>
    <row r="10764" spans="1:4">
      <c r="A10764" t="s">
        <v>4</v>
      </c>
    </row>
    <row r="10765" spans="1:4">
      <c r="A10765" t="s">
        <v>0</v>
      </c>
      <c r="B10765" s="1" t="str">
        <f t="shared" ref="B10765" ca="1" si="8960">(INDIRECT("'[Спавн артефактов.xlsx]Симбиоты, простые, абсолюты'!$B$"&amp;D10765))</f>
        <v>af_dummy_pellicle_sp2_13</v>
      </c>
      <c r="C10765" t="s">
        <v>1</v>
      </c>
      <c r="D10765">
        <f t="shared" ref="D10765" si="8961">D10759+1</f>
        <v>1796</v>
      </c>
    </row>
    <row r="10766" spans="1:4">
      <c r="A10766" t="s">
        <v>2</v>
      </c>
      <c r="B10766" s="1" t="str">
        <f t="shared" ref="B10766" ca="1" si="8962">(INDIRECT("'[Спавн артефактов.xlsx]Симбиоты, простые, абсолюты'!$C$"&amp;D10765))</f>
        <v>Заворот</v>
      </c>
      <c r="C10766" t="s">
        <v>3</v>
      </c>
    </row>
    <row r="10767" spans="1:4">
      <c r="A10767" t="s">
        <v>4</v>
      </c>
    </row>
    <row r="10768" spans="1:4">
      <c r="A10768" t="s">
        <v>0</v>
      </c>
      <c r="B10768" s="1" t="str">
        <f t="shared" ref="B10768" ca="1" si="8963">B10765</f>
        <v>af_dummy_pellicle_sp2_13</v>
      </c>
      <c r="C10768" t="s">
        <v>5</v>
      </c>
    </row>
    <row r="10769" spans="1:4" ht="45">
      <c r="A10769" t="s">
        <v>6</v>
      </c>
      <c r="B10769" s="3" t="str">
        <f t="shared" ref="B10769" ca="1" si="8964">(INDIRECT("'[Спавн артефактов.xlsx]Симбиоты, простые, абсолюты'!$CS$"&amp;D10765))</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%c[255,255,255,0]Хорошее.\n%c[255,140,140,140]• Пулестойкость: %c[255,0,255,0]+2.7. </v>
      </c>
      <c r="C10769" t="s">
        <v>7</v>
      </c>
    </row>
    <row r="10770" spans="1:4">
      <c r="A10770" t="s">
        <v>4</v>
      </c>
    </row>
    <row r="10771" spans="1:4">
      <c r="A10771" t="s">
        <v>0</v>
      </c>
      <c r="B10771" s="1" t="str">
        <f t="shared" ref="B10771" ca="1" si="8965">(INDIRECT("'[Спавн артефактов.xlsx]Симбиоты, простые, абсолюты'!$B$"&amp;D10771))</f>
        <v>af_dummy_pellicle_sp2_14</v>
      </c>
      <c r="C10771" t="s">
        <v>1</v>
      </c>
      <c r="D10771">
        <f t="shared" ref="D10771" si="8966">D10765+1</f>
        <v>1797</v>
      </c>
    </row>
    <row r="10772" spans="1:4">
      <c r="A10772" t="s">
        <v>2</v>
      </c>
      <c r="B10772" s="1" t="str">
        <f t="shared" ref="B10772" ca="1" si="8967">(INDIRECT("'[Спавн артефактов.xlsx]Симбиоты, простые, абсолюты'!$C$"&amp;D10771))</f>
        <v>Заворот</v>
      </c>
      <c r="C10772" t="s">
        <v>3</v>
      </c>
    </row>
    <row r="10773" spans="1:4">
      <c r="A10773" t="s">
        <v>4</v>
      </c>
    </row>
    <row r="10774" spans="1:4">
      <c r="A10774" t="s">
        <v>0</v>
      </c>
      <c r="B10774" s="1" t="str">
        <f t="shared" ref="B10774" ca="1" si="8968">B10771</f>
        <v>af_dummy_pellicle_sp2_14</v>
      </c>
      <c r="C10774" t="s">
        <v>5</v>
      </c>
    </row>
    <row r="10775" spans="1:4" ht="45">
      <c r="A10775" t="s">
        <v>6</v>
      </c>
      <c r="B10775" s="3" t="str">
        <f t="shared" ref="B10775" ca="1" si="8969">(INDIRECT("'[Спавн артефактов.xlsx]Симбиоты, простые, абсолюты'!$CS$"&amp;D10771))</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%c[255,0,200,0]Отличное.\n%c[255,140,140,140]• Пулестойкость: %c[255,0,255,0]+3.6. </v>
      </c>
      <c r="C10775" t="s">
        <v>7</v>
      </c>
    </row>
    <row r="10776" spans="1:4">
      <c r="A10776" t="s">
        <v>4</v>
      </c>
    </row>
    <row r="10777" spans="1:4">
      <c r="A10777" t="s">
        <v>0</v>
      </c>
      <c r="B10777" s="1" t="str">
        <f t="shared" ref="B10777" ca="1" si="8970">(INDIRECT("'[Спавн артефактов.xlsx]Симбиоты, простые, абсолюты'!$B$"&amp;D10777))</f>
        <v>af_dummy_pellicle_sp2_21</v>
      </c>
      <c r="C10777" t="s">
        <v>1</v>
      </c>
      <c r="D10777">
        <f t="shared" ref="D10777" si="8971">D10771+1</f>
        <v>1798</v>
      </c>
    </row>
    <row r="10778" spans="1:4">
      <c r="A10778" t="s">
        <v>2</v>
      </c>
      <c r="B10778" s="1" t="str">
        <f t="shared" ref="B10778" ca="1" si="8972">(INDIRECT("'[Спавн артефактов.xlsx]Симбиоты, простые, абсолюты'!$C$"&amp;D10777))</f>
        <v>Извилистый</v>
      </c>
      <c r="C10778" t="s">
        <v>3</v>
      </c>
    </row>
    <row r="10779" spans="1:4">
      <c r="A10779" t="s">
        <v>4</v>
      </c>
    </row>
    <row r="10780" spans="1:4">
      <c r="A10780" t="s">
        <v>0</v>
      </c>
      <c r="B10780" s="1" t="str">
        <f t="shared" ref="B10780" ca="1" si="8973">B10777</f>
        <v>af_dummy_pellicle_sp2_21</v>
      </c>
      <c r="C10780" t="s">
        <v>5</v>
      </c>
    </row>
    <row r="10781" spans="1:4" ht="45">
      <c r="A10781" t="s">
        <v>6</v>
      </c>
      <c r="B10781" s="3" t="str">
        <f t="shared" ref="B10781" ca="1" si="8974">(INDIRECT("'[Спавн артефактов.xlsx]Симбиоты, простые, абсолюты'!$CS$"&amp;D10777))</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%c[255,255,0,0]Нестабильный.\n%c[255,140,140,140]• Пулестойкость: %c[255,0,255,0]+0.9. </v>
      </c>
      <c r="C10781" t="s">
        <v>7</v>
      </c>
    </row>
    <row r="10782" spans="1:4">
      <c r="A10782" t="s">
        <v>4</v>
      </c>
    </row>
    <row r="10783" spans="1:4">
      <c r="A10783" t="s">
        <v>0</v>
      </c>
      <c r="B10783" s="1" t="str">
        <f t="shared" ref="B10783" ca="1" si="8975">(INDIRECT("'[Спавн артефактов.xlsx]Симбиоты, простые, абсолюты'!$B$"&amp;D10783))</f>
        <v>af_dummy_pellicle_sp2_22</v>
      </c>
      <c r="C10783" t="s">
        <v>1</v>
      </c>
      <c r="D10783">
        <f t="shared" ref="D10783" si="8976">D10777+1</f>
        <v>1799</v>
      </c>
    </row>
    <row r="10784" spans="1:4">
      <c r="A10784" t="s">
        <v>2</v>
      </c>
      <c r="B10784" s="1" t="str">
        <f t="shared" ref="B10784" ca="1" si="8977">(INDIRECT("'[Спавн артефактов.xlsx]Симбиоты, простые, абсолюты'!$C$"&amp;D10783))</f>
        <v>Извилистый</v>
      </c>
      <c r="C10784" t="s">
        <v>3</v>
      </c>
    </row>
    <row r="10785" spans="1:4">
      <c r="A10785" t="s">
        <v>4</v>
      </c>
    </row>
    <row r="10786" spans="1:4">
      <c r="A10786" t="s">
        <v>0</v>
      </c>
      <c r="B10786" s="1" t="str">
        <f t="shared" ref="B10786" ca="1" si="8978">B10783</f>
        <v>af_dummy_pellicle_sp2_22</v>
      </c>
      <c r="C10786" t="s">
        <v>5</v>
      </c>
    </row>
    <row r="10787" spans="1:4" ht="45">
      <c r="A10787" t="s">
        <v>6</v>
      </c>
      <c r="B10787" s="3" t="str">
        <f t="shared" ref="B10787" ca="1" si="8979">(INDIRECT("'[Спавн артефактов.xlsx]Симбиоты, простые, абсолюты'!$CS$"&amp;D10783))</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%c[235,235,255,235]Обычный.\n%c[255,140,140,140]• Пулестойкость: %c[255,0,255,0]+1.8. </v>
      </c>
      <c r="C10787" t="s">
        <v>7</v>
      </c>
    </row>
    <row r="10788" spans="1:4">
      <c r="A10788" t="s">
        <v>4</v>
      </c>
    </row>
    <row r="10789" spans="1:4">
      <c r="A10789" t="s">
        <v>0</v>
      </c>
      <c r="B10789" s="1" t="str">
        <f t="shared" ref="B10789" ca="1" si="8980">(INDIRECT("'[Спавн артефактов.xlsx]Симбиоты, простые, абсолюты'!$B$"&amp;D10789))</f>
        <v>af_dummy_pellicle_sp2_23</v>
      </c>
      <c r="C10789" t="s">
        <v>1</v>
      </c>
      <c r="D10789">
        <f t="shared" ref="D10789" si="8981">D10783+1</f>
        <v>1800</v>
      </c>
    </row>
    <row r="10790" spans="1:4">
      <c r="A10790" t="s">
        <v>2</v>
      </c>
      <c r="B10790" s="1" t="str">
        <f t="shared" ref="B10790" ca="1" si="8982">(INDIRECT("'[Спавн артефактов.xlsx]Симбиоты, простые, абсолюты'!$C$"&amp;D10789))</f>
        <v>Извилистый</v>
      </c>
      <c r="C10790" t="s">
        <v>3</v>
      </c>
    </row>
    <row r="10791" spans="1:4">
      <c r="A10791" t="s">
        <v>4</v>
      </c>
    </row>
    <row r="10792" spans="1:4">
      <c r="A10792" t="s">
        <v>0</v>
      </c>
      <c r="B10792" s="1" t="str">
        <f t="shared" ref="B10792" ca="1" si="8983">B10789</f>
        <v>af_dummy_pellicle_sp2_23</v>
      </c>
      <c r="C10792" t="s">
        <v>5</v>
      </c>
    </row>
    <row r="10793" spans="1:4" ht="45">
      <c r="A10793" t="s">
        <v>6</v>
      </c>
      <c r="B10793" s="3" t="str">
        <f t="shared" ref="B10793" ca="1" si="8984">(INDIRECT("'[Спавн артефактов.xlsx]Симбиоты, простые, абсолюты'!$CS$"&amp;D10789))</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%c[255,255,255,0]Хорошее.\n%c[255,140,140,140]• Пулестойкость: %c[255,0,255,0]+2.7. </v>
      </c>
      <c r="C10793" t="s">
        <v>7</v>
      </c>
    </row>
    <row r="10794" spans="1:4">
      <c r="A10794" t="s">
        <v>4</v>
      </c>
    </row>
    <row r="10795" spans="1:4">
      <c r="A10795" t="s">
        <v>0</v>
      </c>
      <c r="B10795" s="1" t="str">
        <f t="shared" ref="B10795" ca="1" si="8985">(INDIRECT("'[Спавн артефактов.xlsx]Симбиоты, простые, абсолюты'!$B$"&amp;D10795))</f>
        <v>af_dummy_pellicle_sp2_24</v>
      </c>
      <c r="C10795" t="s">
        <v>1</v>
      </c>
      <c r="D10795">
        <f t="shared" ref="D10795" si="8986">D10789+1</f>
        <v>1801</v>
      </c>
    </row>
    <row r="10796" spans="1:4">
      <c r="A10796" t="s">
        <v>2</v>
      </c>
      <c r="B10796" s="1" t="str">
        <f t="shared" ref="B10796" ca="1" si="8987">(INDIRECT("'[Спавн артефактов.xlsx]Симбиоты, простые, абсолюты'!$C$"&amp;D10795))</f>
        <v>Извилистый</v>
      </c>
      <c r="C10796" t="s">
        <v>3</v>
      </c>
    </row>
    <row r="10797" spans="1:4">
      <c r="A10797" t="s">
        <v>4</v>
      </c>
    </row>
    <row r="10798" spans="1:4">
      <c r="A10798" t="s">
        <v>0</v>
      </c>
      <c r="B10798" s="1" t="str">
        <f t="shared" ref="B10798" ca="1" si="8988">B10795</f>
        <v>af_dummy_pellicle_sp2_24</v>
      </c>
      <c r="C10798" t="s">
        <v>5</v>
      </c>
    </row>
    <row r="10799" spans="1:4" ht="45">
      <c r="A10799" t="s">
        <v>6</v>
      </c>
      <c r="B10799" s="3" t="str">
        <f t="shared" ref="B10799" ca="1" si="8989">(INDIRECT("'[Спавн артефактов.xlsx]Симбиоты, простые, абсолюты'!$CS$"&amp;D10795))</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%c[255,0,200,0]Отличное.\n%c[255,140,140,140]• Пулестойкость: %c[255,0,255,0]+3.6. </v>
      </c>
      <c r="C10799" t="s">
        <v>7</v>
      </c>
    </row>
    <row r="10800" spans="1:4">
      <c r="A10800" t="s">
        <v>4</v>
      </c>
    </row>
    <row r="10801" spans="1:4">
      <c r="A10801" t="s">
        <v>0</v>
      </c>
      <c r="B10801" s="1" t="str">
        <f t="shared" ref="B10801" ca="1" si="8990">(INDIRECT("'[Спавн артефактов.xlsx]Симбиоты, простые, абсолюты'!$B$"&amp;D10801))</f>
        <v>af_dummy_pellicle_sp2_31</v>
      </c>
      <c r="C10801" t="s">
        <v>1</v>
      </c>
      <c r="D10801">
        <f t="shared" ref="D10801" si="8991">D10795+1</f>
        <v>1802</v>
      </c>
    </row>
    <row r="10802" spans="1:4">
      <c r="A10802" t="s">
        <v>2</v>
      </c>
      <c r="B10802" s="1" t="str">
        <f t="shared" ref="B10802" ca="1" si="8992">(INDIRECT("'[Спавн артефактов.xlsx]Симбиоты, простые, абсолюты'!$C$"&amp;D10801))</f>
        <v>Грыжа</v>
      </c>
      <c r="C10802" t="s">
        <v>3</v>
      </c>
    </row>
    <row r="10803" spans="1:4">
      <c r="A10803" t="s">
        <v>4</v>
      </c>
    </row>
    <row r="10804" spans="1:4">
      <c r="A10804" t="s">
        <v>0</v>
      </c>
      <c r="B10804" s="1" t="str">
        <f t="shared" ref="B10804" ca="1" si="8993">B10801</f>
        <v>af_dummy_pellicle_sp2_31</v>
      </c>
      <c r="C10804" t="s">
        <v>5</v>
      </c>
    </row>
    <row r="10805" spans="1:4" ht="45">
      <c r="A10805" t="s">
        <v>6</v>
      </c>
      <c r="B10805" s="3" t="str">
        <f t="shared" ref="B10805" ca="1" si="8994">(INDIRECT("'[Спавн артефактов.xlsx]Симбиоты, простые, абсолюты'!$CS$"&amp;D10801))</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%c[255,255,0,0]Нестабильный.\n%c[255,140,140,140]• Пулестойкость: %c[255,0,255,0]+0.9. </v>
      </c>
      <c r="C10805" t="s">
        <v>7</v>
      </c>
    </row>
    <row r="10806" spans="1:4">
      <c r="A10806" t="s">
        <v>4</v>
      </c>
    </row>
    <row r="10807" spans="1:4">
      <c r="A10807" t="s">
        <v>0</v>
      </c>
      <c r="B10807" s="1" t="str">
        <f t="shared" ref="B10807" ca="1" si="8995">(INDIRECT("'[Спавн артефактов.xlsx]Симбиоты, простые, абсолюты'!$B$"&amp;D10807))</f>
        <v>af_dummy_pellicle_sp2_32</v>
      </c>
      <c r="C10807" t="s">
        <v>1</v>
      </c>
      <c r="D10807">
        <f t="shared" ref="D10807" si="8996">D10801+1</f>
        <v>1803</v>
      </c>
    </row>
    <row r="10808" spans="1:4">
      <c r="A10808" t="s">
        <v>2</v>
      </c>
      <c r="B10808" s="1" t="str">
        <f t="shared" ref="B10808" ca="1" si="8997">(INDIRECT("'[Спавн артефактов.xlsx]Симбиоты, простые, абсолюты'!$C$"&amp;D10807))</f>
        <v>Грыжа</v>
      </c>
      <c r="C10808" t="s">
        <v>3</v>
      </c>
    </row>
    <row r="10809" spans="1:4">
      <c r="A10809" t="s">
        <v>4</v>
      </c>
    </row>
    <row r="10810" spans="1:4">
      <c r="A10810" t="s">
        <v>0</v>
      </c>
      <c r="B10810" s="1" t="str">
        <f t="shared" ref="B10810" ca="1" si="8998">B10807</f>
        <v>af_dummy_pellicle_sp2_32</v>
      </c>
      <c r="C10810" t="s">
        <v>5</v>
      </c>
    </row>
    <row r="10811" spans="1:4" ht="45">
      <c r="A10811" t="s">
        <v>6</v>
      </c>
      <c r="B10811" s="3" t="str">
        <f t="shared" ref="B10811" ca="1" si="8999">(INDIRECT("'[Спавн артефактов.xlsx]Симбиоты, простые, абсолюты'!$CS$"&amp;D10807))</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%c[235,235,255,235]Обычный.\n%c[255,140,140,140]• Пулестойкость: %c[255,0,255,0]+1.8. </v>
      </c>
      <c r="C10811" t="s">
        <v>7</v>
      </c>
    </row>
    <row r="10812" spans="1:4">
      <c r="A10812" t="s">
        <v>4</v>
      </c>
    </row>
    <row r="10813" spans="1:4">
      <c r="A10813" t="s">
        <v>0</v>
      </c>
      <c r="B10813" s="1" t="str">
        <f t="shared" ref="B10813" ca="1" si="9000">(INDIRECT("'[Спавн артефактов.xlsx]Симбиоты, простые, абсолюты'!$B$"&amp;D10813))</f>
        <v>af_dummy_pellicle_sp2_33</v>
      </c>
      <c r="C10813" t="s">
        <v>1</v>
      </c>
      <c r="D10813">
        <f t="shared" ref="D10813" si="9001">D10807+1</f>
        <v>1804</v>
      </c>
    </row>
    <row r="10814" spans="1:4">
      <c r="A10814" t="s">
        <v>2</v>
      </c>
      <c r="B10814" s="1" t="str">
        <f t="shared" ref="B10814" ca="1" si="9002">(INDIRECT("'[Спавн артефактов.xlsx]Симбиоты, простые, абсолюты'!$C$"&amp;D10813))</f>
        <v>Грыжа</v>
      </c>
      <c r="C10814" t="s">
        <v>3</v>
      </c>
    </row>
    <row r="10815" spans="1:4">
      <c r="A10815" t="s">
        <v>4</v>
      </c>
    </row>
    <row r="10816" spans="1:4">
      <c r="A10816" t="s">
        <v>0</v>
      </c>
      <c r="B10816" s="1" t="str">
        <f t="shared" ref="B10816" ca="1" si="9003">B10813</f>
        <v>af_dummy_pellicle_sp2_33</v>
      </c>
      <c r="C10816" t="s">
        <v>5</v>
      </c>
    </row>
    <row r="10817" spans="1:4" ht="45">
      <c r="A10817" t="s">
        <v>6</v>
      </c>
      <c r="B10817" s="3" t="str">
        <f t="shared" ref="B10817" ca="1" si="9004">(INDIRECT("'[Спавн артефактов.xlsx]Симбиоты, простые, абсолюты'!$CS$"&amp;D10813))</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%c[255,255,255,0]Хорошее.\n%c[255,140,140,140]• Пулестойкость: %c[255,0,255,0]+2.7. </v>
      </c>
      <c r="C10817" t="s">
        <v>7</v>
      </c>
    </row>
    <row r="10818" spans="1:4">
      <c r="A10818" t="s">
        <v>4</v>
      </c>
    </row>
    <row r="10819" spans="1:4">
      <c r="A10819" t="s">
        <v>0</v>
      </c>
      <c r="B10819" s="1" t="str">
        <f t="shared" ref="B10819" ca="1" si="9005">(INDIRECT("'[Спавн артефактов.xlsx]Симбиоты, простые, абсолюты'!$B$"&amp;D10819))</f>
        <v>af_dummy_pellicle_sp2_34</v>
      </c>
      <c r="C10819" t="s">
        <v>1</v>
      </c>
      <c r="D10819">
        <f t="shared" ref="D10819" si="9006">D10813+1</f>
        <v>1805</v>
      </c>
    </row>
    <row r="10820" spans="1:4">
      <c r="A10820" t="s">
        <v>2</v>
      </c>
      <c r="B10820" s="1" t="str">
        <f t="shared" ref="B10820" ca="1" si="9007">(INDIRECT("'[Спавн артефактов.xlsx]Симбиоты, простые, абсолюты'!$C$"&amp;D10819))</f>
        <v>Грыжа</v>
      </c>
      <c r="C10820" t="s">
        <v>3</v>
      </c>
    </row>
    <row r="10821" spans="1:4">
      <c r="A10821" t="s">
        <v>4</v>
      </c>
    </row>
    <row r="10822" spans="1:4">
      <c r="A10822" t="s">
        <v>0</v>
      </c>
      <c r="B10822" s="1" t="str">
        <f t="shared" ref="B10822" ca="1" si="9008">B10819</f>
        <v>af_dummy_pellicle_sp2_34</v>
      </c>
      <c r="C10822" t="s">
        <v>5</v>
      </c>
    </row>
    <row r="10823" spans="1:4" ht="45">
      <c r="A10823" t="s">
        <v>6</v>
      </c>
      <c r="B10823" s="3" t="str">
        <f t="shared" ref="B10823" ca="1" si="9009">(INDIRECT("'[Спавн артефактов.xlsx]Симбиоты, простые, абсолюты'!$CS$"&amp;D10819))</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%c[255,0,200,0]Отличное.\n%c[255,140,140,140]• Пулестойкость: %c[255,0,255,0]+3.6. </v>
      </c>
      <c r="C10823" t="s">
        <v>7</v>
      </c>
    </row>
    <row r="10824" spans="1:4">
      <c r="A10824" t="s">
        <v>4</v>
      </c>
    </row>
    <row r="10825" spans="1:4">
      <c r="A10825" t="s">
        <v>0</v>
      </c>
      <c r="B10825" s="1" t="str">
        <f t="shared" ref="B10825" ca="1" si="9010">(INDIRECT("'[Спавн артефактов.xlsx]Симбиоты, простые, абсолюты'!$B$"&amp;D10825))</f>
        <v>af_dummy_pellicle_sp2_41</v>
      </c>
      <c r="C10825" t="s">
        <v>1</v>
      </c>
      <c r="D10825">
        <f t="shared" ref="D10825" si="9011">D10819+1</f>
        <v>1806</v>
      </c>
    </row>
    <row r="10826" spans="1:4">
      <c r="A10826" t="s">
        <v>2</v>
      </c>
      <c r="B10826" s="1" t="str">
        <f t="shared" ref="B10826" ca="1" si="9012">(INDIRECT("'[Спавн артефактов.xlsx]Симбиоты, простые, абсолюты'!$C$"&amp;D10825))</f>
        <v>Старый лоскут</v>
      </c>
      <c r="C10826" t="s">
        <v>3</v>
      </c>
    </row>
    <row r="10827" spans="1:4">
      <c r="A10827" t="s">
        <v>4</v>
      </c>
    </row>
    <row r="10828" spans="1:4">
      <c r="A10828" t="s">
        <v>0</v>
      </c>
      <c r="B10828" s="1" t="str">
        <f t="shared" ref="B10828" ca="1" si="9013">B10825</f>
        <v>af_dummy_pellicle_sp2_41</v>
      </c>
      <c r="C10828" t="s">
        <v>5</v>
      </c>
    </row>
    <row r="10829" spans="1:4" ht="45">
      <c r="A10829" t="s">
        <v>6</v>
      </c>
      <c r="B10829" s="3" t="str">
        <f t="shared" ref="B10829" ca="1" si="9014">(INDIRECT("'[Спавн артефактов.xlsx]Симбиоты, простые, абсолюты'!$CS$"&amp;D10825))</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%c[255,255,0,0]Нестабильный.\n%c[255,140,140,140]• Пулестойкость: %c[255,0,255,0]+0.9. </v>
      </c>
      <c r="C10829" t="s">
        <v>7</v>
      </c>
    </row>
    <row r="10830" spans="1:4">
      <c r="A10830" t="s">
        <v>4</v>
      </c>
    </row>
    <row r="10831" spans="1:4">
      <c r="A10831" t="s">
        <v>0</v>
      </c>
      <c r="B10831" s="1" t="str">
        <f t="shared" ref="B10831" ca="1" si="9015">(INDIRECT("'[Спавн артефактов.xlsx]Симбиоты, простые, абсолюты'!$B$"&amp;D10831))</f>
        <v>af_dummy_pellicle_sp2_42</v>
      </c>
      <c r="C10831" t="s">
        <v>1</v>
      </c>
      <c r="D10831">
        <f t="shared" ref="D10831" si="9016">D10825+1</f>
        <v>1807</v>
      </c>
    </row>
    <row r="10832" spans="1:4">
      <c r="A10832" t="s">
        <v>2</v>
      </c>
      <c r="B10832" s="1" t="str">
        <f t="shared" ref="B10832" ca="1" si="9017">(INDIRECT("'[Спавн артефактов.xlsx]Симбиоты, простые, абсолюты'!$C$"&amp;D10831))</f>
        <v>Старый лоскут</v>
      </c>
      <c r="C10832" t="s">
        <v>3</v>
      </c>
    </row>
    <row r="10833" spans="1:4">
      <c r="A10833" t="s">
        <v>4</v>
      </c>
    </row>
    <row r="10834" spans="1:4">
      <c r="A10834" t="s">
        <v>0</v>
      </c>
      <c r="B10834" s="1" t="str">
        <f t="shared" ref="B10834" ca="1" si="9018">B10831</f>
        <v>af_dummy_pellicle_sp2_42</v>
      </c>
      <c r="C10834" t="s">
        <v>5</v>
      </c>
    </row>
    <row r="10835" spans="1:4" ht="45">
      <c r="A10835" t="s">
        <v>6</v>
      </c>
      <c r="B10835" s="3" t="str">
        <f t="shared" ref="B10835" ca="1" si="9019">(INDIRECT("'[Спавн артефактов.xlsx]Симбиоты, простые, абсолюты'!$CS$"&amp;D10831))</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%c[235,235,255,235]Обычный.\n%c[255,140,140,140]• Пулестойкость: %c[255,0,255,0]+1.8. </v>
      </c>
      <c r="C10835" t="s">
        <v>7</v>
      </c>
    </row>
    <row r="10836" spans="1:4">
      <c r="A10836" t="s">
        <v>4</v>
      </c>
    </row>
    <row r="10837" spans="1:4">
      <c r="A10837" t="s">
        <v>0</v>
      </c>
      <c r="B10837" s="1" t="str">
        <f t="shared" ref="B10837" ca="1" si="9020">(INDIRECT("'[Спавн артефактов.xlsx]Симбиоты, простые, абсолюты'!$B$"&amp;D10837))</f>
        <v>af_dummy_pellicle_sp2_43</v>
      </c>
      <c r="C10837" t="s">
        <v>1</v>
      </c>
      <c r="D10837">
        <f t="shared" ref="D10837" si="9021">D10831+1</f>
        <v>1808</v>
      </c>
    </row>
    <row r="10838" spans="1:4">
      <c r="A10838" t="s">
        <v>2</v>
      </c>
      <c r="B10838" s="1" t="str">
        <f t="shared" ref="B10838" ca="1" si="9022">(INDIRECT("'[Спавн артефактов.xlsx]Симбиоты, простые, абсолюты'!$C$"&amp;D10837))</f>
        <v>Старый лоскут</v>
      </c>
      <c r="C10838" t="s">
        <v>3</v>
      </c>
    </row>
    <row r="10839" spans="1:4">
      <c r="A10839" t="s">
        <v>4</v>
      </c>
    </row>
    <row r="10840" spans="1:4">
      <c r="A10840" t="s">
        <v>0</v>
      </c>
      <c r="B10840" s="1" t="str">
        <f t="shared" ref="B10840" ca="1" si="9023">B10837</f>
        <v>af_dummy_pellicle_sp2_43</v>
      </c>
      <c r="C10840" t="s">
        <v>5</v>
      </c>
    </row>
    <row r="10841" spans="1:4" ht="45">
      <c r="A10841" t="s">
        <v>6</v>
      </c>
      <c r="B10841" s="3" t="str">
        <f t="shared" ref="B10841" ca="1" si="9024">(INDIRECT("'[Спавн артефактов.xlsx]Симбиоты, простые, абсолюты'!$CS$"&amp;D10837))</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%c[255,255,255,0]Хорошее.\n%c[255,140,140,140]• Пулестойкость: %c[255,0,255,0]+2.7. </v>
      </c>
      <c r="C10841" t="s">
        <v>7</v>
      </c>
    </row>
    <row r="10842" spans="1:4">
      <c r="A10842" t="s">
        <v>4</v>
      </c>
    </row>
    <row r="10843" spans="1:4">
      <c r="A10843" t="s">
        <v>0</v>
      </c>
      <c r="B10843" s="1" t="str">
        <f t="shared" ref="B10843" ca="1" si="9025">(INDIRECT("'[Спавн артефактов.xlsx]Симбиоты, простые, абсолюты'!$B$"&amp;D10843))</f>
        <v>af_dummy_pellicle_sp2_44</v>
      </c>
      <c r="C10843" t="s">
        <v>1</v>
      </c>
      <c r="D10843">
        <f t="shared" ref="D10843" si="9026">D10837+1</f>
        <v>1809</v>
      </c>
    </row>
    <row r="10844" spans="1:4">
      <c r="A10844" t="s">
        <v>2</v>
      </c>
      <c r="B10844" s="1" t="str">
        <f t="shared" ref="B10844" ca="1" si="9027">(INDIRECT("'[Спавн артефактов.xlsx]Симбиоты, простые, абсолюты'!$C$"&amp;D10843))</f>
        <v>Старый лоскут</v>
      </c>
      <c r="C10844" t="s">
        <v>3</v>
      </c>
    </row>
    <row r="10845" spans="1:4">
      <c r="A10845" t="s">
        <v>4</v>
      </c>
    </row>
    <row r="10846" spans="1:4">
      <c r="A10846" t="s">
        <v>0</v>
      </c>
      <c r="B10846" s="1" t="str">
        <f t="shared" ref="B10846" ca="1" si="9028">B10843</f>
        <v>af_dummy_pellicle_sp2_44</v>
      </c>
      <c r="C10846" t="s">
        <v>5</v>
      </c>
    </row>
    <row r="10847" spans="1:4" ht="45">
      <c r="A10847" t="s">
        <v>6</v>
      </c>
      <c r="B10847" s="3" t="str">
        <f t="shared" ref="B10847" ca="1" si="9029">(INDIRECT("'[Спавн артефактов.xlsx]Симбиоты, простые, абсолюты'!$CS$"&amp;D10843))</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%c[255,60,230,140]Спайка.\n %c[default]Качество: %c[255,0,200,0]Отличное.\n%c[255,140,140,140]• Пулестойкость: %c[255,0,255,0]+3.6. </v>
      </c>
      <c r="C10847" t="s">
        <v>7</v>
      </c>
    </row>
    <row r="10848" spans="1:4">
      <c r="A10848" t="s">
        <v>4</v>
      </c>
    </row>
    <row r="10849" spans="1:4">
      <c r="A10849" t="s">
        <v>0</v>
      </c>
      <c r="B10849" s="1" t="str">
        <f t="shared" ref="B10849" ca="1" si="9030">(INDIRECT("'[Спавн артефактов.xlsx]Симбиоты, простые, абсолюты'!$B$"&amp;D10849))</f>
        <v>af_dummy_pellicle_ing_</v>
      </c>
      <c r="C10849" t="s">
        <v>1</v>
      </c>
      <c r="D10849">
        <f t="shared" ref="D10849" si="9031">D10843+1</f>
        <v>1810</v>
      </c>
    </row>
    <row r="10850" spans="1:4">
      <c r="A10850" t="s">
        <v>2</v>
      </c>
      <c r="B10850" s="1" t="str">
        <f t="shared" ref="B10850" ca="1" si="9032">(INDIRECT("'[Спавн артефактов.xlsx]Симбиоты, простые, абсолюты'!$C$"&amp;D10849))</f>
        <v>Неизвестный артефакт</v>
      </c>
      <c r="C10850" t="s">
        <v>3</v>
      </c>
    </row>
    <row r="10851" spans="1:4">
      <c r="A10851" t="s">
        <v>4</v>
      </c>
    </row>
    <row r="10852" spans="1:4">
      <c r="A10852" t="s">
        <v>0</v>
      </c>
      <c r="B10852" s="1" t="str">
        <f t="shared" ref="B10852" ca="1" si="9033">B10849</f>
        <v>af_dummy_pellicle_ing_</v>
      </c>
      <c r="C10852" t="s">
        <v>5</v>
      </c>
    </row>
    <row r="10853" spans="1:4">
      <c r="A10853" t="s">
        <v>6</v>
      </c>
      <c r="B10853" s="3" t="str">
        <f t="shared" ref="B10853" ca="1" si="9034">(INDIRECT("'[Спавн артефактов.xlsx]Симбиоты, простые, абсолюты'!$CS$"&amp;D10849))</f>
        <v>Неизвестный артефакт. Его свойства могут изучить ученые.\n %c[default]Тип: Неизвестно.\n %c[default]Качество: Неизвестно.</v>
      </c>
      <c r="C10853" t="s">
        <v>7</v>
      </c>
    </row>
    <row r="10854" spans="1:4">
      <c r="A10854" t="s">
        <v>4</v>
      </c>
    </row>
    <row r="10855" spans="1:4">
      <c r="A10855" t="s">
        <v>0</v>
      </c>
      <c r="B10855" s="1" t="str">
        <f t="shared" ref="B10855" ca="1" si="9035">(INDIRECT("'[Спавн артефактов.xlsx]Симбиоты, простые, абсолюты'!$B$"&amp;D10855))</f>
        <v>af_dummy_pellicle_ing_1</v>
      </c>
      <c r="C10855" t="s">
        <v>1</v>
      </c>
      <c r="D10855">
        <f t="shared" ref="D10855" si="9036">D10849+1</f>
        <v>1811</v>
      </c>
    </row>
    <row r="10856" spans="1:4">
      <c r="A10856" t="s">
        <v>2</v>
      </c>
      <c r="B10856" s="1" t="str">
        <f t="shared" ref="B10856" ca="1" si="9037">(INDIRECT("'[Спавн артефактов.xlsx]Симбиоты, простые, абсолюты'!$C$"&amp;D10855))</f>
        <v>Глаз Ворона</v>
      </c>
      <c r="C10856" t="s">
        <v>3</v>
      </c>
    </row>
    <row r="10857" spans="1:4">
      <c r="A10857" t="s">
        <v>4</v>
      </c>
    </row>
    <row r="10858" spans="1:4">
      <c r="A10858" t="s">
        <v>0</v>
      </c>
      <c r="B10858" s="1" t="str">
        <f t="shared" ref="B10858" ca="1" si="9038">B10855</f>
        <v>af_dummy_pellicle_ing_1</v>
      </c>
      <c r="C10858" t="s">
        <v>5</v>
      </c>
    </row>
    <row r="10859" spans="1:4" ht="45">
      <c r="A10859" t="s">
        <v>6</v>
      </c>
      <c r="B10859" s="3" t="str">
        <f t="shared" ref="B10859" ca="1" si="9039">(INDIRECT("'[Спавн артефактов.xlsx]Симбиоты, простые, абсолюты'!$CS$"&amp;D10855))</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%c[255,200,140,145]Нерожденный.\n %c[default]Качество: Не определяемо.\n%c[255,140,140,140]• Пулестойкость: %c[255,255,0,0]-3.6. </v>
      </c>
      <c r="C10859" t="s">
        <v>7</v>
      </c>
    </row>
    <row r="10860" spans="1:4">
      <c r="A10860" t="s">
        <v>4</v>
      </c>
    </row>
    <row r="10861" spans="1:4">
      <c r="A10861" t="s">
        <v>0</v>
      </c>
      <c r="B10861" s="1" t="str">
        <f t="shared" ref="B10861" ca="1" si="9040">(INDIRECT("'[Спавн артефактов.xlsx]Симбиоты, простые, абсолюты'!$B$"&amp;D10861))</f>
        <v>af_dummy_pellicle_ing_2</v>
      </c>
      <c r="C10861" t="s">
        <v>1</v>
      </c>
      <c r="D10861">
        <f t="shared" ref="D10861" si="9041">D10855+1</f>
        <v>1812</v>
      </c>
    </row>
    <row r="10862" spans="1:4">
      <c r="A10862" t="s">
        <v>2</v>
      </c>
      <c r="B10862" s="1" t="str">
        <f t="shared" ref="B10862" ca="1" si="9042">(INDIRECT("'[Спавн артефактов.xlsx]Симбиоты, простые, абсолюты'!$C$"&amp;D10861))</f>
        <v>Ковчег</v>
      </c>
      <c r="C10862" t="s">
        <v>3</v>
      </c>
    </row>
    <row r="10863" spans="1:4">
      <c r="A10863" t="s">
        <v>4</v>
      </c>
    </row>
    <row r="10864" spans="1:4">
      <c r="A10864" t="s">
        <v>0</v>
      </c>
      <c r="B10864" s="1" t="str">
        <f t="shared" ref="B10864" ca="1" si="9043">B10861</f>
        <v>af_dummy_pellicle_ing_2</v>
      </c>
      <c r="C10864" t="s">
        <v>5</v>
      </c>
    </row>
    <row r="10865" spans="1:4" ht="45">
      <c r="A10865" t="s">
        <v>6</v>
      </c>
      <c r="B10865" s="3" t="str">
        <f t="shared" ref="B10865" ca="1" si="9044">(INDIRECT("'[Спавн артефактов.xlsx]Симбиоты, простые, абсолюты'!$CS$"&amp;D10861))</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%c[255,200,140,145]Нерожденный.\n %c[default]Качество: Не определяемо.\n%c[255,140,140,140]• Пулестойкость: %c[255,255,0,0]-3.6. </v>
      </c>
      <c r="C10865" t="s">
        <v>7</v>
      </c>
    </row>
    <row r="10866" spans="1:4">
      <c r="A10866" t="s">
        <v>4</v>
      </c>
    </row>
    <row r="10867" spans="1:4">
      <c r="A10867" t="s">
        <v>0</v>
      </c>
      <c r="B10867" s="1" t="str">
        <f t="shared" ref="B10867" ca="1" si="9045">(INDIRECT("'[Спавн артефактов.xlsx]Симбиоты, простые, абсолюты'!$B$"&amp;D10867))</f>
        <v>af_dummy_pellicle_ing_3</v>
      </c>
      <c r="C10867" t="s">
        <v>1</v>
      </c>
      <c r="D10867">
        <f t="shared" ref="D10867" si="9046">D10861+1</f>
        <v>1813</v>
      </c>
    </row>
    <row r="10868" spans="1:4">
      <c r="A10868" t="s">
        <v>2</v>
      </c>
      <c r="B10868" s="1" t="str">
        <f t="shared" ref="B10868" ca="1" si="9047">(INDIRECT("'[Спавн артефактов.xlsx]Симбиоты, простые, абсолюты'!$C$"&amp;D10867))</f>
        <v>Грач</v>
      </c>
      <c r="C10868" t="s">
        <v>3</v>
      </c>
    </row>
    <row r="10869" spans="1:4">
      <c r="A10869" t="s">
        <v>4</v>
      </c>
    </row>
    <row r="10870" spans="1:4">
      <c r="A10870" t="s">
        <v>0</v>
      </c>
      <c r="B10870" s="1" t="str">
        <f t="shared" ref="B10870" ca="1" si="9048">B10867</f>
        <v>af_dummy_pellicle_ing_3</v>
      </c>
      <c r="C10870" t="s">
        <v>5</v>
      </c>
    </row>
    <row r="10871" spans="1:4" ht="45">
      <c r="A10871" t="s">
        <v>6</v>
      </c>
      <c r="B10871" s="3" t="str">
        <f t="shared" ref="B10871" ca="1" si="9049">(INDIRECT("'[Спавн артефактов.xlsx]Симбиоты, простые, абсолюты'!$CS$"&amp;D10867))</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%c[255,200,140,145]Нерожденный.\n %c[default]Качество: Не определяемо.\n%c[255,140,140,140]• Пулестойкость: %c[255,255,0,0]-3.6. </v>
      </c>
      <c r="C10871" t="s">
        <v>7</v>
      </c>
    </row>
    <row r="10872" spans="1:4">
      <c r="A10872" t="s">
        <v>4</v>
      </c>
    </row>
    <row r="10873" spans="1:4">
      <c r="A10873" t="s">
        <v>0</v>
      </c>
      <c r="B10873" s="1" t="str">
        <f t="shared" ref="B10873" ca="1" si="9050">(INDIRECT("'[Спавн артефактов.xlsx]Симбиоты, простые, абсолюты'!$B$"&amp;D10873))</f>
        <v>af_dummy_pellicle_ing_4</v>
      </c>
      <c r="C10873" t="s">
        <v>1</v>
      </c>
      <c r="D10873">
        <f t="shared" ref="D10873" si="9051">D10867+1</f>
        <v>1814</v>
      </c>
    </row>
    <row r="10874" spans="1:4">
      <c r="A10874" t="s">
        <v>2</v>
      </c>
      <c r="B10874" s="1" t="str">
        <f t="shared" ref="B10874" ca="1" si="9052">(INDIRECT("'[Спавн артефактов.xlsx]Симбиоты, простые, абсолюты'!$C$"&amp;D10873))</f>
        <v>Таежный шар</v>
      </c>
      <c r="C10874" t="s">
        <v>3</v>
      </c>
    </row>
    <row r="10875" spans="1:4">
      <c r="A10875" t="s">
        <v>4</v>
      </c>
    </row>
    <row r="10876" spans="1:4">
      <c r="A10876" t="s">
        <v>0</v>
      </c>
      <c r="B10876" s="1" t="str">
        <f t="shared" ref="B10876" ca="1" si="9053">B10873</f>
        <v>af_dummy_pellicle_ing_4</v>
      </c>
      <c r="C10876" t="s">
        <v>5</v>
      </c>
    </row>
    <row r="10877" spans="1:4" ht="45">
      <c r="A10877" t="s">
        <v>6</v>
      </c>
      <c r="B10877" s="3" t="str">
        <f t="shared" ref="B10877" ca="1" si="9054">(INDIRECT("'[Спавн артефактов.xlsx]Симбиоты, простые, абсолюты'!$CS$"&amp;D10873))</f>
        <v xml:space="preserve">Красивейший артефакт зелёного цвета. Зачастую артефакт можно увидеть у влиятельных торговцев в качестве украшения. Ходят слухи, что он помогает им получать больше прибыли, показывая, чего хочет покупатель. \n %c[default]Тип: %c[255,200,140,145]Нерожденный.\n %c[default]Качество: Не определяемо.\n%c[255,140,140,140]• Пулестойкость: %c[255,255,0,0]-3.6. </v>
      </c>
      <c r="C10877" t="s">
        <v>7</v>
      </c>
    </row>
    <row r="10878" spans="1:4">
      <c r="A10878" t="s">
        <v>4</v>
      </c>
    </row>
    <row r="10879" spans="1:4">
      <c r="A10879" t="s">
        <v>0</v>
      </c>
      <c r="B10879" s="1" t="str">
        <f t="shared" ref="B10879" ca="1" si="9055">(INDIRECT("'[Спавн артефактов.xlsx]Симбиоты, простые, абсолюты'!$B$"&amp;D10879))</f>
        <v>af_dummy_pellicle_abs_</v>
      </c>
      <c r="C10879" t="s">
        <v>1</v>
      </c>
      <c r="D10879">
        <f t="shared" ref="D10879" si="9056">D10873+1</f>
        <v>1815</v>
      </c>
    </row>
    <row r="10880" spans="1:4">
      <c r="A10880" t="s">
        <v>2</v>
      </c>
      <c r="B10880" s="1" t="str">
        <f t="shared" ref="B10880" ca="1" si="9057">(INDIRECT("'[Спавн артефактов.xlsx]Симбиоты, простые, абсолюты'!$C$"&amp;D10879))</f>
        <v>Неизвестный артефакт</v>
      </c>
      <c r="C10880" t="s">
        <v>3</v>
      </c>
    </row>
    <row r="10881" spans="1:4">
      <c r="A10881" t="s">
        <v>4</v>
      </c>
    </row>
    <row r="10882" spans="1:4">
      <c r="A10882" t="s">
        <v>0</v>
      </c>
      <c r="B10882" s="1" t="str">
        <f t="shared" ref="B10882" ca="1" si="9058">B10879</f>
        <v>af_dummy_pellicle_abs_</v>
      </c>
      <c r="C10882" t="s">
        <v>5</v>
      </c>
    </row>
    <row r="10883" spans="1:4">
      <c r="A10883" t="s">
        <v>6</v>
      </c>
      <c r="B10883" s="3" t="str">
        <f t="shared" ref="B10883" ca="1" si="9059">(INDIRECT("'[Спавн артефактов.xlsx]Симбиоты, простые, абсолюты'!$CS$"&amp;D10879))</f>
        <v>Неизвестный артефакт. Его свойства могут изучить ученые.\n %c[default]Тип: Неизвестно.\n %c[default]Качество: Неизвестно.</v>
      </c>
      <c r="C10883" t="s">
        <v>7</v>
      </c>
    </row>
    <row r="10884" spans="1:4">
      <c r="A10884" t="s">
        <v>4</v>
      </c>
    </row>
    <row r="10885" spans="1:4">
      <c r="A10885" t="s">
        <v>0</v>
      </c>
      <c r="B10885" s="1" t="str">
        <f t="shared" ref="B10885" ca="1" si="9060">(INDIRECT("'[Спавн артефактов.xlsx]Симбиоты, простые, абсолюты'!$B$"&amp;D10885))</f>
        <v>af_dummy_pellicle_abs_1</v>
      </c>
      <c r="C10885" t="s">
        <v>1</v>
      </c>
      <c r="D10885">
        <f t="shared" ref="D10885" si="9061">D10879+1</f>
        <v>1816</v>
      </c>
    </row>
    <row r="10886" spans="1:4">
      <c r="A10886" t="s">
        <v>2</v>
      </c>
      <c r="B10886" s="1" t="str">
        <f t="shared" ref="B10886" ca="1" si="9062">(INDIRECT("'[Спавн артефактов.xlsx]Симбиоты, простые, абсолюты'!$C$"&amp;D10885))</f>
        <v>Сердце Оазиса</v>
      </c>
      <c r="C10886" t="s">
        <v>3</v>
      </c>
    </row>
    <row r="10887" spans="1:4">
      <c r="A10887" t="s">
        <v>4</v>
      </c>
    </row>
    <row r="10888" spans="1:4">
      <c r="A10888" t="s">
        <v>0</v>
      </c>
      <c r="B10888" s="1" t="str">
        <f t="shared" ref="B10888" ca="1" si="9063">B10885</f>
        <v>af_dummy_pellicle_abs_1</v>
      </c>
      <c r="C10888" t="s">
        <v>5</v>
      </c>
    </row>
    <row r="10889" spans="1:4" ht="30">
      <c r="A10889" t="s">
        <v>6</v>
      </c>
      <c r="B10889" s="3" t="str">
        <f t="shared" ref="B10889" ca="1" si="9064">(INDIRECT("'[Спавн артефактов.xlsx]Симбиоты, простые, абсолюты'!$CS$"&amp;D10885))</f>
        <v xml:space="preserve">Артефакт из центра легендарного Оазиса. Судя по всему, представляет собой кристаллизовавшееся растение, которое переняло присущее Оазису свойство благотворно влиять на организм в целом.\n %c[default]Тип: %c[255,230,80,60]Абсолют.\n %c[default]Качество: %c[255,255,0,0]Нестабильный.\n%c[255,140,140,140]• Пулестойкость: %c[255,255,0,0]-7.68. </v>
      </c>
      <c r="C10889" t="s">
        <v>7</v>
      </c>
    </row>
    <row r="10890" spans="1:4">
      <c r="A10890" t="s">
        <v>4</v>
      </c>
    </row>
    <row r="10891" spans="1:4">
      <c r="A10891" t="s">
        <v>0</v>
      </c>
      <c r="B10891" s="1" t="str">
        <f t="shared" ref="B10891" ca="1" si="9065">(INDIRECT("'[Спавн артефактов.xlsx]Симбиоты, простые, абсолюты'!$B$"&amp;D10891))</f>
        <v>af_dummy_pellicle_abs_2</v>
      </c>
      <c r="C10891" t="s">
        <v>1</v>
      </c>
      <c r="D10891">
        <f t="shared" ref="D10891" si="9066">D10885+1</f>
        <v>1817</v>
      </c>
    </row>
    <row r="10892" spans="1:4">
      <c r="A10892" t="s">
        <v>2</v>
      </c>
      <c r="B10892" s="1" t="str">
        <f t="shared" ref="B10892" ca="1" si="9067">(INDIRECT("'[Спавн артефактов.xlsx]Симбиоты, простые, абсолюты'!$C$"&amp;D10891))</f>
        <v>Сердце Оазиса</v>
      </c>
      <c r="C10892" t="s">
        <v>3</v>
      </c>
    </row>
    <row r="10893" spans="1:4">
      <c r="A10893" t="s">
        <v>4</v>
      </c>
    </row>
    <row r="10894" spans="1:4">
      <c r="A10894" t="s">
        <v>0</v>
      </c>
      <c r="B10894" s="1" t="str">
        <f t="shared" ref="B10894" ca="1" si="9068">B10891</f>
        <v>af_dummy_pellicle_abs_2</v>
      </c>
      <c r="C10894" t="s">
        <v>5</v>
      </c>
    </row>
    <row r="10895" spans="1:4" ht="30">
      <c r="A10895" t="s">
        <v>6</v>
      </c>
      <c r="B10895" s="3" t="str">
        <f t="shared" ref="B10895" ca="1" si="9069">(INDIRECT("'[Спавн артефактов.xlsx]Симбиоты, простые, абсолюты'!$CS$"&amp;D10891))</f>
        <v xml:space="preserve">Артефакт из центра легендарного Оазиса. Судя по всему, представляет собой кристаллизовавшееся растение, которое переняло присущее Оазису свойство благотворно влиять на организм в целом.\n %c[default]Тип: %c[255,230,80,60]Абсолют.\n %c[default]Качество: %c[235,235,255,235]Обычный.\n%c[255,140,140,140]• Пулестойкость: %c[255,255,0,0]-5.12. </v>
      </c>
      <c r="C10895" t="s">
        <v>7</v>
      </c>
    </row>
    <row r="10896" spans="1:4">
      <c r="A10896" t="s">
        <v>4</v>
      </c>
    </row>
    <row r="10897" spans="1:4">
      <c r="A10897" t="s">
        <v>0</v>
      </c>
      <c r="B10897" s="1" t="str">
        <f t="shared" ref="B10897" ca="1" si="9070">(INDIRECT("'[Спавн артефактов.xlsx]Симбиоты, простые, абсолюты'!$B$"&amp;D10897))</f>
        <v>af_dummy_pellicle_abs_3</v>
      </c>
      <c r="C10897" t="s">
        <v>1</v>
      </c>
      <c r="D10897">
        <f t="shared" ref="D10897" si="9071">D10891+1</f>
        <v>1818</v>
      </c>
    </row>
    <row r="10898" spans="1:4">
      <c r="A10898" t="s">
        <v>2</v>
      </c>
      <c r="B10898" s="1" t="str">
        <f t="shared" ref="B10898" ca="1" si="9072">(INDIRECT("'[Спавн артефактов.xlsx]Симбиоты, простые, абсолюты'!$C$"&amp;D10897))</f>
        <v>Сердце Оазиса</v>
      </c>
      <c r="C10898" t="s">
        <v>3</v>
      </c>
    </row>
    <row r="10899" spans="1:4">
      <c r="A10899" t="s">
        <v>4</v>
      </c>
    </row>
    <row r="10900" spans="1:4">
      <c r="A10900" t="s">
        <v>0</v>
      </c>
      <c r="B10900" s="1" t="str">
        <f t="shared" ref="B10900" ca="1" si="9073">B10897</f>
        <v>af_dummy_pellicle_abs_3</v>
      </c>
      <c r="C10900" t="s">
        <v>5</v>
      </c>
    </row>
    <row r="10901" spans="1:4" ht="30">
      <c r="A10901" t="s">
        <v>6</v>
      </c>
      <c r="B10901" s="3" t="str">
        <f t="shared" ref="B10901" ca="1" si="9074">(INDIRECT("'[Спавн артефактов.xlsx]Симбиоты, простые, абсолюты'!$CS$"&amp;D10897))</f>
        <v xml:space="preserve">Артефакт из центра легендарного Оазиса. Судя по всему, представляет собой кристаллизовавшееся растение, которое переняло присущее Оазису свойство благотворно влиять на организм в целом.\n %c[default]Тип: %c[255,230,80,60]Абсолют.\n %c[default]Качество: %c[255,255,255,0]Хорошее.\n%c[255,140,140,140]• Пулестойкость: %c[255,255,0,0]-3.41333333333333. </v>
      </c>
      <c r="C10901" t="s">
        <v>7</v>
      </c>
    </row>
    <row r="10902" spans="1:4">
      <c r="A10902" t="s">
        <v>4</v>
      </c>
    </row>
    <row r="10903" spans="1:4">
      <c r="A10903" t="s">
        <v>0</v>
      </c>
      <c r="B10903" s="1" t="str">
        <f t="shared" ref="B10903" ca="1" si="9075">(INDIRECT("'[Спавн артефактов.xlsx]Симбиоты, простые, абсолюты'!$B$"&amp;D10903))</f>
        <v>af_dummy_pellicle_abs_4</v>
      </c>
      <c r="C10903" t="s">
        <v>1</v>
      </c>
      <c r="D10903">
        <f t="shared" ref="D10903" si="9076">D10897+1</f>
        <v>1819</v>
      </c>
    </row>
    <row r="10904" spans="1:4">
      <c r="A10904" t="s">
        <v>2</v>
      </c>
      <c r="B10904" s="1" t="str">
        <f t="shared" ref="B10904" ca="1" si="9077">(INDIRECT("'[Спавн артефактов.xlsx]Симбиоты, простые, абсолюты'!$C$"&amp;D10903))</f>
        <v>Сердце Оазиса</v>
      </c>
      <c r="C10904" t="s">
        <v>3</v>
      </c>
    </row>
    <row r="10905" spans="1:4">
      <c r="A10905" t="s">
        <v>4</v>
      </c>
    </row>
    <row r="10906" spans="1:4">
      <c r="A10906" t="s">
        <v>0</v>
      </c>
      <c r="B10906" s="1" t="str">
        <f t="shared" ref="B10906" ca="1" si="9078">B10903</f>
        <v>af_dummy_pellicle_abs_4</v>
      </c>
      <c r="C10906" t="s">
        <v>5</v>
      </c>
    </row>
    <row r="10907" spans="1:4" ht="30">
      <c r="A10907" t="s">
        <v>6</v>
      </c>
      <c r="B10907" s="3" t="str">
        <f t="shared" ref="B10907" ca="1" si="9079">(INDIRECT("'[Спавн артефактов.xlsx]Симбиоты, простые, абсолюты'!$CS$"&amp;D10903))</f>
        <v>Артефакт из центра легендарного Оазиса. Судя по всему, представляет собой кристаллизовавшееся растение, которое переняло присущее Оазису свойство благотворно влиять на организм в целом.\n %c[default]Тип: %c[255,230,80,60]Абсолют.\n %c[default]Качество: %c[255,0,200,0]Отличное.</v>
      </c>
      <c r="C10907" t="s">
        <v>7</v>
      </c>
    </row>
    <row r="10908" spans="1:4">
      <c r="A10908" t="s">
        <v>4</v>
      </c>
    </row>
    <row r="10909" spans="1:4">
      <c r="A10909" t="s">
        <v>0</v>
      </c>
      <c r="B10909" s="1" t="str">
        <f t="shared" ref="B10909" ca="1" si="9080">(INDIRECT("'[Спавн артефактов.xlsx]Симбиоты, простые, абсолюты'!$B$"&amp;D10909))</f>
        <v>af_plenka_1</v>
      </c>
      <c r="C10909" t="s">
        <v>1</v>
      </c>
      <c r="D10909">
        <f t="shared" ref="D10909" si="9081">D10903+1</f>
        <v>1820</v>
      </c>
    </row>
    <row r="10910" spans="1:4">
      <c r="A10910" t="s">
        <v>2</v>
      </c>
      <c r="B10910" s="1" t="str">
        <f t="shared" ref="B10910" ca="1" si="9082">(INDIRECT("'[Спавн артефактов.xlsx]Симбиоты, простые, абсолюты'!$C$"&amp;D10909))</f>
        <v>Неизвестный артефакт</v>
      </c>
      <c r="C10910" t="s">
        <v>3</v>
      </c>
    </row>
    <row r="10911" spans="1:4">
      <c r="A10911" t="s">
        <v>4</v>
      </c>
    </row>
    <row r="10912" spans="1:4">
      <c r="A10912" t="s">
        <v>0</v>
      </c>
      <c r="B10912" s="1" t="str">
        <f t="shared" ref="B10912" ca="1" si="9083">B10909</f>
        <v>af_plenka_1</v>
      </c>
      <c r="C10912" t="s">
        <v>5</v>
      </c>
    </row>
    <row r="10913" spans="1:4">
      <c r="A10913" t="s">
        <v>6</v>
      </c>
      <c r="B10913" s="3">
        <f t="shared" ref="B10913" ca="1" si="9084">(INDIRECT("'[Спавн артефактов.xlsx]Симбиоты, простые, абсолюты'!$CS$"&amp;D10909))</f>
        <v>0</v>
      </c>
      <c r="C10913" t="s">
        <v>7</v>
      </c>
    </row>
    <row r="10914" spans="1:4">
      <c r="A10914" t="s">
        <v>4</v>
      </c>
    </row>
    <row r="10915" spans="1:4">
      <c r="A10915" t="s">
        <v>0</v>
      </c>
      <c r="B10915" s="1" t="str">
        <f t="shared" ref="B10915" ca="1" si="9085">(INDIRECT("'[Спавн артефактов.xlsx]Симбиоты, простые, абсолюты'!$B$"&amp;D10915))</f>
        <v>af_plenka_11</v>
      </c>
      <c r="C10915" t="s">
        <v>1</v>
      </c>
      <c r="D10915">
        <f t="shared" ref="D10915" si="9086">D10909+1</f>
        <v>1821</v>
      </c>
    </row>
    <row r="10916" spans="1:4">
      <c r="A10916" t="s">
        <v>2</v>
      </c>
      <c r="B10916" s="1" t="str">
        <f t="shared" ref="B10916" ca="1" si="9087">(INDIRECT("'[Спавн артефактов.xlsx]Симбиоты, простые, абсолюты'!$C$"&amp;D10915))</f>
        <v>Кожа</v>
      </c>
      <c r="C10916" t="s">
        <v>3</v>
      </c>
    </row>
    <row r="10917" spans="1:4">
      <c r="A10917" t="s">
        <v>4</v>
      </c>
    </row>
    <row r="10918" spans="1:4">
      <c r="A10918" t="s">
        <v>0</v>
      </c>
      <c r="B10918" s="1" t="str">
        <f t="shared" ref="B10918" ca="1" si="9088">B10915</f>
        <v>af_plenka_11</v>
      </c>
      <c r="C10918" t="s">
        <v>5</v>
      </c>
    </row>
    <row r="10919" spans="1:4" ht="30">
      <c r="A10919" t="s">
        <v>6</v>
      </c>
      <c r="B10919" s="3" t="str">
        <f t="shared" ref="B10919" ca="1" si="9089">(INDIRECT("'[Спавн артефактов.xlsx]Симбиоты, простые, абсолюты'!$CS$"&amp;D10915))</f>
        <v>Доподлинно неизвестно являлась ли эта структура частью живого существа, но по своим физическим свойствам и внешнему виду она напоминает обычный кожный покров, имея клеточное строение. Наделена рядом не свойственных эпидермису качетвам.\n %c[default]Тип: %c[255,120,140,190]Симбиот.\n %c[default]Качество: %c[255,255,0,0]Нестабильный.</v>
      </c>
      <c r="C10919" t="s">
        <v>7</v>
      </c>
    </row>
    <row r="10920" spans="1:4">
      <c r="A10920" t="s">
        <v>4</v>
      </c>
    </row>
    <row r="10921" spans="1:4">
      <c r="A10921" t="s">
        <v>0</v>
      </c>
      <c r="B10921" s="1" t="str">
        <f t="shared" ref="B10921" ca="1" si="9090">(INDIRECT("'[Спавн артефактов.xlsx]Симбиоты, простые, абсолюты'!$B$"&amp;D10921))</f>
        <v>af_plenka_12</v>
      </c>
      <c r="C10921" t="s">
        <v>1</v>
      </c>
      <c r="D10921">
        <f t="shared" ref="D10921" si="9091">D10915+1</f>
        <v>1822</v>
      </c>
    </row>
    <row r="10922" spans="1:4">
      <c r="A10922" t="s">
        <v>2</v>
      </c>
      <c r="B10922" s="1" t="str">
        <f t="shared" ref="B10922" ca="1" si="9092">(INDIRECT("'[Спавн артефактов.xlsx]Симбиоты, простые, абсолюты'!$C$"&amp;D10921))</f>
        <v>Кожа</v>
      </c>
      <c r="C10922" t="s">
        <v>3</v>
      </c>
    </row>
    <row r="10923" spans="1:4">
      <c r="A10923" t="s">
        <v>4</v>
      </c>
    </row>
    <row r="10924" spans="1:4">
      <c r="A10924" t="s">
        <v>0</v>
      </c>
      <c r="B10924" s="1" t="str">
        <f t="shared" ref="B10924" ca="1" si="9093">B10921</f>
        <v>af_plenka_12</v>
      </c>
      <c r="C10924" t="s">
        <v>5</v>
      </c>
    </row>
    <row r="10925" spans="1:4" ht="30">
      <c r="A10925" t="s">
        <v>6</v>
      </c>
      <c r="B10925" s="3" t="str">
        <f t="shared" ref="B10925" ca="1" si="9094">(INDIRECT("'[Спавн артефактов.xlsx]Симбиоты, простые, абсолюты'!$CS$"&amp;D10921))</f>
        <v>Доподлинно неизвестно являлась ли эта структура частью живого существа, но по своим физическим свойствам и внешнему виду она напоминает обычный кожный покров, имея клеточное строение. Наделена рядом не свойственных эпидермису качетвам.\n %c[default]Тип: %c[255,120,140,190]Симбиот.\n %c[default]Качество: %c[235,235,255,235]Обычный.</v>
      </c>
      <c r="C10925" t="s">
        <v>7</v>
      </c>
    </row>
    <row r="10926" spans="1:4">
      <c r="A10926" t="s">
        <v>4</v>
      </c>
    </row>
    <row r="10927" spans="1:4">
      <c r="A10927" t="s">
        <v>0</v>
      </c>
      <c r="B10927" s="1" t="str">
        <f t="shared" ref="B10927" ca="1" si="9095">(INDIRECT("'[Спавн артефактов.xlsx]Симбиоты, простые, абсолюты'!$B$"&amp;D10927))</f>
        <v>af_plenka_13</v>
      </c>
      <c r="C10927" t="s">
        <v>1</v>
      </c>
      <c r="D10927">
        <f t="shared" ref="D10927" si="9096">D10921+1</f>
        <v>1823</v>
      </c>
    </row>
    <row r="10928" spans="1:4">
      <c r="A10928" t="s">
        <v>2</v>
      </c>
      <c r="B10928" s="1" t="str">
        <f t="shared" ref="B10928" ca="1" si="9097">(INDIRECT("'[Спавн артефактов.xlsx]Симбиоты, простые, абсолюты'!$C$"&amp;D10927))</f>
        <v>Кожа</v>
      </c>
      <c r="C10928" t="s">
        <v>3</v>
      </c>
    </row>
    <row r="10929" spans="1:4">
      <c r="A10929" t="s">
        <v>4</v>
      </c>
    </row>
    <row r="10930" spans="1:4">
      <c r="A10930" t="s">
        <v>0</v>
      </c>
      <c r="B10930" s="1" t="str">
        <f t="shared" ref="B10930" ca="1" si="9098">B10927</f>
        <v>af_plenka_13</v>
      </c>
      <c r="C10930" t="s">
        <v>5</v>
      </c>
    </row>
    <row r="10931" spans="1:4" ht="30">
      <c r="A10931" t="s">
        <v>6</v>
      </c>
      <c r="B10931" s="3" t="str">
        <f t="shared" ref="B10931" ca="1" si="9099">(INDIRECT("'[Спавн артефактов.xlsx]Симбиоты, простые, абсолюты'!$CS$"&amp;D10927))</f>
        <v>Доподлинно неизвестно являлась ли эта структура частью живого существа, но по своим физическим свойствам и внешнему виду она напоминает обычный кожный покров, имея клеточное строение. Наделена рядом не свойственных эпидермису качетвам.\n %c[default]Тип: %c[255,120,140,190]Симбиот.\n %c[default]Качество: %c[255,255,255,0]Хорошее.</v>
      </c>
      <c r="C10931" t="s">
        <v>7</v>
      </c>
    </row>
    <row r="10932" spans="1:4">
      <c r="A10932" t="s">
        <v>4</v>
      </c>
    </row>
    <row r="10933" spans="1:4">
      <c r="A10933" t="s">
        <v>0</v>
      </c>
      <c r="B10933" s="1" t="str">
        <f t="shared" ref="B10933" ca="1" si="9100">(INDIRECT("'[Спавн артефактов.xlsx]Симбиоты, простые, абсолюты'!$B$"&amp;D10933))</f>
        <v>af_plenka_14</v>
      </c>
      <c r="C10933" t="s">
        <v>1</v>
      </c>
      <c r="D10933">
        <f t="shared" ref="D10933" si="9101">D10927+1</f>
        <v>1824</v>
      </c>
    </row>
    <row r="10934" spans="1:4">
      <c r="A10934" t="s">
        <v>2</v>
      </c>
      <c r="B10934" s="1" t="str">
        <f t="shared" ref="B10934" ca="1" si="9102">(INDIRECT("'[Спавн артефактов.xlsx]Симбиоты, простые, абсолюты'!$C$"&amp;D10933))</f>
        <v>Кожа</v>
      </c>
      <c r="C10934" t="s">
        <v>3</v>
      </c>
    </row>
    <row r="10935" spans="1:4">
      <c r="A10935" t="s">
        <v>4</v>
      </c>
    </row>
    <row r="10936" spans="1:4">
      <c r="A10936" t="s">
        <v>0</v>
      </c>
      <c r="B10936" s="1" t="str">
        <f t="shared" ref="B10936" ca="1" si="9103">B10933</f>
        <v>af_plenka_14</v>
      </c>
      <c r="C10936" t="s">
        <v>5</v>
      </c>
    </row>
    <row r="10937" spans="1:4" ht="30">
      <c r="A10937" t="s">
        <v>6</v>
      </c>
      <c r="B10937" s="3" t="str">
        <f t="shared" ref="B10937" ca="1" si="9104">(INDIRECT("'[Спавн артефактов.xlsx]Симбиоты, простые, абсолюты'!$CS$"&amp;D10933))</f>
        <v>Доподлинно неизвестно являлась ли эта структура частью живого существа, но по своим физическим свойствам и внешнему виду она напоминает обычный кожный покров, имея клеточное строение. Наделена рядом не свойственных эпидермису качетвам.\n %c[default]Тип: %c[255,120,140,190]Симбиот.\n %c[default]Качество: %c[255,0,200,0]Отличное.</v>
      </c>
      <c r="C10937" t="s">
        <v>7</v>
      </c>
    </row>
    <row r="10938" spans="1:4">
      <c r="A10938" t="s">
        <v>4</v>
      </c>
    </row>
    <row r="10939" spans="1:4">
      <c r="A10939" t="s">
        <v>0</v>
      </c>
      <c r="B10939" s="1" t="str">
        <f t="shared" ref="B10939" ca="1" si="9105">(INDIRECT("'[Спавн артефактов.xlsx]Симбиоты, простые, абсолюты'!$B$"&amp;D10939))</f>
        <v>af_plenka_2</v>
      </c>
      <c r="C10939" t="s">
        <v>1</v>
      </c>
      <c r="D10939">
        <f t="shared" ref="D10939" si="9106">D10933+1</f>
        <v>1825</v>
      </c>
    </row>
    <row r="10940" spans="1:4">
      <c r="A10940" t="s">
        <v>2</v>
      </c>
      <c r="B10940" s="1" t="str">
        <f t="shared" ref="B10940" ca="1" si="9107">(INDIRECT("'[Спавн артефактов.xlsx]Симбиоты, простые, абсолюты'!$C$"&amp;D10939))</f>
        <v>Неизвестный артефакт</v>
      </c>
      <c r="C10940" t="s">
        <v>3</v>
      </c>
    </row>
    <row r="10941" spans="1:4">
      <c r="A10941" t="s">
        <v>4</v>
      </c>
    </row>
    <row r="10942" spans="1:4">
      <c r="A10942" t="s">
        <v>0</v>
      </c>
      <c r="B10942" s="1" t="str">
        <f t="shared" ref="B10942" ca="1" si="9108">B10939</f>
        <v>af_plenka_2</v>
      </c>
      <c r="C10942" t="s">
        <v>5</v>
      </c>
    </row>
    <row r="10943" spans="1:4">
      <c r="A10943" t="s">
        <v>6</v>
      </c>
      <c r="B10943" s="3">
        <f t="shared" ref="B10943" ca="1" si="9109">(INDIRECT("'[Спавн артефактов.xlsx]Симбиоты, простые, абсолюты'!$CS$"&amp;D10939))</f>
        <v>0</v>
      </c>
      <c r="C10943" t="s">
        <v>7</v>
      </c>
    </row>
    <row r="10944" spans="1:4">
      <c r="A10944" t="s">
        <v>4</v>
      </c>
    </row>
    <row r="10945" spans="1:4">
      <c r="A10945" t="s">
        <v>0</v>
      </c>
      <c r="B10945" s="1" t="str">
        <f t="shared" ref="B10945" ca="1" si="9110">(INDIRECT("'[Спавн артефактов.xlsx]Симбиоты, простые, абсолюты'!$B$"&amp;D10945))</f>
        <v>af_plenka_21</v>
      </c>
      <c r="C10945" t="s">
        <v>1</v>
      </c>
      <c r="D10945">
        <f t="shared" ref="D10945" si="9111">D10939+1</f>
        <v>1826</v>
      </c>
    </row>
    <row r="10946" spans="1:4">
      <c r="A10946" t="s">
        <v>2</v>
      </c>
      <c r="B10946" s="1" t="str">
        <f t="shared" ref="B10946" ca="1" si="9112">(INDIRECT("'[Спавн артефактов.xlsx]Симбиоты, простые, абсолюты'!$C$"&amp;D10945))</f>
        <v>Опилки</v>
      </c>
      <c r="C10946" t="s">
        <v>3</v>
      </c>
    </row>
    <row r="10947" spans="1:4">
      <c r="A10947" t="s">
        <v>4</v>
      </c>
    </row>
    <row r="10948" spans="1:4">
      <c r="A10948" t="s">
        <v>0</v>
      </c>
      <c r="B10948" s="1" t="str">
        <f t="shared" ref="B10948" ca="1" si="9113">B10945</f>
        <v>af_plenka_21</v>
      </c>
      <c r="C10948" t="s">
        <v>5</v>
      </c>
    </row>
    <row r="10949" spans="1:4">
      <c r="A10949" t="s">
        <v>6</v>
      </c>
      <c r="B10949" s="3" t="str">
        <f t="shared" ref="B10949" ca="1" si="9114">(INDIRECT("'[Спавн артефактов.xlsx]Симбиоты, простые, абсолюты'!$CS$"&amp;D10945))</f>
        <v>@\n %c[default]Тип: %c[255,120,140,190]Симбиот.\n %c[default]Качество: %c[255,255,0,0]Нестабильный.</v>
      </c>
      <c r="C10949" t="s">
        <v>7</v>
      </c>
    </row>
    <row r="10950" spans="1:4">
      <c r="A10950" t="s">
        <v>4</v>
      </c>
    </row>
    <row r="10951" spans="1:4">
      <c r="A10951" t="s">
        <v>0</v>
      </c>
      <c r="B10951" s="1" t="str">
        <f t="shared" ref="B10951" ca="1" si="9115">(INDIRECT("'[Спавн артефактов.xlsx]Симбиоты, простые, абсолюты'!$B$"&amp;D10951))</f>
        <v>af_plenka_22</v>
      </c>
      <c r="C10951" t="s">
        <v>1</v>
      </c>
      <c r="D10951">
        <f t="shared" ref="D10951" si="9116">D10945+1</f>
        <v>1827</v>
      </c>
    </row>
    <row r="10952" spans="1:4">
      <c r="A10952" t="s">
        <v>2</v>
      </c>
      <c r="B10952" s="1" t="str">
        <f t="shared" ref="B10952" ca="1" si="9117">(INDIRECT("'[Спавн артефактов.xlsx]Симбиоты, простые, абсолюты'!$C$"&amp;D10951))</f>
        <v>Опилки</v>
      </c>
      <c r="C10952" t="s">
        <v>3</v>
      </c>
    </row>
    <row r="10953" spans="1:4">
      <c r="A10953" t="s">
        <v>4</v>
      </c>
    </row>
    <row r="10954" spans="1:4">
      <c r="A10954" t="s">
        <v>0</v>
      </c>
      <c r="B10954" s="1" t="str">
        <f t="shared" ref="B10954" ca="1" si="9118">B10951</f>
        <v>af_plenka_22</v>
      </c>
      <c r="C10954" t="s">
        <v>5</v>
      </c>
    </row>
    <row r="10955" spans="1:4">
      <c r="A10955" t="s">
        <v>6</v>
      </c>
      <c r="B10955" s="3" t="str">
        <f t="shared" ref="B10955" ca="1" si="9119">(INDIRECT("'[Спавн артефактов.xlsx]Симбиоты, простые, абсолюты'!$CS$"&amp;D10951))</f>
        <v>@\n %c[default]Тип: %c[255,120,140,190]Симбиот.\n %c[default]Качество: %c[235,235,255,235]Обычный.</v>
      </c>
      <c r="C10955" t="s">
        <v>7</v>
      </c>
    </row>
    <row r="10956" spans="1:4">
      <c r="A10956" t="s">
        <v>4</v>
      </c>
    </row>
    <row r="10957" spans="1:4">
      <c r="A10957" t="s">
        <v>0</v>
      </c>
      <c r="B10957" s="1" t="str">
        <f t="shared" ref="B10957" ca="1" si="9120">(INDIRECT("'[Спавн артефактов.xlsx]Симбиоты, простые, абсолюты'!$B$"&amp;D10957))</f>
        <v>af_plenka_23</v>
      </c>
      <c r="C10957" t="s">
        <v>1</v>
      </c>
      <c r="D10957">
        <f t="shared" ref="D10957" si="9121">D10951+1</f>
        <v>1828</v>
      </c>
    </row>
    <row r="10958" spans="1:4">
      <c r="A10958" t="s">
        <v>2</v>
      </c>
      <c r="B10958" s="1" t="str">
        <f t="shared" ref="B10958" ca="1" si="9122">(INDIRECT("'[Спавн артефактов.xlsx]Симбиоты, простые, абсолюты'!$C$"&amp;D10957))</f>
        <v>Опилки</v>
      </c>
      <c r="C10958" t="s">
        <v>3</v>
      </c>
    </row>
    <row r="10959" spans="1:4">
      <c r="A10959" t="s">
        <v>4</v>
      </c>
    </row>
    <row r="10960" spans="1:4">
      <c r="A10960" t="s">
        <v>0</v>
      </c>
      <c r="B10960" s="1" t="str">
        <f t="shared" ref="B10960" ca="1" si="9123">B10957</f>
        <v>af_plenka_23</v>
      </c>
      <c r="C10960" t="s">
        <v>5</v>
      </c>
    </row>
    <row r="10961" spans="1:4">
      <c r="A10961" t="s">
        <v>6</v>
      </c>
      <c r="B10961" s="3" t="str">
        <f t="shared" ref="B10961" ca="1" si="9124">(INDIRECT("'[Спавн артефактов.xlsx]Симбиоты, простые, абсолюты'!$CS$"&amp;D10957))</f>
        <v>@\n %c[default]Тип: %c[255,120,140,190]Симбиот.\n %c[default]Качество: %c[255,255,255,0]Хорошее.</v>
      </c>
      <c r="C10961" t="s">
        <v>7</v>
      </c>
    </row>
    <row r="10962" spans="1:4">
      <c r="A10962" t="s">
        <v>4</v>
      </c>
    </row>
    <row r="10963" spans="1:4">
      <c r="A10963" t="s">
        <v>0</v>
      </c>
      <c r="B10963" s="1" t="str">
        <f t="shared" ref="B10963" ca="1" si="9125">(INDIRECT("'[Спавн артефактов.xlsx]Симбиоты, простые, абсолюты'!$B$"&amp;D10963))</f>
        <v>af_plenka_24</v>
      </c>
      <c r="C10963" t="s">
        <v>1</v>
      </c>
      <c r="D10963">
        <f t="shared" ref="D10963" si="9126">D10957+1</f>
        <v>1829</v>
      </c>
    </row>
    <row r="10964" spans="1:4">
      <c r="A10964" t="s">
        <v>2</v>
      </c>
      <c r="B10964" s="1" t="str">
        <f t="shared" ref="B10964" ca="1" si="9127">(INDIRECT("'[Спавн артефактов.xlsx]Симбиоты, простые, абсолюты'!$C$"&amp;D10963))</f>
        <v>Опилки</v>
      </c>
      <c r="C10964" t="s">
        <v>3</v>
      </c>
    </row>
    <row r="10965" spans="1:4">
      <c r="A10965" t="s">
        <v>4</v>
      </c>
    </row>
    <row r="10966" spans="1:4">
      <c r="A10966" t="s">
        <v>0</v>
      </c>
      <c r="B10966" s="1" t="str">
        <f t="shared" ref="B10966" ca="1" si="9128">B10963</f>
        <v>af_plenka_24</v>
      </c>
      <c r="C10966" t="s">
        <v>5</v>
      </c>
    </row>
    <row r="10967" spans="1:4">
      <c r="A10967" t="s">
        <v>6</v>
      </c>
      <c r="B10967" s="3" t="str">
        <f t="shared" ref="B10967" ca="1" si="9129">(INDIRECT("'[Спавн артефактов.xlsx]Симбиоты, простые, абсолюты'!$CS$"&amp;D10963))</f>
        <v>@\n %c[default]Тип: %c[255,120,140,190]Симбиот.\n %c[default]Качество: %c[255,0,200,0]Отличное.</v>
      </c>
      <c r="C10967" t="s">
        <v>7</v>
      </c>
    </row>
    <row r="10968" spans="1:4">
      <c r="A10968" t="s">
        <v>4</v>
      </c>
    </row>
    <row r="10969" spans="1:4">
      <c r="A10969" t="s">
        <v>0</v>
      </c>
      <c r="B10969" s="1" t="str">
        <f t="shared" ref="B10969" ca="1" si="9130">(INDIRECT("'[Спавн артефактов.xlsx]Симбиоты, простые, абсолюты'!$B$"&amp;D10969))</f>
        <v>af_plenka_3</v>
      </c>
      <c r="C10969" t="s">
        <v>1</v>
      </c>
      <c r="D10969">
        <f t="shared" ref="D10969" si="9131">D10963+1</f>
        <v>1830</v>
      </c>
    </row>
    <row r="10970" spans="1:4">
      <c r="A10970" t="s">
        <v>2</v>
      </c>
      <c r="B10970" s="1" t="str">
        <f t="shared" ref="B10970" ca="1" si="9132">(INDIRECT("'[Спавн артефактов.xlsx]Симбиоты, простые, абсолюты'!$C$"&amp;D10969))</f>
        <v>Неизвестный артефакт</v>
      </c>
      <c r="C10970" t="s">
        <v>3</v>
      </c>
    </row>
    <row r="10971" spans="1:4">
      <c r="A10971" t="s">
        <v>4</v>
      </c>
    </row>
    <row r="10972" spans="1:4">
      <c r="A10972" t="s">
        <v>0</v>
      </c>
      <c r="B10972" s="1" t="str">
        <f t="shared" ref="B10972" ca="1" si="9133">B10969</f>
        <v>af_plenka_3</v>
      </c>
      <c r="C10972" t="s">
        <v>5</v>
      </c>
    </row>
    <row r="10973" spans="1:4">
      <c r="A10973" t="s">
        <v>6</v>
      </c>
      <c r="B10973" s="3">
        <f t="shared" ref="B10973" ca="1" si="9134">(INDIRECT("'[Спавн артефактов.xlsx]Симбиоты, простые, абсолюты'!$CS$"&amp;D10969))</f>
        <v>0</v>
      </c>
      <c r="C10973" t="s">
        <v>7</v>
      </c>
    </row>
    <row r="10974" spans="1:4">
      <c r="A10974" t="s">
        <v>4</v>
      </c>
    </row>
    <row r="10975" spans="1:4">
      <c r="A10975" t="s">
        <v>0</v>
      </c>
      <c r="B10975" s="1" t="str">
        <f t="shared" ref="B10975" ca="1" si="9135">(INDIRECT("'[Спавн артефактов.xlsx]Симбиоты, простые, абсолюты'!$B$"&amp;D10975))</f>
        <v>af_plenka_31</v>
      </c>
      <c r="C10975" t="s">
        <v>1</v>
      </c>
      <c r="D10975">
        <f t="shared" ref="D10975" si="9136">D10969+1</f>
        <v>1831</v>
      </c>
    </row>
    <row r="10976" spans="1:4">
      <c r="A10976" t="s">
        <v>2</v>
      </c>
      <c r="B10976" s="1" t="str">
        <f t="shared" ref="B10976" ca="1" si="9137">(INDIRECT("'[Спавн артефактов.xlsx]Симбиоты, простые, абсолюты'!$C$"&amp;D10975))</f>
        <v>Огненный Червь</v>
      </c>
      <c r="C10976" t="s">
        <v>3</v>
      </c>
    </row>
    <row r="10977" spans="1:4">
      <c r="A10977" t="s">
        <v>4</v>
      </c>
    </row>
    <row r="10978" spans="1:4">
      <c r="A10978" t="s">
        <v>0</v>
      </c>
      <c r="B10978" s="1" t="str">
        <f t="shared" ref="B10978" ca="1" si="9138">B10975</f>
        <v>af_plenka_31</v>
      </c>
      <c r="C10978" t="s">
        <v>5</v>
      </c>
    </row>
    <row r="10979" spans="1:4">
      <c r="A10979" t="s">
        <v>6</v>
      </c>
      <c r="B10979" s="3" t="str">
        <f t="shared" ref="B10979" ca="1" si="9139">(INDIRECT("'[Спавн артефактов.xlsx]Симбиоты, простые, абсолюты'!$CS$"&amp;D10975))</f>
        <v>@\n %c[default]Тип: %c[255,120,140,190]Симбиот.\n %c[default]Качество: %c[255,255,0,0]Нестабильный.</v>
      </c>
      <c r="C10979" t="s">
        <v>7</v>
      </c>
    </row>
    <row r="10980" spans="1:4">
      <c r="A10980" t="s">
        <v>4</v>
      </c>
    </row>
    <row r="10981" spans="1:4">
      <c r="A10981" t="s">
        <v>0</v>
      </c>
      <c r="B10981" s="1" t="str">
        <f t="shared" ref="B10981" ca="1" si="9140">(INDIRECT("'[Спавн артефактов.xlsx]Симбиоты, простые, абсолюты'!$B$"&amp;D10981))</f>
        <v>af_plenka_32</v>
      </c>
      <c r="C10981" t="s">
        <v>1</v>
      </c>
      <c r="D10981">
        <f t="shared" ref="D10981" si="9141">D10975+1</f>
        <v>1832</v>
      </c>
    </row>
    <row r="10982" spans="1:4">
      <c r="A10982" t="s">
        <v>2</v>
      </c>
      <c r="B10982" s="1" t="str">
        <f t="shared" ref="B10982" ca="1" si="9142">(INDIRECT("'[Спавн артефактов.xlsx]Симбиоты, простые, абсолюты'!$C$"&amp;D10981))</f>
        <v>Огненный Червь</v>
      </c>
      <c r="C10982" t="s">
        <v>3</v>
      </c>
    </row>
    <row r="10983" spans="1:4">
      <c r="A10983" t="s">
        <v>4</v>
      </c>
    </row>
    <row r="10984" spans="1:4">
      <c r="A10984" t="s">
        <v>0</v>
      </c>
      <c r="B10984" s="1" t="str">
        <f t="shared" ref="B10984" ca="1" si="9143">B10981</f>
        <v>af_plenka_32</v>
      </c>
      <c r="C10984" t="s">
        <v>5</v>
      </c>
    </row>
    <row r="10985" spans="1:4">
      <c r="A10985" t="s">
        <v>6</v>
      </c>
      <c r="B10985" s="3" t="str">
        <f t="shared" ref="B10985" ca="1" si="9144">(INDIRECT("'[Спавн артефактов.xlsx]Симбиоты, простые, абсолюты'!$CS$"&amp;D10981))</f>
        <v>@\n %c[default]Тип: %c[255,120,140,190]Симбиот.\n %c[default]Качество: %c[235,235,255,235]Обычный.</v>
      </c>
      <c r="C10985" t="s">
        <v>7</v>
      </c>
    </row>
    <row r="10986" spans="1:4">
      <c r="A10986" t="s">
        <v>4</v>
      </c>
    </row>
    <row r="10987" spans="1:4">
      <c r="A10987" t="s">
        <v>0</v>
      </c>
      <c r="B10987" s="1" t="str">
        <f t="shared" ref="B10987" ca="1" si="9145">(INDIRECT("'[Спавн артефактов.xlsx]Симбиоты, простые, абсолюты'!$B$"&amp;D10987))</f>
        <v>af_plenka_33</v>
      </c>
      <c r="C10987" t="s">
        <v>1</v>
      </c>
      <c r="D10987">
        <f t="shared" ref="D10987" si="9146">D10981+1</f>
        <v>1833</v>
      </c>
    </row>
    <row r="10988" spans="1:4">
      <c r="A10988" t="s">
        <v>2</v>
      </c>
      <c r="B10988" s="1" t="str">
        <f t="shared" ref="B10988" ca="1" si="9147">(INDIRECT("'[Спавн артефактов.xlsx]Симбиоты, простые, абсолюты'!$C$"&amp;D10987))</f>
        <v>Огненный Червь</v>
      </c>
      <c r="C10988" t="s">
        <v>3</v>
      </c>
    </row>
    <row r="10989" spans="1:4">
      <c r="A10989" t="s">
        <v>4</v>
      </c>
    </row>
    <row r="10990" spans="1:4">
      <c r="A10990" t="s">
        <v>0</v>
      </c>
      <c r="B10990" s="1" t="str">
        <f t="shared" ref="B10990" ca="1" si="9148">B10987</f>
        <v>af_plenka_33</v>
      </c>
      <c r="C10990" t="s">
        <v>5</v>
      </c>
    </row>
    <row r="10991" spans="1:4">
      <c r="A10991" t="s">
        <v>6</v>
      </c>
      <c r="B10991" s="3" t="str">
        <f t="shared" ref="B10991" ca="1" si="9149">(INDIRECT("'[Спавн артефактов.xlsx]Симбиоты, простые, абсолюты'!$CS$"&amp;D10987))</f>
        <v>@\n %c[default]Тип: %c[255,120,140,190]Симбиот.\n %c[default]Качество: %c[255,255,255,0]Хорошее.</v>
      </c>
      <c r="C10991" t="s">
        <v>7</v>
      </c>
    </row>
    <row r="10992" spans="1:4">
      <c r="A10992" t="s">
        <v>4</v>
      </c>
    </row>
    <row r="10993" spans="1:4">
      <c r="A10993" t="s">
        <v>0</v>
      </c>
      <c r="B10993" s="1" t="str">
        <f t="shared" ref="B10993" ca="1" si="9150">(INDIRECT("'[Спавн артефактов.xlsx]Симбиоты, простые, абсолюты'!$B$"&amp;D10993))</f>
        <v>af_plenka_34</v>
      </c>
      <c r="C10993" t="s">
        <v>1</v>
      </c>
      <c r="D10993">
        <f t="shared" ref="D10993" si="9151">D10987+1</f>
        <v>1834</v>
      </c>
    </row>
    <row r="10994" spans="1:4">
      <c r="A10994" t="s">
        <v>2</v>
      </c>
      <c r="B10994" s="1" t="str">
        <f t="shared" ref="B10994" ca="1" si="9152">(INDIRECT("'[Спавн артефактов.xlsx]Симбиоты, простые, абсолюты'!$C$"&amp;D10993))</f>
        <v>Огненный Червь</v>
      </c>
      <c r="C10994" t="s">
        <v>3</v>
      </c>
    </row>
    <row r="10995" spans="1:4">
      <c r="A10995" t="s">
        <v>4</v>
      </c>
    </row>
    <row r="10996" spans="1:4">
      <c r="A10996" t="s">
        <v>0</v>
      </c>
      <c r="B10996" s="1" t="str">
        <f t="shared" ref="B10996" ca="1" si="9153">B10993</f>
        <v>af_plenka_34</v>
      </c>
      <c r="C10996" t="s">
        <v>5</v>
      </c>
    </row>
    <row r="10997" spans="1:4">
      <c r="A10997" t="s">
        <v>6</v>
      </c>
      <c r="B10997" s="3" t="str">
        <f t="shared" ref="B10997" ca="1" si="9154">(INDIRECT("'[Спавн артефактов.xlsx]Симбиоты, простые, абсолюты'!$CS$"&amp;D10993))</f>
        <v>@\n %c[default]Тип: %c[255,120,140,190]Симбиот.\n %c[default]Качество: %c[255,0,200,0]Отличное.</v>
      </c>
      <c r="C10997" t="s">
        <v>7</v>
      </c>
    </row>
    <row r="10998" spans="1:4">
      <c r="A10998" t="s">
        <v>4</v>
      </c>
    </row>
    <row r="10999" spans="1:4">
      <c r="A10999" t="s">
        <v>0</v>
      </c>
      <c r="B10999" s="1" t="str">
        <f t="shared" ref="B10999" ca="1" si="9155">(INDIRECT("'[Спавн артефактов.xlsx]Симбиоты, простые, абсолюты'!$B$"&amp;D10999))</f>
        <v>af_plenka_4</v>
      </c>
      <c r="C10999" t="s">
        <v>1</v>
      </c>
      <c r="D10999">
        <f t="shared" ref="D10999" si="9156">D10993+1</f>
        <v>1835</v>
      </c>
    </row>
    <row r="11000" spans="1:4">
      <c r="A11000" t="s">
        <v>2</v>
      </c>
      <c r="B11000" s="1" t="str">
        <f t="shared" ref="B11000" ca="1" si="9157">(INDIRECT("'[Спавн артефактов.xlsx]Симбиоты, простые, абсолюты'!$C$"&amp;D10999))</f>
        <v>Неизвестный артефакт</v>
      </c>
      <c r="C11000" t="s">
        <v>3</v>
      </c>
    </row>
    <row r="11001" spans="1:4">
      <c r="A11001" t="s">
        <v>4</v>
      </c>
    </row>
    <row r="11002" spans="1:4">
      <c r="A11002" t="s">
        <v>0</v>
      </c>
      <c r="B11002" s="1" t="str">
        <f t="shared" ref="B11002" ca="1" si="9158">B10999</f>
        <v>af_plenka_4</v>
      </c>
      <c r="C11002" t="s">
        <v>5</v>
      </c>
    </row>
    <row r="11003" spans="1:4">
      <c r="A11003" t="s">
        <v>6</v>
      </c>
      <c r="B11003" s="3">
        <f t="shared" ref="B11003" ca="1" si="9159">(INDIRECT("'[Спавн артефактов.xlsx]Симбиоты, простые, абсолюты'!$CS$"&amp;D10999))</f>
        <v>0</v>
      </c>
      <c r="C11003" t="s">
        <v>7</v>
      </c>
    </row>
    <row r="11004" spans="1:4">
      <c r="A11004" t="s">
        <v>4</v>
      </c>
    </row>
    <row r="11005" spans="1:4">
      <c r="A11005" t="s">
        <v>0</v>
      </c>
      <c r="B11005" s="1" t="str">
        <f t="shared" ref="B11005" ca="1" si="9160">(INDIRECT("'[Спавн артефактов.xlsx]Симбиоты, простые, абсолюты'!$B$"&amp;D11005))</f>
        <v>af_plenka_41</v>
      </c>
      <c r="C11005" t="s">
        <v>1</v>
      </c>
      <c r="D11005">
        <f t="shared" ref="D11005" si="9161">D10999+1</f>
        <v>1836</v>
      </c>
    </row>
    <row r="11006" spans="1:4">
      <c r="A11006" t="s">
        <v>2</v>
      </c>
      <c r="B11006" s="1" t="str">
        <f t="shared" ref="B11006" ca="1" si="9162">(INDIRECT("'[Спавн артефактов.xlsx]Симбиоты, простые, абсолюты'!$C$"&amp;D11005))</f>
        <v>Лазурный Покров</v>
      </c>
      <c r="C11006" t="s">
        <v>3</v>
      </c>
    </row>
    <row r="11007" spans="1:4">
      <c r="A11007" t="s">
        <v>4</v>
      </c>
    </row>
    <row r="11008" spans="1:4">
      <c r="A11008" t="s">
        <v>0</v>
      </c>
      <c r="B11008" s="1" t="str">
        <f t="shared" ref="B11008" ca="1" si="9163">B11005</f>
        <v>af_plenka_41</v>
      </c>
      <c r="C11008" t="s">
        <v>5</v>
      </c>
    </row>
    <row r="11009" spans="1:4">
      <c r="A11009" t="s">
        <v>6</v>
      </c>
      <c r="B11009" s="3" t="str">
        <f t="shared" ref="B11009" ca="1" si="9164">(INDIRECT("'[Спавн артефактов.xlsx]Симбиоты, простые, абсолюты'!$CS$"&amp;D11005))</f>
        <v>@\n %c[default]Тип: %c[255,120,140,190]Симбиот.\n %c[default]Качество: %c[255,255,0,0]Нестабильный.</v>
      </c>
      <c r="C11009" t="s">
        <v>7</v>
      </c>
    </row>
    <row r="11010" spans="1:4">
      <c r="A11010" t="s">
        <v>4</v>
      </c>
    </row>
    <row r="11011" spans="1:4">
      <c r="A11011" t="s">
        <v>0</v>
      </c>
      <c r="B11011" s="1" t="str">
        <f t="shared" ref="B11011" ca="1" si="9165">(INDIRECT("'[Спавн артефактов.xlsx]Симбиоты, простые, абсолюты'!$B$"&amp;D11011))</f>
        <v>af_plenka_42</v>
      </c>
      <c r="C11011" t="s">
        <v>1</v>
      </c>
      <c r="D11011">
        <f t="shared" ref="D11011" si="9166">D11005+1</f>
        <v>1837</v>
      </c>
    </row>
    <row r="11012" spans="1:4">
      <c r="A11012" t="s">
        <v>2</v>
      </c>
      <c r="B11012" s="1" t="str">
        <f t="shared" ref="B11012" ca="1" si="9167">(INDIRECT("'[Спавн артефактов.xlsx]Симбиоты, простые, абсолюты'!$C$"&amp;D11011))</f>
        <v>Лазурный Покров</v>
      </c>
      <c r="C11012" t="s">
        <v>3</v>
      </c>
    </row>
    <row r="11013" spans="1:4">
      <c r="A11013" t="s">
        <v>4</v>
      </c>
    </row>
    <row r="11014" spans="1:4">
      <c r="A11014" t="s">
        <v>0</v>
      </c>
      <c r="B11014" s="1" t="str">
        <f t="shared" ref="B11014" ca="1" si="9168">B11011</f>
        <v>af_plenka_42</v>
      </c>
      <c r="C11014" t="s">
        <v>5</v>
      </c>
    </row>
    <row r="11015" spans="1:4">
      <c r="A11015" t="s">
        <v>6</v>
      </c>
      <c r="B11015" s="3" t="str">
        <f t="shared" ref="B11015" ca="1" si="9169">(INDIRECT("'[Спавн артефактов.xlsx]Симбиоты, простые, абсолюты'!$CS$"&amp;D11011))</f>
        <v>@\n %c[default]Тип: %c[255,120,140,190]Симбиот.\n %c[default]Качество: %c[235,235,255,235]Обычный.</v>
      </c>
      <c r="C11015" t="s">
        <v>7</v>
      </c>
    </row>
    <row r="11016" spans="1:4">
      <c r="A11016" t="s">
        <v>4</v>
      </c>
    </row>
    <row r="11017" spans="1:4">
      <c r="A11017" t="s">
        <v>0</v>
      </c>
      <c r="B11017" s="1" t="str">
        <f t="shared" ref="B11017" ca="1" si="9170">(INDIRECT("'[Спавн артефактов.xlsx]Симбиоты, простые, абсолюты'!$B$"&amp;D11017))</f>
        <v>af_plenka_43</v>
      </c>
      <c r="C11017" t="s">
        <v>1</v>
      </c>
      <c r="D11017">
        <f t="shared" ref="D11017" si="9171">D11011+1</f>
        <v>1838</v>
      </c>
    </row>
    <row r="11018" spans="1:4">
      <c r="A11018" t="s">
        <v>2</v>
      </c>
      <c r="B11018" s="1" t="str">
        <f t="shared" ref="B11018" ca="1" si="9172">(INDIRECT("'[Спавн артефактов.xlsx]Симбиоты, простые, абсолюты'!$C$"&amp;D11017))</f>
        <v>Лазурный Покров</v>
      </c>
      <c r="C11018" t="s">
        <v>3</v>
      </c>
    </row>
    <row r="11019" spans="1:4">
      <c r="A11019" t="s">
        <v>4</v>
      </c>
    </row>
    <row r="11020" spans="1:4">
      <c r="A11020" t="s">
        <v>0</v>
      </c>
      <c r="B11020" s="1" t="str">
        <f t="shared" ref="B11020" ca="1" si="9173">B11017</f>
        <v>af_plenka_43</v>
      </c>
      <c r="C11020" t="s">
        <v>5</v>
      </c>
    </row>
    <row r="11021" spans="1:4">
      <c r="A11021" t="s">
        <v>6</v>
      </c>
      <c r="B11021" s="3" t="str">
        <f t="shared" ref="B11021" ca="1" si="9174">(INDIRECT("'[Спавн артефактов.xlsx]Симбиоты, простые, абсолюты'!$CS$"&amp;D11017))</f>
        <v>@\n %c[default]Тип: %c[255,120,140,190]Симбиот.\n %c[default]Качество: %c[255,255,255,0]Хорошее.</v>
      </c>
      <c r="C11021" t="s">
        <v>7</v>
      </c>
    </row>
    <row r="11022" spans="1:4">
      <c r="A11022" t="s">
        <v>4</v>
      </c>
    </row>
    <row r="11023" spans="1:4">
      <c r="A11023" t="s">
        <v>0</v>
      </c>
      <c r="B11023" s="1" t="str">
        <f t="shared" ref="B11023" ca="1" si="9175">(INDIRECT("'[Спавн артефактов.xlsx]Симбиоты, простые, абсолюты'!$B$"&amp;D11023))</f>
        <v>af_plenka_44</v>
      </c>
      <c r="C11023" t="s">
        <v>1</v>
      </c>
      <c r="D11023">
        <f t="shared" ref="D11023" si="9176">D11017+1</f>
        <v>1839</v>
      </c>
    </row>
    <row r="11024" spans="1:4">
      <c r="A11024" t="s">
        <v>2</v>
      </c>
      <c r="B11024" s="1" t="str">
        <f t="shared" ref="B11024" ca="1" si="9177">(INDIRECT("'[Спавн артефактов.xlsx]Симбиоты, простые, абсолюты'!$C$"&amp;D11023))</f>
        <v>Лазурный Покров</v>
      </c>
      <c r="C11024" t="s">
        <v>3</v>
      </c>
    </row>
    <row r="11025" spans="1:4">
      <c r="A11025" t="s">
        <v>4</v>
      </c>
    </row>
    <row r="11026" spans="1:4">
      <c r="A11026" t="s">
        <v>0</v>
      </c>
      <c r="B11026" s="1" t="str">
        <f t="shared" ref="B11026" ca="1" si="9178">B11023</f>
        <v>af_plenka_44</v>
      </c>
      <c r="C11026" t="s">
        <v>5</v>
      </c>
    </row>
    <row r="11027" spans="1:4">
      <c r="A11027" t="s">
        <v>6</v>
      </c>
      <c r="B11027" s="3" t="str">
        <f t="shared" ref="B11027" ca="1" si="9179">(INDIRECT("'[Спавн артефактов.xlsx]Симбиоты, простые, абсолюты'!$CS$"&amp;D11023))</f>
        <v>@\n %c[default]Тип: %c[255,120,140,190]Симбиот.\n %c[default]Качество: %c[255,0,200,0]Отличное.</v>
      </c>
      <c r="C11027" t="s">
        <v>7</v>
      </c>
    </row>
    <row r="11028" spans="1:4">
      <c r="A11028" t="s">
        <v>4</v>
      </c>
    </row>
    <row r="11029" spans="1:4">
      <c r="A11029" t="s">
        <v>0</v>
      </c>
      <c r="B11029" s="1" t="str">
        <f t="shared" ref="B11029" ca="1" si="9180">(INDIRECT("'[Спавн артефактов.xlsx]Симбиоты, простые, абсолюты'!$B$"&amp;D11029))</f>
        <v>af_plenka_5</v>
      </c>
      <c r="C11029" t="s">
        <v>1</v>
      </c>
      <c r="D11029">
        <f t="shared" ref="D11029" si="9181">D11023+1</f>
        <v>1840</v>
      </c>
    </row>
    <row r="11030" spans="1:4">
      <c r="A11030" t="s">
        <v>2</v>
      </c>
      <c r="B11030" s="1" t="str">
        <f t="shared" ref="B11030" ca="1" si="9182">(INDIRECT("'[Спавн артефактов.xlsx]Симбиоты, простые, абсолюты'!$C$"&amp;D11029))</f>
        <v>Неизвестный артефакт</v>
      </c>
      <c r="C11030" t="s">
        <v>3</v>
      </c>
    </row>
    <row r="11031" spans="1:4">
      <c r="A11031" t="s">
        <v>4</v>
      </c>
    </row>
    <row r="11032" spans="1:4">
      <c r="A11032" t="s">
        <v>0</v>
      </c>
      <c r="B11032" s="1" t="str">
        <f t="shared" ref="B11032" ca="1" si="9183">B11029</f>
        <v>af_plenka_5</v>
      </c>
      <c r="C11032" t="s">
        <v>5</v>
      </c>
    </row>
    <row r="11033" spans="1:4">
      <c r="A11033" t="s">
        <v>6</v>
      </c>
      <c r="B11033" s="3">
        <f t="shared" ref="B11033" ca="1" si="9184">(INDIRECT("'[Спавн артефактов.xlsx]Симбиоты, простые, абсолюты'!$CS$"&amp;D11029))</f>
        <v>0</v>
      </c>
      <c r="C11033" t="s">
        <v>7</v>
      </c>
    </row>
    <row r="11034" spans="1:4">
      <c r="A11034" t="s">
        <v>4</v>
      </c>
    </row>
    <row r="11035" spans="1:4">
      <c r="A11035" t="s">
        <v>0</v>
      </c>
      <c r="B11035" s="1" t="str">
        <f t="shared" ref="B11035" ca="1" si="9185">(INDIRECT("'[Спавн артефактов.xlsx]Симбиоты, простые, абсолюты'!$B$"&amp;D11035))</f>
        <v>af_plenka_51</v>
      </c>
      <c r="C11035" t="s">
        <v>1</v>
      </c>
      <c r="D11035">
        <f t="shared" ref="D11035" si="9186">D11029+1</f>
        <v>1841</v>
      </c>
    </row>
    <row r="11036" spans="1:4">
      <c r="A11036" t="s">
        <v>2</v>
      </c>
      <c r="B11036" s="1" t="str">
        <f t="shared" ref="B11036" ca="1" si="9187">(INDIRECT("'[Спавн артефактов.xlsx]Симбиоты, простые, абсолюты'!$C$"&amp;D11035))</f>
        <v>Томный Блин</v>
      </c>
      <c r="C11036" t="s">
        <v>3</v>
      </c>
    </row>
    <row r="11037" spans="1:4">
      <c r="A11037" t="s">
        <v>4</v>
      </c>
    </row>
    <row r="11038" spans="1:4">
      <c r="A11038" t="s">
        <v>0</v>
      </c>
      <c r="B11038" s="1" t="str">
        <f t="shared" ref="B11038" ca="1" si="9188">B11035</f>
        <v>af_plenka_51</v>
      </c>
      <c r="C11038" t="s">
        <v>5</v>
      </c>
    </row>
    <row r="11039" spans="1:4">
      <c r="A11039" t="s">
        <v>6</v>
      </c>
      <c r="B11039" s="3" t="str">
        <f t="shared" ref="B11039" ca="1" si="9189">(INDIRECT("'[Спавн артефактов.xlsx]Симбиоты, простые, абсолюты'!$CS$"&amp;D11035))</f>
        <v>@\n %c[default]Тип: %c[255,120,140,190]Симбиот.\n %c[default]Качество: %c[255,255,0,0]Нестабильный.</v>
      </c>
      <c r="C11039" t="s">
        <v>7</v>
      </c>
    </row>
    <row r="11040" spans="1:4">
      <c r="A11040" t="s">
        <v>4</v>
      </c>
    </row>
    <row r="11041" spans="1:4">
      <c r="A11041" t="s">
        <v>0</v>
      </c>
      <c r="B11041" s="1" t="str">
        <f t="shared" ref="B11041" ca="1" si="9190">(INDIRECT("'[Спавн артефактов.xlsx]Симбиоты, простые, абсолюты'!$B$"&amp;D11041))</f>
        <v>af_plenka_52</v>
      </c>
      <c r="C11041" t="s">
        <v>1</v>
      </c>
      <c r="D11041">
        <f t="shared" ref="D11041" si="9191">D11035+1</f>
        <v>1842</v>
      </c>
    </row>
    <row r="11042" spans="1:4">
      <c r="A11042" t="s">
        <v>2</v>
      </c>
      <c r="B11042" s="1" t="str">
        <f t="shared" ref="B11042" ca="1" si="9192">(INDIRECT("'[Спавн артефактов.xlsx]Симбиоты, простые, абсолюты'!$C$"&amp;D11041))</f>
        <v>Томный Блин</v>
      </c>
      <c r="C11042" t="s">
        <v>3</v>
      </c>
    </row>
    <row r="11043" spans="1:4">
      <c r="A11043" t="s">
        <v>4</v>
      </c>
    </row>
    <row r="11044" spans="1:4">
      <c r="A11044" t="s">
        <v>0</v>
      </c>
      <c r="B11044" s="1" t="str">
        <f t="shared" ref="B11044" ca="1" si="9193">B11041</f>
        <v>af_plenka_52</v>
      </c>
      <c r="C11044" t="s">
        <v>5</v>
      </c>
    </row>
    <row r="11045" spans="1:4">
      <c r="A11045" t="s">
        <v>6</v>
      </c>
      <c r="B11045" s="3" t="str">
        <f t="shared" ref="B11045" ca="1" si="9194">(INDIRECT("'[Спавн артефактов.xlsx]Симбиоты, простые, абсолюты'!$CS$"&amp;D11041))</f>
        <v>@\n %c[default]Тип: %c[255,120,140,190]Симбиот.\n %c[default]Качество: %c[235,235,255,235]Обычный.</v>
      </c>
      <c r="C11045" t="s">
        <v>7</v>
      </c>
    </row>
    <row r="11046" spans="1:4">
      <c r="A11046" t="s">
        <v>4</v>
      </c>
    </row>
    <row r="11047" spans="1:4">
      <c r="A11047" t="s">
        <v>0</v>
      </c>
      <c r="B11047" s="1" t="str">
        <f t="shared" ref="B11047" ca="1" si="9195">(INDIRECT("'[Спавн артефактов.xlsx]Симбиоты, простые, абсолюты'!$B$"&amp;D11047))</f>
        <v>af_plenka_53</v>
      </c>
      <c r="C11047" t="s">
        <v>1</v>
      </c>
      <c r="D11047">
        <f t="shared" ref="D11047" si="9196">D11041+1</f>
        <v>1843</v>
      </c>
    </row>
    <row r="11048" spans="1:4">
      <c r="A11048" t="s">
        <v>2</v>
      </c>
      <c r="B11048" s="1" t="str">
        <f t="shared" ref="B11048" ca="1" si="9197">(INDIRECT("'[Спавн артефактов.xlsx]Симбиоты, простые, абсолюты'!$C$"&amp;D11047))</f>
        <v>Томный Блин</v>
      </c>
      <c r="C11048" t="s">
        <v>3</v>
      </c>
    </row>
    <row r="11049" spans="1:4">
      <c r="A11049" t="s">
        <v>4</v>
      </c>
    </row>
    <row r="11050" spans="1:4">
      <c r="A11050" t="s">
        <v>0</v>
      </c>
      <c r="B11050" s="1" t="str">
        <f t="shared" ref="B11050" ca="1" si="9198">B11047</f>
        <v>af_plenka_53</v>
      </c>
      <c r="C11050" t="s">
        <v>5</v>
      </c>
    </row>
    <row r="11051" spans="1:4">
      <c r="A11051" t="s">
        <v>6</v>
      </c>
      <c r="B11051" s="3" t="str">
        <f t="shared" ref="B11051" ca="1" si="9199">(INDIRECT("'[Спавн артефактов.xlsx]Симбиоты, простые, абсолюты'!$CS$"&amp;D11047))</f>
        <v>@\n %c[default]Тип: %c[255,120,140,190]Симбиот.\n %c[default]Качество: %c[255,255,255,0]Хорошее.</v>
      </c>
      <c r="C11051" t="s">
        <v>7</v>
      </c>
    </row>
    <row r="11052" spans="1:4">
      <c r="A11052" t="s">
        <v>4</v>
      </c>
    </row>
    <row r="11053" spans="1:4">
      <c r="A11053" t="s">
        <v>0</v>
      </c>
      <c r="B11053" s="1" t="str">
        <f t="shared" ref="B11053" ca="1" si="9200">(INDIRECT("'[Спавн артефактов.xlsx]Симбиоты, простые, абсолюты'!$B$"&amp;D11053))</f>
        <v>af_plenka_54</v>
      </c>
      <c r="C11053" t="s">
        <v>1</v>
      </c>
      <c r="D11053">
        <f t="shared" ref="D11053" si="9201">D11047+1</f>
        <v>1844</v>
      </c>
    </row>
    <row r="11054" spans="1:4">
      <c r="A11054" t="s">
        <v>2</v>
      </c>
      <c r="B11054" s="1" t="str">
        <f t="shared" ref="B11054" ca="1" si="9202">(INDIRECT("'[Спавн артефактов.xlsx]Симбиоты, простые, абсолюты'!$C$"&amp;D11053))</f>
        <v>Томный Блин</v>
      </c>
      <c r="C11054" t="s">
        <v>3</v>
      </c>
    </row>
    <row r="11055" spans="1:4">
      <c r="A11055" t="s">
        <v>4</v>
      </c>
    </row>
    <row r="11056" spans="1:4">
      <c r="A11056" t="s">
        <v>0</v>
      </c>
      <c r="B11056" s="1" t="str">
        <f t="shared" ref="B11056" ca="1" si="9203">B11053</f>
        <v>af_plenka_54</v>
      </c>
      <c r="C11056" t="s">
        <v>5</v>
      </c>
    </row>
    <row r="11057" spans="1:4">
      <c r="A11057" t="s">
        <v>6</v>
      </c>
      <c r="B11057" s="3" t="str">
        <f t="shared" ref="B11057" ca="1" si="9204">(INDIRECT("'[Спавн артефактов.xlsx]Симбиоты, простые, абсолюты'!$CS$"&amp;D11053))</f>
        <v>@\n %c[default]Тип: %c[255,120,140,190]Симбиот.\n %c[default]Качество: %c[255,0,200,0]Отличное.</v>
      </c>
      <c r="C11057" t="s">
        <v>7</v>
      </c>
    </row>
    <row r="11058" spans="1:4">
      <c r="A11058" t="s">
        <v>4</v>
      </c>
    </row>
    <row r="11059" spans="1:4">
      <c r="A11059" t="s">
        <v>0</v>
      </c>
      <c r="B11059" s="1" t="str">
        <f t="shared" ref="B11059" ca="1" si="9205">(INDIRECT("'[Спавн артефактов.xlsx]Симбиоты, простые, абсолюты'!$B$"&amp;D11059))</f>
        <v>af_plenka_6</v>
      </c>
      <c r="C11059" t="s">
        <v>1</v>
      </c>
      <c r="D11059">
        <f t="shared" ref="D11059" si="9206">D11053+1</f>
        <v>1845</v>
      </c>
    </row>
    <row r="11060" spans="1:4">
      <c r="A11060" t="s">
        <v>2</v>
      </c>
      <c r="B11060" s="1" t="str">
        <f t="shared" ref="B11060" ca="1" si="9207">(INDIRECT("'[Спавн артефактов.xlsx]Симбиоты, простые, абсолюты'!$C$"&amp;D11059))</f>
        <v>Неизвестный артефакт</v>
      </c>
      <c r="C11060" t="s">
        <v>3</v>
      </c>
    </row>
    <row r="11061" spans="1:4">
      <c r="A11061" t="s">
        <v>4</v>
      </c>
    </row>
    <row r="11062" spans="1:4">
      <c r="A11062" t="s">
        <v>0</v>
      </c>
      <c r="B11062" s="1" t="str">
        <f t="shared" ref="B11062" ca="1" si="9208">B11059</f>
        <v>af_plenka_6</v>
      </c>
      <c r="C11062" t="s">
        <v>5</v>
      </c>
    </row>
    <row r="11063" spans="1:4">
      <c r="A11063" t="s">
        <v>6</v>
      </c>
      <c r="B11063" s="3">
        <f t="shared" ref="B11063" ca="1" si="9209">(INDIRECT("'[Спавн артефактов.xlsx]Симбиоты, простые, абсолюты'!$CS$"&amp;D11059))</f>
        <v>0</v>
      </c>
      <c r="C11063" t="s">
        <v>7</v>
      </c>
    </row>
    <row r="11064" spans="1:4">
      <c r="A11064" t="s">
        <v>4</v>
      </c>
    </row>
    <row r="11065" spans="1:4">
      <c r="A11065" t="s">
        <v>0</v>
      </c>
      <c r="B11065" s="1" t="str">
        <f t="shared" ref="B11065" ca="1" si="9210">(INDIRECT("'[Спавн артефактов.xlsx]Симбиоты, простые, абсолюты'!$B$"&amp;D11065))</f>
        <v>af_plenka_61</v>
      </c>
      <c r="C11065" t="s">
        <v>1</v>
      </c>
      <c r="D11065">
        <f t="shared" ref="D11065" si="9211">D11059+1</f>
        <v>1846</v>
      </c>
    </row>
    <row r="11066" spans="1:4">
      <c r="A11066" t="s">
        <v>2</v>
      </c>
      <c r="B11066" s="1" t="str">
        <f t="shared" ref="B11066" ca="1" si="9212">(INDIRECT("'[Спавн артефактов.xlsx]Симбиоты, простые, абсолюты'!$C$"&amp;D11065))</f>
        <v>Хитин</v>
      </c>
      <c r="C11066" t="s">
        <v>3</v>
      </c>
    </row>
    <row r="11067" spans="1:4">
      <c r="A11067" t="s">
        <v>4</v>
      </c>
    </row>
    <row r="11068" spans="1:4">
      <c r="A11068" t="s">
        <v>0</v>
      </c>
      <c r="B11068" s="1" t="str">
        <f t="shared" ref="B11068" ca="1" si="9213">B11065</f>
        <v>af_plenka_61</v>
      </c>
      <c r="C11068" t="s">
        <v>5</v>
      </c>
    </row>
    <row r="11069" spans="1:4" ht="30">
      <c r="A11069" t="s">
        <v>6</v>
      </c>
      <c r="B11069" s="3" t="str">
        <f t="shared" ref="B11069" ca="1" si="9214">(INDIRECT("'[Спавн артефактов.xlsx]Симбиоты, простые, абсолюты'!$CS$"&amp;D11065))</f>
        <v>Происхождение артефакта никак не связано с его названием. Ученые уверены, что это остатки живого существа, которое попало в аномалию. Существо по всей видимости обладало возможностью воздействовать на сознание.\n %c[default]Тип: %c[255,120,140,190]Симбиот.\n %c[default]Качество: %c[255,255,0,0]Нестабильный.</v>
      </c>
      <c r="C11069" t="s">
        <v>7</v>
      </c>
    </row>
    <row r="11070" spans="1:4">
      <c r="A11070" t="s">
        <v>4</v>
      </c>
    </row>
    <row r="11071" spans="1:4">
      <c r="A11071" t="s">
        <v>0</v>
      </c>
      <c r="B11071" s="1" t="str">
        <f t="shared" ref="B11071" ca="1" si="9215">(INDIRECT("'[Спавн артефактов.xlsx]Симбиоты, простые, абсолюты'!$B$"&amp;D11071))</f>
        <v>af_plenka_62</v>
      </c>
      <c r="C11071" t="s">
        <v>1</v>
      </c>
      <c r="D11071">
        <f t="shared" ref="D11071" si="9216">D11065+1</f>
        <v>1847</v>
      </c>
    </row>
    <row r="11072" spans="1:4">
      <c r="A11072" t="s">
        <v>2</v>
      </c>
      <c r="B11072" s="1" t="str">
        <f t="shared" ref="B11072" ca="1" si="9217">(INDIRECT("'[Спавн артефактов.xlsx]Симбиоты, простые, абсолюты'!$C$"&amp;D11071))</f>
        <v>Хитин</v>
      </c>
      <c r="C11072" t="s">
        <v>3</v>
      </c>
    </row>
    <row r="11073" spans="1:4">
      <c r="A11073" t="s">
        <v>4</v>
      </c>
    </row>
    <row r="11074" spans="1:4">
      <c r="A11074" t="s">
        <v>0</v>
      </c>
      <c r="B11074" s="1" t="str">
        <f t="shared" ref="B11074" ca="1" si="9218">B11071</f>
        <v>af_plenka_62</v>
      </c>
      <c r="C11074" t="s">
        <v>5</v>
      </c>
    </row>
    <row r="11075" spans="1:4" ht="30">
      <c r="A11075" t="s">
        <v>6</v>
      </c>
      <c r="B11075" s="3" t="str">
        <f t="shared" ref="B11075" ca="1" si="9219">(INDIRECT("'[Спавн артефактов.xlsx]Симбиоты, простые, абсолюты'!$CS$"&amp;D11071))</f>
        <v>Происхождение артефакта никак не связано с его названием. Ученые уверены, что это остатки живого существа, которое попало в аномалию. Существо по всей видимости обладало возможностью воздействовать на сознание.\n %c[default]Тип: %c[255,120,140,190]Симбиот.\n %c[default]Качество: %c[235,235,255,235]Обычный.</v>
      </c>
      <c r="C11075" t="s">
        <v>7</v>
      </c>
    </row>
    <row r="11076" spans="1:4">
      <c r="A11076" t="s">
        <v>4</v>
      </c>
    </row>
    <row r="11077" spans="1:4">
      <c r="A11077" t="s">
        <v>0</v>
      </c>
      <c r="B11077" s="1" t="str">
        <f t="shared" ref="B11077" ca="1" si="9220">(INDIRECT("'[Спавн артефактов.xlsx]Симбиоты, простые, абсолюты'!$B$"&amp;D11077))</f>
        <v>af_plenka_63</v>
      </c>
      <c r="C11077" t="s">
        <v>1</v>
      </c>
      <c r="D11077">
        <f t="shared" ref="D11077" si="9221">D11071+1</f>
        <v>1848</v>
      </c>
    </row>
    <row r="11078" spans="1:4">
      <c r="A11078" t="s">
        <v>2</v>
      </c>
      <c r="B11078" s="1" t="str">
        <f t="shared" ref="B11078" ca="1" si="9222">(INDIRECT("'[Спавн артефактов.xlsx]Симбиоты, простые, абсолюты'!$C$"&amp;D11077))</f>
        <v>Хитин</v>
      </c>
      <c r="C11078" t="s">
        <v>3</v>
      </c>
    </row>
    <row r="11079" spans="1:4">
      <c r="A11079" t="s">
        <v>4</v>
      </c>
    </row>
    <row r="11080" spans="1:4">
      <c r="A11080" t="s">
        <v>0</v>
      </c>
      <c r="B11080" s="1" t="str">
        <f t="shared" ref="B11080" ca="1" si="9223">B11077</f>
        <v>af_plenka_63</v>
      </c>
      <c r="C11080" t="s">
        <v>5</v>
      </c>
    </row>
    <row r="11081" spans="1:4" ht="30">
      <c r="A11081" t="s">
        <v>6</v>
      </c>
      <c r="B11081" s="3" t="str">
        <f t="shared" ref="B11081" ca="1" si="9224">(INDIRECT("'[Спавн артефактов.xlsx]Симбиоты, простые, абсолюты'!$CS$"&amp;D11077))</f>
        <v>Происхождение артефакта никак не связано с его названием. Ученые уверены, что это остатки живого существа, которое попало в аномалию. Существо по всей видимости обладало возможностью воздействовать на сознание.\n %c[default]Тип: %c[255,120,140,190]Симбиот.\n %c[default]Качество: %c[255,255,255,0]Хорошее.</v>
      </c>
      <c r="C11081" t="s">
        <v>7</v>
      </c>
    </row>
    <row r="11082" spans="1:4">
      <c r="A11082" t="s">
        <v>4</v>
      </c>
    </row>
    <row r="11083" spans="1:4">
      <c r="A11083" t="s">
        <v>0</v>
      </c>
      <c r="B11083" s="1" t="str">
        <f t="shared" ref="B11083" ca="1" si="9225">(INDIRECT("'[Спавн артефактов.xlsx]Симбиоты, простые, абсолюты'!$B$"&amp;D11083))</f>
        <v>af_plenka_64</v>
      </c>
      <c r="C11083" t="s">
        <v>1</v>
      </c>
      <c r="D11083">
        <f t="shared" ref="D11083" si="9226">D11077+1</f>
        <v>1849</v>
      </c>
    </row>
    <row r="11084" spans="1:4">
      <c r="A11084" t="s">
        <v>2</v>
      </c>
      <c r="B11084" s="1" t="str">
        <f t="shared" ref="B11084" ca="1" si="9227">(INDIRECT("'[Спавн артефактов.xlsx]Симбиоты, простые, абсолюты'!$C$"&amp;D11083))</f>
        <v>Хитин</v>
      </c>
      <c r="C11084" t="s">
        <v>3</v>
      </c>
    </row>
    <row r="11085" spans="1:4">
      <c r="A11085" t="s">
        <v>4</v>
      </c>
    </row>
    <row r="11086" spans="1:4">
      <c r="A11086" t="s">
        <v>0</v>
      </c>
      <c r="B11086" s="1" t="str">
        <f t="shared" ref="B11086" ca="1" si="9228">B11083</f>
        <v>af_plenka_64</v>
      </c>
      <c r="C11086" t="s">
        <v>5</v>
      </c>
    </row>
    <row r="11087" spans="1:4" ht="30">
      <c r="A11087" t="s">
        <v>6</v>
      </c>
      <c r="B11087" s="3" t="str">
        <f t="shared" ref="B11087" ca="1" si="9229">(INDIRECT("'[Спавн артефактов.xlsx]Симбиоты, простые, абсолюты'!$CS$"&amp;D11083))</f>
        <v>Происхождение артефакта никак не связано с его названием. Ученые уверены, что это остатки живого существа, которое попало в аномалию. Существо по всей видимости обладало возможностью воздействовать на сознание.\n %c[default]Тип: %c[255,120,140,190]Симбиот.\n %c[default]Качество: %c[255,0,200,0]Отличное.</v>
      </c>
      <c r="C11087" t="s">
        <v>7</v>
      </c>
    </row>
    <row r="11088" spans="1:4">
      <c r="A11088" t="s">
        <v>4</v>
      </c>
    </row>
    <row r="11089" spans="1:4">
      <c r="A11089" t="s">
        <v>0</v>
      </c>
      <c r="B11089" s="1" t="str">
        <f t="shared" ref="B11089" ca="1" si="9230">(INDIRECT("'[Спавн артефактов.xlsx]Симбиоты, простые, абсолюты'!$B$"&amp;D11089))</f>
        <v>af_plenka_7</v>
      </c>
      <c r="C11089" t="s">
        <v>1</v>
      </c>
      <c r="D11089">
        <f t="shared" ref="D11089" si="9231">D11083+1</f>
        <v>1850</v>
      </c>
    </row>
    <row r="11090" spans="1:4">
      <c r="A11090" t="s">
        <v>2</v>
      </c>
      <c r="B11090" s="1" t="str">
        <f t="shared" ref="B11090" ca="1" si="9232">(INDIRECT("'[Спавн артефактов.xlsx]Симбиоты, простые, абсолюты'!$C$"&amp;D11089))</f>
        <v>Неизвестный артефакт</v>
      </c>
      <c r="C11090" t="s">
        <v>3</v>
      </c>
    </row>
    <row r="11091" spans="1:4">
      <c r="A11091" t="s">
        <v>4</v>
      </c>
    </row>
    <row r="11092" spans="1:4">
      <c r="A11092" t="s">
        <v>0</v>
      </c>
      <c r="B11092" s="1" t="str">
        <f t="shared" ref="B11092" ca="1" si="9233">B11089</f>
        <v>af_plenka_7</v>
      </c>
      <c r="C11092" t="s">
        <v>5</v>
      </c>
    </row>
    <row r="11093" spans="1:4">
      <c r="A11093" t="s">
        <v>6</v>
      </c>
      <c r="B11093" s="3">
        <f t="shared" ref="B11093" ca="1" si="9234">(INDIRECT("'[Спавн артефактов.xlsx]Симбиоты, простые, абсолюты'!$CS$"&amp;D11089))</f>
        <v>0</v>
      </c>
      <c r="C11093" t="s">
        <v>7</v>
      </c>
    </row>
    <row r="11094" spans="1:4">
      <c r="A11094" t="s">
        <v>4</v>
      </c>
    </row>
    <row r="11095" spans="1:4">
      <c r="A11095" t="s">
        <v>0</v>
      </c>
      <c r="B11095" s="1" t="str">
        <f t="shared" ref="B11095" ca="1" si="9235">(INDIRECT("'[Спавн артефактов.xlsx]Симбиоты, простые, абсолюты'!$B$"&amp;D11095))</f>
        <v>af_plenka_71</v>
      </c>
      <c r="C11095" t="s">
        <v>1</v>
      </c>
      <c r="D11095">
        <f t="shared" ref="D11095" si="9236">D11089+1</f>
        <v>1851</v>
      </c>
    </row>
    <row r="11096" spans="1:4">
      <c r="A11096" t="s">
        <v>2</v>
      </c>
      <c r="B11096" s="1" t="str">
        <f t="shared" ref="B11096" ca="1" si="9237">(INDIRECT("'[Спавн артефактов.xlsx]Симбиоты, простые, абсолюты'!$C$"&amp;D11095))</f>
        <v>Шкура</v>
      </c>
      <c r="C11096" t="s">
        <v>3</v>
      </c>
    </row>
    <row r="11097" spans="1:4">
      <c r="A11097" t="s">
        <v>4</v>
      </c>
    </row>
    <row r="11098" spans="1:4">
      <c r="A11098" t="s">
        <v>0</v>
      </c>
      <c r="B11098" s="1" t="str">
        <f t="shared" ref="B11098" ca="1" si="9238">B11095</f>
        <v>af_plenka_71</v>
      </c>
      <c r="C11098" t="s">
        <v>5</v>
      </c>
    </row>
    <row r="11099" spans="1:4" ht="45">
      <c r="A11099" t="s">
        <v>6</v>
      </c>
      <c r="B11099" s="3" t="str">
        <f t="shared" ref="B11099" ca="1" si="9239">(INDIRECT("'[Спавн артефактов.xlsx]Симбиоты, простые, абсолюты'!$CS$"&amp;D11095))</f>
        <v>Шкуры некоторых животных, попавших в жарку, успевают молекулярно перестроится и начинают отталкивать избыточное тепловое излучение, но поскольку изменение носит сугубо локальный характер, их хозяин испепеляется аномалией. А шкура так и остаются лежать на земле, пока её не заметит внимательный глаз сталкера.\n %c[default]Тип: %c[255,120,140,190]Симбиот.\n %c[default]Качество: %c[255,255,0,0]Нестабильный.\n%c[255,140,140,140]• Голод: %c[255,255,0,0]-0.288</v>
      </c>
      <c r="C11099" t="s">
        <v>7</v>
      </c>
    </row>
    <row r="11100" spans="1:4">
      <c r="A11100" t="s">
        <v>4</v>
      </c>
    </row>
    <row r="11101" spans="1:4">
      <c r="A11101" t="s">
        <v>0</v>
      </c>
      <c r="B11101" s="1" t="str">
        <f t="shared" ref="B11101" ca="1" si="9240">(INDIRECT("'[Спавн артефактов.xlsx]Симбиоты, простые, абсолюты'!$B$"&amp;D11101))</f>
        <v>af_plenka_72</v>
      </c>
      <c r="C11101" t="s">
        <v>1</v>
      </c>
      <c r="D11101">
        <f t="shared" ref="D11101" si="9241">D11095+1</f>
        <v>1852</v>
      </c>
    </row>
    <row r="11102" spans="1:4">
      <c r="A11102" t="s">
        <v>2</v>
      </c>
      <c r="B11102" s="1" t="str">
        <f t="shared" ref="B11102" ca="1" si="9242">(INDIRECT("'[Спавн артефактов.xlsx]Симбиоты, простые, абсолюты'!$C$"&amp;D11101))</f>
        <v>Шкура</v>
      </c>
      <c r="C11102" t="s">
        <v>3</v>
      </c>
    </row>
    <row r="11103" spans="1:4">
      <c r="A11103" t="s">
        <v>4</v>
      </c>
    </row>
    <row r="11104" spans="1:4">
      <c r="A11104" t="s">
        <v>0</v>
      </c>
      <c r="B11104" s="1" t="str">
        <f t="shared" ref="B11104" ca="1" si="9243">B11101</f>
        <v>af_plenka_72</v>
      </c>
      <c r="C11104" t="s">
        <v>5</v>
      </c>
    </row>
    <row r="11105" spans="1:4" ht="45">
      <c r="A11105" t="s">
        <v>6</v>
      </c>
      <c r="B11105" s="3" t="str">
        <f t="shared" ref="B11105" ca="1" si="9244">(INDIRECT("'[Спавн артефактов.xlsx]Симбиоты, простые, абсолюты'!$CS$"&amp;D11101))</f>
        <v>Шкуры некоторых животных, попавших в жарку, успевают молекулярно перестроится и начинают отталкивать избыточное тепловое излучение, но поскольку изменение носит сугубо локальный характер, их хозяин испепеляется аномалией. А шкура так и остаются лежать на земле, пока её не заметит внимательный глаз сталкера.\n %c[default]Тип: %c[255,120,140,190]Симбиот.\n %c[default]Качество: %c[235,235,255,235]Обычный.\n%c[255,140,140,140]• Голод: %c[255,255,0,0]-0.576</v>
      </c>
      <c r="C11105" t="s">
        <v>7</v>
      </c>
    </row>
    <row r="11106" spans="1:4">
      <c r="A11106" t="s">
        <v>4</v>
      </c>
    </row>
    <row r="11107" spans="1:4">
      <c r="A11107" t="s">
        <v>0</v>
      </c>
      <c r="B11107" s="1" t="str">
        <f t="shared" ref="B11107" ca="1" si="9245">(INDIRECT("'[Спавн артефактов.xlsx]Симбиоты, простые, абсолюты'!$B$"&amp;D11107))</f>
        <v>af_plenka_73</v>
      </c>
      <c r="C11107" t="s">
        <v>1</v>
      </c>
      <c r="D11107">
        <f t="shared" ref="D11107" si="9246">D11101+1</f>
        <v>1853</v>
      </c>
    </row>
    <row r="11108" spans="1:4">
      <c r="A11108" t="s">
        <v>2</v>
      </c>
      <c r="B11108" s="1" t="str">
        <f t="shared" ref="B11108" ca="1" si="9247">(INDIRECT("'[Спавн артефактов.xlsx]Симбиоты, простые, абсолюты'!$C$"&amp;D11107))</f>
        <v>Шкура</v>
      </c>
      <c r="C11108" t="s">
        <v>3</v>
      </c>
    </row>
    <row r="11109" spans="1:4">
      <c r="A11109" t="s">
        <v>4</v>
      </c>
    </row>
    <row r="11110" spans="1:4">
      <c r="A11110" t="s">
        <v>0</v>
      </c>
      <c r="B11110" s="1" t="str">
        <f t="shared" ref="B11110" ca="1" si="9248">B11107</f>
        <v>af_plenka_73</v>
      </c>
      <c r="C11110" t="s">
        <v>5</v>
      </c>
    </row>
    <row r="11111" spans="1:4" ht="45">
      <c r="A11111" t="s">
        <v>6</v>
      </c>
      <c r="B11111" s="3" t="str">
        <f t="shared" ref="B11111" ca="1" si="9249">(INDIRECT("'[Спавн артефактов.xlsx]Симбиоты, простые, абсолюты'!$CS$"&amp;D11107))</f>
        <v>Шкуры некоторых животных, попавших в жарку, успевают молекулярно перестроится и начинают отталкивать избыточное тепловое излучение, но поскольку изменение носит сугубо локальный характер, их хозяин испепеляется аномалией. А шкура так и остаются лежать на земле, пока её не заметит внимательный глаз сталкера.\n %c[default]Тип: %c[255,120,140,190]Симбиот.\n %c[default]Качество: %c[255,255,255,0]Хорошее.\n%c[255,140,140,140]• Голод: %c[255,255,0,0]-0.864</v>
      </c>
      <c r="C11111" t="s">
        <v>7</v>
      </c>
    </row>
    <row r="11112" spans="1:4">
      <c r="A11112" t="s">
        <v>4</v>
      </c>
    </row>
    <row r="11113" spans="1:4">
      <c r="A11113" t="s">
        <v>0</v>
      </c>
      <c r="B11113" s="1" t="str">
        <f t="shared" ref="B11113" ca="1" si="9250">(INDIRECT("'[Спавн артефактов.xlsx]Симбиоты, простые, абсолюты'!$B$"&amp;D11113))</f>
        <v>af_plenka_74</v>
      </c>
      <c r="C11113" t="s">
        <v>1</v>
      </c>
      <c r="D11113">
        <f t="shared" ref="D11113" si="9251">D11107+1</f>
        <v>1854</v>
      </c>
    </row>
    <row r="11114" spans="1:4">
      <c r="A11114" t="s">
        <v>2</v>
      </c>
      <c r="B11114" s="1" t="str">
        <f t="shared" ref="B11114" ca="1" si="9252">(INDIRECT("'[Спавн артефактов.xlsx]Симбиоты, простые, абсолюты'!$C$"&amp;D11113))</f>
        <v>Шкура</v>
      </c>
      <c r="C11114" t="s">
        <v>3</v>
      </c>
    </row>
    <row r="11115" spans="1:4">
      <c r="A11115" t="s">
        <v>4</v>
      </c>
    </row>
    <row r="11116" spans="1:4">
      <c r="A11116" t="s">
        <v>0</v>
      </c>
      <c r="B11116" s="1" t="str">
        <f t="shared" ref="B11116" ca="1" si="9253">B11113</f>
        <v>af_plenka_74</v>
      </c>
      <c r="C11116" t="s">
        <v>5</v>
      </c>
    </row>
    <row r="11117" spans="1:4" ht="45">
      <c r="A11117" t="s">
        <v>6</v>
      </c>
      <c r="B11117" s="3" t="str">
        <f t="shared" ref="B11117" ca="1" si="9254">(INDIRECT("'[Спавн артефактов.xlsx]Симбиоты, простые, абсолюты'!$CS$"&amp;D11113))</f>
        <v>Шкуры некоторых животных, попавших в жарку, успевают молекулярно перестроится и начинают отталкивать избыточное тепловое излучение, но поскольку изменение носит сугубо локальный характер, их хозяин испепеляется аномалией. А шкура так и остаются лежать на земле, пока её не заметит внимательный глаз сталкера.\n %c[default]Тип: %c[255,120,140,190]Симбиот.\n %c[default]Качество: %c[255,0,200,0]Отличное.\n%c[255,140,140,140]• Голод: %c[255,255,0,0]-1.152</v>
      </c>
      <c r="C11117" t="s">
        <v>7</v>
      </c>
    </row>
    <row r="11118" spans="1:4">
      <c r="A11118" t="s">
        <v>4</v>
      </c>
    </row>
    <row r="11119" spans="1:4">
      <c r="A11119" t="s">
        <v>0</v>
      </c>
      <c r="B11119" s="1" t="str">
        <f t="shared" ref="B11119" ca="1" si="9255">(INDIRECT("'[Спавн артефактов.xlsx]Симбиоты, простые, абсолюты'!$B$"&amp;D11119))</f>
        <v>af_plenka_8</v>
      </c>
      <c r="C11119" t="s">
        <v>1</v>
      </c>
      <c r="D11119">
        <f t="shared" ref="D11119" si="9256">D11113+1</f>
        <v>1855</v>
      </c>
    </row>
    <row r="11120" spans="1:4">
      <c r="A11120" t="s">
        <v>2</v>
      </c>
      <c r="B11120" s="1" t="str">
        <f t="shared" ref="B11120" ca="1" si="9257">(INDIRECT("'[Спавн артефактов.xlsx]Симбиоты, простые, абсолюты'!$C$"&amp;D11119))</f>
        <v>Неизвестный артефакт</v>
      </c>
      <c r="C11120" t="s">
        <v>3</v>
      </c>
    </row>
    <row r="11121" spans="1:4">
      <c r="A11121" t="s">
        <v>4</v>
      </c>
    </row>
    <row r="11122" spans="1:4">
      <c r="A11122" t="s">
        <v>0</v>
      </c>
      <c r="B11122" s="1" t="str">
        <f t="shared" ref="B11122" ca="1" si="9258">B11119</f>
        <v>af_plenka_8</v>
      </c>
      <c r="C11122" t="s">
        <v>5</v>
      </c>
    </row>
    <row r="11123" spans="1:4">
      <c r="A11123" t="s">
        <v>6</v>
      </c>
      <c r="B11123" s="3">
        <f t="shared" ref="B11123" ca="1" si="9259">(INDIRECT("'[Спавн артефактов.xlsx]Симбиоты, простые, абсолюты'!$CS$"&amp;D11119))</f>
        <v>0</v>
      </c>
      <c r="C11123" t="s">
        <v>7</v>
      </c>
    </row>
    <row r="11124" spans="1:4">
      <c r="A11124" t="s">
        <v>4</v>
      </c>
    </row>
    <row r="11125" spans="1:4">
      <c r="A11125" t="s">
        <v>0</v>
      </c>
      <c r="B11125" s="1" t="str">
        <f t="shared" ref="B11125" ca="1" si="9260">(INDIRECT("'[Спавн артефактов.xlsx]Симбиоты, простые, абсолюты'!$B$"&amp;D11125))</f>
        <v>af_plenka_81</v>
      </c>
      <c r="C11125" t="s">
        <v>1</v>
      </c>
      <c r="D11125">
        <f t="shared" ref="D11125" si="9261">D11119+1</f>
        <v>1856</v>
      </c>
    </row>
    <row r="11126" spans="1:4">
      <c r="A11126" t="s">
        <v>2</v>
      </c>
      <c r="B11126" s="1" t="str">
        <f t="shared" ref="B11126" ca="1" si="9262">(INDIRECT("'[Спавн артефактов.xlsx]Симбиоты, простые, абсолюты'!$C$"&amp;D11125))</f>
        <v>Скальп</v>
      </c>
      <c r="C11126" t="s">
        <v>3</v>
      </c>
    </row>
    <row r="11127" spans="1:4">
      <c r="A11127" t="s">
        <v>4</v>
      </c>
    </row>
    <row r="11128" spans="1:4">
      <c r="A11128" t="s">
        <v>0</v>
      </c>
      <c r="B11128" s="1" t="str">
        <f t="shared" ref="B11128" ca="1" si="9263">B11125</f>
        <v>af_plenka_81</v>
      </c>
      <c r="C11128" t="s">
        <v>5</v>
      </c>
    </row>
    <row r="11129" spans="1:4" ht="45">
      <c r="A11129" t="s">
        <v>6</v>
      </c>
      <c r="B11129" s="3" t="str">
        <f t="shared" ref="B11129" ca="1" si="9264">(INDIRECT("'[Спавн артефактов.xlsx]Симбиоты, простые, абсолюты'!$CS$"&amp;D11125))</f>
        <v>Ученым не удалось выяснить как такое возможно, но эта живая структура смогла частично металлизироваться и, предположительно, являлась частью скелета какого-то существа. Но кто из сталкеров будет через лупу пялиться на кости и выискивать владельца, когда кругом опасность, а в животе то и дело урчит.\n %c[default]Тип: %c[255,120,140,190]Симбиот.\n %c[default]Качество: %c[255,255,0,0]Нестабильный.</v>
      </c>
      <c r="C11129" t="s">
        <v>7</v>
      </c>
    </row>
    <row r="11130" spans="1:4">
      <c r="A11130" t="s">
        <v>4</v>
      </c>
    </row>
    <row r="11131" spans="1:4">
      <c r="A11131" t="s">
        <v>0</v>
      </c>
      <c r="B11131" s="1" t="str">
        <f t="shared" ref="B11131" ca="1" si="9265">(INDIRECT("'[Спавн артефактов.xlsx]Симбиоты, простые, абсолюты'!$B$"&amp;D11131))</f>
        <v>af_plenka_82</v>
      </c>
      <c r="C11131" t="s">
        <v>1</v>
      </c>
      <c r="D11131">
        <f t="shared" ref="D11131" si="9266">D11125+1</f>
        <v>1857</v>
      </c>
    </row>
    <row r="11132" spans="1:4">
      <c r="A11132" t="s">
        <v>2</v>
      </c>
      <c r="B11132" s="1" t="str">
        <f t="shared" ref="B11132" ca="1" si="9267">(INDIRECT("'[Спавн артефактов.xlsx]Симбиоты, простые, абсолюты'!$C$"&amp;D11131))</f>
        <v>Скальп</v>
      </c>
      <c r="C11132" t="s">
        <v>3</v>
      </c>
    </row>
    <row r="11133" spans="1:4">
      <c r="A11133" t="s">
        <v>4</v>
      </c>
    </row>
    <row r="11134" spans="1:4">
      <c r="A11134" t="s">
        <v>0</v>
      </c>
      <c r="B11134" s="1" t="str">
        <f t="shared" ref="B11134" ca="1" si="9268">B11131</f>
        <v>af_plenka_82</v>
      </c>
      <c r="C11134" t="s">
        <v>5</v>
      </c>
    </row>
    <row r="11135" spans="1:4" ht="45">
      <c r="A11135" t="s">
        <v>6</v>
      </c>
      <c r="B11135" s="3" t="str">
        <f t="shared" ref="B11135" ca="1" si="9269">(INDIRECT("'[Спавн артефактов.xlsx]Симбиоты, простые, абсолюты'!$CS$"&amp;D11131))</f>
        <v>Ученым не удалось выяснить как такое возможно, но эта живая структура смогла частично металлизироваться и, предположительно, являлась частью скелета какого-то существа. Но кто из сталкеров будет через лупу пялиться на кости и выискивать владельца, когда кругом опасность, а в животе то и дело урчит.\n %c[default]Тип: %c[255,120,140,190]Симбиот.\n %c[default]Качество: %c[235,235,255,235]Обычный.</v>
      </c>
      <c r="C11135" t="s">
        <v>7</v>
      </c>
    </row>
    <row r="11136" spans="1:4">
      <c r="A11136" t="s">
        <v>4</v>
      </c>
    </row>
    <row r="11137" spans="1:4">
      <c r="A11137" t="s">
        <v>0</v>
      </c>
      <c r="B11137" s="1" t="str">
        <f t="shared" ref="B11137" ca="1" si="9270">(INDIRECT("'[Спавн артефактов.xlsx]Симбиоты, простые, абсолюты'!$B$"&amp;D11137))</f>
        <v>af_plenka_83</v>
      </c>
      <c r="C11137" t="s">
        <v>1</v>
      </c>
      <c r="D11137">
        <f t="shared" ref="D11137" si="9271">D11131+1</f>
        <v>1858</v>
      </c>
    </row>
    <row r="11138" spans="1:4">
      <c r="A11138" t="s">
        <v>2</v>
      </c>
      <c r="B11138" s="1" t="str">
        <f t="shared" ref="B11138" ca="1" si="9272">(INDIRECT("'[Спавн артефактов.xlsx]Симбиоты, простые, абсолюты'!$C$"&amp;D11137))</f>
        <v>Скальп</v>
      </c>
      <c r="C11138" t="s">
        <v>3</v>
      </c>
    </row>
    <row r="11139" spans="1:4">
      <c r="A11139" t="s">
        <v>4</v>
      </c>
    </row>
    <row r="11140" spans="1:4">
      <c r="A11140" t="s">
        <v>0</v>
      </c>
      <c r="B11140" s="1" t="str">
        <f t="shared" ref="B11140" ca="1" si="9273">B11137</f>
        <v>af_plenka_83</v>
      </c>
      <c r="C11140" t="s">
        <v>5</v>
      </c>
    </row>
    <row r="11141" spans="1:4" ht="45">
      <c r="A11141" t="s">
        <v>6</v>
      </c>
      <c r="B11141" s="3" t="str">
        <f t="shared" ref="B11141" ca="1" si="9274">(INDIRECT("'[Спавн артефактов.xlsx]Симбиоты, простые, абсолюты'!$CS$"&amp;D11137))</f>
        <v>Ученым не удалось выяснить как такое возможно, но эта живая структура смогла частично металлизироваться и, предположительно, являлась частью скелета какого-то существа. Но кто из сталкеров будет через лупу пялиться на кости и выискивать владельца, когда кругом опасность, а в животе то и дело урчит.\n %c[default]Тип: %c[255,120,140,190]Симбиот.\n %c[default]Качество: %c[255,255,255,0]Хорошее.</v>
      </c>
      <c r="C11141" t="s">
        <v>7</v>
      </c>
    </row>
    <row r="11142" spans="1:4">
      <c r="A11142" t="s">
        <v>4</v>
      </c>
    </row>
    <row r="11143" spans="1:4">
      <c r="A11143" t="s">
        <v>0</v>
      </c>
      <c r="B11143" s="1" t="str">
        <f t="shared" ref="B11143" ca="1" si="9275">(INDIRECT("'[Спавн артефактов.xlsx]Симбиоты, простые, абсолюты'!$B$"&amp;D11143))</f>
        <v>af_plenka_84</v>
      </c>
      <c r="C11143" t="s">
        <v>1</v>
      </c>
      <c r="D11143">
        <f t="shared" ref="D11143" si="9276">D11137+1</f>
        <v>1859</v>
      </c>
    </row>
    <row r="11144" spans="1:4">
      <c r="A11144" t="s">
        <v>2</v>
      </c>
      <c r="B11144" s="1" t="str">
        <f t="shared" ref="B11144" ca="1" si="9277">(INDIRECT("'[Спавн артефактов.xlsx]Симбиоты, простые, абсолюты'!$C$"&amp;D11143))</f>
        <v>Скальп</v>
      </c>
      <c r="C11144" t="s">
        <v>3</v>
      </c>
    </row>
    <row r="11145" spans="1:4">
      <c r="A11145" t="s">
        <v>4</v>
      </c>
    </row>
    <row r="11146" spans="1:4">
      <c r="A11146" t="s">
        <v>0</v>
      </c>
      <c r="B11146" s="1" t="str">
        <f t="shared" ref="B11146" ca="1" si="9278">B11143</f>
        <v>af_plenka_84</v>
      </c>
      <c r="C11146" t="s">
        <v>5</v>
      </c>
    </row>
    <row r="11147" spans="1:4" ht="45">
      <c r="A11147" t="s">
        <v>6</v>
      </c>
      <c r="B11147" s="3" t="str">
        <f t="shared" ref="B11147" ca="1" si="9279">(INDIRECT("'[Спавн артефактов.xlsx]Симбиоты, простые, абсолюты'!$CS$"&amp;D11143))</f>
        <v>Ученым не удалось выяснить как такое возможно, но эта живая структура смогла частично металлизироваться и, предположительно, являлась частью скелета какого-то существа. Но кто из сталкеров будет через лупу пялиться на кости и выискивать владельца, когда кругом опасность, а в животе то и дело урчит.\n %c[default]Тип: %c[255,120,140,190]Симбиот.\n %c[default]Качество: %c[255,0,200,0]Отличное.</v>
      </c>
      <c r="C11147" t="s">
        <v>7</v>
      </c>
    </row>
    <row r="11148" spans="1:4">
      <c r="A11148" t="s">
        <v>4</v>
      </c>
    </row>
    <row r="11149" spans="1:4">
      <c r="A11149" t="s">
        <v>0</v>
      </c>
      <c r="B11149" s="1" t="str">
        <f t="shared" ref="B11149" ca="1" si="9280">(INDIRECT("'[Спавн артефактов.xlsx]Симбиоты, простые, абсолюты'!$B$"&amp;D11149))</f>
        <v>af_plenka_9</v>
      </c>
      <c r="C11149" t="s">
        <v>1</v>
      </c>
      <c r="D11149">
        <f t="shared" ref="D11149" si="9281">D11143+1</f>
        <v>1860</v>
      </c>
    </row>
    <row r="11150" spans="1:4">
      <c r="A11150" t="s">
        <v>2</v>
      </c>
      <c r="B11150" s="1" t="str">
        <f t="shared" ref="B11150" ca="1" si="9282">(INDIRECT("'[Спавн артефактов.xlsx]Симбиоты, простые, абсолюты'!$C$"&amp;D11149))</f>
        <v>Неизвестный артефакт</v>
      </c>
      <c r="C11150" t="s">
        <v>3</v>
      </c>
    </row>
    <row r="11151" spans="1:4">
      <c r="A11151" t="s">
        <v>4</v>
      </c>
    </row>
    <row r="11152" spans="1:4">
      <c r="A11152" t="s">
        <v>0</v>
      </c>
      <c r="B11152" s="1" t="str">
        <f t="shared" ref="B11152" ca="1" si="9283">B11149</f>
        <v>af_plenka_9</v>
      </c>
      <c r="C11152" t="s">
        <v>5</v>
      </c>
    </row>
    <row r="11153" spans="1:4">
      <c r="A11153" t="s">
        <v>6</v>
      </c>
      <c r="B11153" s="3">
        <f t="shared" ref="B11153" ca="1" si="9284">(INDIRECT("'[Спавн артефактов.xlsx]Симбиоты, простые, абсолюты'!$CS$"&amp;D11149))</f>
        <v>0</v>
      </c>
      <c r="C11153" t="s">
        <v>7</v>
      </c>
    </row>
    <row r="11154" spans="1:4">
      <c r="A11154" t="s">
        <v>4</v>
      </c>
    </row>
    <row r="11155" spans="1:4">
      <c r="A11155" t="s">
        <v>0</v>
      </c>
      <c r="B11155" s="1" t="str">
        <f t="shared" ref="B11155" ca="1" si="9285">(INDIRECT("'[Спавн артефактов.xlsx]Симбиоты, простые, абсолюты'!$B$"&amp;D11155))</f>
        <v>af_plenka_91</v>
      </c>
      <c r="C11155" t="s">
        <v>1</v>
      </c>
      <c r="D11155">
        <f t="shared" ref="D11155" si="9286">D11149+1</f>
        <v>1861</v>
      </c>
    </row>
    <row r="11156" spans="1:4">
      <c r="A11156" t="s">
        <v>2</v>
      </c>
      <c r="B11156" s="1" t="str">
        <f t="shared" ref="B11156" ca="1" si="9287">(INDIRECT("'[Спавн артефактов.xlsx]Симбиоты, простые, абсолюты'!$C$"&amp;D11155))</f>
        <v>Панцырь</v>
      </c>
      <c r="C11156" t="s">
        <v>3</v>
      </c>
    </row>
    <row r="11157" spans="1:4">
      <c r="A11157" t="s">
        <v>4</v>
      </c>
    </row>
    <row r="11158" spans="1:4">
      <c r="A11158" t="s">
        <v>0</v>
      </c>
      <c r="B11158" s="1" t="str">
        <f t="shared" ref="B11158" ca="1" si="9288">B11155</f>
        <v>af_plenka_91</v>
      </c>
      <c r="C11158" t="s">
        <v>5</v>
      </c>
    </row>
    <row r="11159" spans="1:4" ht="60">
      <c r="A11159" t="s">
        <v>6</v>
      </c>
      <c r="B11159" s="3" t="str">
        <f t="shared" ref="B11159" ca="1" si="9289">(INDIRECT("'[Спавн артефактов.xlsx]Симбиоты, простые, абсолюты'!$CS$"&amp;D11155))</f>
        <v xml:space="preserve">Зона не щадит даже свои собственные творения и постоянно пытается "вылепить" нечто новое и совершенное, подстегивая эволюцию. Аномальные поля вдавили куски заряженных Зоной металлов в живую ткань и причудливо слили их между собой. Хоть эта структура и не имеет правильного узора, но отдаленно, по строению, напоминает панцирь, за что и артефакт и получил своё название.\n %c[default]Тип: %c[255,120,140,190]Симбиот.\n %c[default]Качество: %c[255,255,0,0]Нестабильный.\n%c[255,140,140,140]• Пулестойкость: %c[255,0,255,0]+1.2. </v>
      </c>
      <c r="C11159" t="s">
        <v>7</v>
      </c>
    </row>
    <row r="11160" spans="1:4">
      <c r="A11160" t="s">
        <v>4</v>
      </c>
    </row>
    <row r="11161" spans="1:4">
      <c r="A11161" t="s">
        <v>0</v>
      </c>
      <c r="B11161" s="1" t="str">
        <f t="shared" ref="B11161" ca="1" si="9290">(INDIRECT("'[Спавн артефактов.xlsx]Симбиоты, простые, абсолюты'!$B$"&amp;D11161))</f>
        <v>af_plenka_92</v>
      </c>
      <c r="C11161" t="s">
        <v>1</v>
      </c>
      <c r="D11161">
        <f t="shared" ref="D11161" si="9291">D11155+1</f>
        <v>1862</v>
      </c>
    </row>
    <row r="11162" spans="1:4">
      <c r="A11162" t="s">
        <v>2</v>
      </c>
      <c r="B11162" s="1" t="str">
        <f t="shared" ref="B11162" ca="1" si="9292">(INDIRECT("'[Спавн артефактов.xlsx]Симбиоты, простые, абсолюты'!$C$"&amp;D11161))</f>
        <v>Панцырь</v>
      </c>
      <c r="C11162" t="s">
        <v>3</v>
      </c>
    </row>
    <row r="11163" spans="1:4">
      <c r="A11163" t="s">
        <v>4</v>
      </c>
    </row>
    <row r="11164" spans="1:4">
      <c r="A11164" t="s">
        <v>0</v>
      </c>
      <c r="B11164" s="1" t="str">
        <f t="shared" ref="B11164" ca="1" si="9293">B11161</f>
        <v>af_plenka_92</v>
      </c>
      <c r="C11164" t="s">
        <v>5</v>
      </c>
    </row>
    <row r="11165" spans="1:4" ht="60">
      <c r="A11165" t="s">
        <v>6</v>
      </c>
      <c r="B11165" s="3" t="str">
        <f t="shared" ref="B11165" ca="1" si="9294">(INDIRECT("'[Спавн артефактов.xlsx]Симбиоты, простые, абсолюты'!$CS$"&amp;D11161))</f>
        <v xml:space="preserve">Зона не щадит даже свои собственные творения и постоянно пытается "вылепить" нечто новое и совершенное, подстегивая эволюцию. Аномальные поля вдавили куски заряженных Зоной металлов в живую ткань и причудливо слили их между собой. Хоть эта структура и не имеет правильного узора, но отдаленно, по строению, напоминает панцирь, за что и артефакт и получил своё название.\n %c[default]Тип: %c[255,120,140,190]Симбиот.\n %c[default]Качество: %c[235,235,255,235]Обычный.\n%c[255,140,140,140]• Пулестойкость: %c[255,0,255,0]+2.4. </v>
      </c>
      <c r="C11165" t="s">
        <v>7</v>
      </c>
    </row>
    <row r="11166" spans="1:4">
      <c r="A11166" t="s">
        <v>4</v>
      </c>
    </row>
    <row r="11167" spans="1:4">
      <c r="A11167" t="s">
        <v>0</v>
      </c>
      <c r="B11167" s="1" t="str">
        <f t="shared" ref="B11167" ca="1" si="9295">(INDIRECT("'[Спавн артефактов.xlsx]Симбиоты, простые, абсолюты'!$B$"&amp;D11167))</f>
        <v>af_plenka_93</v>
      </c>
      <c r="C11167" t="s">
        <v>1</v>
      </c>
      <c r="D11167">
        <f t="shared" ref="D11167" si="9296">D11161+1</f>
        <v>1863</v>
      </c>
    </row>
    <row r="11168" spans="1:4">
      <c r="A11168" t="s">
        <v>2</v>
      </c>
      <c r="B11168" s="1" t="str">
        <f t="shared" ref="B11168" ca="1" si="9297">(INDIRECT("'[Спавн артефактов.xlsx]Симбиоты, простые, абсолюты'!$C$"&amp;D11167))</f>
        <v>Панцырь</v>
      </c>
      <c r="C11168" t="s">
        <v>3</v>
      </c>
    </row>
    <row r="11169" spans="1:4">
      <c r="A11169" t="s">
        <v>4</v>
      </c>
    </row>
    <row r="11170" spans="1:4">
      <c r="A11170" t="s">
        <v>0</v>
      </c>
      <c r="B11170" s="1" t="str">
        <f t="shared" ref="B11170" ca="1" si="9298">B11167</f>
        <v>af_plenka_93</v>
      </c>
      <c r="C11170" t="s">
        <v>5</v>
      </c>
    </row>
    <row r="11171" spans="1:4" ht="60">
      <c r="A11171" t="s">
        <v>6</v>
      </c>
      <c r="B11171" s="3" t="str">
        <f t="shared" ref="B11171" ca="1" si="9299">(INDIRECT("'[Спавн артефактов.xlsx]Симбиоты, простые, абсолюты'!$CS$"&amp;D11167))</f>
        <v xml:space="preserve">Зона не щадит даже свои собственные творения и постоянно пытается "вылепить" нечто новое и совершенное, подстегивая эволюцию. Аномальные поля вдавили куски заряженных Зоной металлов в живую ткань и причудливо слили их между собой. Хоть эта структура и не имеет правильного узора, но отдаленно, по строению, напоминает панцирь, за что и артефакт и получил своё название.\n %c[default]Тип: %c[255,120,140,190]Симбиот.\n %c[default]Качество: %c[255,255,255,0]Хорошее.\n%c[255,140,140,140]• Пулестойкость: %c[255,0,255,0]+3.6. </v>
      </c>
      <c r="C11171" t="s">
        <v>7</v>
      </c>
    </row>
    <row r="11172" spans="1:4">
      <c r="A11172" t="s">
        <v>4</v>
      </c>
    </row>
    <row r="11173" spans="1:4">
      <c r="A11173" t="s">
        <v>0</v>
      </c>
      <c r="B11173" s="1" t="str">
        <f t="shared" ref="B11173" ca="1" si="9300">(INDIRECT("'[Спавн артефактов.xlsx]Симбиоты, простые, абсолюты'!$B$"&amp;D11173))</f>
        <v>af_plenka_94</v>
      </c>
      <c r="C11173" t="s">
        <v>1</v>
      </c>
      <c r="D11173">
        <f t="shared" ref="D11173" si="9301">D11167+1</f>
        <v>1864</v>
      </c>
    </row>
    <row r="11174" spans="1:4">
      <c r="A11174" t="s">
        <v>2</v>
      </c>
      <c r="B11174" s="1" t="str">
        <f t="shared" ref="B11174" ca="1" si="9302">(INDIRECT("'[Спавн артефактов.xlsx]Симбиоты, простые, абсолюты'!$C$"&amp;D11173))</f>
        <v>Панцырь</v>
      </c>
      <c r="C11174" t="s">
        <v>3</v>
      </c>
    </row>
    <row r="11175" spans="1:4">
      <c r="A11175" t="s">
        <v>4</v>
      </c>
    </row>
    <row r="11176" spans="1:4">
      <c r="A11176" t="s">
        <v>0</v>
      </c>
      <c r="B11176" s="1" t="str">
        <f t="shared" ref="B11176" ca="1" si="9303">B11173</f>
        <v>af_plenka_94</v>
      </c>
      <c r="C11176" t="s">
        <v>5</v>
      </c>
    </row>
    <row r="11177" spans="1:4" ht="60">
      <c r="A11177" t="s">
        <v>6</v>
      </c>
      <c r="B11177" s="3" t="str">
        <f t="shared" ref="B11177" ca="1" si="9304">(INDIRECT("'[Спавн артефактов.xlsx]Симбиоты, простые, абсолюты'!$CS$"&amp;D11173))</f>
        <v xml:space="preserve">Зона не щадит даже свои собственные творения и постоянно пытается "вылепить" нечто новое и совершенное, подстегивая эволюцию. Аномальные поля вдавили куски заряженных Зоной металлов в живую ткань и причудливо слили их между собой. Хоть эта структура и не имеет правильного узора, но отдаленно, по строению, напоминает панцирь, за что и артефакт и получил своё название.\n %c[default]Тип: %c[255,120,140,190]Симбиот.\n %c[default]Качество: %c[255,0,200,0]Отличное.\n%c[255,140,140,140]• Пулестойкость: %c[255,0,255,0]+4.8. </v>
      </c>
      <c r="C11177" t="s">
        <v>7</v>
      </c>
    </row>
    <row r="11178" spans="1:4">
      <c r="A11178" t="s">
        <v>4</v>
      </c>
    </row>
    <row r="11179" spans="1:4">
      <c r="A11179" t="s">
        <v>0</v>
      </c>
      <c r="B11179" s="1" t="str">
        <f t="shared" ref="B11179" ca="1" si="9305">(INDIRECT("'[Спавн артефактов.xlsx]Симбиоты, простые, абсолюты'!$B$"&amp;D11179))</f>
        <v>af_plenka_0</v>
      </c>
      <c r="C11179" t="s">
        <v>1</v>
      </c>
      <c r="D11179">
        <f t="shared" ref="D11179" si="9306">D11173+1</f>
        <v>1865</v>
      </c>
    </row>
    <row r="11180" spans="1:4">
      <c r="A11180" t="s">
        <v>2</v>
      </c>
      <c r="B11180" s="1" t="str">
        <f t="shared" ref="B11180" ca="1" si="9307">(INDIRECT("'[Спавн артефактов.xlsx]Симбиоты, простые, абсолюты'!$C$"&amp;D11179))</f>
        <v>Неизвестный артефакт</v>
      </c>
      <c r="C11180" t="s">
        <v>3</v>
      </c>
    </row>
    <row r="11181" spans="1:4">
      <c r="A11181" t="s">
        <v>4</v>
      </c>
    </row>
    <row r="11182" spans="1:4">
      <c r="A11182" t="s">
        <v>0</v>
      </c>
      <c r="B11182" s="1" t="str">
        <f t="shared" ref="B11182" ca="1" si="9308">B11179</f>
        <v>af_plenka_0</v>
      </c>
      <c r="C11182" t="s">
        <v>5</v>
      </c>
    </row>
    <row r="11183" spans="1:4">
      <c r="A11183" t="s">
        <v>6</v>
      </c>
      <c r="B11183" s="3">
        <f t="shared" ref="B11183" ca="1" si="9309">(INDIRECT("'[Спавн артефактов.xlsx]Симбиоты, простые, абсолюты'!$CS$"&amp;D11179))</f>
        <v>0</v>
      </c>
      <c r="C11183" t="s">
        <v>7</v>
      </c>
    </row>
    <row r="11184" spans="1:4">
      <c r="A11184" t="s">
        <v>4</v>
      </c>
    </row>
    <row r="11185" spans="1:4">
      <c r="A11185" t="s">
        <v>0</v>
      </c>
      <c r="B11185" s="1" t="str">
        <f t="shared" ref="B11185" ca="1" si="9310">(INDIRECT("'[Спавн артефактов.xlsx]Симбиоты, простые, абсолюты'!$B$"&amp;D11185))</f>
        <v>af_plenka_01</v>
      </c>
      <c r="C11185" t="s">
        <v>1</v>
      </c>
      <c r="D11185">
        <f t="shared" ref="D11185" si="9311">D11179+1</f>
        <v>1866</v>
      </c>
    </row>
    <row r="11186" spans="1:4">
      <c r="A11186" t="s">
        <v>2</v>
      </c>
      <c r="B11186" s="1" t="str">
        <f t="shared" ref="B11186" ca="1" si="9312">(INDIRECT("'[Спавн артефактов.xlsx]Симбиоты, простые, абсолюты'!$C$"&amp;D11185))</f>
        <v>Самобранка</v>
      </c>
      <c r="C11186" t="s">
        <v>3</v>
      </c>
    </row>
    <row r="11187" spans="1:4">
      <c r="A11187" t="s">
        <v>4</v>
      </c>
    </row>
    <row r="11188" spans="1:4">
      <c r="A11188" t="s">
        <v>0</v>
      </c>
      <c r="B11188" s="1" t="str">
        <f t="shared" ref="B11188" ca="1" si="9313">B11185</f>
        <v>af_plenka_01</v>
      </c>
      <c r="C11188" t="s">
        <v>5</v>
      </c>
    </row>
    <row r="11189" spans="1:4">
      <c r="A11189" t="s">
        <v>6</v>
      </c>
      <c r="B11189" s="3" t="str">
        <f t="shared" ref="B11189" ca="1" si="9314">(INDIRECT("'[Спавн артефактов.xlsx]Симбиоты, простые, абсолюты'!$CS$"&amp;D11185))</f>
        <v xml:space="preserve">@\n %c[default]Тип: %c[255,120,140,190]Симбиот.\n %c[default]Качество: %c[255,255,0,0]Нестабильный.\n%c[255,140,140,140]• Пулестойкость: %c[255,255,0,0]-0.92. \n%c[255,140,140,140]• Защита от взрыва: %c[255,255,0,0]-0.4.  </v>
      </c>
      <c r="C11189" t="s">
        <v>7</v>
      </c>
    </row>
    <row r="11190" spans="1:4">
      <c r="A11190" t="s">
        <v>4</v>
      </c>
    </row>
    <row r="11191" spans="1:4">
      <c r="A11191" t="s">
        <v>0</v>
      </c>
      <c r="B11191" s="1" t="str">
        <f t="shared" ref="B11191" ca="1" si="9315">(INDIRECT("'[Спавн артефактов.xlsx]Симбиоты, простые, абсолюты'!$B$"&amp;D11191))</f>
        <v>af_plenka_02</v>
      </c>
      <c r="C11191" t="s">
        <v>1</v>
      </c>
      <c r="D11191">
        <f t="shared" ref="D11191" si="9316">D11185+1</f>
        <v>1867</v>
      </c>
    </row>
    <row r="11192" spans="1:4">
      <c r="A11192" t="s">
        <v>2</v>
      </c>
      <c r="B11192" s="1" t="str">
        <f t="shared" ref="B11192" ca="1" si="9317">(INDIRECT("'[Спавн артефактов.xlsx]Симбиоты, простые, абсолюты'!$C$"&amp;D11191))</f>
        <v>Самобранка</v>
      </c>
      <c r="C11192" t="s">
        <v>3</v>
      </c>
    </row>
    <row r="11193" spans="1:4">
      <c r="A11193" t="s">
        <v>4</v>
      </c>
    </row>
    <row r="11194" spans="1:4">
      <c r="A11194" t="s">
        <v>0</v>
      </c>
      <c r="B11194" s="1" t="str">
        <f t="shared" ref="B11194" ca="1" si="9318">B11191</f>
        <v>af_plenka_02</v>
      </c>
      <c r="C11194" t="s">
        <v>5</v>
      </c>
    </row>
    <row r="11195" spans="1:4">
      <c r="A11195" t="s">
        <v>6</v>
      </c>
      <c r="B11195" s="3" t="str">
        <f t="shared" ref="B11195" ca="1" si="9319">(INDIRECT("'[Спавн артефактов.xlsx]Симбиоты, простые, абсолюты'!$CS$"&amp;D11191))</f>
        <v xml:space="preserve">@\n %c[default]Тип: %c[255,120,140,190]Симбиот.\n %c[default]Качество: %c[235,235,255,235]Обычный.\n%c[255,140,140,140]• Пулестойкость: %c[255,255,0,0]-1.84. \n%c[255,140,140,140]• Защита от взрыва: %c[255,255,0,0]-0.46.  </v>
      </c>
      <c r="C11195" t="s">
        <v>7</v>
      </c>
    </row>
    <row r="11196" spans="1:4">
      <c r="A11196" t="s">
        <v>4</v>
      </c>
    </row>
    <row r="11197" spans="1:4">
      <c r="A11197" t="s">
        <v>0</v>
      </c>
      <c r="B11197" s="1" t="str">
        <f t="shared" ref="B11197" ca="1" si="9320">(INDIRECT("'[Спавн артефактов.xlsx]Симбиоты, простые, абсолюты'!$B$"&amp;D11197))</f>
        <v>af_plenka_03</v>
      </c>
      <c r="C11197" t="s">
        <v>1</v>
      </c>
      <c r="D11197">
        <f t="shared" ref="D11197" si="9321">D11191+1</f>
        <v>1868</v>
      </c>
    </row>
    <row r="11198" spans="1:4">
      <c r="A11198" t="s">
        <v>2</v>
      </c>
      <c r="B11198" s="1" t="str">
        <f t="shared" ref="B11198" ca="1" si="9322">(INDIRECT("'[Спавн артефактов.xlsx]Симбиоты, простые, абсолюты'!$C$"&amp;D11197))</f>
        <v>Самобранка</v>
      </c>
      <c r="C11198" t="s">
        <v>3</v>
      </c>
    </row>
    <row r="11199" spans="1:4">
      <c r="A11199" t="s">
        <v>4</v>
      </c>
    </row>
    <row r="11200" spans="1:4">
      <c r="A11200" t="s">
        <v>0</v>
      </c>
      <c r="B11200" s="1" t="str">
        <f t="shared" ref="B11200" ca="1" si="9323">B11197</f>
        <v>af_plenka_03</v>
      </c>
      <c r="C11200" t="s">
        <v>5</v>
      </c>
    </row>
    <row r="11201" spans="1:4">
      <c r="A11201" t="s">
        <v>6</v>
      </c>
      <c r="B11201" s="3" t="str">
        <f t="shared" ref="B11201" ca="1" si="9324">(INDIRECT("'[Спавн артефактов.xlsx]Симбиоты, простые, абсолюты'!$CS$"&amp;D11197))</f>
        <v xml:space="preserve">@\n %c[default]Тип: %c[255,120,140,190]Симбиот.\n %c[default]Качество: %c[255,255,255,0]Хорошее.\n%c[255,140,140,140]• Пулестойкость: %c[255,255,0,0]-2.76. \n%c[255,140,140,140]• Защита от взрыва: %c[255,255,0,0]-0.52.  </v>
      </c>
      <c r="C11201" t="s">
        <v>7</v>
      </c>
    </row>
    <row r="11202" spans="1:4">
      <c r="A11202" t="s">
        <v>4</v>
      </c>
    </row>
    <row r="11203" spans="1:4">
      <c r="A11203" t="s">
        <v>0</v>
      </c>
      <c r="B11203" s="1" t="str">
        <f t="shared" ref="B11203" ca="1" si="9325">(INDIRECT("'[Спавн артефактов.xlsx]Симбиоты, простые, абсолюты'!$B$"&amp;D11203))</f>
        <v>af_plenka_04</v>
      </c>
      <c r="C11203" t="s">
        <v>1</v>
      </c>
      <c r="D11203">
        <f t="shared" ref="D11203" si="9326">D11197+1</f>
        <v>1869</v>
      </c>
    </row>
    <row r="11204" spans="1:4">
      <c r="A11204" t="s">
        <v>2</v>
      </c>
      <c r="B11204" s="1" t="str">
        <f t="shared" ref="B11204" ca="1" si="9327">(INDIRECT("'[Спавн артефактов.xlsx]Симбиоты, простые, абсолюты'!$C$"&amp;D11203))</f>
        <v>Самобранка</v>
      </c>
      <c r="C11204" t="s">
        <v>3</v>
      </c>
    </row>
    <row r="11205" spans="1:4">
      <c r="A11205" t="s">
        <v>4</v>
      </c>
    </row>
    <row r="11206" spans="1:4">
      <c r="A11206" t="s">
        <v>0</v>
      </c>
      <c r="B11206" s="1" t="str">
        <f t="shared" ref="B11206" ca="1" si="9328">B11203</f>
        <v>af_plenka_04</v>
      </c>
      <c r="C11206" t="s">
        <v>5</v>
      </c>
    </row>
    <row r="11207" spans="1:4">
      <c r="A11207" t="s">
        <v>6</v>
      </c>
      <c r="B11207" s="3" t="str">
        <f t="shared" ref="B11207" ca="1" si="9329">(INDIRECT("'[Спавн артефактов.xlsx]Симбиоты, простые, абсолюты'!$CS$"&amp;D11203))</f>
        <v xml:space="preserve">@\n %c[default]Тип: %c[255,120,140,190]Симбиот.\n %c[default]Качество: %c[255,0,200,0]Отличное.\n%c[255,140,140,140]• Пулестойкость: %c[255,255,0,0]-3.68. \n%c[255,140,140,140]• Защита от взрыва: %c[255,255,0,0]-0.6.  </v>
      </c>
      <c r="C11207" t="s">
        <v>7</v>
      </c>
    </row>
    <row r="11208" spans="1:4">
      <c r="A11208" t="s">
        <v>4</v>
      </c>
    </row>
    <row r="11209" spans="1:4">
      <c r="A11209" t="s">
        <v>0</v>
      </c>
      <c r="B11209" s="1" t="str">
        <f t="shared" ref="B11209" ca="1" si="9330">(INDIRECT("'[Спавн артефактов.xlsx]Симбиоты, простые, абсолюты'!$B$"&amp;D11209))</f>
        <v>af_plenka_sp1_</v>
      </c>
      <c r="C11209" t="s">
        <v>1</v>
      </c>
      <c r="D11209">
        <f t="shared" ref="D11209" si="9331">D11203+1</f>
        <v>1870</v>
      </c>
    </row>
    <row r="11210" spans="1:4">
      <c r="A11210" t="s">
        <v>2</v>
      </c>
      <c r="B11210" s="1" t="str">
        <f t="shared" ref="B11210" ca="1" si="9332">(INDIRECT("'[Спавн артефактов.xlsx]Симбиоты, простые, абсолюты'!$C$"&amp;D11209))</f>
        <v>Неизвестный артефакт</v>
      </c>
      <c r="C11210" t="s">
        <v>3</v>
      </c>
    </row>
    <row r="11211" spans="1:4">
      <c r="A11211" t="s">
        <v>4</v>
      </c>
    </row>
    <row r="11212" spans="1:4">
      <c r="A11212" t="s">
        <v>0</v>
      </c>
      <c r="B11212" s="1" t="str">
        <f t="shared" ref="B11212" ca="1" si="9333">B11209</f>
        <v>af_plenka_sp1_</v>
      </c>
      <c r="C11212" t="s">
        <v>5</v>
      </c>
    </row>
    <row r="11213" spans="1:4">
      <c r="A11213" t="s">
        <v>6</v>
      </c>
      <c r="B11213" s="3" t="str">
        <f t="shared" ref="B11213" ca="1" si="9334">(INDIRECT("'[Спавн артефактов.xlsx]Симбиоты, простые, абсолюты'!$CS$"&amp;D11209))</f>
        <v>Неизвестный артефакт. Его свойства могут изучить ученые.\n %c[default]Тип: Неизвестно.\n %c[default]Качество: Неизвестно.</v>
      </c>
      <c r="C11213" t="s">
        <v>7</v>
      </c>
    </row>
    <row r="11214" spans="1:4">
      <c r="A11214" t="s">
        <v>4</v>
      </c>
    </row>
    <row r="11215" spans="1:4">
      <c r="A11215" t="s">
        <v>0</v>
      </c>
      <c r="B11215" s="1" t="str">
        <f t="shared" ref="B11215" ca="1" si="9335">(INDIRECT("'[Спавн артефактов.xlsx]Симбиоты, простые, абсолюты'!$B$"&amp;D11215))</f>
        <v>af_plenka_sp1_11</v>
      </c>
      <c r="C11215" t="s">
        <v>1</v>
      </c>
      <c r="D11215">
        <f t="shared" ref="D11215" si="9336">D11209+1</f>
        <v>1871</v>
      </c>
    </row>
    <row r="11216" spans="1:4">
      <c r="A11216" t="s">
        <v>2</v>
      </c>
      <c r="B11216" s="1" t="str">
        <f t="shared" ref="B11216" ca="1" si="9337">(INDIRECT("'[Спавн артефактов.xlsx]Симбиоты, простые, абсолюты'!$C$"&amp;D11215))</f>
        <v>Спаржа</v>
      </c>
      <c r="C11216" t="s">
        <v>3</v>
      </c>
    </row>
    <row r="11217" spans="1:4">
      <c r="A11217" t="s">
        <v>4</v>
      </c>
    </row>
    <row r="11218" spans="1:4">
      <c r="A11218" t="s">
        <v>0</v>
      </c>
      <c r="B11218" s="1" t="str">
        <f t="shared" ref="B11218" ca="1" si="9338">B11215</f>
        <v>af_plenka_sp1_11</v>
      </c>
      <c r="C11218" t="s">
        <v>5</v>
      </c>
    </row>
    <row r="11219" spans="1:4">
      <c r="A11219" t="s">
        <v>6</v>
      </c>
      <c r="B11219" s="3" t="str">
        <f t="shared" ref="B11219" ca="1" si="9339">(INDIRECT("'[Спавн артефактов.xlsx]Симбиоты, простые, абсолюты'!$CS$"&amp;D11215))</f>
        <v>0\n %c[default]Тип: %c[255,60,230,140]Спайка.\n %c[default]Качество: %c[255,255,0,0]Нестабильный.</v>
      </c>
      <c r="C11219" t="s">
        <v>7</v>
      </c>
    </row>
    <row r="11220" spans="1:4">
      <c r="A11220" t="s">
        <v>4</v>
      </c>
    </row>
    <row r="11221" spans="1:4">
      <c r="A11221" t="s">
        <v>0</v>
      </c>
      <c r="B11221" s="1" t="str">
        <f t="shared" ref="B11221" ca="1" si="9340">(INDIRECT("'[Спавн артефактов.xlsx]Симбиоты, простые, абсолюты'!$B$"&amp;D11221))</f>
        <v>af_plenka_sp1_12</v>
      </c>
      <c r="C11221" t="s">
        <v>1</v>
      </c>
      <c r="D11221">
        <f t="shared" ref="D11221" si="9341">D11215+1</f>
        <v>1872</v>
      </c>
    </row>
    <row r="11222" spans="1:4">
      <c r="A11222" t="s">
        <v>2</v>
      </c>
      <c r="B11222" s="1" t="str">
        <f t="shared" ref="B11222" ca="1" si="9342">(INDIRECT("'[Спавн артефактов.xlsx]Симбиоты, простые, абсолюты'!$C$"&amp;D11221))</f>
        <v>Спаржа</v>
      </c>
      <c r="C11222" t="s">
        <v>3</v>
      </c>
    </row>
    <row r="11223" spans="1:4">
      <c r="A11223" t="s">
        <v>4</v>
      </c>
    </row>
    <row r="11224" spans="1:4">
      <c r="A11224" t="s">
        <v>0</v>
      </c>
      <c r="B11224" s="1" t="str">
        <f t="shared" ref="B11224" ca="1" si="9343">B11221</f>
        <v>af_plenka_sp1_12</v>
      </c>
      <c r="C11224" t="s">
        <v>5</v>
      </c>
    </row>
    <row r="11225" spans="1:4">
      <c r="A11225" t="s">
        <v>6</v>
      </c>
      <c r="B11225" s="3" t="str">
        <f t="shared" ref="B11225" ca="1" si="9344">(INDIRECT("'[Спавн артефактов.xlsx]Симбиоты, простые, абсолюты'!$CS$"&amp;D11221))</f>
        <v>0\n %c[default]Тип: %c[255,60,230,140]Спайка.\n %c[default]Качество: %c[235,235,255,235]Обычный.</v>
      </c>
      <c r="C11225" t="s">
        <v>7</v>
      </c>
    </row>
    <row r="11226" spans="1:4">
      <c r="A11226" t="s">
        <v>4</v>
      </c>
    </row>
    <row r="11227" spans="1:4">
      <c r="A11227" t="s">
        <v>0</v>
      </c>
      <c r="B11227" s="1" t="str">
        <f t="shared" ref="B11227" ca="1" si="9345">(INDIRECT("'[Спавн артефактов.xlsx]Симбиоты, простые, абсолюты'!$B$"&amp;D11227))</f>
        <v>af_plenka_sp1_13</v>
      </c>
      <c r="C11227" t="s">
        <v>1</v>
      </c>
      <c r="D11227">
        <f t="shared" ref="D11227" si="9346">D11221+1</f>
        <v>1873</v>
      </c>
    </row>
    <row r="11228" spans="1:4">
      <c r="A11228" t="s">
        <v>2</v>
      </c>
      <c r="B11228" s="1" t="str">
        <f t="shared" ref="B11228" ca="1" si="9347">(INDIRECT("'[Спавн артефактов.xlsx]Симбиоты, простые, абсолюты'!$C$"&amp;D11227))</f>
        <v>Спаржа</v>
      </c>
      <c r="C11228" t="s">
        <v>3</v>
      </c>
    </row>
    <row r="11229" spans="1:4">
      <c r="A11229" t="s">
        <v>4</v>
      </c>
    </row>
    <row r="11230" spans="1:4">
      <c r="A11230" t="s">
        <v>0</v>
      </c>
      <c r="B11230" s="1" t="str">
        <f t="shared" ref="B11230" ca="1" si="9348">B11227</f>
        <v>af_plenka_sp1_13</v>
      </c>
      <c r="C11230" t="s">
        <v>5</v>
      </c>
    </row>
    <row r="11231" spans="1:4">
      <c r="A11231" t="s">
        <v>6</v>
      </c>
      <c r="B11231" s="3" t="str">
        <f t="shared" ref="B11231" ca="1" si="9349">(INDIRECT("'[Спавн артефактов.xlsx]Симбиоты, простые, абсолюты'!$CS$"&amp;D11227))</f>
        <v>0\n %c[default]Тип: %c[255,60,230,140]Спайка.\n %c[default]Качество: %c[255,255,255,0]Хорошее.</v>
      </c>
      <c r="C11231" t="s">
        <v>7</v>
      </c>
    </row>
    <row r="11232" spans="1:4">
      <c r="A11232" t="s">
        <v>4</v>
      </c>
    </row>
    <row r="11233" spans="1:4">
      <c r="A11233" t="s">
        <v>0</v>
      </c>
      <c r="B11233" s="1" t="str">
        <f t="shared" ref="B11233" ca="1" si="9350">(INDIRECT("'[Спавн артефактов.xlsx]Симбиоты, простые, абсолюты'!$B$"&amp;D11233))</f>
        <v>af_plenka_sp1_14</v>
      </c>
      <c r="C11233" t="s">
        <v>1</v>
      </c>
      <c r="D11233">
        <f t="shared" ref="D11233" si="9351">D11227+1</f>
        <v>1874</v>
      </c>
    </row>
    <row r="11234" spans="1:4">
      <c r="A11234" t="s">
        <v>2</v>
      </c>
      <c r="B11234" s="1" t="str">
        <f t="shared" ref="B11234" ca="1" si="9352">(INDIRECT("'[Спавн артефактов.xlsx]Симбиоты, простые, абсолюты'!$C$"&amp;D11233))</f>
        <v>Спаржа</v>
      </c>
      <c r="C11234" t="s">
        <v>3</v>
      </c>
    </row>
    <row r="11235" spans="1:4">
      <c r="A11235" t="s">
        <v>4</v>
      </c>
    </row>
    <row r="11236" spans="1:4">
      <c r="A11236" t="s">
        <v>0</v>
      </c>
      <c r="B11236" s="1" t="str">
        <f t="shared" ref="B11236" ca="1" si="9353">B11233</f>
        <v>af_plenka_sp1_14</v>
      </c>
      <c r="C11236" t="s">
        <v>5</v>
      </c>
    </row>
    <row r="11237" spans="1:4">
      <c r="A11237" t="s">
        <v>6</v>
      </c>
      <c r="B11237" s="3" t="str">
        <f t="shared" ref="B11237" ca="1" si="9354">(INDIRECT("'[Спавн артефактов.xlsx]Симбиоты, простые, абсолюты'!$CS$"&amp;D11233))</f>
        <v>0\n %c[default]Тип: %c[255,60,230,140]Спайка.\n %c[default]Качество: %c[255,0,200,0]Отличное.</v>
      </c>
      <c r="C11237" t="s">
        <v>7</v>
      </c>
    </row>
    <row r="11238" spans="1:4">
      <c r="A11238" t="s">
        <v>4</v>
      </c>
    </row>
    <row r="11239" spans="1:4">
      <c r="A11239" t="s">
        <v>0</v>
      </c>
      <c r="B11239" s="1" t="str">
        <f t="shared" ref="B11239" ca="1" si="9355">(INDIRECT("'[Спавн артефактов.xlsx]Симбиоты, простые, абсолюты'!$B$"&amp;D11239))</f>
        <v>af_plenka_sp1_21</v>
      </c>
      <c r="C11239" t="s">
        <v>1</v>
      </c>
      <c r="D11239">
        <f t="shared" ref="D11239" si="9356">D11233+1</f>
        <v>1875</v>
      </c>
    </row>
    <row r="11240" spans="1:4">
      <c r="A11240" t="s">
        <v>2</v>
      </c>
      <c r="B11240" s="1" t="str">
        <f t="shared" ref="B11240" ca="1" si="9357">(INDIRECT("'[Спавн артефактов.xlsx]Симбиоты, простые, абсолюты'!$C$"&amp;D11239))</f>
        <v>Экран</v>
      </c>
      <c r="C11240" t="s">
        <v>3</v>
      </c>
    </row>
    <row r="11241" spans="1:4">
      <c r="A11241" t="s">
        <v>4</v>
      </c>
    </row>
    <row r="11242" spans="1:4">
      <c r="A11242" t="s">
        <v>0</v>
      </c>
      <c r="B11242" s="1" t="str">
        <f t="shared" ref="B11242" ca="1" si="9358">B11239</f>
        <v>af_plenka_sp1_21</v>
      </c>
      <c r="C11242" t="s">
        <v>5</v>
      </c>
    </row>
    <row r="11243" spans="1:4">
      <c r="A11243" t="s">
        <v>6</v>
      </c>
      <c r="B11243" s="3" t="str">
        <f t="shared" ref="B11243" ca="1" si="9359">(INDIRECT("'[Спавн артефактов.xlsx]Симбиоты, простые, абсолюты'!$CS$"&amp;D11239))</f>
        <v>0\n %c[default]Тип: %c[255,60,230,140]Спайка.\n %c[default]Качество: %c[255,255,0,0]Нестабильный.</v>
      </c>
      <c r="C11243" t="s">
        <v>7</v>
      </c>
    </row>
    <row r="11244" spans="1:4">
      <c r="A11244" t="s">
        <v>4</v>
      </c>
    </row>
    <row r="11245" spans="1:4">
      <c r="A11245" t="s">
        <v>0</v>
      </c>
      <c r="B11245" s="1" t="str">
        <f t="shared" ref="B11245" ca="1" si="9360">(INDIRECT("'[Спавн артефактов.xlsx]Симбиоты, простые, абсолюты'!$B$"&amp;D11245))</f>
        <v>af_plenka_sp1_22</v>
      </c>
      <c r="C11245" t="s">
        <v>1</v>
      </c>
      <c r="D11245">
        <f t="shared" ref="D11245" si="9361">D11239+1</f>
        <v>1876</v>
      </c>
    </row>
    <row r="11246" spans="1:4">
      <c r="A11246" t="s">
        <v>2</v>
      </c>
      <c r="B11246" s="1" t="str">
        <f t="shared" ref="B11246" ca="1" si="9362">(INDIRECT("'[Спавн артефактов.xlsx]Симбиоты, простые, абсолюты'!$C$"&amp;D11245))</f>
        <v>Экран</v>
      </c>
      <c r="C11246" t="s">
        <v>3</v>
      </c>
    </row>
    <row r="11247" spans="1:4">
      <c r="A11247" t="s">
        <v>4</v>
      </c>
    </row>
    <row r="11248" spans="1:4">
      <c r="A11248" t="s">
        <v>0</v>
      </c>
      <c r="B11248" s="1" t="str">
        <f t="shared" ref="B11248" ca="1" si="9363">B11245</f>
        <v>af_plenka_sp1_22</v>
      </c>
      <c r="C11248" t="s">
        <v>5</v>
      </c>
    </row>
    <row r="11249" spans="1:4">
      <c r="A11249" t="s">
        <v>6</v>
      </c>
      <c r="B11249" s="3" t="str">
        <f t="shared" ref="B11249" ca="1" si="9364">(INDIRECT("'[Спавн артефактов.xlsx]Симбиоты, простые, абсолюты'!$CS$"&amp;D11245))</f>
        <v>0\n %c[default]Тип: %c[255,60,230,140]Спайка.\n %c[default]Качество: %c[235,235,255,235]Обычный.</v>
      </c>
      <c r="C11249" t="s">
        <v>7</v>
      </c>
    </row>
    <row r="11250" spans="1:4">
      <c r="A11250" t="s">
        <v>4</v>
      </c>
    </row>
    <row r="11251" spans="1:4">
      <c r="A11251" t="s">
        <v>0</v>
      </c>
      <c r="B11251" s="1" t="str">
        <f t="shared" ref="B11251" ca="1" si="9365">(INDIRECT("'[Спавн артефактов.xlsx]Симбиоты, простые, абсолюты'!$B$"&amp;D11251))</f>
        <v>af_plenka_sp1_23</v>
      </c>
      <c r="C11251" t="s">
        <v>1</v>
      </c>
      <c r="D11251">
        <f t="shared" ref="D11251" si="9366">D11245+1</f>
        <v>1877</v>
      </c>
    </row>
    <row r="11252" spans="1:4">
      <c r="A11252" t="s">
        <v>2</v>
      </c>
      <c r="B11252" s="1" t="str">
        <f t="shared" ref="B11252" ca="1" si="9367">(INDIRECT("'[Спавн артефактов.xlsx]Симбиоты, простые, абсолюты'!$C$"&amp;D11251))</f>
        <v>Экран</v>
      </c>
      <c r="C11252" t="s">
        <v>3</v>
      </c>
    </row>
    <row r="11253" spans="1:4">
      <c r="A11253" t="s">
        <v>4</v>
      </c>
    </row>
    <row r="11254" spans="1:4">
      <c r="A11254" t="s">
        <v>0</v>
      </c>
      <c r="B11254" s="1" t="str">
        <f t="shared" ref="B11254" ca="1" si="9368">B11251</f>
        <v>af_plenka_sp1_23</v>
      </c>
      <c r="C11254" t="s">
        <v>5</v>
      </c>
    </row>
    <row r="11255" spans="1:4">
      <c r="A11255" t="s">
        <v>6</v>
      </c>
      <c r="B11255" s="3" t="str">
        <f t="shared" ref="B11255" ca="1" si="9369">(INDIRECT("'[Спавн артефактов.xlsx]Симбиоты, простые, абсолюты'!$CS$"&amp;D11251))</f>
        <v>0\n %c[default]Тип: %c[255,60,230,140]Спайка.\n %c[default]Качество: %c[255,255,255,0]Хорошее.</v>
      </c>
      <c r="C11255" t="s">
        <v>7</v>
      </c>
    </row>
    <row r="11256" spans="1:4">
      <c r="A11256" t="s">
        <v>4</v>
      </c>
    </row>
    <row r="11257" spans="1:4">
      <c r="A11257" t="s">
        <v>0</v>
      </c>
      <c r="B11257" s="1" t="str">
        <f t="shared" ref="B11257" ca="1" si="9370">(INDIRECT("'[Спавн артефактов.xlsx]Симбиоты, простые, абсолюты'!$B$"&amp;D11257))</f>
        <v>af_plenka_sp1_24</v>
      </c>
      <c r="C11257" t="s">
        <v>1</v>
      </c>
      <c r="D11257">
        <f t="shared" ref="D11257" si="9371">D11251+1</f>
        <v>1878</v>
      </c>
    </row>
    <row r="11258" spans="1:4">
      <c r="A11258" t="s">
        <v>2</v>
      </c>
      <c r="B11258" s="1" t="str">
        <f t="shared" ref="B11258" ca="1" si="9372">(INDIRECT("'[Спавн артефактов.xlsx]Симбиоты, простые, абсолюты'!$C$"&amp;D11257))</f>
        <v>Экран</v>
      </c>
      <c r="C11258" t="s">
        <v>3</v>
      </c>
    </row>
    <row r="11259" spans="1:4">
      <c r="A11259" t="s">
        <v>4</v>
      </c>
    </row>
    <row r="11260" spans="1:4">
      <c r="A11260" t="s">
        <v>0</v>
      </c>
      <c r="B11260" s="1" t="str">
        <f t="shared" ref="B11260" ca="1" si="9373">B11257</f>
        <v>af_plenka_sp1_24</v>
      </c>
      <c r="C11260" t="s">
        <v>5</v>
      </c>
    </row>
    <row r="11261" spans="1:4">
      <c r="A11261" t="s">
        <v>6</v>
      </c>
      <c r="B11261" s="3" t="str">
        <f t="shared" ref="B11261" ca="1" si="9374">(INDIRECT("'[Спавн артефактов.xlsx]Симбиоты, простые, абсолюты'!$CS$"&amp;D11257))</f>
        <v>0\n %c[default]Тип: %c[255,60,230,140]Спайка.\n %c[default]Качество: %c[255,0,200,0]Отличное.</v>
      </c>
      <c r="C11261" t="s">
        <v>7</v>
      </c>
    </row>
    <row r="11262" spans="1:4">
      <c r="A11262" t="s">
        <v>4</v>
      </c>
    </row>
    <row r="11263" spans="1:4">
      <c r="A11263" t="s">
        <v>0</v>
      </c>
      <c r="B11263" s="1" t="str">
        <f t="shared" ref="B11263" ca="1" si="9375">(INDIRECT("'[Спавн артефактов.xlsx]Симбиоты, простые, абсолюты'!$B$"&amp;D11263))</f>
        <v>af_plenka_sp1_31</v>
      </c>
      <c r="C11263" t="s">
        <v>1</v>
      </c>
      <c r="D11263">
        <f t="shared" ref="D11263" si="9376">D11257+1</f>
        <v>1879</v>
      </c>
    </row>
    <row r="11264" spans="1:4">
      <c r="A11264" t="s">
        <v>2</v>
      </c>
      <c r="B11264" s="1" t="str">
        <f t="shared" ref="B11264" ca="1" si="9377">(INDIRECT("'[Спавн артефактов.xlsx]Симбиоты, простые, абсолюты'!$C$"&amp;D11263))</f>
        <v>Егерь</v>
      </c>
      <c r="C11264" t="s">
        <v>3</v>
      </c>
    </row>
    <row r="11265" spans="1:4">
      <c r="A11265" t="s">
        <v>4</v>
      </c>
    </row>
    <row r="11266" spans="1:4">
      <c r="A11266" t="s">
        <v>0</v>
      </c>
      <c r="B11266" s="1" t="str">
        <f t="shared" ref="B11266" ca="1" si="9378">B11263</f>
        <v>af_plenka_sp1_31</v>
      </c>
      <c r="C11266" t="s">
        <v>5</v>
      </c>
    </row>
    <row r="11267" spans="1:4">
      <c r="A11267" t="s">
        <v>6</v>
      </c>
      <c r="B11267" s="3" t="str">
        <f t="shared" ref="B11267" ca="1" si="9379">(INDIRECT("'[Спавн артефактов.xlsx]Симбиоты, простые, абсолюты'!$CS$"&amp;D11263))</f>
        <v>0\n %c[default]Тип: %c[255,60,230,140]Спайка.\n %c[default]Качество: %c[255,255,0,0]Нестабильный.</v>
      </c>
      <c r="C11267" t="s">
        <v>7</v>
      </c>
    </row>
    <row r="11268" spans="1:4">
      <c r="A11268" t="s">
        <v>4</v>
      </c>
    </row>
    <row r="11269" spans="1:4">
      <c r="A11269" t="s">
        <v>0</v>
      </c>
      <c r="B11269" s="1" t="str">
        <f t="shared" ref="B11269" ca="1" si="9380">(INDIRECT("'[Спавн артефактов.xlsx]Симбиоты, простые, абсолюты'!$B$"&amp;D11269))</f>
        <v>af_plenka_sp1_32</v>
      </c>
      <c r="C11269" t="s">
        <v>1</v>
      </c>
      <c r="D11269">
        <f t="shared" ref="D11269" si="9381">D11263+1</f>
        <v>1880</v>
      </c>
    </row>
    <row r="11270" spans="1:4">
      <c r="A11270" t="s">
        <v>2</v>
      </c>
      <c r="B11270" s="1" t="str">
        <f t="shared" ref="B11270" ca="1" si="9382">(INDIRECT("'[Спавн артефактов.xlsx]Симбиоты, простые, абсолюты'!$C$"&amp;D11269))</f>
        <v>Егерь</v>
      </c>
      <c r="C11270" t="s">
        <v>3</v>
      </c>
    </row>
    <row r="11271" spans="1:4">
      <c r="A11271" t="s">
        <v>4</v>
      </c>
    </row>
    <row r="11272" spans="1:4">
      <c r="A11272" t="s">
        <v>0</v>
      </c>
      <c r="B11272" s="1" t="str">
        <f t="shared" ref="B11272" ca="1" si="9383">B11269</f>
        <v>af_plenka_sp1_32</v>
      </c>
      <c r="C11272" t="s">
        <v>5</v>
      </c>
    </row>
    <row r="11273" spans="1:4">
      <c r="A11273" t="s">
        <v>6</v>
      </c>
      <c r="B11273" s="3" t="str">
        <f t="shared" ref="B11273" ca="1" si="9384">(INDIRECT("'[Спавн артефактов.xlsx]Симбиоты, простые, абсолюты'!$CS$"&amp;D11269))</f>
        <v>0\n %c[default]Тип: %c[255,60,230,140]Спайка.\n %c[default]Качество: %c[235,235,255,235]Обычный.</v>
      </c>
      <c r="C11273" t="s">
        <v>7</v>
      </c>
    </row>
    <row r="11274" spans="1:4">
      <c r="A11274" t="s">
        <v>4</v>
      </c>
    </row>
    <row r="11275" spans="1:4">
      <c r="A11275" t="s">
        <v>0</v>
      </c>
      <c r="B11275" s="1" t="str">
        <f t="shared" ref="B11275" ca="1" si="9385">(INDIRECT("'[Спавн артефактов.xlsx]Симбиоты, простые, абсолюты'!$B$"&amp;D11275))</f>
        <v>af_plenka_sp1_33</v>
      </c>
      <c r="C11275" t="s">
        <v>1</v>
      </c>
      <c r="D11275">
        <f t="shared" ref="D11275" si="9386">D11269+1</f>
        <v>1881</v>
      </c>
    </row>
    <row r="11276" spans="1:4">
      <c r="A11276" t="s">
        <v>2</v>
      </c>
      <c r="B11276" s="1" t="str">
        <f t="shared" ref="B11276" ca="1" si="9387">(INDIRECT("'[Спавн артефактов.xlsx]Симбиоты, простые, абсолюты'!$C$"&amp;D11275))</f>
        <v>Егерь</v>
      </c>
      <c r="C11276" t="s">
        <v>3</v>
      </c>
    </row>
    <row r="11277" spans="1:4">
      <c r="A11277" t="s">
        <v>4</v>
      </c>
    </row>
    <row r="11278" spans="1:4">
      <c r="A11278" t="s">
        <v>0</v>
      </c>
      <c r="B11278" s="1" t="str">
        <f t="shared" ref="B11278" ca="1" si="9388">B11275</f>
        <v>af_plenka_sp1_33</v>
      </c>
      <c r="C11278" t="s">
        <v>5</v>
      </c>
    </row>
    <row r="11279" spans="1:4">
      <c r="A11279" t="s">
        <v>6</v>
      </c>
      <c r="B11279" s="3" t="str">
        <f t="shared" ref="B11279" ca="1" si="9389">(INDIRECT("'[Спавн артефактов.xlsx]Симбиоты, простые, абсолюты'!$CS$"&amp;D11275))</f>
        <v>0\n %c[default]Тип: %c[255,60,230,140]Спайка.\n %c[default]Качество: %c[255,255,255,0]Хорошее.</v>
      </c>
      <c r="C11279" t="s">
        <v>7</v>
      </c>
    </row>
    <row r="11280" spans="1:4">
      <c r="A11280" t="s">
        <v>4</v>
      </c>
    </row>
    <row r="11281" spans="1:4">
      <c r="A11281" t="s">
        <v>0</v>
      </c>
      <c r="B11281" s="1" t="str">
        <f t="shared" ref="B11281" ca="1" si="9390">(INDIRECT("'[Спавн артефактов.xlsx]Симбиоты, простые, абсолюты'!$B$"&amp;D11281))</f>
        <v>af_plenka_sp1_34</v>
      </c>
      <c r="C11281" t="s">
        <v>1</v>
      </c>
      <c r="D11281">
        <f t="shared" ref="D11281" si="9391">D11275+1</f>
        <v>1882</v>
      </c>
    </row>
    <row r="11282" spans="1:4">
      <c r="A11282" t="s">
        <v>2</v>
      </c>
      <c r="B11282" s="1" t="str">
        <f t="shared" ref="B11282" ca="1" si="9392">(INDIRECT("'[Спавн артефактов.xlsx]Симбиоты, простые, абсолюты'!$C$"&amp;D11281))</f>
        <v>Егерь</v>
      </c>
      <c r="C11282" t="s">
        <v>3</v>
      </c>
    </row>
    <row r="11283" spans="1:4">
      <c r="A11283" t="s">
        <v>4</v>
      </c>
    </row>
    <row r="11284" spans="1:4">
      <c r="A11284" t="s">
        <v>0</v>
      </c>
      <c r="B11284" s="1" t="str">
        <f t="shared" ref="B11284" ca="1" si="9393">B11281</f>
        <v>af_plenka_sp1_34</v>
      </c>
      <c r="C11284" t="s">
        <v>5</v>
      </c>
    </row>
    <row r="11285" spans="1:4">
      <c r="A11285" t="s">
        <v>6</v>
      </c>
      <c r="B11285" s="3" t="str">
        <f t="shared" ref="B11285" ca="1" si="9394">(INDIRECT("'[Спавн артефактов.xlsx]Симбиоты, простые, абсолюты'!$CS$"&amp;D11281))</f>
        <v>0\n %c[default]Тип: %c[255,60,230,140]Спайка.\n %c[default]Качество: %c[255,0,200,0]Отличное.</v>
      </c>
      <c r="C11285" t="s">
        <v>7</v>
      </c>
    </row>
    <row r="11286" spans="1:4">
      <c r="A11286" t="s">
        <v>4</v>
      </c>
    </row>
    <row r="11287" spans="1:4">
      <c r="A11287" t="s">
        <v>0</v>
      </c>
      <c r="B11287" s="1" t="str">
        <f t="shared" ref="B11287" ca="1" si="9395">(INDIRECT("'[Спавн артефактов.xlsx]Симбиоты, простые, абсолюты'!$B$"&amp;D11287))</f>
        <v>af_plenka_sp1_41</v>
      </c>
      <c r="C11287" t="s">
        <v>1</v>
      </c>
      <c r="D11287">
        <f t="shared" ref="D11287" si="9396">D11281+1</f>
        <v>1883</v>
      </c>
    </row>
    <row r="11288" spans="1:4">
      <c r="A11288" t="s">
        <v>2</v>
      </c>
      <c r="B11288" s="1" t="str">
        <f t="shared" ref="B11288" ca="1" si="9397">(INDIRECT("'[Спавн артефактов.xlsx]Симбиоты, простые, абсолюты'!$C$"&amp;D11287))</f>
        <v>Пластырь</v>
      </c>
      <c r="C11288" t="s">
        <v>3</v>
      </c>
    </row>
    <row r="11289" spans="1:4">
      <c r="A11289" t="s">
        <v>4</v>
      </c>
    </row>
    <row r="11290" spans="1:4">
      <c r="A11290" t="s">
        <v>0</v>
      </c>
      <c r="B11290" s="1" t="str">
        <f t="shared" ref="B11290" ca="1" si="9398">B11287</f>
        <v>af_plenka_sp1_41</v>
      </c>
      <c r="C11290" t="s">
        <v>5</v>
      </c>
    </row>
    <row r="11291" spans="1:4">
      <c r="A11291" t="s">
        <v>6</v>
      </c>
      <c r="B11291" s="3" t="str">
        <f t="shared" ref="B11291" ca="1" si="9399">(INDIRECT("'[Спавн артефактов.xlsx]Симбиоты, простые, абсолюты'!$CS$"&amp;D11287))</f>
        <v>0\n %c[default]Тип: %c[255,60,230,140]Спайка.\n %c[default]Качество: %c[255,255,0,0]Нестабильный.</v>
      </c>
      <c r="C11291" t="s">
        <v>7</v>
      </c>
    </row>
    <row r="11292" spans="1:4">
      <c r="A11292" t="s">
        <v>4</v>
      </c>
    </row>
    <row r="11293" spans="1:4">
      <c r="A11293" t="s">
        <v>0</v>
      </c>
      <c r="B11293" s="1" t="str">
        <f t="shared" ref="B11293" ca="1" si="9400">(INDIRECT("'[Спавн артефактов.xlsx]Симбиоты, простые, абсолюты'!$B$"&amp;D11293))</f>
        <v>af_plenka_sp1_42</v>
      </c>
      <c r="C11293" t="s">
        <v>1</v>
      </c>
      <c r="D11293">
        <f t="shared" ref="D11293" si="9401">D11287+1</f>
        <v>1884</v>
      </c>
    </row>
    <row r="11294" spans="1:4">
      <c r="A11294" t="s">
        <v>2</v>
      </c>
      <c r="B11294" s="1" t="str">
        <f t="shared" ref="B11294" ca="1" si="9402">(INDIRECT("'[Спавн артефактов.xlsx]Симбиоты, простые, абсолюты'!$C$"&amp;D11293))</f>
        <v>Пластырь</v>
      </c>
      <c r="C11294" t="s">
        <v>3</v>
      </c>
    </row>
    <row r="11295" spans="1:4">
      <c r="A11295" t="s">
        <v>4</v>
      </c>
    </row>
    <row r="11296" spans="1:4">
      <c r="A11296" t="s">
        <v>0</v>
      </c>
      <c r="B11296" s="1" t="str">
        <f t="shared" ref="B11296" ca="1" si="9403">B11293</f>
        <v>af_plenka_sp1_42</v>
      </c>
      <c r="C11296" t="s">
        <v>5</v>
      </c>
    </row>
    <row r="11297" spans="1:4">
      <c r="A11297" t="s">
        <v>6</v>
      </c>
      <c r="B11297" s="3" t="str">
        <f t="shared" ref="B11297" ca="1" si="9404">(INDIRECT("'[Спавн артефактов.xlsx]Симбиоты, простые, абсолюты'!$CS$"&amp;D11293))</f>
        <v>0\n %c[default]Тип: %c[255,60,230,140]Спайка.\n %c[default]Качество: %c[235,235,255,235]Обычный.</v>
      </c>
      <c r="C11297" t="s">
        <v>7</v>
      </c>
    </row>
    <row r="11298" spans="1:4">
      <c r="A11298" t="s">
        <v>4</v>
      </c>
    </row>
    <row r="11299" spans="1:4">
      <c r="A11299" t="s">
        <v>0</v>
      </c>
      <c r="B11299" s="1" t="str">
        <f t="shared" ref="B11299" ca="1" si="9405">(INDIRECT("'[Спавн артефактов.xlsx]Симбиоты, простые, абсолюты'!$B$"&amp;D11299))</f>
        <v>af_plenka_sp1_43</v>
      </c>
      <c r="C11299" t="s">
        <v>1</v>
      </c>
      <c r="D11299">
        <f t="shared" ref="D11299" si="9406">D11293+1</f>
        <v>1885</v>
      </c>
    </row>
    <row r="11300" spans="1:4">
      <c r="A11300" t="s">
        <v>2</v>
      </c>
      <c r="B11300" s="1" t="str">
        <f t="shared" ref="B11300" ca="1" si="9407">(INDIRECT("'[Спавн артефактов.xlsx]Симбиоты, простые, абсолюты'!$C$"&amp;D11299))</f>
        <v>Пластырь</v>
      </c>
      <c r="C11300" t="s">
        <v>3</v>
      </c>
    </row>
    <row r="11301" spans="1:4">
      <c r="A11301" t="s">
        <v>4</v>
      </c>
    </row>
    <row r="11302" spans="1:4">
      <c r="A11302" t="s">
        <v>0</v>
      </c>
      <c r="B11302" s="1" t="str">
        <f t="shared" ref="B11302" ca="1" si="9408">B11299</f>
        <v>af_plenka_sp1_43</v>
      </c>
      <c r="C11302" t="s">
        <v>5</v>
      </c>
    </row>
    <row r="11303" spans="1:4">
      <c r="A11303" t="s">
        <v>6</v>
      </c>
      <c r="B11303" s="3" t="str">
        <f t="shared" ref="B11303" ca="1" si="9409">(INDIRECT("'[Спавн артефактов.xlsx]Симбиоты, простые, абсолюты'!$CS$"&amp;D11299))</f>
        <v>0\n %c[default]Тип: %c[255,60,230,140]Спайка.\n %c[default]Качество: %c[255,255,255,0]Хорошее.</v>
      </c>
      <c r="C11303" t="s">
        <v>7</v>
      </c>
    </row>
    <row r="11304" spans="1:4">
      <c r="A11304" t="s">
        <v>4</v>
      </c>
    </row>
    <row r="11305" spans="1:4">
      <c r="A11305" t="s">
        <v>0</v>
      </c>
      <c r="B11305" s="1" t="str">
        <f t="shared" ref="B11305" ca="1" si="9410">(INDIRECT("'[Спавн артефактов.xlsx]Симбиоты, простые, абсолюты'!$B$"&amp;D11305))</f>
        <v>af_plenka_sp1_44</v>
      </c>
      <c r="C11305" t="s">
        <v>1</v>
      </c>
      <c r="D11305">
        <f t="shared" ref="D11305" si="9411">D11299+1</f>
        <v>1886</v>
      </c>
    </row>
    <row r="11306" spans="1:4">
      <c r="A11306" t="s">
        <v>2</v>
      </c>
      <c r="B11306" s="1" t="str">
        <f t="shared" ref="B11306" ca="1" si="9412">(INDIRECT("'[Спавн артефактов.xlsx]Симбиоты, простые, абсолюты'!$C$"&amp;D11305))</f>
        <v>Пластырь</v>
      </c>
      <c r="C11306" t="s">
        <v>3</v>
      </c>
    </row>
    <row r="11307" spans="1:4">
      <c r="A11307" t="s">
        <v>4</v>
      </c>
    </row>
    <row r="11308" spans="1:4">
      <c r="A11308" t="s">
        <v>0</v>
      </c>
      <c r="B11308" s="1" t="str">
        <f t="shared" ref="B11308" ca="1" si="9413">B11305</f>
        <v>af_plenka_sp1_44</v>
      </c>
      <c r="C11308" t="s">
        <v>5</v>
      </c>
    </row>
    <row r="11309" spans="1:4">
      <c r="A11309" t="s">
        <v>6</v>
      </c>
      <c r="B11309" s="3" t="str">
        <f t="shared" ref="B11309" ca="1" si="9414">(INDIRECT("'[Спавн артефактов.xlsx]Симбиоты, простые, абсолюты'!$CS$"&amp;D11305))</f>
        <v>0\n %c[default]Тип: %c[255,60,230,140]Спайка.\n %c[default]Качество: %c[255,0,200,0]Отличное.</v>
      </c>
      <c r="C11309" t="s">
        <v>7</v>
      </c>
    </row>
    <row r="11310" spans="1:4">
      <c r="A11310" t="s">
        <v>4</v>
      </c>
    </row>
    <row r="11311" spans="1:4">
      <c r="A11311" t="s">
        <v>0</v>
      </c>
      <c r="B11311" s="1" t="str">
        <f t="shared" ref="B11311" ca="1" si="9415">(INDIRECT("'[Спавн артефактов.xlsx]Симбиоты, простые, абсолюты'!$B$"&amp;D11311))</f>
        <v>af_plenka_sp2_</v>
      </c>
      <c r="C11311" t="s">
        <v>1</v>
      </c>
      <c r="D11311">
        <f t="shared" ref="D11311" si="9416">D11305+1</f>
        <v>1887</v>
      </c>
    </row>
    <row r="11312" spans="1:4">
      <c r="A11312" t="s">
        <v>2</v>
      </c>
      <c r="B11312" s="1" t="str">
        <f t="shared" ref="B11312" ca="1" si="9417">(INDIRECT("'[Спавн артефактов.xlsx]Симбиоты, простые, абсолюты'!$C$"&amp;D11311))</f>
        <v>Неизвестный артефакт</v>
      </c>
      <c r="C11312" t="s">
        <v>3</v>
      </c>
    </row>
    <row r="11313" spans="1:4">
      <c r="A11313" t="s">
        <v>4</v>
      </c>
    </row>
    <row r="11314" spans="1:4">
      <c r="A11314" t="s">
        <v>0</v>
      </c>
      <c r="B11314" s="1" t="str">
        <f t="shared" ref="B11314" ca="1" si="9418">B11311</f>
        <v>af_plenka_sp2_</v>
      </c>
      <c r="C11314" t="s">
        <v>5</v>
      </c>
    </row>
    <row r="11315" spans="1:4">
      <c r="A11315" t="s">
        <v>6</v>
      </c>
      <c r="B11315" s="3" t="str">
        <f t="shared" ref="B11315" ca="1" si="9419">(INDIRECT("'[Спавн артефактов.xlsx]Симбиоты, простые, абсолюты'!$CS$"&amp;D11311))</f>
        <v>Неизвестный артефакт. Его свойства могут изучить ученые.\n %c[default]Тип: Неизвестно.\n %c[default]Качество: Неизвестно.</v>
      </c>
      <c r="C11315" t="s">
        <v>7</v>
      </c>
    </row>
    <row r="11316" spans="1:4">
      <c r="A11316" t="s">
        <v>4</v>
      </c>
    </row>
    <row r="11317" spans="1:4">
      <c r="A11317" t="s">
        <v>0</v>
      </c>
      <c r="B11317" s="1" t="str">
        <f t="shared" ref="B11317" ca="1" si="9420">(INDIRECT("'[Спавн артефактов.xlsx]Симбиоты, простые, абсолюты'!$B$"&amp;D11317))</f>
        <v>af_plenka_sp2_11</v>
      </c>
      <c r="C11317" t="s">
        <v>1</v>
      </c>
      <c r="D11317">
        <f t="shared" ref="D11317" si="9421">D11311+1</f>
        <v>1888</v>
      </c>
    </row>
    <row r="11318" spans="1:4">
      <c r="A11318" t="s">
        <v>2</v>
      </c>
      <c r="B11318" s="1" t="str">
        <f t="shared" ref="B11318" ca="1" si="9422">(INDIRECT("'[Спавн артефактов.xlsx]Симбиоты, простые, абсолюты'!$C$"&amp;D11317))</f>
        <v>Глобстер</v>
      </c>
      <c r="C11318" t="s">
        <v>3</v>
      </c>
    </row>
    <row r="11319" spans="1:4">
      <c r="A11319" t="s">
        <v>4</v>
      </c>
    </row>
    <row r="11320" spans="1:4">
      <c r="A11320" t="s">
        <v>0</v>
      </c>
      <c r="B11320" s="1" t="str">
        <f t="shared" ref="B11320" ca="1" si="9423">B11317</f>
        <v>af_plenka_sp2_11</v>
      </c>
      <c r="C11320" t="s">
        <v>5</v>
      </c>
    </row>
    <row r="11321" spans="1:4">
      <c r="A11321" t="s">
        <v>6</v>
      </c>
      <c r="B11321" s="3" t="str">
        <f t="shared" ref="B11321" ca="1" si="9424">(INDIRECT("'[Спавн артефактов.xlsx]Симбиоты, простые, абсолюты'!$CS$"&amp;D11317))</f>
        <v>0\n %c[default]Тип: %c[255,60,230,140]Спайка.\n %c[default]Качество: %c[255,255,0,0]Нестабильный.\n%c[255,140,140,140]• Голод: %c[255,255,0,0]-0.3672</v>
      </c>
      <c r="C11321" t="s">
        <v>7</v>
      </c>
    </row>
    <row r="11322" spans="1:4">
      <c r="A11322" t="s">
        <v>4</v>
      </c>
    </row>
    <row r="11323" spans="1:4">
      <c r="A11323" t="s">
        <v>0</v>
      </c>
      <c r="B11323" s="1" t="str">
        <f t="shared" ref="B11323" ca="1" si="9425">(INDIRECT("'[Спавн артефактов.xlsx]Симбиоты, простые, абсолюты'!$B$"&amp;D11323))</f>
        <v>af_plenka_sp2_12</v>
      </c>
      <c r="C11323" t="s">
        <v>1</v>
      </c>
      <c r="D11323">
        <f t="shared" ref="D11323" si="9426">D11317+1</f>
        <v>1889</v>
      </c>
    </row>
    <row r="11324" spans="1:4">
      <c r="A11324" t="s">
        <v>2</v>
      </c>
      <c r="B11324" s="1" t="str">
        <f t="shared" ref="B11324" ca="1" si="9427">(INDIRECT("'[Спавн артефактов.xlsx]Симбиоты, простые, абсолюты'!$C$"&amp;D11323))</f>
        <v>Глобстер</v>
      </c>
      <c r="C11324" t="s">
        <v>3</v>
      </c>
    </row>
    <row r="11325" spans="1:4">
      <c r="A11325" t="s">
        <v>4</v>
      </c>
    </row>
    <row r="11326" spans="1:4">
      <c r="A11326" t="s">
        <v>0</v>
      </c>
      <c r="B11326" s="1" t="str">
        <f t="shared" ref="B11326" ca="1" si="9428">B11323</f>
        <v>af_plenka_sp2_12</v>
      </c>
      <c r="C11326" t="s">
        <v>5</v>
      </c>
    </row>
    <row r="11327" spans="1:4">
      <c r="A11327" t="s">
        <v>6</v>
      </c>
      <c r="B11327" s="3" t="str">
        <f t="shared" ref="B11327" ca="1" si="9429">(INDIRECT("'[Спавн артефактов.xlsx]Симбиоты, простые, абсолюты'!$CS$"&amp;D11323))</f>
        <v>0\n %c[default]Тип: %c[255,60,230,140]Спайка.\n %c[default]Качество: %c[235,235,255,235]Обычный.\n%c[255,140,140,140]• Голод: %c[255,255,0,0]-0.7344</v>
      </c>
      <c r="C11327" t="s">
        <v>7</v>
      </c>
    </row>
    <row r="11328" spans="1:4">
      <c r="A11328" t="s">
        <v>4</v>
      </c>
    </row>
    <row r="11329" spans="1:4">
      <c r="A11329" t="s">
        <v>0</v>
      </c>
      <c r="B11329" s="1" t="str">
        <f t="shared" ref="B11329" ca="1" si="9430">(INDIRECT("'[Спавн артефактов.xlsx]Симбиоты, простые, абсолюты'!$B$"&amp;D11329))</f>
        <v>af_plenka_sp2_13</v>
      </c>
      <c r="C11329" t="s">
        <v>1</v>
      </c>
      <c r="D11329">
        <f t="shared" ref="D11329" si="9431">D11323+1</f>
        <v>1890</v>
      </c>
    </row>
    <row r="11330" spans="1:4">
      <c r="A11330" t="s">
        <v>2</v>
      </c>
      <c r="B11330" s="1" t="str">
        <f t="shared" ref="B11330" ca="1" si="9432">(INDIRECT("'[Спавн артефактов.xlsx]Симбиоты, простые, абсолюты'!$C$"&amp;D11329))</f>
        <v>Глобстер</v>
      </c>
      <c r="C11330" t="s">
        <v>3</v>
      </c>
    </row>
    <row r="11331" spans="1:4">
      <c r="A11331" t="s">
        <v>4</v>
      </c>
    </row>
    <row r="11332" spans="1:4">
      <c r="A11332" t="s">
        <v>0</v>
      </c>
      <c r="B11332" s="1" t="str">
        <f t="shared" ref="B11332" ca="1" si="9433">B11329</f>
        <v>af_plenka_sp2_13</v>
      </c>
      <c r="C11332" t="s">
        <v>5</v>
      </c>
    </row>
    <row r="11333" spans="1:4">
      <c r="A11333" t="s">
        <v>6</v>
      </c>
      <c r="B11333" s="3" t="str">
        <f t="shared" ref="B11333" ca="1" si="9434">(INDIRECT("'[Спавн артефактов.xlsx]Симбиоты, простые, абсолюты'!$CS$"&amp;D11329))</f>
        <v>0\n %c[default]Тип: %c[255,60,230,140]Спайка.\n %c[default]Качество: %c[255,255,255,0]Хорошее.\n%c[255,140,140,140]• Голод: %c[255,255,0,0]-1.1016</v>
      </c>
      <c r="C11333" t="s">
        <v>7</v>
      </c>
    </row>
    <row r="11334" spans="1:4">
      <c r="A11334" t="s">
        <v>4</v>
      </c>
    </row>
    <row r="11335" spans="1:4">
      <c r="A11335" t="s">
        <v>0</v>
      </c>
      <c r="B11335" s="1" t="str">
        <f t="shared" ref="B11335" ca="1" si="9435">(INDIRECT("'[Спавн артефактов.xlsx]Симбиоты, простые, абсолюты'!$B$"&amp;D11335))</f>
        <v>af_plenka_sp2_14</v>
      </c>
      <c r="C11335" t="s">
        <v>1</v>
      </c>
      <c r="D11335">
        <f t="shared" ref="D11335" si="9436">D11329+1</f>
        <v>1891</v>
      </c>
    </row>
    <row r="11336" spans="1:4">
      <c r="A11336" t="s">
        <v>2</v>
      </c>
      <c r="B11336" s="1" t="str">
        <f t="shared" ref="B11336" ca="1" si="9437">(INDIRECT("'[Спавн артефактов.xlsx]Симбиоты, простые, абсолюты'!$C$"&amp;D11335))</f>
        <v>Глобстер</v>
      </c>
      <c r="C11336" t="s">
        <v>3</v>
      </c>
    </row>
    <row r="11337" spans="1:4">
      <c r="A11337" t="s">
        <v>4</v>
      </c>
    </row>
    <row r="11338" spans="1:4">
      <c r="A11338" t="s">
        <v>0</v>
      </c>
      <c r="B11338" s="1" t="str">
        <f t="shared" ref="B11338" ca="1" si="9438">B11335</f>
        <v>af_plenka_sp2_14</v>
      </c>
      <c r="C11338" t="s">
        <v>5</v>
      </c>
    </row>
    <row r="11339" spans="1:4">
      <c r="A11339" t="s">
        <v>6</v>
      </c>
      <c r="B11339" s="3" t="str">
        <f t="shared" ref="B11339" ca="1" si="9439">(INDIRECT("'[Спавн артефактов.xlsx]Симбиоты, простые, абсолюты'!$CS$"&amp;D11335))</f>
        <v>0\n %c[default]Тип: %c[255,60,230,140]Спайка.\n %c[default]Качество: %c[255,0,200,0]Отличное.\n%c[255,140,140,140]• Голод: %c[255,255,0,0]-1.4688</v>
      </c>
      <c r="C11339" t="s">
        <v>7</v>
      </c>
    </row>
    <row r="11340" spans="1:4">
      <c r="A11340" t="s">
        <v>4</v>
      </c>
    </row>
    <row r="11341" spans="1:4">
      <c r="A11341" t="s">
        <v>0</v>
      </c>
      <c r="B11341" s="1" t="str">
        <f t="shared" ref="B11341" ca="1" si="9440">(INDIRECT("'[Спавн артефактов.xlsx]Симбиоты, простые, абсолюты'!$B$"&amp;D11341))</f>
        <v>af_plenka_sp2_21</v>
      </c>
      <c r="C11341" t="s">
        <v>1</v>
      </c>
      <c r="D11341">
        <f t="shared" ref="D11341" si="9441">D11335+1</f>
        <v>1892</v>
      </c>
    </row>
    <row r="11342" spans="1:4">
      <c r="A11342" t="s">
        <v>2</v>
      </c>
      <c r="B11342" s="1" t="str">
        <f t="shared" ref="B11342" ca="1" si="9442">(INDIRECT("'[Спавн артефактов.xlsx]Симбиоты, простые, абсолюты'!$C$"&amp;D11341))</f>
        <v>Останки</v>
      </c>
      <c r="C11342" t="s">
        <v>3</v>
      </c>
    </row>
    <row r="11343" spans="1:4">
      <c r="A11343" t="s">
        <v>4</v>
      </c>
    </row>
    <row r="11344" spans="1:4">
      <c r="A11344" t="s">
        <v>0</v>
      </c>
      <c r="B11344" s="1" t="str">
        <f t="shared" ref="B11344" ca="1" si="9443">B11341</f>
        <v>af_plenka_sp2_21</v>
      </c>
      <c r="C11344" t="s">
        <v>5</v>
      </c>
    </row>
    <row r="11345" spans="1:4">
      <c r="A11345" t="s">
        <v>6</v>
      </c>
      <c r="B11345" s="3" t="str">
        <f t="shared" ref="B11345" ca="1" si="9444">(INDIRECT("'[Спавн артефактов.xlsx]Симбиоты, простые, абсолюты'!$CS$"&amp;D11341))</f>
        <v>0\n %c[default]Тип: %c[255,60,230,140]Спайка.\n %c[default]Качество: %c[255,255,0,0]Нестабильный.\n%c[255,140,140,140]• Голод: %c[255,255,0,0]-0.3672</v>
      </c>
      <c r="C11345" t="s">
        <v>7</v>
      </c>
    </row>
    <row r="11346" spans="1:4">
      <c r="A11346" t="s">
        <v>4</v>
      </c>
    </row>
    <row r="11347" spans="1:4">
      <c r="A11347" t="s">
        <v>0</v>
      </c>
      <c r="B11347" s="1" t="str">
        <f t="shared" ref="B11347" ca="1" si="9445">(INDIRECT("'[Спавн артефактов.xlsx]Симбиоты, простые, абсолюты'!$B$"&amp;D11347))</f>
        <v>af_plenka_sp2_22</v>
      </c>
      <c r="C11347" t="s">
        <v>1</v>
      </c>
      <c r="D11347">
        <f t="shared" ref="D11347" si="9446">D11341+1</f>
        <v>1893</v>
      </c>
    </row>
    <row r="11348" spans="1:4">
      <c r="A11348" t="s">
        <v>2</v>
      </c>
      <c r="B11348" s="1" t="str">
        <f t="shared" ref="B11348" ca="1" si="9447">(INDIRECT("'[Спавн артефактов.xlsx]Симбиоты, простые, абсолюты'!$C$"&amp;D11347))</f>
        <v>Останки</v>
      </c>
      <c r="C11348" t="s">
        <v>3</v>
      </c>
    </row>
    <row r="11349" spans="1:4">
      <c r="A11349" t="s">
        <v>4</v>
      </c>
    </row>
    <row r="11350" spans="1:4">
      <c r="A11350" t="s">
        <v>0</v>
      </c>
      <c r="B11350" s="1" t="str">
        <f t="shared" ref="B11350" ca="1" si="9448">B11347</f>
        <v>af_plenka_sp2_22</v>
      </c>
      <c r="C11350" t="s">
        <v>5</v>
      </c>
    </row>
    <row r="11351" spans="1:4">
      <c r="A11351" t="s">
        <v>6</v>
      </c>
      <c r="B11351" s="3" t="str">
        <f t="shared" ref="B11351" ca="1" si="9449">(INDIRECT("'[Спавн артефактов.xlsx]Симбиоты, простые, абсолюты'!$CS$"&amp;D11347))</f>
        <v>0\n %c[default]Тип: %c[255,60,230,140]Спайка.\n %c[default]Качество: %c[235,235,255,235]Обычный.\n%c[255,140,140,140]• Голод: %c[255,255,0,0]-0.7344</v>
      </c>
      <c r="C11351" t="s">
        <v>7</v>
      </c>
    </row>
    <row r="11352" spans="1:4">
      <c r="A11352" t="s">
        <v>4</v>
      </c>
    </row>
    <row r="11353" spans="1:4">
      <c r="A11353" t="s">
        <v>0</v>
      </c>
      <c r="B11353" s="1" t="str">
        <f t="shared" ref="B11353" ca="1" si="9450">(INDIRECT("'[Спавн артефактов.xlsx]Симбиоты, простые, абсолюты'!$B$"&amp;D11353))</f>
        <v>af_plenka_sp2_23</v>
      </c>
      <c r="C11353" t="s">
        <v>1</v>
      </c>
      <c r="D11353">
        <f t="shared" ref="D11353" si="9451">D11347+1</f>
        <v>1894</v>
      </c>
    </row>
    <row r="11354" spans="1:4">
      <c r="A11354" t="s">
        <v>2</v>
      </c>
      <c r="B11354" s="1" t="str">
        <f t="shared" ref="B11354" ca="1" si="9452">(INDIRECT("'[Спавн артефактов.xlsx]Симбиоты, простые, абсолюты'!$C$"&amp;D11353))</f>
        <v>Останки</v>
      </c>
      <c r="C11354" t="s">
        <v>3</v>
      </c>
    </row>
    <row r="11355" spans="1:4">
      <c r="A11355" t="s">
        <v>4</v>
      </c>
    </row>
    <row r="11356" spans="1:4">
      <c r="A11356" t="s">
        <v>0</v>
      </c>
      <c r="B11356" s="1" t="str">
        <f t="shared" ref="B11356" ca="1" si="9453">B11353</f>
        <v>af_plenka_sp2_23</v>
      </c>
      <c r="C11356" t="s">
        <v>5</v>
      </c>
    </row>
    <row r="11357" spans="1:4">
      <c r="A11357" t="s">
        <v>6</v>
      </c>
      <c r="B11357" s="3" t="str">
        <f t="shared" ref="B11357" ca="1" si="9454">(INDIRECT("'[Спавн артефактов.xlsx]Симбиоты, простые, абсолюты'!$CS$"&amp;D11353))</f>
        <v>0\n %c[default]Тип: %c[255,60,230,140]Спайка.\n %c[default]Качество: %c[255,255,255,0]Хорошее.\n%c[255,140,140,140]• Голод: %c[255,255,0,0]-1.1016</v>
      </c>
      <c r="C11357" t="s">
        <v>7</v>
      </c>
    </row>
    <row r="11358" spans="1:4">
      <c r="A11358" t="s">
        <v>4</v>
      </c>
    </row>
    <row r="11359" spans="1:4">
      <c r="A11359" t="s">
        <v>0</v>
      </c>
      <c r="B11359" s="1" t="str">
        <f t="shared" ref="B11359" ca="1" si="9455">(INDIRECT("'[Спавн артефактов.xlsx]Симбиоты, простые, абсолюты'!$B$"&amp;D11359))</f>
        <v>af_plenka_sp2_24</v>
      </c>
      <c r="C11359" t="s">
        <v>1</v>
      </c>
      <c r="D11359">
        <f t="shared" ref="D11359" si="9456">D11353+1</f>
        <v>1895</v>
      </c>
    </row>
    <row r="11360" spans="1:4">
      <c r="A11360" t="s">
        <v>2</v>
      </c>
      <c r="B11360" s="1" t="str">
        <f t="shared" ref="B11360" ca="1" si="9457">(INDIRECT("'[Спавн артефактов.xlsx]Симбиоты, простые, абсолюты'!$C$"&amp;D11359))</f>
        <v>Останки</v>
      </c>
      <c r="C11360" t="s">
        <v>3</v>
      </c>
    </row>
    <row r="11361" spans="1:4">
      <c r="A11361" t="s">
        <v>4</v>
      </c>
    </row>
    <row r="11362" spans="1:4">
      <c r="A11362" t="s">
        <v>0</v>
      </c>
      <c r="B11362" s="1" t="str">
        <f t="shared" ref="B11362" ca="1" si="9458">B11359</f>
        <v>af_plenka_sp2_24</v>
      </c>
      <c r="C11362" t="s">
        <v>5</v>
      </c>
    </row>
    <row r="11363" spans="1:4">
      <c r="A11363" t="s">
        <v>6</v>
      </c>
      <c r="B11363" s="3" t="str">
        <f t="shared" ref="B11363" ca="1" si="9459">(INDIRECT("'[Спавн артефактов.xlsx]Симбиоты, простые, абсолюты'!$CS$"&amp;D11359))</f>
        <v>0\n %c[default]Тип: %c[255,60,230,140]Спайка.\n %c[default]Качество: %c[255,0,200,0]Отличное.\n%c[255,140,140,140]• Голод: %c[255,255,0,0]-1.4688</v>
      </c>
      <c r="C11363" t="s">
        <v>7</v>
      </c>
    </row>
    <row r="11364" spans="1:4">
      <c r="A11364" t="s">
        <v>4</v>
      </c>
    </row>
    <row r="11365" spans="1:4">
      <c r="A11365" t="s">
        <v>0</v>
      </c>
      <c r="B11365" s="1" t="str">
        <f t="shared" ref="B11365" ca="1" si="9460">(INDIRECT("'[Спавн артефактов.xlsx]Симбиоты, простые, абсолюты'!$B$"&amp;D11365))</f>
        <v>af_plenka_sp2_31</v>
      </c>
      <c r="C11365" t="s">
        <v>1</v>
      </c>
      <c r="D11365">
        <f t="shared" ref="D11365" si="9461">D11359+1</f>
        <v>1896</v>
      </c>
    </row>
    <row r="11366" spans="1:4">
      <c r="A11366" t="s">
        <v>2</v>
      </c>
      <c r="B11366" s="1" t="str">
        <f t="shared" ref="B11366" ca="1" si="9462">(INDIRECT("'[Спавн артефактов.xlsx]Симбиоты, простые, абсолюты'!$C$"&amp;D11365))</f>
        <v>Блоб</v>
      </c>
      <c r="C11366" t="s">
        <v>3</v>
      </c>
    </row>
    <row r="11367" spans="1:4">
      <c r="A11367" t="s">
        <v>4</v>
      </c>
    </row>
    <row r="11368" spans="1:4">
      <c r="A11368" t="s">
        <v>0</v>
      </c>
      <c r="B11368" s="1" t="str">
        <f t="shared" ref="B11368" ca="1" si="9463">B11365</f>
        <v>af_plenka_sp2_31</v>
      </c>
      <c r="C11368" t="s">
        <v>5</v>
      </c>
    </row>
    <row r="11369" spans="1:4">
      <c r="A11369" t="s">
        <v>6</v>
      </c>
      <c r="B11369" s="3" t="str">
        <f t="shared" ref="B11369" ca="1" si="9464">(INDIRECT("'[Спавн артефактов.xlsx]Симбиоты, простые, абсолюты'!$CS$"&amp;D11365))</f>
        <v>0\n %c[default]Тип: %c[255,60,230,140]Спайка.\n %c[default]Качество: %c[255,255,0,0]Нестабильный.\n%c[255,140,140,140]• Голод: %c[255,255,0,0]-0.3672</v>
      </c>
      <c r="C11369" t="s">
        <v>7</v>
      </c>
    </row>
    <row r="11370" spans="1:4">
      <c r="A11370" t="s">
        <v>4</v>
      </c>
    </row>
    <row r="11371" spans="1:4">
      <c r="A11371" t="s">
        <v>0</v>
      </c>
      <c r="B11371" s="1" t="str">
        <f t="shared" ref="B11371" ca="1" si="9465">(INDIRECT("'[Спавн артефактов.xlsx]Симбиоты, простые, абсолюты'!$B$"&amp;D11371))</f>
        <v>af_plenka_sp2_32</v>
      </c>
      <c r="C11371" t="s">
        <v>1</v>
      </c>
      <c r="D11371">
        <f t="shared" ref="D11371" si="9466">D11365+1</f>
        <v>1897</v>
      </c>
    </row>
    <row r="11372" spans="1:4">
      <c r="A11372" t="s">
        <v>2</v>
      </c>
      <c r="B11372" s="1" t="str">
        <f t="shared" ref="B11372" ca="1" si="9467">(INDIRECT("'[Спавн артефактов.xlsx]Симбиоты, простые, абсолюты'!$C$"&amp;D11371))</f>
        <v>Блоб</v>
      </c>
      <c r="C11372" t="s">
        <v>3</v>
      </c>
    </row>
    <row r="11373" spans="1:4">
      <c r="A11373" t="s">
        <v>4</v>
      </c>
    </row>
    <row r="11374" spans="1:4">
      <c r="A11374" t="s">
        <v>0</v>
      </c>
      <c r="B11374" s="1" t="str">
        <f t="shared" ref="B11374" ca="1" si="9468">B11371</f>
        <v>af_plenka_sp2_32</v>
      </c>
      <c r="C11374" t="s">
        <v>5</v>
      </c>
    </row>
    <row r="11375" spans="1:4">
      <c r="A11375" t="s">
        <v>6</v>
      </c>
      <c r="B11375" s="3" t="str">
        <f t="shared" ref="B11375" ca="1" si="9469">(INDIRECT("'[Спавн артефактов.xlsx]Симбиоты, простые, абсолюты'!$CS$"&amp;D11371))</f>
        <v>0\n %c[default]Тип: %c[255,60,230,140]Спайка.\n %c[default]Качество: %c[235,235,255,235]Обычный.\n%c[255,140,140,140]• Голод: %c[255,255,0,0]-0.7344</v>
      </c>
      <c r="C11375" t="s">
        <v>7</v>
      </c>
    </row>
    <row r="11376" spans="1:4">
      <c r="A11376" t="s">
        <v>4</v>
      </c>
    </row>
    <row r="11377" spans="1:4">
      <c r="A11377" t="s">
        <v>0</v>
      </c>
      <c r="B11377" s="1" t="str">
        <f t="shared" ref="B11377" ca="1" si="9470">(INDIRECT("'[Спавн артефактов.xlsx]Симбиоты, простые, абсолюты'!$B$"&amp;D11377))</f>
        <v>af_plenka_sp2_33</v>
      </c>
      <c r="C11377" t="s">
        <v>1</v>
      </c>
      <c r="D11377">
        <f t="shared" ref="D11377" si="9471">D11371+1</f>
        <v>1898</v>
      </c>
    </row>
    <row r="11378" spans="1:4">
      <c r="A11378" t="s">
        <v>2</v>
      </c>
      <c r="B11378" s="1" t="str">
        <f t="shared" ref="B11378" ca="1" si="9472">(INDIRECT("'[Спавн артефактов.xlsx]Симбиоты, простые, абсолюты'!$C$"&amp;D11377))</f>
        <v>Блоб</v>
      </c>
      <c r="C11378" t="s">
        <v>3</v>
      </c>
    </row>
    <row r="11379" spans="1:4">
      <c r="A11379" t="s">
        <v>4</v>
      </c>
    </row>
    <row r="11380" spans="1:4">
      <c r="A11380" t="s">
        <v>0</v>
      </c>
      <c r="B11380" s="1" t="str">
        <f t="shared" ref="B11380" ca="1" si="9473">B11377</f>
        <v>af_plenka_sp2_33</v>
      </c>
      <c r="C11380" t="s">
        <v>5</v>
      </c>
    </row>
    <row r="11381" spans="1:4">
      <c r="A11381" t="s">
        <v>6</v>
      </c>
      <c r="B11381" s="3" t="str">
        <f t="shared" ref="B11381" ca="1" si="9474">(INDIRECT("'[Спавн артефактов.xlsx]Симбиоты, простые, абсолюты'!$CS$"&amp;D11377))</f>
        <v>0\n %c[default]Тип: %c[255,60,230,140]Спайка.\n %c[default]Качество: %c[255,255,255,0]Хорошее.\n%c[255,140,140,140]• Голод: %c[255,255,0,0]-1.1016</v>
      </c>
      <c r="C11381" t="s">
        <v>7</v>
      </c>
    </row>
    <row r="11382" spans="1:4">
      <c r="A11382" t="s">
        <v>4</v>
      </c>
    </row>
    <row r="11383" spans="1:4">
      <c r="A11383" t="s">
        <v>0</v>
      </c>
      <c r="B11383" s="1" t="str">
        <f t="shared" ref="B11383" ca="1" si="9475">(INDIRECT("'[Спавн артефактов.xlsx]Симбиоты, простые, абсолюты'!$B$"&amp;D11383))</f>
        <v>af_plenka_sp2_34</v>
      </c>
      <c r="C11383" t="s">
        <v>1</v>
      </c>
      <c r="D11383">
        <f t="shared" ref="D11383" si="9476">D11377+1</f>
        <v>1899</v>
      </c>
    </row>
    <row r="11384" spans="1:4">
      <c r="A11384" t="s">
        <v>2</v>
      </c>
      <c r="B11384" s="1" t="str">
        <f t="shared" ref="B11384" ca="1" si="9477">(INDIRECT("'[Спавн артефактов.xlsx]Симбиоты, простые, абсолюты'!$C$"&amp;D11383))</f>
        <v>Блоб</v>
      </c>
      <c r="C11384" t="s">
        <v>3</v>
      </c>
    </row>
    <row r="11385" spans="1:4">
      <c r="A11385" t="s">
        <v>4</v>
      </c>
    </row>
    <row r="11386" spans="1:4">
      <c r="A11386" t="s">
        <v>0</v>
      </c>
      <c r="B11386" s="1" t="str">
        <f t="shared" ref="B11386" ca="1" si="9478">B11383</f>
        <v>af_plenka_sp2_34</v>
      </c>
      <c r="C11386" t="s">
        <v>5</v>
      </c>
    </row>
    <row r="11387" spans="1:4">
      <c r="A11387" t="s">
        <v>6</v>
      </c>
      <c r="B11387" s="3" t="str">
        <f t="shared" ref="B11387" ca="1" si="9479">(INDIRECT("'[Спавн артефактов.xlsx]Симбиоты, простые, абсолюты'!$CS$"&amp;D11383))</f>
        <v>0\n %c[default]Тип: %c[255,60,230,140]Спайка.\n %c[default]Качество: %c[255,0,200,0]Отличное.\n%c[255,140,140,140]• Голод: %c[255,255,0,0]-1.4688</v>
      </c>
      <c r="C11387" t="s">
        <v>7</v>
      </c>
    </row>
    <row r="11388" spans="1:4">
      <c r="A11388" t="s">
        <v>4</v>
      </c>
    </row>
    <row r="11389" spans="1:4">
      <c r="A11389" t="s">
        <v>0</v>
      </c>
      <c r="B11389" s="1" t="str">
        <f t="shared" ref="B11389" ca="1" si="9480">(INDIRECT("'[Спавн артефактов.xlsx]Симбиоты, простые, абсолюты'!$B$"&amp;D11389))</f>
        <v>af_plenka_sp2_41</v>
      </c>
      <c r="C11389" t="s">
        <v>1</v>
      </c>
      <c r="D11389">
        <f t="shared" ref="D11389" si="9481">D11383+1</f>
        <v>1900</v>
      </c>
    </row>
    <row r="11390" spans="1:4">
      <c r="A11390" t="s">
        <v>2</v>
      </c>
      <c r="B11390" s="1" t="str">
        <f t="shared" ref="B11390" ca="1" si="9482">(INDIRECT("'[Спавн артефактов.xlsx]Симбиоты, простые, абсолюты'!$C$"&amp;D11389))</f>
        <v>Туша</v>
      </c>
      <c r="C11390" t="s">
        <v>3</v>
      </c>
    </row>
    <row r="11391" spans="1:4">
      <c r="A11391" t="s">
        <v>4</v>
      </c>
    </row>
    <row r="11392" spans="1:4">
      <c r="A11392" t="s">
        <v>0</v>
      </c>
      <c r="B11392" s="1" t="str">
        <f t="shared" ref="B11392" ca="1" si="9483">B11389</f>
        <v>af_plenka_sp2_41</v>
      </c>
      <c r="C11392" t="s">
        <v>5</v>
      </c>
    </row>
    <row r="11393" spans="1:4">
      <c r="A11393" t="s">
        <v>6</v>
      </c>
      <c r="B11393" s="3" t="str">
        <f t="shared" ref="B11393" ca="1" si="9484">(INDIRECT("'[Спавн артефактов.xlsx]Симбиоты, простые, абсолюты'!$CS$"&amp;D11389))</f>
        <v>0\n %c[default]Тип: %c[255,60,230,140]Спайка.\n %c[default]Качество: %c[255,255,0,0]Нестабильный.\n%c[255,140,140,140]• Голод: %c[255,255,0,0]-0.3672</v>
      </c>
      <c r="C11393" t="s">
        <v>7</v>
      </c>
    </row>
    <row r="11394" spans="1:4">
      <c r="A11394" t="s">
        <v>4</v>
      </c>
    </row>
    <row r="11395" spans="1:4">
      <c r="A11395" t="s">
        <v>0</v>
      </c>
      <c r="B11395" s="1" t="str">
        <f t="shared" ref="B11395" ca="1" si="9485">(INDIRECT("'[Спавн артефактов.xlsx]Симбиоты, простые, абсолюты'!$B$"&amp;D11395))</f>
        <v>af_plenka_sp2_42</v>
      </c>
      <c r="C11395" t="s">
        <v>1</v>
      </c>
      <c r="D11395">
        <f t="shared" ref="D11395" si="9486">D11389+1</f>
        <v>1901</v>
      </c>
    </row>
    <row r="11396" spans="1:4">
      <c r="A11396" t="s">
        <v>2</v>
      </c>
      <c r="B11396" s="1" t="str">
        <f t="shared" ref="B11396" ca="1" si="9487">(INDIRECT("'[Спавн артефактов.xlsx]Симбиоты, простые, абсолюты'!$C$"&amp;D11395))</f>
        <v>Туша</v>
      </c>
      <c r="C11396" t="s">
        <v>3</v>
      </c>
    </row>
    <row r="11397" spans="1:4">
      <c r="A11397" t="s">
        <v>4</v>
      </c>
    </row>
    <row r="11398" spans="1:4">
      <c r="A11398" t="s">
        <v>0</v>
      </c>
      <c r="B11398" s="1" t="str">
        <f t="shared" ref="B11398" ca="1" si="9488">B11395</f>
        <v>af_plenka_sp2_42</v>
      </c>
      <c r="C11398" t="s">
        <v>5</v>
      </c>
    </row>
    <row r="11399" spans="1:4">
      <c r="A11399" t="s">
        <v>6</v>
      </c>
      <c r="B11399" s="3" t="str">
        <f t="shared" ref="B11399" ca="1" si="9489">(INDIRECT("'[Спавн артефактов.xlsx]Симбиоты, простые, абсолюты'!$CS$"&amp;D11395))</f>
        <v>0\n %c[default]Тип: %c[255,60,230,140]Спайка.\n %c[default]Качество: %c[235,235,255,235]Обычный.\n%c[255,140,140,140]• Голод: %c[255,255,0,0]-0.7344</v>
      </c>
      <c r="C11399" t="s">
        <v>7</v>
      </c>
    </row>
    <row r="11400" spans="1:4">
      <c r="A11400" t="s">
        <v>4</v>
      </c>
    </row>
    <row r="11401" spans="1:4">
      <c r="A11401" t="s">
        <v>0</v>
      </c>
      <c r="B11401" s="1" t="str">
        <f t="shared" ref="B11401" ca="1" si="9490">(INDIRECT("'[Спавн артефактов.xlsx]Симбиоты, простые, абсолюты'!$B$"&amp;D11401))</f>
        <v>af_plenka_sp2_43</v>
      </c>
      <c r="C11401" t="s">
        <v>1</v>
      </c>
      <c r="D11401">
        <f t="shared" ref="D11401" si="9491">D11395+1</f>
        <v>1902</v>
      </c>
    </row>
    <row r="11402" spans="1:4">
      <c r="A11402" t="s">
        <v>2</v>
      </c>
      <c r="B11402" s="1" t="str">
        <f t="shared" ref="B11402" ca="1" si="9492">(INDIRECT("'[Спавн артефактов.xlsx]Симбиоты, простые, абсолюты'!$C$"&amp;D11401))</f>
        <v>Туша</v>
      </c>
      <c r="C11402" t="s">
        <v>3</v>
      </c>
    </row>
    <row r="11403" spans="1:4">
      <c r="A11403" t="s">
        <v>4</v>
      </c>
    </row>
    <row r="11404" spans="1:4">
      <c r="A11404" t="s">
        <v>0</v>
      </c>
      <c r="B11404" s="1" t="str">
        <f t="shared" ref="B11404" ca="1" si="9493">B11401</f>
        <v>af_plenka_sp2_43</v>
      </c>
      <c r="C11404" t="s">
        <v>5</v>
      </c>
    </row>
    <row r="11405" spans="1:4">
      <c r="A11405" t="s">
        <v>6</v>
      </c>
      <c r="B11405" s="3" t="str">
        <f t="shared" ref="B11405" ca="1" si="9494">(INDIRECT("'[Спавн артефактов.xlsx]Симбиоты, простые, абсолюты'!$CS$"&amp;D11401))</f>
        <v>0\n %c[default]Тип: %c[255,60,230,140]Спайка.\n %c[default]Качество: %c[255,255,255,0]Хорошее.\n%c[255,140,140,140]• Голод: %c[255,255,0,0]-1.1016</v>
      </c>
      <c r="C11405" t="s">
        <v>7</v>
      </c>
    </row>
    <row r="11406" spans="1:4">
      <c r="A11406" t="s">
        <v>4</v>
      </c>
    </row>
    <row r="11407" spans="1:4">
      <c r="A11407" t="s">
        <v>0</v>
      </c>
      <c r="B11407" s="1" t="str">
        <f t="shared" ref="B11407" ca="1" si="9495">(INDIRECT("'[Спавн артефактов.xlsx]Симбиоты, простые, абсолюты'!$B$"&amp;D11407))</f>
        <v>af_plenka_sp2_44</v>
      </c>
      <c r="C11407" t="s">
        <v>1</v>
      </c>
      <c r="D11407">
        <f t="shared" ref="D11407" si="9496">D11401+1</f>
        <v>1903</v>
      </c>
    </row>
    <row r="11408" spans="1:4">
      <c r="A11408" t="s">
        <v>2</v>
      </c>
      <c r="B11408" s="1" t="str">
        <f t="shared" ref="B11408" ca="1" si="9497">(INDIRECT("'[Спавн артефактов.xlsx]Симбиоты, простые, абсолюты'!$C$"&amp;D11407))</f>
        <v>Туша</v>
      </c>
      <c r="C11408" t="s">
        <v>3</v>
      </c>
    </row>
    <row r="11409" spans="1:4">
      <c r="A11409" t="s">
        <v>4</v>
      </c>
    </row>
    <row r="11410" spans="1:4">
      <c r="A11410" t="s">
        <v>0</v>
      </c>
      <c r="B11410" s="1" t="str">
        <f t="shared" ref="B11410" ca="1" si="9498">B11407</f>
        <v>af_plenka_sp2_44</v>
      </c>
      <c r="C11410" t="s">
        <v>5</v>
      </c>
    </row>
    <row r="11411" spans="1:4">
      <c r="A11411" t="s">
        <v>6</v>
      </c>
      <c r="B11411" s="3" t="str">
        <f t="shared" ref="B11411" ca="1" si="9499">(INDIRECT("'[Спавн артефактов.xlsx]Симбиоты, простые, абсолюты'!$CS$"&amp;D11407))</f>
        <v>0\n %c[default]Тип: %c[255,60,230,140]Спайка.\n %c[default]Качество: %c[255,0,200,0]Отличное.\n%c[255,140,140,140]• Голод: %c[255,255,0,0]-1.4688</v>
      </c>
      <c r="C11411" t="s">
        <v>7</v>
      </c>
    </row>
    <row r="11412" spans="1:4">
      <c r="A11412" t="s">
        <v>4</v>
      </c>
    </row>
    <row r="11413" spans="1:4">
      <c r="A11413" t="s">
        <v>0</v>
      </c>
      <c r="B11413" s="1" t="str">
        <f t="shared" ref="B11413" ca="1" si="9500">(INDIRECT("'[Спавн артефактов.xlsx]Симбиоты, простые, абсолюты'!$B$"&amp;D11413))</f>
        <v>af_plenka_ing_</v>
      </c>
      <c r="C11413" t="s">
        <v>1</v>
      </c>
      <c r="D11413">
        <f t="shared" ref="D11413" si="9501">D11407+1</f>
        <v>1904</v>
      </c>
    </row>
    <row r="11414" spans="1:4">
      <c r="A11414" t="s">
        <v>2</v>
      </c>
      <c r="B11414" s="1" t="str">
        <f t="shared" ref="B11414" ca="1" si="9502">(INDIRECT("'[Спавн артефактов.xlsx]Симбиоты, простые, абсолюты'!$C$"&amp;D11413))</f>
        <v>Неизвестный артефакт</v>
      </c>
      <c r="C11414" t="s">
        <v>3</v>
      </c>
    </row>
    <row r="11415" spans="1:4">
      <c r="A11415" t="s">
        <v>4</v>
      </c>
    </row>
    <row r="11416" spans="1:4">
      <c r="A11416" t="s">
        <v>0</v>
      </c>
      <c r="B11416" s="1" t="str">
        <f t="shared" ref="B11416" ca="1" si="9503">B11413</f>
        <v>af_plenka_ing_</v>
      </c>
      <c r="C11416" t="s">
        <v>5</v>
      </c>
    </row>
    <row r="11417" spans="1:4">
      <c r="A11417" t="s">
        <v>6</v>
      </c>
      <c r="B11417" s="3" t="str">
        <f t="shared" ref="B11417" ca="1" si="9504">(INDIRECT("'[Спавн артефактов.xlsx]Симбиоты, простые, абсолюты'!$CS$"&amp;D11413))</f>
        <v>Неизвестный артефакт. Его свойства могут изучить ученые.\n %c[default]Тип: Неизвестно.\n %c[default]Качество: Неизвестно.</v>
      </c>
      <c r="C11417" t="s">
        <v>7</v>
      </c>
    </row>
    <row r="11418" spans="1:4">
      <c r="A11418" t="s">
        <v>4</v>
      </c>
    </row>
    <row r="11419" spans="1:4">
      <c r="A11419" t="s">
        <v>0</v>
      </c>
      <c r="B11419" s="1" t="str">
        <f t="shared" ref="B11419" ca="1" si="9505">(INDIRECT("'[Спавн артефактов.xlsx]Симбиоты, простые, абсолюты'!$B$"&amp;D11419))</f>
        <v>af_plenka_ing_1</v>
      </c>
      <c r="C11419" t="s">
        <v>1</v>
      </c>
      <c r="D11419">
        <f t="shared" ref="D11419" si="9506">D11413+1</f>
        <v>1905</v>
      </c>
    </row>
    <row r="11420" spans="1:4">
      <c r="A11420" t="s">
        <v>2</v>
      </c>
      <c r="B11420" s="1" t="str">
        <f t="shared" ref="B11420" ca="1" si="9507">(INDIRECT("'[Спавн артефактов.xlsx]Симбиоты, простые, абсолюты'!$C$"&amp;D11419))</f>
        <v>Алый лист</v>
      </c>
      <c r="C11420" t="s">
        <v>3</v>
      </c>
    </row>
    <row r="11421" spans="1:4">
      <c r="A11421" t="s">
        <v>4</v>
      </c>
    </row>
    <row r="11422" spans="1:4">
      <c r="A11422" t="s">
        <v>0</v>
      </c>
      <c r="B11422" s="1" t="str">
        <f t="shared" ref="B11422" ca="1" si="9508">B11419</f>
        <v>af_plenka_ing_1</v>
      </c>
      <c r="C11422" t="s">
        <v>5</v>
      </c>
    </row>
    <row r="11423" spans="1:4">
      <c r="A11423" t="s">
        <v>6</v>
      </c>
      <c r="B11423" s="3" t="str">
        <f t="shared" ref="B11423" ca="1" si="9509">(INDIRECT("'[Спавн артефактов.xlsx]Симбиоты, простые, абсолюты'!$CS$"&amp;D11419))</f>
        <v>0\n %c[default]Тип: %c[255,200,140,145]Нерожденный.\n %c[default]Качество: Не определяемо.\n%c[255,140,140,140]• Голод: %c[255,255,0,0]-1.2</v>
      </c>
      <c r="C11423" t="s">
        <v>7</v>
      </c>
    </row>
    <row r="11424" spans="1:4">
      <c r="A11424" t="s">
        <v>4</v>
      </c>
    </row>
    <row r="11425" spans="1:4">
      <c r="A11425" t="s">
        <v>0</v>
      </c>
      <c r="B11425" s="1" t="str">
        <f t="shared" ref="B11425" ca="1" si="9510">(INDIRECT("'[Спавн артефактов.xlsx]Симбиоты, простые, абсолюты'!$B$"&amp;D11425))</f>
        <v>af_plenka_ing_2</v>
      </c>
      <c r="C11425" t="s">
        <v>1</v>
      </c>
      <c r="D11425">
        <f t="shared" ref="D11425" si="9511">D11419+1</f>
        <v>1906</v>
      </c>
    </row>
    <row r="11426" spans="1:4">
      <c r="A11426" t="s">
        <v>2</v>
      </c>
      <c r="B11426" s="1" t="str">
        <f t="shared" ref="B11426" ca="1" si="9512">(INDIRECT("'[Спавн артефактов.xlsx]Симбиоты, простые, абсолюты'!$C$"&amp;D11425))</f>
        <v>Кардинал</v>
      </c>
      <c r="C11426" t="s">
        <v>3</v>
      </c>
    </row>
    <row r="11427" spans="1:4">
      <c r="A11427" t="s">
        <v>4</v>
      </c>
    </row>
    <row r="11428" spans="1:4">
      <c r="A11428" t="s">
        <v>0</v>
      </c>
      <c r="B11428" s="1" t="str">
        <f t="shared" ref="B11428" ca="1" si="9513">B11425</f>
        <v>af_plenka_ing_2</v>
      </c>
      <c r="C11428" t="s">
        <v>5</v>
      </c>
    </row>
    <row r="11429" spans="1:4">
      <c r="A11429" t="s">
        <v>6</v>
      </c>
      <c r="B11429" s="3" t="str">
        <f t="shared" ref="B11429" ca="1" si="9514">(INDIRECT("'[Спавн артефактов.xlsx]Симбиоты, простые, абсолюты'!$CS$"&amp;D11425))</f>
        <v>0\n %c[default]Тип: %c[255,200,140,145]Нерожденный.\n %c[default]Качество: Не определяемо.\n%c[255,140,140,140]• Голод: %c[255,255,0,0]-1.2</v>
      </c>
      <c r="C11429" t="s">
        <v>7</v>
      </c>
    </row>
    <row r="11430" spans="1:4">
      <c r="A11430" t="s">
        <v>4</v>
      </c>
    </row>
    <row r="11431" spans="1:4">
      <c r="A11431" t="s">
        <v>0</v>
      </c>
      <c r="B11431" s="1" t="str">
        <f t="shared" ref="B11431" ca="1" si="9515">(INDIRECT("'[Спавн артефактов.xlsx]Симбиоты, простые, абсолюты'!$B$"&amp;D11431))</f>
        <v>af_plenka_ing_3</v>
      </c>
      <c r="C11431" t="s">
        <v>1</v>
      </c>
      <c r="D11431">
        <f t="shared" ref="D11431" si="9516">D11425+1</f>
        <v>1907</v>
      </c>
    </row>
    <row r="11432" spans="1:4">
      <c r="A11432" t="s">
        <v>2</v>
      </c>
      <c r="B11432" s="1" t="str">
        <f t="shared" ref="B11432" ca="1" si="9517">(INDIRECT("'[Спавн артефактов.xlsx]Симбиоты, простые, абсолюты'!$C$"&amp;D11431))</f>
        <v>Орион</v>
      </c>
      <c r="C11432" t="s">
        <v>3</v>
      </c>
    </row>
    <row r="11433" spans="1:4">
      <c r="A11433" t="s">
        <v>4</v>
      </c>
    </row>
    <row r="11434" spans="1:4">
      <c r="A11434" t="s">
        <v>0</v>
      </c>
      <c r="B11434" s="1" t="str">
        <f t="shared" ref="B11434" ca="1" si="9518">B11431</f>
        <v>af_plenka_ing_3</v>
      </c>
      <c r="C11434" t="s">
        <v>5</v>
      </c>
    </row>
    <row r="11435" spans="1:4">
      <c r="A11435" t="s">
        <v>6</v>
      </c>
      <c r="B11435" s="3" t="str">
        <f t="shared" ref="B11435" ca="1" si="9519">(INDIRECT("'[Спавн артефактов.xlsx]Симбиоты, простые, абсолюты'!$CS$"&amp;D11431))</f>
        <v>0\n %c[default]Тип: %c[255,200,140,145]Нерожденный.\n %c[default]Качество: Не определяемо.\n%c[255,140,140,140]• Голод: %c[255,255,0,0]-1.2</v>
      </c>
      <c r="C11435" t="s">
        <v>7</v>
      </c>
    </row>
    <row r="11436" spans="1:4">
      <c r="A11436" t="s">
        <v>4</v>
      </c>
    </row>
    <row r="11437" spans="1:4">
      <c r="A11437" t="s">
        <v>0</v>
      </c>
      <c r="B11437" s="1" t="str">
        <f t="shared" ref="B11437" ca="1" si="9520">(INDIRECT("'[Спавн артефактов.xlsx]Симбиоты, простые, абсолюты'!$B$"&amp;D11437))</f>
        <v>af_plenka_ing_4</v>
      </c>
      <c r="C11437" t="s">
        <v>1</v>
      </c>
      <c r="D11437">
        <f t="shared" ref="D11437" si="9521">D11431+1</f>
        <v>1908</v>
      </c>
    </row>
    <row r="11438" spans="1:4">
      <c r="A11438" t="s">
        <v>2</v>
      </c>
      <c r="B11438" s="1" t="str">
        <f t="shared" ref="B11438" ca="1" si="9522">(INDIRECT("'[Спавн артефактов.xlsx]Симбиоты, простые, абсолюты'!$C$"&amp;D11437))</f>
        <v>Красный ярус</v>
      </c>
      <c r="C11438" t="s">
        <v>3</v>
      </c>
    </row>
    <row r="11439" spans="1:4">
      <c r="A11439" t="s">
        <v>4</v>
      </c>
    </row>
    <row r="11440" spans="1:4">
      <c r="A11440" t="s">
        <v>0</v>
      </c>
      <c r="B11440" s="1" t="str">
        <f t="shared" ref="B11440" ca="1" si="9523">B11437</f>
        <v>af_plenka_ing_4</v>
      </c>
      <c r="C11440" t="s">
        <v>5</v>
      </c>
    </row>
    <row r="11441" spans="1:4">
      <c r="A11441" t="s">
        <v>6</v>
      </c>
      <c r="B11441" s="3" t="str">
        <f t="shared" ref="B11441" ca="1" si="9524">(INDIRECT("'[Спавн артефактов.xlsx]Симбиоты, простые, абсолюты'!$CS$"&amp;D11437))</f>
        <v>0\n %c[default]Тип: %c[255,200,140,145]Нерожденный.\n %c[default]Качество: Не определяемо.\n%c[255,140,140,140]• Голод: %c[255,255,0,0]-1.2</v>
      </c>
      <c r="C11441" t="s">
        <v>7</v>
      </c>
    </row>
    <row r="11442" spans="1:4">
      <c r="A11442" t="s">
        <v>4</v>
      </c>
    </row>
    <row r="11443" spans="1:4">
      <c r="A11443" t="s">
        <v>0</v>
      </c>
      <c r="B11443" s="1" t="str">
        <f t="shared" ref="B11443" ca="1" si="9525">(INDIRECT("'[Спавн артефактов.xlsx]Симбиоты, простые, абсолюты'!$B$"&amp;D11443))</f>
        <v>af_plenka_abs_</v>
      </c>
      <c r="C11443" t="s">
        <v>1</v>
      </c>
      <c r="D11443">
        <f t="shared" ref="D11443" si="9526">D11437+1</f>
        <v>1909</v>
      </c>
    </row>
    <row r="11444" spans="1:4">
      <c r="A11444" t="s">
        <v>2</v>
      </c>
      <c r="B11444" s="1" t="str">
        <f t="shared" ref="B11444" ca="1" si="9527">(INDIRECT("'[Спавн артефактов.xlsx]Симбиоты, простые, абсолюты'!$C$"&amp;D11443))</f>
        <v>Неизвестный артефакт</v>
      </c>
      <c r="C11444" t="s">
        <v>3</v>
      </c>
    </row>
    <row r="11445" spans="1:4">
      <c r="A11445" t="s">
        <v>4</v>
      </c>
    </row>
    <row r="11446" spans="1:4">
      <c r="A11446" t="s">
        <v>0</v>
      </c>
      <c r="B11446" s="1" t="str">
        <f t="shared" ref="B11446" ca="1" si="9528">B11443</f>
        <v>af_plenka_abs_</v>
      </c>
      <c r="C11446" t="s">
        <v>5</v>
      </c>
    </row>
    <row r="11447" spans="1:4">
      <c r="A11447" t="s">
        <v>6</v>
      </c>
      <c r="B11447" s="3" t="str">
        <f t="shared" ref="B11447" ca="1" si="9529">(INDIRECT("'[Спавн артефактов.xlsx]Симбиоты, простые, абсолюты'!$CS$"&amp;D11443))</f>
        <v>Неизвестный артефакт. Его свойства могут изучить ученые.\n %c[default]Тип: Неизвестно.\n %c[default]Качество: Неизвестно.</v>
      </c>
      <c r="C11447" t="s">
        <v>7</v>
      </c>
    </row>
    <row r="11448" spans="1:4">
      <c r="A11448" t="s">
        <v>4</v>
      </c>
    </row>
    <row r="11449" spans="1:4">
      <c r="A11449" t="s">
        <v>0</v>
      </c>
      <c r="B11449" s="1" t="str">
        <f t="shared" ref="B11449" ca="1" si="9530">(INDIRECT("'[Спавн артефактов.xlsx]Симбиоты, простые, абсолюты'!$B$"&amp;D11449))</f>
        <v>af_plenka_abs_1</v>
      </c>
      <c r="C11449" t="s">
        <v>1</v>
      </c>
      <c r="D11449">
        <f t="shared" ref="D11449" si="9531">D11443+1</f>
        <v>1910</v>
      </c>
    </row>
    <row r="11450" spans="1:4">
      <c r="A11450" t="s">
        <v>2</v>
      </c>
      <c r="B11450" s="1" t="str">
        <f t="shared" ref="B11450" ca="1" si="9532">(INDIRECT("'[Спавн артефактов.xlsx]Симбиоты, простые, абсолюты'!$C$"&amp;D11449))</f>
        <v>Багровый лист</v>
      </c>
      <c r="C11450" t="s">
        <v>3</v>
      </c>
    </row>
    <row r="11451" spans="1:4">
      <c r="A11451" t="s">
        <v>4</v>
      </c>
    </row>
    <row r="11452" spans="1:4">
      <c r="A11452" t="s">
        <v>0</v>
      </c>
      <c r="B11452" s="1" t="str">
        <f t="shared" ref="B11452" ca="1" si="9533">B11449</f>
        <v>af_plenka_abs_1</v>
      </c>
      <c r="C11452" t="s">
        <v>5</v>
      </c>
    </row>
    <row r="11453" spans="1:4" ht="30">
      <c r="A11453" t="s">
        <v>6</v>
      </c>
      <c r="B11453" s="3" t="str">
        <f t="shared" ref="B11453" ca="1" si="9534">(INDIRECT("'[Спавн артефактов.xlsx]Симбиоты, простые, абсолюты'!$CS$"&amp;D11449))</f>
        <v xml:space="preserve">0\n %c[default]Тип: %c[255,230,80,60]Абсолют.\n %c[default]Качество: %c[255,255,0,0]Нестабильный.\n%c[255,140,140,140]• Голод: %c[255,255,0,0]-1.344\n%c[255,140,140,140]• Защита от взрыва: %c[255,255,0,0]-1.2.  </v>
      </c>
      <c r="C11453" t="s">
        <v>7</v>
      </c>
    </row>
    <row r="11454" spans="1:4">
      <c r="A11454" t="s">
        <v>4</v>
      </c>
    </row>
    <row r="11455" spans="1:4">
      <c r="A11455" t="s">
        <v>0</v>
      </c>
      <c r="B11455" s="1" t="str">
        <f t="shared" ref="B11455" ca="1" si="9535">(INDIRECT("'[Спавн артефактов.xlsx]Симбиоты, простые, абсолюты'!$B$"&amp;D11455))</f>
        <v>af_plenka_abs_2</v>
      </c>
      <c r="C11455" t="s">
        <v>1</v>
      </c>
      <c r="D11455">
        <f t="shared" ref="D11455" si="9536">D11449+1</f>
        <v>1911</v>
      </c>
    </row>
    <row r="11456" spans="1:4">
      <c r="A11456" t="s">
        <v>2</v>
      </c>
      <c r="B11456" s="1" t="str">
        <f t="shared" ref="B11456" ca="1" si="9537">(INDIRECT("'[Спавн артефактов.xlsx]Симбиоты, простые, абсолюты'!$C$"&amp;D11455))</f>
        <v>Багровый лист</v>
      </c>
      <c r="C11456" t="s">
        <v>3</v>
      </c>
    </row>
    <row r="11457" spans="1:4">
      <c r="A11457" t="s">
        <v>4</v>
      </c>
    </row>
    <row r="11458" spans="1:4">
      <c r="A11458" t="s">
        <v>0</v>
      </c>
      <c r="B11458" s="1" t="str">
        <f t="shared" ref="B11458" ca="1" si="9538">B11455</f>
        <v>af_plenka_abs_2</v>
      </c>
      <c r="C11458" t="s">
        <v>5</v>
      </c>
    </row>
    <row r="11459" spans="1:4">
      <c r="A11459" t="s">
        <v>6</v>
      </c>
      <c r="B11459" s="3" t="str">
        <f t="shared" ref="B11459" ca="1" si="9539">(INDIRECT("'[Спавн артефактов.xlsx]Симбиоты, простые, абсолюты'!$CS$"&amp;D11455))</f>
        <v xml:space="preserve">0\n %c[default]Тип: %c[255,230,80,60]Абсолют.\n %c[default]Качество: %c[235,235,255,235]Обычный.\n%c[255,140,140,140]• Голод: %c[255,255,0,0]-1.728\n%c[255,140,140,140]• Защита от взрыва: %c[255,255,0,0]-0.6.  </v>
      </c>
      <c r="C11459" t="s">
        <v>7</v>
      </c>
    </row>
    <row r="11460" spans="1:4">
      <c r="A11460" t="s">
        <v>4</v>
      </c>
    </row>
    <row r="11461" spans="1:4">
      <c r="A11461" t="s">
        <v>0</v>
      </c>
      <c r="B11461" s="1" t="str">
        <f t="shared" ref="B11461" ca="1" si="9540">(INDIRECT("'[Спавн артефактов.xlsx]Симбиоты, простые, абсолюты'!$B$"&amp;D11461))</f>
        <v>af_plenka_abs_3</v>
      </c>
      <c r="C11461" t="s">
        <v>1</v>
      </c>
      <c r="D11461">
        <f t="shared" ref="D11461" si="9541">D11455+1</f>
        <v>1912</v>
      </c>
    </row>
    <row r="11462" spans="1:4">
      <c r="A11462" t="s">
        <v>2</v>
      </c>
      <c r="B11462" s="1" t="str">
        <f t="shared" ref="B11462" ca="1" si="9542">(INDIRECT("'[Спавн артефактов.xlsx]Симбиоты, простые, абсолюты'!$C$"&amp;D11461))</f>
        <v>Багровый лист</v>
      </c>
      <c r="C11462" t="s">
        <v>3</v>
      </c>
    </row>
    <row r="11463" spans="1:4">
      <c r="A11463" t="s">
        <v>4</v>
      </c>
    </row>
    <row r="11464" spans="1:4">
      <c r="A11464" t="s">
        <v>0</v>
      </c>
      <c r="B11464" s="1" t="str">
        <f t="shared" ref="B11464" ca="1" si="9543">B11461</f>
        <v>af_plenka_abs_3</v>
      </c>
      <c r="C11464" t="s">
        <v>5</v>
      </c>
    </row>
    <row r="11465" spans="1:4" ht="30">
      <c r="A11465" t="s">
        <v>6</v>
      </c>
      <c r="B11465" s="3" t="str">
        <f t="shared" ref="B11465" ca="1" si="9544">(INDIRECT("'[Спавн артефактов.xlsx]Симбиоты, простые, абсолюты'!$CS$"&amp;D11461))</f>
        <v>0\n %c[default]Тип: %c[255,230,80,60]Абсолют.\n %c[default]Качество: %c[255,255,255,0]Хорошее.\n%c[255,140,140,140]• Голод: %c[255,255,0,0]-1.452</v>
      </c>
      <c r="C11465" t="s">
        <v>7</v>
      </c>
    </row>
    <row r="11466" spans="1:4">
      <c r="A11466" t="s">
        <v>4</v>
      </c>
    </row>
    <row r="11467" spans="1:4">
      <c r="A11467" t="s">
        <v>0</v>
      </c>
      <c r="B11467" s="1" t="str">
        <f t="shared" ref="B11467" ca="1" si="9545">(INDIRECT("'[Спавн артефактов.xlsx]Симбиоты, простые, абсолюты'!$B$"&amp;D11467))</f>
        <v>af_plenka_abs_4</v>
      </c>
      <c r="C11467" t="s">
        <v>1</v>
      </c>
      <c r="D11467">
        <f t="shared" ref="D11467" si="9546">D11461+1</f>
        <v>1913</v>
      </c>
    </row>
    <row r="11468" spans="1:4">
      <c r="A11468" t="s">
        <v>2</v>
      </c>
      <c r="B11468" s="1" t="str">
        <f t="shared" ref="B11468" ca="1" si="9547">(INDIRECT("'[Спавн артефактов.xlsx]Симбиоты, простые, абсолюты'!$C$"&amp;D11467))</f>
        <v>Багровый лист</v>
      </c>
      <c r="C11468" t="s">
        <v>3</v>
      </c>
    </row>
    <row r="11469" spans="1:4">
      <c r="A11469" t="s">
        <v>4</v>
      </c>
    </row>
    <row r="11470" spans="1:4">
      <c r="A11470" t="s">
        <v>0</v>
      </c>
      <c r="B11470" s="1" t="str">
        <f t="shared" ref="B11470" ca="1" si="9548">B11467</f>
        <v>af_plenka_abs_4</v>
      </c>
      <c r="C11470" t="s">
        <v>5</v>
      </c>
    </row>
    <row r="11471" spans="1:4" ht="30">
      <c r="A11471" t="s">
        <v>6</v>
      </c>
      <c r="B11471" s="3" t="str">
        <f t="shared" ref="B11471" ca="1" si="9549">(INDIRECT("'[Спавн артефактов.xlsx]Симбиоты, простые, абсолюты'!$CS$"&amp;D11467))</f>
        <v>0\n %c[default]Тип: %c[255,230,80,60]Абсолют.\n %c[default]Качество: %c[255,0,200,0]Отличное.\n%c[255,140,140,140]• Голод: %c[255,255,0,0]-1.536</v>
      </c>
      <c r="C11471" t="s">
        <v>7</v>
      </c>
    </row>
    <row r="11472" spans="1:4">
      <c r="A11472" t="s">
        <v>4</v>
      </c>
    </row>
    <row r="11473" spans="1:4">
      <c r="A11473" t="s">
        <v>0</v>
      </c>
      <c r="B11473" s="1" t="str">
        <f t="shared" ref="B11473" ca="1" si="9550">(INDIRECT("'[Спавн артефактов.xlsx]Симбиоты, простые, абсолюты'!$B$"&amp;D11473))</f>
        <v>af_fireball_1</v>
      </c>
      <c r="C11473" t="s">
        <v>1</v>
      </c>
      <c r="D11473">
        <f t="shared" ref="D11473" si="9551">D11467+1</f>
        <v>1914</v>
      </c>
    </row>
    <row r="11474" spans="1:4">
      <c r="A11474" t="s">
        <v>2</v>
      </c>
      <c r="B11474" s="1" t="str">
        <f t="shared" ref="B11474" ca="1" si="9552">(INDIRECT("'[Спавн артефактов.xlsx]Симбиоты, простые, абсолюты'!$C$"&amp;D11473))</f>
        <v>Неизвестный артефакт</v>
      </c>
      <c r="C11474" t="s">
        <v>3</v>
      </c>
    </row>
    <row r="11475" spans="1:4">
      <c r="A11475" t="s">
        <v>4</v>
      </c>
    </row>
    <row r="11476" spans="1:4">
      <c r="A11476" t="s">
        <v>0</v>
      </c>
      <c r="B11476" s="1" t="str">
        <f t="shared" ref="B11476" ca="1" si="9553">B11473</f>
        <v>af_fireball_1</v>
      </c>
      <c r="C11476" t="s">
        <v>5</v>
      </c>
    </row>
    <row r="11477" spans="1:4">
      <c r="A11477" t="s">
        <v>6</v>
      </c>
      <c r="B11477" s="3">
        <f t="shared" ref="B11477" ca="1" si="9554">(INDIRECT("'[Спавн артефактов.xlsx]Симбиоты, простые, абсолюты'!$CS$"&amp;D11473))</f>
        <v>0</v>
      </c>
      <c r="C11477" t="s">
        <v>7</v>
      </c>
    </row>
    <row r="11478" spans="1:4">
      <c r="A11478" t="s">
        <v>4</v>
      </c>
    </row>
    <row r="11479" spans="1:4">
      <c r="A11479" t="s">
        <v>0</v>
      </c>
      <c r="B11479" s="1" t="str">
        <f t="shared" ref="B11479" ca="1" si="9555">(INDIRECT("'[Спавн артефактов.xlsx]Симбиоты, простые, абсолюты'!$B$"&amp;D11479))</f>
        <v>af_fireball_11</v>
      </c>
      <c r="C11479" t="s">
        <v>1</v>
      </c>
      <c r="D11479">
        <f t="shared" ref="D11479" si="9556">D11473+1</f>
        <v>1915</v>
      </c>
    </row>
    <row r="11480" spans="1:4">
      <c r="A11480" t="s">
        <v>2</v>
      </c>
      <c r="B11480" s="1" t="str">
        <f t="shared" ref="B11480" ca="1" si="9557">(INDIRECT("'[Спавн артефактов.xlsx]Симбиоты, простые, абсолюты'!$C$"&amp;D11479))</f>
        <v>Глянец</v>
      </c>
      <c r="C11480" t="s">
        <v>3</v>
      </c>
    </row>
    <row r="11481" spans="1:4">
      <c r="A11481" t="s">
        <v>4</v>
      </c>
    </row>
    <row r="11482" spans="1:4">
      <c r="A11482" t="s">
        <v>0</v>
      </c>
      <c r="B11482" s="1" t="str">
        <f t="shared" ref="B11482" ca="1" si="9558">B11479</f>
        <v>af_fireball_11</v>
      </c>
      <c r="C11482" t="s">
        <v>5</v>
      </c>
    </row>
    <row r="11483" spans="1:4" ht="30">
      <c r="A11483" t="s">
        <v>6</v>
      </c>
      <c r="B11483" s="3" t="str">
        <f t="shared" ref="B11483" ca="1" si="9559">(INDIRECT("'[Спавн артефактов.xlsx]Симбиоты, простые, абсолюты'!$CS$"&amp;D11479))</f>
        <v xml:space="preserve">Тепловой артефакт, попавший в агрессивную гравитационную среду, частично распался, но при этом приобретая ряд новых свойств.\n %c[default]Тип: %c[255,120,140,190]Симбиот.\n %c[default]Качество: %c[255,255,0,0]Нестабильный.\n%c[255,140,140,140]• Защита от взрыва: %c[255,0,255,0]+1.  </v>
      </c>
      <c r="C11483" t="s">
        <v>7</v>
      </c>
    </row>
    <row r="11484" spans="1:4">
      <c r="A11484" t="s">
        <v>4</v>
      </c>
    </row>
    <row r="11485" spans="1:4">
      <c r="A11485" t="s">
        <v>0</v>
      </c>
      <c r="B11485" s="1" t="str">
        <f t="shared" ref="B11485" ca="1" si="9560">(INDIRECT("'[Спавн артефактов.xlsx]Симбиоты, простые, абсолюты'!$B$"&amp;D11485))</f>
        <v>af_fireball_12</v>
      </c>
      <c r="C11485" t="s">
        <v>1</v>
      </c>
      <c r="D11485">
        <f t="shared" ref="D11485" si="9561">D11479+1</f>
        <v>1916</v>
      </c>
    </row>
    <row r="11486" spans="1:4">
      <c r="A11486" t="s">
        <v>2</v>
      </c>
      <c r="B11486" s="1" t="str">
        <f t="shared" ref="B11486" ca="1" si="9562">(INDIRECT("'[Спавн артефактов.xlsx]Симбиоты, простые, абсолюты'!$C$"&amp;D11485))</f>
        <v>Глянец</v>
      </c>
      <c r="C11486" t="s">
        <v>3</v>
      </c>
    </row>
    <row r="11487" spans="1:4">
      <c r="A11487" t="s">
        <v>4</v>
      </c>
    </row>
    <row r="11488" spans="1:4">
      <c r="A11488" t="s">
        <v>0</v>
      </c>
      <c r="B11488" s="1" t="str">
        <f t="shared" ref="B11488" ca="1" si="9563">B11485</f>
        <v>af_fireball_12</v>
      </c>
      <c r="C11488" t="s">
        <v>5</v>
      </c>
    </row>
    <row r="11489" spans="1:4" ht="30">
      <c r="A11489" t="s">
        <v>6</v>
      </c>
      <c r="B11489" s="3" t="str">
        <f t="shared" ref="B11489" ca="1" si="9564">(INDIRECT("'[Спавн артефактов.xlsx]Симбиоты, простые, абсолюты'!$CS$"&amp;D11485))</f>
        <v xml:space="preserve">Тепловой артефакт, попавший в агрессивную гравитационную среду, частично распался, но при этом приобретая ряд новых свойств.\n %c[default]Тип: %c[255,120,140,190]Симбиот.\n %c[default]Качество: %c[235,235,255,235]Обычный.\n%c[255,140,140,140]• Защита от взрыва: %c[255,0,255,0]+1.  </v>
      </c>
      <c r="C11489" t="s">
        <v>7</v>
      </c>
    </row>
    <row r="11490" spans="1:4">
      <c r="A11490" t="s">
        <v>4</v>
      </c>
    </row>
    <row r="11491" spans="1:4">
      <c r="A11491" t="s">
        <v>0</v>
      </c>
      <c r="B11491" s="1" t="str">
        <f t="shared" ref="B11491" ca="1" si="9565">(INDIRECT("'[Спавн артефактов.xlsx]Симбиоты, простые, абсолюты'!$B$"&amp;D11491))</f>
        <v>af_fireball_13</v>
      </c>
      <c r="C11491" t="s">
        <v>1</v>
      </c>
      <c r="D11491">
        <f t="shared" ref="D11491" si="9566">D11485+1</f>
        <v>1917</v>
      </c>
    </row>
    <row r="11492" spans="1:4">
      <c r="A11492" t="s">
        <v>2</v>
      </c>
      <c r="B11492" s="1" t="str">
        <f t="shared" ref="B11492" ca="1" si="9567">(INDIRECT("'[Спавн артефактов.xlsx]Симбиоты, простые, абсолюты'!$C$"&amp;D11491))</f>
        <v>Глянец</v>
      </c>
      <c r="C11492" t="s">
        <v>3</v>
      </c>
    </row>
    <row r="11493" spans="1:4">
      <c r="A11493" t="s">
        <v>4</v>
      </c>
    </row>
    <row r="11494" spans="1:4">
      <c r="A11494" t="s">
        <v>0</v>
      </c>
      <c r="B11494" s="1" t="str">
        <f t="shared" ref="B11494" ca="1" si="9568">B11491</f>
        <v>af_fireball_13</v>
      </c>
      <c r="C11494" t="s">
        <v>5</v>
      </c>
    </row>
    <row r="11495" spans="1:4" ht="30">
      <c r="A11495" t="s">
        <v>6</v>
      </c>
      <c r="B11495" s="3" t="str">
        <f t="shared" ref="B11495" ca="1" si="9569">(INDIRECT("'[Спавн артефактов.xlsx]Симбиоты, простые, абсолюты'!$CS$"&amp;D11491))</f>
        <v xml:space="preserve">Тепловой артефакт, попавший в агрессивную гравитационную среду, частично распался, но при этом приобретая ряд новых свойств.\n %c[default]Тип: %c[255,120,140,190]Симбиот.\n %c[default]Качество: %c[255,255,255,0]Хорошее.\n%c[255,140,140,140]• Защита от взрыва: %c[255,0,255,0]+1.  </v>
      </c>
      <c r="C11495" t="s">
        <v>7</v>
      </c>
    </row>
    <row r="11496" spans="1:4">
      <c r="A11496" t="s">
        <v>4</v>
      </c>
    </row>
    <row r="11497" spans="1:4">
      <c r="A11497" t="s">
        <v>0</v>
      </c>
      <c r="B11497" s="1" t="str">
        <f t="shared" ref="B11497" ca="1" si="9570">(INDIRECT("'[Спавн артефактов.xlsx]Симбиоты, простые, абсолюты'!$B$"&amp;D11497))</f>
        <v>af_fireball_14</v>
      </c>
      <c r="C11497" t="s">
        <v>1</v>
      </c>
      <c r="D11497">
        <f t="shared" ref="D11497" si="9571">D11491+1</f>
        <v>1918</v>
      </c>
    </row>
    <row r="11498" spans="1:4">
      <c r="A11498" t="s">
        <v>2</v>
      </c>
      <c r="B11498" s="1" t="str">
        <f t="shared" ref="B11498" ca="1" si="9572">(INDIRECT("'[Спавн артефактов.xlsx]Симбиоты, простые, абсолюты'!$C$"&amp;D11497))</f>
        <v>Глянец</v>
      </c>
      <c r="C11498" t="s">
        <v>3</v>
      </c>
    </row>
    <row r="11499" spans="1:4">
      <c r="A11499" t="s">
        <v>4</v>
      </c>
    </row>
    <row r="11500" spans="1:4">
      <c r="A11500" t="s">
        <v>0</v>
      </c>
      <c r="B11500" s="1" t="str">
        <f t="shared" ref="B11500" ca="1" si="9573">B11497</f>
        <v>af_fireball_14</v>
      </c>
      <c r="C11500" t="s">
        <v>5</v>
      </c>
    </row>
    <row r="11501" spans="1:4" ht="30">
      <c r="A11501" t="s">
        <v>6</v>
      </c>
      <c r="B11501" s="3" t="str">
        <f t="shared" ref="B11501" ca="1" si="9574">(INDIRECT("'[Спавн артефактов.xlsx]Симбиоты, простые, абсолюты'!$CS$"&amp;D11497))</f>
        <v xml:space="preserve">Тепловой артефакт, попавший в агрессивную гравитационную среду, частично распался, но при этом приобретая ряд новых свойств.\n %c[default]Тип: %c[255,120,140,190]Симбиот.\n %c[default]Качество: %c[255,0,200,0]Отличное.\n%c[255,140,140,140]• Защита от взрыва: %c[255,0,255,0]+1.  </v>
      </c>
      <c r="C11501" t="s">
        <v>7</v>
      </c>
    </row>
    <row r="11502" spans="1:4">
      <c r="A11502" t="s">
        <v>4</v>
      </c>
    </row>
    <row r="11503" spans="1:4">
      <c r="A11503" t="s">
        <v>0</v>
      </c>
      <c r="B11503" s="1" t="str">
        <f t="shared" ref="B11503" ca="1" si="9575">(INDIRECT("'[Спавн артефактов.xlsx]Симбиоты, простые, абсолюты'!$B$"&amp;D11503))</f>
        <v>af_fireball_2</v>
      </c>
      <c r="C11503" t="s">
        <v>1</v>
      </c>
      <c r="D11503">
        <f t="shared" ref="D11503" si="9576">D11497+1</f>
        <v>1919</v>
      </c>
    </row>
    <row r="11504" spans="1:4">
      <c r="A11504" t="s">
        <v>2</v>
      </c>
      <c r="B11504" s="1" t="str">
        <f t="shared" ref="B11504" ca="1" si="9577">(INDIRECT("'[Спавн артефактов.xlsx]Симбиоты, простые, абсолюты'!$C$"&amp;D11503))</f>
        <v>Неизвестный артефакт</v>
      </c>
      <c r="C11504" t="s">
        <v>3</v>
      </c>
    </row>
    <row r="11505" spans="1:4">
      <c r="A11505" t="s">
        <v>4</v>
      </c>
    </row>
    <row r="11506" spans="1:4">
      <c r="A11506" t="s">
        <v>0</v>
      </c>
      <c r="B11506" s="1" t="str">
        <f t="shared" ref="B11506" ca="1" si="9578">B11503</f>
        <v>af_fireball_2</v>
      </c>
      <c r="C11506" t="s">
        <v>5</v>
      </c>
    </row>
    <row r="11507" spans="1:4">
      <c r="A11507" t="s">
        <v>6</v>
      </c>
      <c r="B11507" s="3">
        <f t="shared" ref="B11507" ca="1" si="9579">(INDIRECT("'[Спавн артефактов.xlsx]Симбиоты, простые, абсолюты'!$CS$"&amp;D11503))</f>
        <v>0</v>
      </c>
      <c r="C11507" t="s">
        <v>7</v>
      </c>
    </row>
    <row r="11508" spans="1:4">
      <c r="A11508" t="s">
        <v>4</v>
      </c>
    </row>
    <row r="11509" spans="1:4">
      <c r="A11509" t="s">
        <v>0</v>
      </c>
      <c r="B11509" s="1" t="str">
        <f t="shared" ref="B11509" ca="1" si="9580">(INDIRECT("'[Спавн артефактов.xlsx]Симбиоты, простые, абсолюты'!$B$"&amp;D11509))</f>
        <v>af_fireball_21</v>
      </c>
      <c r="C11509" t="s">
        <v>1</v>
      </c>
      <c r="D11509">
        <f t="shared" ref="D11509" si="9581">D11503+1</f>
        <v>1920</v>
      </c>
    </row>
    <row r="11510" spans="1:4">
      <c r="A11510" t="s">
        <v>2</v>
      </c>
      <c r="B11510" s="1" t="str">
        <f t="shared" ref="B11510" ca="1" si="9582">(INDIRECT("'[Спавн артефактов.xlsx]Симбиоты, простые, абсолюты'!$C$"&amp;D11509))</f>
        <v>Сорба</v>
      </c>
      <c r="C11510" t="s">
        <v>3</v>
      </c>
    </row>
    <row r="11511" spans="1:4">
      <c r="A11511" t="s">
        <v>4</v>
      </c>
    </row>
    <row r="11512" spans="1:4">
      <c r="A11512" t="s">
        <v>0</v>
      </c>
      <c r="B11512" s="1" t="str">
        <f t="shared" ref="B11512" ca="1" si="9583">B11509</f>
        <v>af_fireball_21</v>
      </c>
      <c r="C11512" t="s">
        <v>5</v>
      </c>
    </row>
    <row r="11513" spans="1:4">
      <c r="A11513" t="s">
        <v>6</v>
      </c>
      <c r="B11513" s="3" t="str">
        <f t="shared" ref="B11513" ca="1" si="9584">(INDIRECT("'[Спавн артефактов.xlsx]Симбиоты, простые, абсолюты'!$CS$"&amp;D11509))</f>
        <v xml:space="preserve">0\n %c[default]Тип: %c[255,120,140,190]Симбиот.\n %c[default]Качество: %c[255,255,0,0]Нестабильный.\n%c[255,140,140,140]• Защита от взрыва: %c[255,0,255,0]+1.  </v>
      </c>
      <c r="C11513" t="s">
        <v>7</v>
      </c>
    </row>
    <row r="11514" spans="1:4">
      <c r="A11514" t="s">
        <v>4</v>
      </c>
    </row>
    <row r="11515" spans="1:4">
      <c r="A11515" t="s">
        <v>0</v>
      </c>
      <c r="B11515" s="1" t="str">
        <f t="shared" ref="B11515" ca="1" si="9585">(INDIRECT("'[Спавн артефактов.xlsx]Симбиоты, простые, абсолюты'!$B$"&amp;D11515))</f>
        <v>af_fireball_22</v>
      </c>
      <c r="C11515" t="s">
        <v>1</v>
      </c>
      <c r="D11515">
        <f t="shared" ref="D11515" si="9586">D11509+1</f>
        <v>1921</v>
      </c>
    </row>
    <row r="11516" spans="1:4">
      <c r="A11516" t="s">
        <v>2</v>
      </c>
      <c r="B11516" s="1" t="str">
        <f t="shared" ref="B11516" ca="1" si="9587">(INDIRECT("'[Спавн артефактов.xlsx]Симбиоты, простые, абсолюты'!$C$"&amp;D11515))</f>
        <v>Сорба</v>
      </c>
      <c r="C11516" t="s">
        <v>3</v>
      </c>
    </row>
    <row r="11517" spans="1:4">
      <c r="A11517" t="s">
        <v>4</v>
      </c>
    </row>
    <row r="11518" spans="1:4">
      <c r="A11518" t="s">
        <v>0</v>
      </c>
      <c r="B11518" s="1" t="str">
        <f t="shared" ref="B11518" ca="1" si="9588">B11515</f>
        <v>af_fireball_22</v>
      </c>
      <c r="C11518" t="s">
        <v>5</v>
      </c>
    </row>
    <row r="11519" spans="1:4">
      <c r="A11519" t="s">
        <v>6</v>
      </c>
      <c r="B11519" s="3" t="str">
        <f t="shared" ref="B11519" ca="1" si="9589">(INDIRECT("'[Спавн артефактов.xlsx]Симбиоты, простые, абсолюты'!$CS$"&amp;D11515))</f>
        <v xml:space="preserve">0\n %c[default]Тип: %c[255,120,140,190]Симбиот.\n %c[default]Качество: %c[235,235,255,235]Обычный.\n%c[255,140,140,140]• Защита от взрыва: %c[255,0,255,0]+1.  </v>
      </c>
      <c r="C11519" t="s">
        <v>7</v>
      </c>
    </row>
    <row r="11520" spans="1:4">
      <c r="A11520" t="s">
        <v>4</v>
      </c>
    </row>
    <row r="11521" spans="1:4">
      <c r="A11521" t="s">
        <v>0</v>
      </c>
      <c r="B11521" s="1" t="str">
        <f t="shared" ref="B11521" ca="1" si="9590">(INDIRECT("'[Спавн артефактов.xlsx]Симбиоты, простые, абсолюты'!$B$"&amp;D11521))</f>
        <v>af_fireball_23</v>
      </c>
      <c r="C11521" t="s">
        <v>1</v>
      </c>
      <c r="D11521">
        <f t="shared" ref="D11521" si="9591">D11515+1</f>
        <v>1922</v>
      </c>
    </row>
    <row r="11522" spans="1:4">
      <c r="A11522" t="s">
        <v>2</v>
      </c>
      <c r="B11522" s="1" t="str">
        <f t="shared" ref="B11522" ca="1" si="9592">(INDIRECT("'[Спавн артефактов.xlsx]Симбиоты, простые, абсолюты'!$C$"&amp;D11521))</f>
        <v>Сорба</v>
      </c>
      <c r="C11522" t="s">
        <v>3</v>
      </c>
    </row>
    <row r="11523" spans="1:4">
      <c r="A11523" t="s">
        <v>4</v>
      </c>
    </row>
    <row r="11524" spans="1:4">
      <c r="A11524" t="s">
        <v>0</v>
      </c>
      <c r="B11524" s="1" t="str">
        <f t="shared" ref="B11524" ca="1" si="9593">B11521</f>
        <v>af_fireball_23</v>
      </c>
      <c r="C11524" t="s">
        <v>5</v>
      </c>
    </row>
    <row r="11525" spans="1:4">
      <c r="A11525" t="s">
        <v>6</v>
      </c>
      <c r="B11525" s="3" t="str">
        <f t="shared" ref="B11525" ca="1" si="9594">(INDIRECT("'[Спавн артефактов.xlsx]Симбиоты, простые, абсолюты'!$CS$"&amp;D11521))</f>
        <v xml:space="preserve">0\n %c[default]Тип: %c[255,120,140,190]Симбиот.\n %c[default]Качество: %c[255,255,255,0]Хорошее.\n%c[255,140,140,140]• Защита от взрыва: %c[255,0,255,0]+1.  </v>
      </c>
      <c r="C11525" t="s">
        <v>7</v>
      </c>
    </row>
    <row r="11526" spans="1:4">
      <c r="A11526" t="s">
        <v>4</v>
      </c>
    </row>
    <row r="11527" spans="1:4">
      <c r="A11527" t="s">
        <v>0</v>
      </c>
      <c r="B11527" s="1" t="str">
        <f t="shared" ref="B11527" ca="1" si="9595">(INDIRECT("'[Спавн артефактов.xlsx]Симбиоты, простые, абсолюты'!$B$"&amp;D11527))</f>
        <v>af_fireball_24</v>
      </c>
      <c r="C11527" t="s">
        <v>1</v>
      </c>
      <c r="D11527">
        <f t="shared" ref="D11527" si="9596">D11521+1</f>
        <v>1923</v>
      </c>
    </row>
    <row r="11528" spans="1:4">
      <c r="A11528" t="s">
        <v>2</v>
      </c>
      <c r="B11528" s="1" t="str">
        <f t="shared" ref="B11528" ca="1" si="9597">(INDIRECT("'[Спавн артефактов.xlsx]Симбиоты, простые, абсолюты'!$C$"&amp;D11527))</f>
        <v>Сорба</v>
      </c>
      <c r="C11528" t="s">
        <v>3</v>
      </c>
    </row>
    <row r="11529" spans="1:4">
      <c r="A11529" t="s">
        <v>4</v>
      </c>
    </row>
    <row r="11530" spans="1:4">
      <c r="A11530" t="s">
        <v>0</v>
      </c>
      <c r="B11530" s="1" t="str">
        <f t="shared" ref="B11530" ca="1" si="9598">B11527</f>
        <v>af_fireball_24</v>
      </c>
      <c r="C11530" t="s">
        <v>5</v>
      </c>
    </row>
    <row r="11531" spans="1:4">
      <c r="A11531" t="s">
        <v>6</v>
      </c>
      <c r="B11531" s="3" t="str">
        <f t="shared" ref="B11531" ca="1" si="9599">(INDIRECT("'[Спавн артефактов.xlsx]Симбиоты, простые, абсолюты'!$CS$"&amp;D11527))</f>
        <v xml:space="preserve">0\n %c[default]Тип: %c[255,120,140,190]Симбиот.\n %c[default]Качество: %c[255,0,200,0]Отличное.\n%c[255,140,140,140]• Защита от взрыва: %c[255,0,255,0]+1.  </v>
      </c>
      <c r="C11531" t="s">
        <v>7</v>
      </c>
    </row>
    <row r="11532" spans="1:4">
      <c r="A11532" t="s">
        <v>4</v>
      </c>
    </row>
    <row r="11533" spans="1:4">
      <c r="A11533" t="s">
        <v>0</v>
      </c>
      <c r="B11533" s="1" t="str">
        <f t="shared" ref="B11533" ca="1" si="9600">(INDIRECT("'[Спавн артефактов.xlsx]Симбиоты, простые, абсолюты'!$B$"&amp;D11533))</f>
        <v>af_fireball_3</v>
      </c>
      <c r="C11533" t="s">
        <v>1</v>
      </c>
      <c r="D11533">
        <f t="shared" ref="D11533" si="9601">D11527+1</f>
        <v>1924</v>
      </c>
    </row>
    <row r="11534" spans="1:4">
      <c r="A11534" t="s">
        <v>2</v>
      </c>
      <c r="B11534" s="1" t="str">
        <f t="shared" ref="B11534" ca="1" si="9602">(INDIRECT("'[Спавн артефактов.xlsx]Симбиоты, простые, абсолюты'!$C$"&amp;D11533))</f>
        <v>Неизвестный артефакт</v>
      </c>
      <c r="C11534" t="s">
        <v>3</v>
      </c>
    </row>
    <row r="11535" spans="1:4">
      <c r="A11535" t="s">
        <v>4</v>
      </c>
    </row>
    <row r="11536" spans="1:4">
      <c r="A11536" t="s">
        <v>0</v>
      </c>
      <c r="B11536" s="1" t="str">
        <f t="shared" ref="B11536" ca="1" si="9603">B11533</f>
        <v>af_fireball_3</v>
      </c>
      <c r="C11536" t="s">
        <v>5</v>
      </c>
    </row>
    <row r="11537" spans="1:4">
      <c r="A11537" t="s">
        <v>6</v>
      </c>
      <c r="B11537" s="3">
        <f t="shared" ref="B11537" ca="1" si="9604">(INDIRECT("'[Спавн артефактов.xlsx]Симбиоты, простые, абсолюты'!$CS$"&amp;D11533))</f>
        <v>0</v>
      </c>
      <c r="C11537" t="s">
        <v>7</v>
      </c>
    </row>
    <row r="11538" spans="1:4">
      <c r="A11538" t="s">
        <v>4</v>
      </c>
    </row>
    <row r="11539" spans="1:4">
      <c r="A11539" t="s">
        <v>0</v>
      </c>
      <c r="B11539" s="1" t="str">
        <f t="shared" ref="B11539" ca="1" si="9605">(INDIRECT("'[Спавн артефактов.xlsx]Симбиоты, простые, абсолюты'!$B$"&amp;D11539))</f>
        <v>af_fireball_31</v>
      </c>
      <c r="C11539" t="s">
        <v>1</v>
      </c>
      <c r="D11539">
        <f t="shared" ref="D11539" si="9606">D11533+1</f>
        <v>1925</v>
      </c>
    </row>
    <row r="11540" spans="1:4">
      <c r="A11540" t="s">
        <v>2</v>
      </c>
      <c r="B11540" s="1" t="str">
        <f t="shared" ref="B11540" ca="1" si="9607">(INDIRECT("'[Спавн артефактов.xlsx]Симбиоты, простые, абсолюты'!$C$"&amp;D11539))</f>
        <v>Пламя</v>
      </c>
      <c r="C11540" t="s">
        <v>3</v>
      </c>
    </row>
    <row r="11541" spans="1:4">
      <c r="A11541" t="s">
        <v>4</v>
      </c>
    </row>
    <row r="11542" spans="1:4">
      <c r="A11542" t="s">
        <v>0</v>
      </c>
      <c r="B11542" s="1" t="str">
        <f t="shared" ref="B11542" ca="1" si="9608">B11539</f>
        <v>af_fireball_31</v>
      </c>
      <c r="C11542" t="s">
        <v>5</v>
      </c>
    </row>
    <row r="11543" spans="1:4" ht="45">
      <c r="A11543" t="s">
        <v>6</v>
      </c>
      <c r="B11543" s="3" t="str">
        <f t="shared" ref="B11543" ca="1" si="9609">(INDIRECT("'[Спавн артефактов.xlsx]Симбиоты, простые, абсолюты'!$CS$"&amp;D11539))</f>
        <v xml:space="preserve">Образуется в зонах повышенной термальной активности. Характерен сильным инфракрасным излучением, под воздействием которого ускоряется процесс сворачивания крови в открытых ранах носителя.\n %c[default]Тип: %c[255,120,140,190]Симбиот.\n %c[default]Качество: %c[255,255,0,0]Нестабильный.\n%c[255,140,140,140]• Защита от взрыва: %c[255,0,255,0]+0.674.  </v>
      </c>
      <c r="C11543" t="s">
        <v>7</v>
      </c>
    </row>
    <row r="11544" spans="1:4">
      <c r="A11544" t="s">
        <v>4</v>
      </c>
    </row>
    <row r="11545" spans="1:4">
      <c r="A11545" t="s">
        <v>0</v>
      </c>
      <c r="B11545" s="1" t="str">
        <f t="shared" ref="B11545" ca="1" si="9610">(INDIRECT("'[Спавн артефактов.xlsx]Симбиоты, простые, абсолюты'!$B$"&amp;D11545))</f>
        <v>af_fireball_32</v>
      </c>
      <c r="C11545" t="s">
        <v>1</v>
      </c>
      <c r="D11545">
        <f t="shared" ref="D11545" si="9611">D11539+1</f>
        <v>1926</v>
      </c>
    </row>
    <row r="11546" spans="1:4">
      <c r="A11546" t="s">
        <v>2</v>
      </c>
      <c r="B11546" s="1" t="str">
        <f t="shared" ref="B11546" ca="1" si="9612">(INDIRECT("'[Спавн артефактов.xlsx]Симбиоты, простые, абсолюты'!$C$"&amp;D11545))</f>
        <v>Пламя</v>
      </c>
      <c r="C11546" t="s">
        <v>3</v>
      </c>
    </row>
    <row r="11547" spans="1:4">
      <c r="A11547" t="s">
        <v>4</v>
      </c>
    </row>
    <row r="11548" spans="1:4">
      <c r="A11548" t="s">
        <v>0</v>
      </c>
      <c r="B11548" s="1" t="str">
        <f t="shared" ref="B11548" ca="1" si="9613">B11545</f>
        <v>af_fireball_32</v>
      </c>
      <c r="C11548" t="s">
        <v>5</v>
      </c>
    </row>
    <row r="11549" spans="1:4" ht="45">
      <c r="A11549" t="s">
        <v>6</v>
      </c>
      <c r="B11549" s="3" t="str">
        <f t="shared" ref="B11549" ca="1" si="9614">(INDIRECT("'[Спавн артефактов.xlsx]Симбиоты, простые, абсолюты'!$CS$"&amp;D11545))</f>
        <v xml:space="preserve">Образуется в зонах повышенной термальной активности. Характерен сильным инфракрасным излучением, под воздействием которого ускоряется процесс сворачивания крови в открытых ранах носителя.\n %c[default]Тип: %c[255,120,140,190]Симбиот.\n %c[default]Качество: %c[235,235,255,235]Обычный.\n%c[255,140,140,140]• Защита от взрыва: %c[255,0,255,0]+1.15.  </v>
      </c>
      <c r="C11549" t="s">
        <v>7</v>
      </c>
    </row>
    <row r="11550" spans="1:4">
      <c r="A11550" t="s">
        <v>4</v>
      </c>
    </row>
    <row r="11551" spans="1:4">
      <c r="A11551" t="s">
        <v>0</v>
      </c>
      <c r="B11551" s="1" t="str">
        <f t="shared" ref="B11551" ca="1" si="9615">(INDIRECT("'[Спавн артефактов.xlsx]Симбиоты, простые, абсолюты'!$B$"&amp;D11551))</f>
        <v>af_fireball_33</v>
      </c>
      <c r="C11551" t="s">
        <v>1</v>
      </c>
      <c r="D11551">
        <f t="shared" ref="D11551" si="9616">D11545+1</f>
        <v>1927</v>
      </c>
    </row>
    <row r="11552" spans="1:4">
      <c r="A11552" t="s">
        <v>2</v>
      </c>
      <c r="B11552" s="1" t="str">
        <f t="shared" ref="B11552" ca="1" si="9617">(INDIRECT("'[Спавн артефактов.xlsx]Симбиоты, простые, абсолюты'!$C$"&amp;D11551))</f>
        <v>Пламя</v>
      </c>
      <c r="C11552" t="s">
        <v>3</v>
      </c>
    </row>
    <row r="11553" spans="1:4">
      <c r="A11553" t="s">
        <v>4</v>
      </c>
    </row>
    <row r="11554" spans="1:4">
      <c r="A11554" t="s">
        <v>0</v>
      </c>
      <c r="B11554" s="1" t="str">
        <f t="shared" ref="B11554" ca="1" si="9618">B11551</f>
        <v>af_fireball_33</v>
      </c>
      <c r="C11554" t="s">
        <v>5</v>
      </c>
    </row>
    <row r="11555" spans="1:4" ht="45">
      <c r="A11555" t="s">
        <v>6</v>
      </c>
      <c r="B11555" s="3" t="str">
        <f t="shared" ref="B11555" ca="1" si="9619">(INDIRECT("'[Спавн артефактов.xlsx]Симбиоты, простые, абсолюты'!$CS$"&amp;D11551))</f>
        <v xml:space="preserve">Образуется в зонах повышенной термальной активности. Характерен сильным инфракрасным излучением, под воздействием которого ускоряется процесс сворачивания крови в открытых ранах носителя.\n %c[default]Тип: %c[255,120,140,190]Симбиот.\n %c[default]Качество: %c[255,255,255,0]Хорошее.\n%c[255,140,140,140]• Защита от взрыва: %c[255,0,255,0]+2.466.  </v>
      </c>
      <c r="C11555" t="s">
        <v>7</v>
      </c>
    </row>
    <row r="11556" spans="1:4">
      <c r="A11556" t="s">
        <v>4</v>
      </c>
    </row>
    <row r="11557" spans="1:4">
      <c r="A11557" t="s">
        <v>0</v>
      </c>
      <c r="B11557" s="1" t="str">
        <f t="shared" ref="B11557" ca="1" si="9620">(INDIRECT("'[Спавн артефактов.xlsx]Симбиоты, простые, абсолюты'!$B$"&amp;D11557))</f>
        <v>af_fireball_34</v>
      </c>
      <c r="C11557" t="s">
        <v>1</v>
      </c>
      <c r="D11557">
        <f t="shared" ref="D11557" si="9621">D11551+1</f>
        <v>1928</v>
      </c>
    </row>
    <row r="11558" spans="1:4">
      <c r="A11558" t="s">
        <v>2</v>
      </c>
      <c r="B11558" s="1" t="str">
        <f t="shared" ref="B11558" ca="1" si="9622">(INDIRECT("'[Спавн артефактов.xlsx]Симбиоты, простые, абсолюты'!$C$"&amp;D11557))</f>
        <v>Пламя</v>
      </c>
      <c r="C11558" t="s">
        <v>3</v>
      </c>
    </row>
    <row r="11559" spans="1:4">
      <c r="A11559" t="s">
        <v>4</v>
      </c>
    </row>
    <row r="11560" spans="1:4">
      <c r="A11560" t="s">
        <v>0</v>
      </c>
      <c r="B11560" s="1" t="str">
        <f t="shared" ref="B11560" ca="1" si="9623">B11557</f>
        <v>af_fireball_34</v>
      </c>
      <c r="C11560" t="s">
        <v>5</v>
      </c>
    </row>
    <row r="11561" spans="1:4" ht="45">
      <c r="A11561" t="s">
        <v>6</v>
      </c>
      <c r="B11561" s="3" t="str">
        <f t="shared" ref="B11561" ca="1" si="9624">(INDIRECT("'[Спавн артефактов.xlsx]Симбиоты, простые, абсолюты'!$CS$"&amp;D11557))</f>
        <v xml:space="preserve">Образуется в зонах повышенной термальной активности. Характерен сильным инфракрасным излучением, под воздействием которого ускоряется процесс сворачивания крови в открытых ранах носителя.\n %c[default]Тип: %c[255,120,140,190]Симбиот.\n %c[default]Качество: %c[255,0,200,0]Отличное.\n%c[255,140,140,140]• Защита от взрыва: %c[255,0,255,0]+3.782.  </v>
      </c>
      <c r="C11561" t="s">
        <v>7</v>
      </c>
    </row>
    <row r="11562" spans="1:4">
      <c r="A11562" t="s">
        <v>4</v>
      </c>
    </row>
    <row r="11563" spans="1:4">
      <c r="A11563" t="s">
        <v>0</v>
      </c>
      <c r="B11563" s="1" t="str">
        <f t="shared" ref="B11563" ca="1" si="9625">(INDIRECT("'[Спавн артефактов.xlsx]Симбиоты, простые, абсолюты'!$B$"&amp;D11563))</f>
        <v>af_fireball_4</v>
      </c>
      <c r="C11563" t="s">
        <v>1</v>
      </c>
      <c r="D11563">
        <f t="shared" ref="D11563" si="9626">D11557+1</f>
        <v>1929</v>
      </c>
    </row>
    <row r="11564" spans="1:4">
      <c r="A11564" t="s">
        <v>2</v>
      </c>
      <c r="B11564" s="1" t="str">
        <f t="shared" ref="B11564" ca="1" si="9627">(INDIRECT("'[Спавн артефактов.xlsx]Симбиоты, простые, абсолюты'!$C$"&amp;D11563))</f>
        <v>Неизвестный артефакт</v>
      </c>
      <c r="C11564" t="s">
        <v>3</v>
      </c>
    </row>
    <row r="11565" spans="1:4">
      <c r="A11565" t="s">
        <v>4</v>
      </c>
    </row>
    <row r="11566" spans="1:4">
      <c r="A11566" t="s">
        <v>0</v>
      </c>
      <c r="B11566" s="1" t="str">
        <f t="shared" ref="B11566" ca="1" si="9628">B11563</f>
        <v>af_fireball_4</v>
      </c>
      <c r="C11566" t="s">
        <v>5</v>
      </c>
    </row>
    <row r="11567" spans="1:4">
      <c r="A11567" t="s">
        <v>6</v>
      </c>
      <c r="B11567" s="3">
        <f t="shared" ref="B11567" ca="1" si="9629">(INDIRECT("'[Спавн артефактов.xlsx]Симбиоты, простые, абсолюты'!$CS$"&amp;D11563))</f>
        <v>0</v>
      </c>
      <c r="C11567" t="s">
        <v>7</v>
      </c>
    </row>
    <row r="11568" spans="1:4">
      <c r="A11568" t="s">
        <v>4</v>
      </c>
    </row>
    <row r="11569" spans="1:4">
      <c r="A11569" t="s">
        <v>0</v>
      </c>
      <c r="B11569" s="1" t="str">
        <f t="shared" ref="B11569" ca="1" si="9630">(INDIRECT("'[Спавн артефактов.xlsx]Симбиоты, простые, абсолюты'!$B$"&amp;D11569))</f>
        <v>af_fireball_41</v>
      </c>
      <c r="C11569" t="s">
        <v>1</v>
      </c>
      <c r="D11569">
        <f t="shared" ref="D11569" si="9631">D11563+1</f>
        <v>1930</v>
      </c>
    </row>
    <row r="11570" spans="1:4">
      <c r="A11570" t="s">
        <v>2</v>
      </c>
      <c r="B11570" s="1" t="str">
        <f t="shared" ref="B11570" ca="1" si="9632">(INDIRECT("'[Спавн артефактов.xlsx]Симбиоты, простые, абсолюты'!$C$"&amp;D11569))</f>
        <v>Сверчёк</v>
      </c>
      <c r="C11570" t="s">
        <v>3</v>
      </c>
    </row>
    <row r="11571" spans="1:4">
      <c r="A11571" t="s">
        <v>4</v>
      </c>
    </row>
    <row r="11572" spans="1:4">
      <c r="A11572" t="s">
        <v>0</v>
      </c>
      <c r="B11572" s="1" t="str">
        <f t="shared" ref="B11572" ca="1" si="9633">B11569</f>
        <v>af_fireball_41</v>
      </c>
      <c r="C11572" t="s">
        <v>5</v>
      </c>
    </row>
    <row r="11573" spans="1:4" ht="45">
      <c r="A11573" t="s">
        <v>6</v>
      </c>
      <c r="B11573" s="3" t="str">
        <f t="shared" ref="B11573" ca="1" si="9634">(INDIRECT("'[Спавн артефактов.xlsx]Симбиоты, простые, абсолюты'!$CS$"&amp;D11569))</f>
        <v xml:space="preserve">Ученым доподлинно не удалось определить волны, излучаемые этим артефактом. Предположительно они имеют электромагнитное и тепловое происхождение. Изредка артефакт издает потрескивания и щелчки. Иногда звуки становятся пугающими, словно скрежет метала. Сталкеры, подолгу носящие его с собой, уже привыкли, что перед этим следует серия ярких вспышек.\n %c[default]Тип: %c[255,120,140,190]Симбиот.\n %c[default]Качество: %c[255,255,0,0]Нестабильный.\n%c[255,140,140,140]• Защита от взрыва: %c[255,0,255,0]+1.  </v>
      </c>
      <c r="C11573" t="s">
        <v>7</v>
      </c>
    </row>
    <row r="11574" spans="1:4">
      <c r="A11574" t="s">
        <v>4</v>
      </c>
    </row>
    <row r="11575" spans="1:4">
      <c r="A11575" t="s">
        <v>0</v>
      </c>
      <c r="B11575" s="1" t="str">
        <f t="shared" ref="B11575" ca="1" si="9635">(INDIRECT("'[Спавн артефактов.xlsx]Симбиоты, простые, абсолюты'!$B$"&amp;D11575))</f>
        <v>af_fireball_42</v>
      </c>
      <c r="C11575" t="s">
        <v>1</v>
      </c>
      <c r="D11575">
        <f t="shared" ref="D11575" si="9636">D11569+1</f>
        <v>1931</v>
      </c>
    </row>
    <row r="11576" spans="1:4">
      <c r="A11576" t="s">
        <v>2</v>
      </c>
      <c r="B11576" s="1" t="str">
        <f t="shared" ref="B11576" ca="1" si="9637">(INDIRECT("'[Спавн артефактов.xlsx]Симбиоты, простые, абсолюты'!$C$"&amp;D11575))</f>
        <v>Сверчёк</v>
      </c>
      <c r="C11576" t="s">
        <v>3</v>
      </c>
    </row>
    <row r="11577" spans="1:4">
      <c r="A11577" t="s">
        <v>4</v>
      </c>
    </row>
    <row r="11578" spans="1:4">
      <c r="A11578" t="s">
        <v>0</v>
      </c>
      <c r="B11578" s="1" t="str">
        <f t="shared" ref="B11578" ca="1" si="9638">B11575</f>
        <v>af_fireball_42</v>
      </c>
      <c r="C11578" t="s">
        <v>5</v>
      </c>
    </row>
    <row r="11579" spans="1:4" ht="45">
      <c r="A11579" t="s">
        <v>6</v>
      </c>
      <c r="B11579" s="3" t="str">
        <f t="shared" ref="B11579" ca="1" si="9639">(INDIRECT("'[Спавн артефактов.xlsx]Симбиоты, простые, абсолюты'!$CS$"&amp;D11575))</f>
        <v xml:space="preserve">Ученым доподлинно не удалось определить волны, излучаемые этим артефактом. Предположительно они имеют электромагнитное и тепловое происхождение. Изредка артефакт издает потрескивания и щелчки. Иногда звуки становятся пугающими, словно скрежет метала. Сталкеры, подолгу носящие его с собой, уже привыкли, что перед этим следует серия ярких вспышек.\n %c[default]Тип: %c[255,120,140,190]Симбиот.\n %c[default]Качество: %c[235,235,255,235]Обычный.\n%c[255,140,140,140]• Защита от взрыва: %c[255,0,255,0]+1.  </v>
      </c>
      <c r="C11579" t="s">
        <v>7</v>
      </c>
    </row>
    <row r="11580" spans="1:4">
      <c r="A11580" t="s">
        <v>4</v>
      </c>
    </row>
    <row r="11581" spans="1:4">
      <c r="A11581" t="s">
        <v>0</v>
      </c>
      <c r="B11581" s="1" t="str">
        <f t="shared" ref="B11581" ca="1" si="9640">(INDIRECT("'[Спавн артефактов.xlsx]Симбиоты, простые, абсолюты'!$B$"&amp;D11581))</f>
        <v>af_fireball_43</v>
      </c>
      <c r="C11581" t="s">
        <v>1</v>
      </c>
      <c r="D11581">
        <f t="shared" ref="D11581" si="9641">D11575+1</f>
        <v>1932</v>
      </c>
    </row>
    <row r="11582" spans="1:4">
      <c r="A11582" t="s">
        <v>2</v>
      </c>
      <c r="B11582" s="1" t="str">
        <f t="shared" ref="B11582" ca="1" si="9642">(INDIRECT("'[Спавн артефактов.xlsx]Симбиоты, простые, абсолюты'!$C$"&amp;D11581))</f>
        <v>Сверчёк</v>
      </c>
      <c r="C11582" t="s">
        <v>3</v>
      </c>
    </row>
    <row r="11583" spans="1:4">
      <c r="A11583" t="s">
        <v>4</v>
      </c>
    </row>
    <row r="11584" spans="1:4">
      <c r="A11584" t="s">
        <v>0</v>
      </c>
      <c r="B11584" s="1" t="str">
        <f t="shared" ref="B11584" ca="1" si="9643">B11581</f>
        <v>af_fireball_43</v>
      </c>
      <c r="C11584" t="s">
        <v>5</v>
      </c>
    </row>
    <row r="11585" spans="1:4" ht="45">
      <c r="A11585" t="s">
        <v>6</v>
      </c>
      <c r="B11585" s="3" t="str">
        <f t="shared" ref="B11585" ca="1" si="9644">(INDIRECT("'[Спавн артефактов.xlsx]Симбиоты, простые, абсолюты'!$CS$"&amp;D11581))</f>
        <v xml:space="preserve">Ученым доподлинно не удалось определить волны, излучаемые этим артефактом. Предположительно они имеют электромагнитное и тепловое происхождение. Изредка артефакт издает потрескивания и щелчки. Иногда звуки становятся пугающими, словно скрежет метала. Сталкеры, подолгу носящие его с собой, уже привыкли, что перед этим следует серия ярких вспышек.\n %c[default]Тип: %c[255,120,140,190]Симбиот.\n %c[default]Качество: %c[255,255,255,0]Хорошее.\n%c[255,140,140,140]• Защита от взрыва: %c[255,0,255,0]+1.  </v>
      </c>
      <c r="C11585" t="s">
        <v>7</v>
      </c>
    </row>
    <row r="11586" spans="1:4">
      <c r="A11586" t="s">
        <v>4</v>
      </c>
    </row>
    <row r="11587" spans="1:4">
      <c r="A11587" t="s">
        <v>0</v>
      </c>
      <c r="B11587" s="1" t="str">
        <f t="shared" ref="B11587" ca="1" si="9645">(INDIRECT("'[Спавн артефактов.xlsx]Симбиоты, простые, абсолюты'!$B$"&amp;D11587))</f>
        <v>af_fireball_44</v>
      </c>
      <c r="C11587" t="s">
        <v>1</v>
      </c>
      <c r="D11587">
        <f t="shared" ref="D11587" si="9646">D11581+1</f>
        <v>1933</v>
      </c>
    </row>
    <row r="11588" spans="1:4">
      <c r="A11588" t="s">
        <v>2</v>
      </c>
      <c r="B11588" s="1" t="str">
        <f t="shared" ref="B11588" ca="1" si="9647">(INDIRECT("'[Спавн артефактов.xlsx]Симбиоты, простые, абсолюты'!$C$"&amp;D11587))</f>
        <v>Сверчёк</v>
      </c>
      <c r="C11588" t="s">
        <v>3</v>
      </c>
    </row>
    <row r="11589" spans="1:4">
      <c r="A11589" t="s">
        <v>4</v>
      </c>
    </row>
    <row r="11590" spans="1:4">
      <c r="A11590" t="s">
        <v>0</v>
      </c>
      <c r="B11590" s="1" t="str">
        <f t="shared" ref="B11590" ca="1" si="9648">B11587</f>
        <v>af_fireball_44</v>
      </c>
      <c r="C11590" t="s">
        <v>5</v>
      </c>
    </row>
    <row r="11591" spans="1:4" ht="45">
      <c r="A11591" t="s">
        <v>6</v>
      </c>
      <c r="B11591" s="3" t="str">
        <f t="shared" ref="B11591" ca="1" si="9649">(INDIRECT("'[Спавн артефактов.xlsx]Симбиоты, простые, абсолюты'!$CS$"&amp;D11587))</f>
        <v xml:space="preserve">Ученым доподлинно не удалось определить волны, излучаемые этим артефактом. Предположительно они имеют электромагнитное и тепловое происхождение. Изредка артефакт издает потрескивания и щелчки. Иногда звуки становятся пугающими, словно скрежет метала. Сталкеры, подолгу носящие его с собой, уже привыкли, что перед этим следует серия ярких вспышек.\n %c[default]Тип: %c[255,120,140,190]Симбиот.\n %c[default]Качество: %c[255,0,200,0]Отличное.\n%c[255,140,140,140]• Защита от взрыва: %c[255,0,255,0]+1.  </v>
      </c>
      <c r="C11591" t="s">
        <v>7</v>
      </c>
    </row>
    <row r="11592" spans="1:4">
      <c r="A11592" t="s">
        <v>4</v>
      </c>
    </row>
    <row r="11593" spans="1:4">
      <c r="A11593" t="s">
        <v>0</v>
      </c>
      <c r="B11593" s="1" t="str">
        <f t="shared" ref="B11593" ca="1" si="9650">(INDIRECT("'[Спавн артефактов.xlsx]Симбиоты, простые, абсолюты'!$B$"&amp;D11593))</f>
        <v>af_fireball_5</v>
      </c>
      <c r="C11593" t="s">
        <v>1</v>
      </c>
      <c r="D11593">
        <f t="shared" ref="D11593" si="9651">D11587+1</f>
        <v>1934</v>
      </c>
    </row>
    <row r="11594" spans="1:4">
      <c r="A11594" t="s">
        <v>2</v>
      </c>
      <c r="B11594" s="1" t="str">
        <f t="shared" ref="B11594" ca="1" si="9652">(INDIRECT("'[Спавн артефактов.xlsx]Симбиоты, простые, абсолюты'!$C$"&amp;D11593))</f>
        <v>Неизвестный артефакт</v>
      </c>
      <c r="C11594" t="s">
        <v>3</v>
      </c>
    </row>
    <row r="11595" spans="1:4">
      <c r="A11595" t="s">
        <v>4</v>
      </c>
    </row>
    <row r="11596" spans="1:4">
      <c r="A11596" t="s">
        <v>0</v>
      </c>
      <c r="B11596" s="1" t="str">
        <f t="shared" ref="B11596" ca="1" si="9653">B11593</f>
        <v>af_fireball_5</v>
      </c>
      <c r="C11596" t="s">
        <v>5</v>
      </c>
    </row>
    <row r="11597" spans="1:4">
      <c r="A11597" t="s">
        <v>6</v>
      </c>
      <c r="B11597" s="3">
        <f t="shared" ref="B11597" ca="1" si="9654">(INDIRECT("'[Спавн артефактов.xlsx]Симбиоты, простые, абсолюты'!$CS$"&amp;D11593))</f>
        <v>0</v>
      </c>
      <c r="C11597" t="s">
        <v>7</v>
      </c>
    </row>
    <row r="11598" spans="1:4">
      <c r="A11598" t="s">
        <v>4</v>
      </c>
    </row>
    <row r="11599" spans="1:4">
      <c r="A11599" t="s">
        <v>0</v>
      </c>
      <c r="B11599" s="1" t="str">
        <f t="shared" ref="B11599" ca="1" si="9655">(INDIRECT("'[Спавн артефактов.xlsx]Симбиоты, простые, абсолюты'!$B$"&amp;D11599))</f>
        <v>af_fireball_51</v>
      </c>
      <c r="C11599" t="s">
        <v>1</v>
      </c>
      <c r="D11599">
        <f t="shared" ref="D11599" si="9656">D11593+1</f>
        <v>1935</v>
      </c>
    </row>
    <row r="11600" spans="1:4">
      <c r="A11600" t="s">
        <v>2</v>
      </c>
      <c r="B11600" s="1" t="str">
        <f t="shared" ref="B11600" ca="1" si="9657">(INDIRECT("'[Спавн артефактов.xlsx]Симбиоты, простые, абсолюты'!$C$"&amp;D11599))</f>
        <v>Коллапс</v>
      </c>
      <c r="C11600" t="s">
        <v>3</v>
      </c>
    </row>
    <row r="11601" spans="1:4">
      <c r="A11601" t="s">
        <v>4</v>
      </c>
    </row>
    <row r="11602" spans="1:4">
      <c r="A11602" t="s">
        <v>0</v>
      </c>
      <c r="B11602" s="1" t="str">
        <f t="shared" ref="B11602" ca="1" si="9658">B11599</f>
        <v>af_fireball_51</v>
      </c>
      <c r="C11602" t="s">
        <v>5</v>
      </c>
    </row>
    <row r="11603" spans="1:4">
      <c r="A11603" t="s">
        <v>6</v>
      </c>
      <c r="B11603" s="3" t="str">
        <f t="shared" ref="B11603" ca="1" si="9659">(INDIRECT("'[Спавн артефактов.xlsx]Симбиоты, простые, абсолюты'!$CS$"&amp;D11599))</f>
        <v xml:space="preserve">@\n %c[default]Тип: %c[255,120,140,190]Симбиот.\n %c[default]Качество: %c[255,255,0,0]Нестабильный.\n%c[255,140,140,140]• Защита от взрыва: %c[255,0,255,0]+1.  </v>
      </c>
      <c r="C11603" t="s">
        <v>7</v>
      </c>
    </row>
    <row r="11604" spans="1:4">
      <c r="A11604" t="s">
        <v>4</v>
      </c>
    </row>
    <row r="11605" spans="1:4">
      <c r="A11605" t="s">
        <v>0</v>
      </c>
      <c r="B11605" s="1" t="str">
        <f t="shared" ref="B11605" ca="1" si="9660">(INDIRECT("'[Спавн артефактов.xlsx]Симбиоты, простые, абсолюты'!$B$"&amp;D11605))</f>
        <v>af_fireball_52</v>
      </c>
      <c r="C11605" t="s">
        <v>1</v>
      </c>
      <c r="D11605">
        <f t="shared" ref="D11605" si="9661">D11599+1</f>
        <v>1936</v>
      </c>
    </row>
    <row r="11606" spans="1:4">
      <c r="A11606" t="s">
        <v>2</v>
      </c>
      <c r="B11606" s="1" t="str">
        <f t="shared" ref="B11606" ca="1" si="9662">(INDIRECT("'[Спавн артефактов.xlsx]Симбиоты, простые, абсолюты'!$C$"&amp;D11605))</f>
        <v>Коллапс</v>
      </c>
      <c r="C11606" t="s">
        <v>3</v>
      </c>
    </row>
    <row r="11607" spans="1:4">
      <c r="A11607" t="s">
        <v>4</v>
      </c>
    </row>
    <row r="11608" spans="1:4">
      <c r="A11608" t="s">
        <v>0</v>
      </c>
      <c r="B11608" s="1" t="str">
        <f t="shared" ref="B11608" ca="1" si="9663">B11605</f>
        <v>af_fireball_52</v>
      </c>
      <c r="C11608" t="s">
        <v>5</v>
      </c>
    </row>
    <row r="11609" spans="1:4">
      <c r="A11609" t="s">
        <v>6</v>
      </c>
      <c r="B11609" s="3" t="str">
        <f t="shared" ref="B11609" ca="1" si="9664">(INDIRECT("'[Спавн артефактов.xlsx]Симбиоты, простые, абсолюты'!$CS$"&amp;D11605))</f>
        <v xml:space="preserve">@\n %c[default]Тип: %c[255,120,140,190]Симбиот.\n %c[default]Качество: %c[235,235,255,235]Обычный.\n%c[255,140,140,140]• Защита от взрыва: %c[255,0,255,0]+1.  </v>
      </c>
      <c r="C11609" t="s">
        <v>7</v>
      </c>
    </row>
    <row r="11610" spans="1:4">
      <c r="A11610" t="s">
        <v>4</v>
      </c>
    </row>
    <row r="11611" spans="1:4">
      <c r="A11611" t="s">
        <v>0</v>
      </c>
      <c r="B11611" s="1" t="str">
        <f t="shared" ref="B11611" ca="1" si="9665">(INDIRECT("'[Спавн артефактов.xlsx]Симбиоты, простые, абсолюты'!$B$"&amp;D11611))</f>
        <v>af_fireball_53</v>
      </c>
      <c r="C11611" t="s">
        <v>1</v>
      </c>
      <c r="D11611">
        <f t="shared" ref="D11611" si="9666">D11605+1</f>
        <v>1937</v>
      </c>
    </row>
    <row r="11612" spans="1:4">
      <c r="A11612" t="s">
        <v>2</v>
      </c>
      <c r="B11612" s="1" t="str">
        <f t="shared" ref="B11612" ca="1" si="9667">(INDIRECT("'[Спавн артефактов.xlsx]Симбиоты, простые, абсолюты'!$C$"&amp;D11611))</f>
        <v>Коллапс</v>
      </c>
      <c r="C11612" t="s">
        <v>3</v>
      </c>
    </row>
    <row r="11613" spans="1:4">
      <c r="A11613" t="s">
        <v>4</v>
      </c>
    </row>
    <row r="11614" spans="1:4">
      <c r="A11614" t="s">
        <v>0</v>
      </c>
      <c r="B11614" s="1" t="str">
        <f t="shared" ref="B11614" ca="1" si="9668">B11611</f>
        <v>af_fireball_53</v>
      </c>
      <c r="C11614" t="s">
        <v>5</v>
      </c>
    </row>
    <row r="11615" spans="1:4">
      <c r="A11615" t="s">
        <v>6</v>
      </c>
      <c r="B11615" s="3" t="str">
        <f t="shared" ref="B11615" ca="1" si="9669">(INDIRECT("'[Спавн артефактов.xlsx]Симбиоты, простые, абсолюты'!$CS$"&amp;D11611))</f>
        <v xml:space="preserve">@\n %c[default]Тип: %c[255,120,140,190]Симбиот.\n %c[default]Качество: %c[255,255,255,0]Хорошее.\n%c[255,140,140,140]• Защита от взрыва: %c[255,0,255,0]+1.  </v>
      </c>
      <c r="C11615" t="s">
        <v>7</v>
      </c>
    </row>
    <row r="11616" spans="1:4">
      <c r="A11616" t="s">
        <v>4</v>
      </c>
    </row>
    <row r="11617" spans="1:4">
      <c r="A11617" t="s">
        <v>0</v>
      </c>
      <c r="B11617" s="1" t="str">
        <f t="shared" ref="B11617" ca="1" si="9670">(INDIRECT("'[Спавн артефактов.xlsx]Симбиоты, простые, абсолюты'!$B$"&amp;D11617))</f>
        <v>af_fireball_54</v>
      </c>
      <c r="C11617" t="s">
        <v>1</v>
      </c>
      <c r="D11617">
        <f t="shared" ref="D11617" si="9671">D11611+1</f>
        <v>1938</v>
      </c>
    </row>
    <row r="11618" spans="1:4">
      <c r="A11618" t="s">
        <v>2</v>
      </c>
      <c r="B11618" s="1" t="str">
        <f t="shared" ref="B11618" ca="1" si="9672">(INDIRECT("'[Спавн артефактов.xlsx]Симбиоты, простые, абсолюты'!$C$"&amp;D11617))</f>
        <v>Коллапс</v>
      </c>
      <c r="C11618" t="s">
        <v>3</v>
      </c>
    </row>
    <row r="11619" spans="1:4">
      <c r="A11619" t="s">
        <v>4</v>
      </c>
    </row>
    <row r="11620" spans="1:4">
      <c r="A11620" t="s">
        <v>0</v>
      </c>
      <c r="B11620" s="1" t="str">
        <f t="shared" ref="B11620" ca="1" si="9673">B11617</f>
        <v>af_fireball_54</v>
      </c>
      <c r="C11620" t="s">
        <v>5</v>
      </c>
    </row>
    <row r="11621" spans="1:4">
      <c r="A11621" t="s">
        <v>6</v>
      </c>
      <c r="B11621" s="3" t="str">
        <f t="shared" ref="B11621" ca="1" si="9674">(INDIRECT("'[Спавн артефактов.xlsx]Симбиоты, простые, абсолюты'!$CS$"&amp;D11617))</f>
        <v xml:space="preserve">@\n %c[default]Тип: %c[255,120,140,190]Симбиот.\n %c[default]Качество: %c[255,0,200,0]Отличное.\n%c[255,140,140,140]• Защита от взрыва: %c[255,0,255,0]+1.  </v>
      </c>
      <c r="C11621" t="s">
        <v>7</v>
      </c>
    </row>
    <row r="11622" spans="1:4">
      <c r="A11622" t="s">
        <v>4</v>
      </c>
    </row>
    <row r="11623" spans="1:4">
      <c r="A11623" t="s">
        <v>0</v>
      </c>
      <c r="B11623" s="1" t="str">
        <f t="shared" ref="B11623" ca="1" si="9675">(INDIRECT("'[Спавн артефактов.xlsx]Симбиоты, простые, абсолюты'!$B$"&amp;D11623))</f>
        <v>af_fireball_6</v>
      </c>
      <c r="C11623" t="s">
        <v>1</v>
      </c>
      <c r="D11623">
        <f t="shared" ref="D11623" si="9676">D11617+1</f>
        <v>1939</v>
      </c>
    </row>
    <row r="11624" spans="1:4">
      <c r="A11624" t="s">
        <v>2</v>
      </c>
      <c r="B11624" s="1" t="str">
        <f t="shared" ref="B11624" ca="1" si="9677">(INDIRECT("'[Спавн артефактов.xlsx]Симбиоты, простые, абсолюты'!$C$"&amp;D11623))</f>
        <v>Неизвестный артефакт</v>
      </c>
      <c r="C11624" t="s">
        <v>3</v>
      </c>
    </row>
    <row r="11625" spans="1:4">
      <c r="A11625" t="s">
        <v>4</v>
      </c>
    </row>
    <row r="11626" spans="1:4">
      <c r="A11626" t="s">
        <v>0</v>
      </c>
      <c r="B11626" s="1" t="str">
        <f t="shared" ref="B11626" ca="1" si="9678">B11623</f>
        <v>af_fireball_6</v>
      </c>
      <c r="C11626" t="s">
        <v>5</v>
      </c>
    </row>
    <row r="11627" spans="1:4">
      <c r="A11627" t="s">
        <v>6</v>
      </c>
      <c r="B11627" s="3">
        <f t="shared" ref="B11627" ca="1" si="9679">(INDIRECT("'[Спавн артефактов.xlsx]Симбиоты, простые, абсолюты'!$CS$"&amp;D11623))</f>
        <v>0</v>
      </c>
      <c r="C11627" t="s">
        <v>7</v>
      </c>
    </row>
    <row r="11628" spans="1:4">
      <c r="A11628" t="s">
        <v>4</v>
      </c>
    </row>
    <row r="11629" spans="1:4">
      <c r="A11629" t="s">
        <v>0</v>
      </c>
      <c r="B11629" s="1" t="str">
        <f t="shared" ref="B11629" ca="1" si="9680">(INDIRECT("'[Спавн артефактов.xlsx]Симбиоты, простые, абсолюты'!$B$"&amp;D11629))</f>
        <v>af_fireball_61</v>
      </c>
      <c r="C11629" t="s">
        <v>1</v>
      </c>
      <c r="D11629">
        <f t="shared" ref="D11629" si="9681">D11623+1</f>
        <v>1940</v>
      </c>
    </row>
    <row r="11630" spans="1:4">
      <c r="A11630" t="s">
        <v>2</v>
      </c>
      <c r="B11630" s="1" t="str">
        <f t="shared" ref="B11630" ca="1" si="9682">(INDIRECT("'[Спавн артефактов.xlsx]Симбиоты, простые, абсолюты'!$C$"&amp;D11629))</f>
        <v>Частица Нептуна</v>
      </c>
      <c r="C11630" t="s">
        <v>3</v>
      </c>
    </row>
    <row r="11631" spans="1:4">
      <c r="A11631" t="s">
        <v>4</v>
      </c>
    </row>
    <row r="11632" spans="1:4">
      <c r="A11632" t="s">
        <v>0</v>
      </c>
      <c r="B11632" s="1" t="str">
        <f t="shared" ref="B11632" ca="1" si="9683">B11629</f>
        <v>af_fireball_61</v>
      </c>
      <c r="C11632" t="s">
        <v>5</v>
      </c>
    </row>
    <row r="11633" spans="1:4">
      <c r="A11633" t="s">
        <v>6</v>
      </c>
      <c r="B11633" s="3" t="str">
        <f t="shared" ref="B11633" ca="1" si="9684">(INDIRECT("'[Спавн артефактов.xlsx]Симбиоты, простые, абсолюты'!$CS$"&amp;D11629))</f>
        <v xml:space="preserve">@\n %c[default]Тип: %c[255,120,140,190]Симбиот.\n %c[default]Качество: %c[255,255,0,0]Нестабильный.\n%c[255,140,140,140]• Защита от взрыва: %c[255,0,255,0]+1.  </v>
      </c>
      <c r="C11633" t="s">
        <v>7</v>
      </c>
    </row>
    <row r="11634" spans="1:4">
      <c r="A11634" t="s">
        <v>4</v>
      </c>
    </row>
    <row r="11635" spans="1:4">
      <c r="A11635" t="s">
        <v>0</v>
      </c>
      <c r="B11635" s="1" t="str">
        <f t="shared" ref="B11635" ca="1" si="9685">(INDIRECT("'[Спавн артефактов.xlsx]Симбиоты, простые, абсолюты'!$B$"&amp;D11635))</f>
        <v>af_fireball_62</v>
      </c>
      <c r="C11635" t="s">
        <v>1</v>
      </c>
      <c r="D11635">
        <f t="shared" ref="D11635" si="9686">D11629+1</f>
        <v>1941</v>
      </c>
    </row>
    <row r="11636" spans="1:4">
      <c r="A11636" t="s">
        <v>2</v>
      </c>
      <c r="B11636" s="1" t="str">
        <f t="shared" ref="B11636" ca="1" si="9687">(INDIRECT("'[Спавн артефактов.xlsx]Симбиоты, простые, абсолюты'!$C$"&amp;D11635))</f>
        <v>Частица Нептуна</v>
      </c>
      <c r="C11636" t="s">
        <v>3</v>
      </c>
    </row>
    <row r="11637" spans="1:4">
      <c r="A11637" t="s">
        <v>4</v>
      </c>
    </row>
    <row r="11638" spans="1:4">
      <c r="A11638" t="s">
        <v>0</v>
      </c>
      <c r="B11638" s="1" t="str">
        <f t="shared" ref="B11638" ca="1" si="9688">B11635</f>
        <v>af_fireball_62</v>
      </c>
      <c r="C11638" t="s">
        <v>5</v>
      </c>
    </row>
    <row r="11639" spans="1:4">
      <c r="A11639" t="s">
        <v>6</v>
      </c>
      <c r="B11639" s="3" t="str">
        <f t="shared" ref="B11639" ca="1" si="9689">(INDIRECT("'[Спавн артефактов.xlsx]Симбиоты, простые, абсолюты'!$CS$"&amp;D11635))</f>
        <v xml:space="preserve">@\n %c[default]Тип: %c[255,120,140,190]Симбиот.\n %c[default]Качество: %c[235,235,255,235]Обычный.\n%c[255,140,140,140]• Защита от взрыва: %c[255,0,255,0]+1.  </v>
      </c>
      <c r="C11639" t="s">
        <v>7</v>
      </c>
    </row>
    <row r="11640" spans="1:4">
      <c r="A11640" t="s">
        <v>4</v>
      </c>
    </row>
    <row r="11641" spans="1:4">
      <c r="A11641" t="s">
        <v>0</v>
      </c>
      <c r="B11641" s="1" t="str">
        <f t="shared" ref="B11641" ca="1" si="9690">(INDIRECT("'[Спавн артефактов.xlsx]Симбиоты, простые, абсолюты'!$B$"&amp;D11641))</f>
        <v>af_fireball_63</v>
      </c>
      <c r="C11641" t="s">
        <v>1</v>
      </c>
      <c r="D11641">
        <f t="shared" ref="D11641" si="9691">D11635+1</f>
        <v>1942</v>
      </c>
    </row>
    <row r="11642" spans="1:4">
      <c r="A11642" t="s">
        <v>2</v>
      </c>
      <c r="B11642" s="1" t="str">
        <f t="shared" ref="B11642" ca="1" si="9692">(INDIRECT("'[Спавн артефактов.xlsx]Симбиоты, простые, абсолюты'!$C$"&amp;D11641))</f>
        <v>Частица Нептуна</v>
      </c>
      <c r="C11642" t="s">
        <v>3</v>
      </c>
    </row>
    <row r="11643" spans="1:4">
      <c r="A11643" t="s">
        <v>4</v>
      </c>
    </row>
    <row r="11644" spans="1:4">
      <c r="A11644" t="s">
        <v>0</v>
      </c>
      <c r="B11644" s="1" t="str">
        <f t="shared" ref="B11644" ca="1" si="9693">B11641</f>
        <v>af_fireball_63</v>
      </c>
      <c r="C11644" t="s">
        <v>5</v>
      </c>
    </row>
    <row r="11645" spans="1:4">
      <c r="A11645" t="s">
        <v>6</v>
      </c>
      <c r="B11645" s="3" t="str">
        <f t="shared" ref="B11645" ca="1" si="9694">(INDIRECT("'[Спавн артефактов.xlsx]Симбиоты, простые, абсолюты'!$CS$"&amp;D11641))</f>
        <v xml:space="preserve">@\n %c[default]Тип: %c[255,120,140,190]Симбиот.\n %c[default]Качество: %c[255,255,255,0]Хорошее.\n%c[255,140,140,140]• Защита от взрыва: %c[255,0,255,0]+1.  </v>
      </c>
      <c r="C11645" t="s">
        <v>7</v>
      </c>
    </row>
    <row r="11646" spans="1:4">
      <c r="A11646" t="s">
        <v>4</v>
      </c>
    </row>
    <row r="11647" spans="1:4">
      <c r="A11647" t="s">
        <v>0</v>
      </c>
      <c r="B11647" s="1" t="str">
        <f t="shared" ref="B11647" ca="1" si="9695">(INDIRECT("'[Спавн артефактов.xlsx]Симбиоты, простые, абсолюты'!$B$"&amp;D11647))</f>
        <v>af_fireball_64</v>
      </c>
      <c r="C11647" t="s">
        <v>1</v>
      </c>
      <c r="D11647">
        <f t="shared" ref="D11647" si="9696">D11641+1</f>
        <v>1943</v>
      </c>
    </row>
    <row r="11648" spans="1:4">
      <c r="A11648" t="s">
        <v>2</v>
      </c>
      <c r="B11648" s="1" t="str">
        <f t="shared" ref="B11648" ca="1" si="9697">(INDIRECT("'[Спавн артефактов.xlsx]Симбиоты, простые, абсолюты'!$C$"&amp;D11647))</f>
        <v>Частица Нептуна</v>
      </c>
      <c r="C11648" t="s">
        <v>3</v>
      </c>
    </row>
    <row r="11649" spans="1:4">
      <c r="A11649" t="s">
        <v>4</v>
      </c>
    </row>
    <row r="11650" spans="1:4">
      <c r="A11650" t="s">
        <v>0</v>
      </c>
      <c r="B11650" s="1" t="str">
        <f t="shared" ref="B11650" ca="1" si="9698">B11647</f>
        <v>af_fireball_64</v>
      </c>
      <c r="C11650" t="s">
        <v>5</v>
      </c>
    </row>
    <row r="11651" spans="1:4">
      <c r="A11651" t="s">
        <v>6</v>
      </c>
      <c r="B11651" s="3" t="str">
        <f t="shared" ref="B11651" ca="1" si="9699">(INDIRECT("'[Спавн артефактов.xlsx]Симбиоты, простые, абсолюты'!$CS$"&amp;D11647))</f>
        <v xml:space="preserve">@\n %c[default]Тип: %c[255,120,140,190]Симбиот.\n %c[default]Качество: %c[255,0,200,0]Отличное.\n%c[255,140,140,140]• Защита от взрыва: %c[255,0,255,0]+1.  </v>
      </c>
      <c r="C11651" t="s">
        <v>7</v>
      </c>
    </row>
    <row r="11652" spans="1:4">
      <c r="A11652" t="s">
        <v>4</v>
      </c>
    </row>
    <row r="11653" spans="1:4">
      <c r="A11653" t="s">
        <v>0</v>
      </c>
      <c r="B11653" s="1" t="str">
        <f t="shared" ref="B11653" ca="1" si="9700">(INDIRECT("'[Спавн артефактов.xlsx]Симбиоты, простые, абсолюты'!$B$"&amp;D11653))</f>
        <v>af_fireball_7</v>
      </c>
      <c r="C11653" t="s">
        <v>1</v>
      </c>
      <c r="D11653">
        <f t="shared" ref="D11653" si="9701">D11647+1</f>
        <v>1944</v>
      </c>
    </row>
    <row r="11654" spans="1:4">
      <c r="A11654" t="s">
        <v>2</v>
      </c>
      <c r="B11654" s="1" t="str">
        <f t="shared" ref="B11654" ca="1" si="9702">(INDIRECT("'[Спавн артефактов.xlsx]Симбиоты, простые, абсолюты'!$C$"&amp;D11653))</f>
        <v>Неизвестный артефакт</v>
      </c>
      <c r="C11654" t="s">
        <v>3</v>
      </c>
    </row>
    <row r="11655" spans="1:4">
      <c r="A11655" t="s">
        <v>4</v>
      </c>
    </row>
    <row r="11656" spans="1:4">
      <c r="A11656" t="s">
        <v>0</v>
      </c>
      <c r="B11656" s="1" t="str">
        <f t="shared" ref="B11656" ca="1" si="9703">B11653</f>
        <v>af_fireball_7</v>
      </c>
      <c r="C11656" t="s">
        <v>5</v>
      </c>
    </row>
    <row r="11657" spans="1:4">
      <c r="A11657" t="s">
        <v>6</v>
      </c>
      <c r="B11657" s="3">
        <f t="shared" ref="B11657" ca="1" si="9704">(INDIRECT("'[Спавн артефактов.xlsx]Симбиоты, простые, абсолюты'!$CS$"&amp;D11653))</f>
        <v>0</v>
      </c>
      <c r="C11657" t="s">
        <v>7</v>
      </c>
    </row>
    <row r="11658" spans="1:4">
      <c r="A11658" t="s">
        <v>4</v>
      </c>
    </row>
    <row r="11659" spans="1:4">
      <c r="A11659" t="s">
        <v>0</v>
      </c>
      <c r="B11659" s="1" t="str">
        <f t="shared" ref="B11659" ca="1" si="9705">(INDIRECT("'[Спавн артефактов.xlsx]Симбиоты, простые, абсолюты'!$B$"&amp;D11659))</f>
        <v>af_fireball_71</v>
      </c>
      <c r="C11659" t="s">
        <v>1</v>
      </c>
      <c r="D11659">
        <f t="shared" ref="D11659" si="9706">D11653+1</f>
        <v>1945</v>
      </c>
    </row>
    <row r="11660" spans="1:4">
      <c r="A11660" t="s">
        <v>2</v>
      </c>
      <c r="B11660" s="1" t="str">
        <f t="shared" ref="B11660" ca="1" si="9707">(INDIRECT("'[Спавн артефактов.xlsx]Симбиоты, простые, абсолюты'!$C$"&amp;D11659))</f>
        <v>Очаг</v>
      </c>
      <c r="C11660" t="s">
        <v>3</v>
      </c>
    </row>
    <row r="11661" spans="1:4">
      <c r="A11661" t="s">
        <v>4</v>
      </c>
    </row>
    <row r="11662" spans="1:4">
      <c r="A11662" t="s">
        <v>0</v>
      </c>
      <c r="B11662" s="1" t="str">
        <f t="shared" ref="B11662" ca="1" si="9708">B11659</f>
        <v>af_fireball_71</v>
      </c>
      <c r="C11662" t="s">
        <v>5</v>
      </c>
    </row>
    <row r="11663" spans="1:4" ht="30">
      <c r="A11663" t="s">
        <v>6</v>
      </c>
      <c r="B11663" s="3" t="str">
        <f t="shared" ref="B11663" ca="1" si="9709">(INDIRECT("'[Спавн артефактов.xlsx]Симбиоты, простые, абсолюты'!$CS$"&amp;D11659))</f>
        <v xml:space="preserve">@\n %c[default]Тип: %c[255,120,140,190]Симбиот.\n %c[default]Качество: %c[255,255,0,0]Нестабильный.\n%c[255,140,140,140]• Голод: %c[255,255,0,0]-0.24\n%c[255,140,140,140]• Защита от взрыва: %c[255,0,255,0]+1.15.  </v>
      </c>
      <c r="C11663" t="s">
        <v>7</v>
      </c>
    </row>
    <row r="11664" spans="1:4">
      <c r="A11664" t="s">
        <v>4</v>
      </c>
    </row>
    <row r="11665" spans="1:4">
      <c r="A11665" t="s">
        <v>0</v>
      </c>
      <c r="B11665" s="1" t="str">
        <f t="shared" ref="B11665" ca="1" si="9710">(INDIRECT("'[Спавн артефактов.xlsx]Симбиоты, простые, абсолюты'!$B$"&amp;D11665))</f>
        <v>af_fireball_72</v>
      </c>
      <c r="C11665" t="s">
        <v>1</v>
      </c>
      <c r="D11665">
        <f t="shared" ref="D11665" si="9711">D11659+1</f>
        <v>1946</v>
      </c>
    </row>
    <row r="11666" spans="1:4">
      <c r="A11666" t="s">
        <v>2</v>
      </c>
      <c r="B11666" s="1" t="str">
        <f t="shared" ref="B11666" ca="1" si="9712">(INDIRECT("'[Спавн артефактов.xlsx]Симбиоты, простые, абсолюты'!$C$"&amp;D11665))</f>
        <v>Очаг</v>
      </c>
      <c r="C11666" t="s">
        <v>3</v>
      </c>
    </row>
    <row r="11667" spans="1:4">
      <c r="A11667" t="s">
        <v>4</v>
      </c>
    </row>
    <row r="11668" spans="1:4">
      <c r="A11668" t="s">
        <v>0</v>
      </c>
      <c r="B11668" s="1" t="str">
        <f t="shared" ref="B11668" ca="1" si="9713">B11665</f>
        <v>af_fireball_72</v>
      </c>
      <c r="C11668" t="s">
        <v>5</v>
      </c>
    </row>
    <row r="11669" spans="1:4" ht="30">
      <c r="A11669" t="s">
        <v>6</v>
      </c>
      <c r="B11669" s="3" t="str">
        <f t="shared" ref="B11669" ca="1" si="9714">(INDIRECT("'[Спавн артефактов.xlsx]Симбиоты, простые, абсолюты'!$CS$"&amp;D11665))</f>
        <v xml:space="preserve">@\n %c[default]Тип: %c[255,120,140,190]Симбиот.\n %c[default]Качество: %c[235,235,255,235]Обычный.\n%c[255,140,140,140]• Голод: %c[255,255,0,0]-0.48\n%c[255,140,140,140]• Защита от взрыва: %c[255,0,255,0]+1.15.  </v>
      </c>
      <c r="C11669" t="s">
        <v>7</v>
      </c>
    </row>
    <row r="11670" spans="1:4">
      <c r="A11670" t="s">
        <v>4</v>
      </c>
    </row>
    <row r="11671" spans="1:4">
      <c r="A11671" t="s">
        <v>0</v>
      </c>
      <c r="B11671" s="1" t="str">
        <f t="shared" ref="B11671" ca="1" si="9715">(INDIRECT("'[Спавн артефактов.xlsx]Симбиоты, простые, абсолюты'!$B$"&amp;D11671))</f>
        <v>af_fireball_73</v>
      </c>
      <c r="C11671" t="s">
        <v>1</v>
      </c>
      <c r="D11671">
        <f t="shared" ref="D11671" si="9716">D11665+1</f>
        <v>1947</v>
      </c>
    </row>
    <row r="11672" spans="1:4">
      <c r="A11672" t="s">
        <v>2</v>
      </c>
      <c r="B11672" s="1" t="str">
        <f t="shared" ref="B11672" ca="1" si="9717">(INDIRECT("'[Спавн артефактов.xlsx]Симбиоты, простые, абсолюты'!$C$"&amp;D11671))</f>
        <v>Очаг</v>
      </c>
      <c r="C11672" t="s">
        <v>3</v>
      </c>
    </row>
    <row r="11673" spans="1:4">
      <c r="A11673" t="s">
        <v>4</v>
      </c>
    </row>
    <row r="11674" spans="1:4">
      <c r="A11674" t="s">
        <v>0</v>
      </c>
      <c r="B11674" s="1" t="str">
        <f t="shared" ref="B11674" ca="1" si="9718">B11671</f>
        <v>af_fireball_73</v>
      </c>
      <c r="C11674" t="s">
        <v>5</v>
      </c>
    </row>
    <row r="11675" spans="1:4" ht="30">
      <c r="A11675" t="s">
        <v>6</v>
      </c>
      <c r="B11675" s="3" t="str">
        <f t="shared" ref="B11675" ca="1" si="9719">(INDIRECT("'[Спавн артефактов.xlsx]Симбиоты, простые, абсолюты'!$CS$"&amp;D11671))</f>
        <v xml:space="preserve">@\n %c[default]Тип: %c[255,120,140,190]Симбиот.\n %c[default]Качество: %c[255,255,255,0]Хорошее.\n%c[255,140,140,140]• Голод: %c[255,255,0,0]-0.72\n%c[255,140,140,140]• Защита от взрыва: %c[255,0,255,0]+1.15.  </v>
      </c>
      <c r="C11675" t="s">
        <v>7</v>
      </c>
    </row>
    <row r="11676" spans="1:4">
      <c r="A11676" t="s">
        <v>4</v>
      </c>
    </row>
    <row r="11677" spans="1:4">
      <c r="A11677" t="s">
        <v>0</v>
      </c>
      <c r="B11677" s="1" t="str">
        <f t="shared" ref="B11677" ca="1" si="9720">(INDIRECT("'[Спавн артефактов.xlsx]Симбиоты, простые, абсолюты'!$B$"&amp;D11677))</f>
        <v>af_fireball_74</v>
      </c>
      <c r="C11677" t="s">
        <v>1</v>
      </c>
      <c r="D11677">
        <f t="shared" ref="D11677" si="9721">D11671+1</f>
        <v>1948</v>
      </c>
    </row>
    <row r="11678" spans="1:4">
      <c r="A11678" t="s">
        <v>2</v>
      </c>
      <c r="B11678" s="1" t="str">
        <f t="shared" ref="B11678" ca="1" si="9722">(INDIRECT("'[Спавн артефактов.xlsx]Симбиоты, простые, абсолюты'!$C$"&amp;D11677))</f>
        <v>Очаг</v>
      </c>
      <c r="C11678" t="s">
        <v>3</v>
      </c>
    </row>
    <row r="11679" spans="1:4">
      <c r="A11679" t="s">
        <v>4</v>
      </c>
    </row>
    <row r="11680" spans="1:4">
      <c r="A11680" t="s">
        <v>0</v>
      </c>
      <c r="B11680" s="1" t="str">
        <f t="shared" ref="B11680" ca="1" si="9723">B11677</f>
        <v>af_fireball_74</v>
      </c>
      <c r="C11680" t="s">
        <v>5</v>
      </c>
    </row>
    <row r="11681" spans="1:4" ht="30">
      <c r="A11681" t="s">
        <v>6</v>
      </c>
      <c r="B11681" s="3" t="str">
        <f t="shared" ref="B11681" ca="1" si="9724">(INDIRECT("'[Спавн артефактов.xlsx]Симбиоты, простые, абсолюты'!$CS$"&amp;D11677))</f>
        <v xml:space="preserve">@\n %c[default]Тип: %c[255,120,140,190]Симбиот.\n %c[default]Качество: %c[255,0,200,0]Отличное.\n%c[255,140,140,140]• Голод: %c[255,255,0,0]-0.96\n%c[255,140,140,140]• Защита от взрыва: %c[255,0,255,0]+1.15.  </v>
      </c>
      <c r="C11681" t="s">
        <v>7</v>
      </c>
    </row>
    <row r="11682" spans="1:4">
      <c r="A11682" t="s">
        <v>4</v>
      </c>
    </row>
    <row r="11683" spans="1:4">
      <c r="A11683" t="s">
        <v>0</v>
      </c>
      <c r="B11683" s="1" t="str">
        <f t="shared" ref="B11683" ca="1" si="9725">(INDIRECT("'[Спавн артефактов.xlsx]Симбиоты, простые, абсолюты'!$B$"&amp;D11683))</f>
        <v>af_fireball_8</v>
      </c>
      <c r="C11683" t="s">
        <v>1</v>
      </c>
      <c r="D11683">
        <f t="shared" ref="D11683" si="9726">D11677+1</f>
        <v>1949</v>
      </c>
    </row>
    <row r="11684" spans="1:4">
      <c r="A11684" t="s">
        <v>2</v>
      </c>
      <c r="B11684" s="1" t="str">
        <f t="shared" ref="B11684" ca="1" si="9727">(INDIRECT("'[Спавн артефактов.xlsx]Симбиоты, простые, абсолюты'!$C$"&amp;D11683))</f>
        <v>Неизвестный артефакт</v>
      </c>
      <c r="C11684" t="s">
        <v>3</v>
      </c>
    </row>
    <row r="11685" spans="1:4">
      <c r="A11685" t="s">
        <v>4</v>
      </c>
    </row>
    <row r="11686" spans="1:4">
      <c r="A11686" t="s">
        <v>0</v>
      </c>
      <c r="B11686" s="1" t="str">
        <f t="shared" ref="B11686" ca="1" si="9728">B11683</f>
        <v>af_fireball_8</v>
      </c>
      <c r="C11686" t="s">
        <v>5</v>
      </c>
    </row>
    <row r="11687" spans="1:4">
      <c r="A11687" t="s">
        <v>6</v>
      </c>
      <c r="B11687" s="3">
        <f t="shared" ref="B11687" ca="1" si="9729">(INDIRECT("'[Спавн артефактов.xlsx]Симбиоты, простые, абсолюты'!$CS$"&amp;D11683))</f>
        <v>0</v>
      </c>
      <c r="C11687" t="s">
        <v>7</v>
      </c>
    </row>
    <row r="11688" spans="1:4">
      <c r="A11688" t="s">
        <v>4</v>
      </c>
    </row>
    <row r="11689" spans="1:4">
      <c r="A11689" t="s">
        <v>0</v>
      </c>
      <c r="B11689" s="1" t="str">
        <f t="shared" ref="B11689" ca="1" si="9730">(INDIRECT("'[Спавн артефактов.xlsx]Симбиоты, простые, абсолюты'!$B$"&amp;D11689))</f>
        <v>af_fireball_81</v>
      </c>
      <c r="C11689" t="s">
        <v>1</v>
      </c>
      <c r="D11689">
        <f t="shared" ref="D11689" si="9731">D11683+1</f>
        <v>1950</v>
      </c>
    </row>
    <row r="11690" spans="1:4">
      <c r="A11690" t="s">
        <v>2</v>
      </c>
      <c r="B11690" s="1" t="str">
        <f t="shared" ref="B11690" ca="1" si="9732">(INDIRECT("'[Спавн артефактов.xlsx]Симбиоты, простые, абсолюты'!$C$"&amp;D11689))</f>
        <v>Колотый Шар</v>
      </c>
      <c r="C11690" t="s">
        <v>3</v>
      </c>
    </row>
    <row r="11691" spans="1:4">
      <c r="A11691" t="s">
        <v>4</v>
      </c>
    </row>
    <row r="11692" spans="1:4">
      <c r="A11692" t="s">
        <v>0</v>
      </c>
      <c r="B11692" s="1" t="str">
        <f t="shared" ref="B11692" ca="1" si="9733">B11689</f>
        <v>af_fireball_81</v>
      </c>
      <c r="C11692" t="s">
        <v>5</v>
      </c>
    </row>
    <row r="11693" spans="1:4">
      <c r="A11693" t="s">
        <v>6</v>
      </c>
      <c r="B11693" s="3" t="str">
        <f t="shared" ref="B11693" ca="1" si="9734">(INDIRECT("'[Спавн артефактов.xlsx]Симбиоты, простые, абсолюты'!$CS$"&amp;D11689))</f>
        <v xml:space="preserve">@\n %c[default]Тип: %c[255,120,140,190]Симбиот.\n %c[default]Качество: %c[255,255,0,0]Нестабильный.\n%c[255,140,140,140]• Защита от взрыва: %c[255,0,255,0]+1.  </v>
      </c>
      <c r="C11693" t="s">
        <v>7</v>
      </c>
    </row>
    <row r="11694" spans="1:4">
      <c r="A11694" t="s">
        <v>4</v>
      </c>
    </row>
    <row r="11695" spans="1:4">
      <c r="A11695" t="s">
        <v>0</v>
      </c>
      <c r="B11695" s="1" t="str">
        <f t="shared" ref="B11695" ca="1" si="9735">(INDIRECT("'[Спавн артефактов.xlsx]Симбиоты, простые, абсолюты'!$B$"&amp;D11695))</f>
        <v>af_fireball_82</v>
      </c>
      <c r="C11695" t="s">
        <v>1</v>
      </c>
      <c r="D11695">
        <f t="shared" ref="D11695" si="9736">D11689+1</f>
        <v>1951</v>
      </c>
    </row>
    <row r="11696" spans="1:4">
      <c r="A11696" t="s">
        <v>2</v>
      </c>
      <c r="B11696" s="1" t="str">
        <f t="shared" ref="B11696" ca="1" si="9737">(INDIRECT("'[Спавн артефактов.xlsx]Симбиоты, простые, абсолюты'!$C$"&amp;D11695))</f>
        <v>Колотый Шар</v>
      </c>
      <c r="C11696" t="s">
        <v>3</v>
      </c>
    </row>
    <row r="11697" spans="1:4">
      <c r="A11697" t="s">
        <v>4</v>
      </c>
    </row>
    <row r="11698" spans="1:4">
      <c r="A11698" t="s">
        <v>0</v>
      </c>
      <c r="B11698" s="1" t="str">
        <f t="shared" ref="B11698" ca="1" si="9738">B11695</f>
        <v>af_fireball_82</v>
      </c>
      <c r="C11698" t="s">
        <v>5</v>
      </c>
    </row>
    <row r="11699" spans="1:4">
      <c r="A11699" t="s">
        <v>6</v>
      </c>
      <c r="B11699" s="3" t="str">
        <f t="shared" ref="B11699" ca="1" si="9739">(INDIRECT("'[Спавн артефактов.xlsx]Симбиоты, простые, абсолюты'!$CS$"&amp;D11695))</f>
        <v xml:space="preserve">@\n %c[default]Тип: %c[255,120,140,190]Симбиот.\n %c[default]Качество: %c[235,235,255,235]Обычный.\n%c[255,140,140,140]• Защита от взрыва: %c[255,0,255,0]+1.  </v>
      </c>
      <c r="C11699" t="s">
        <v>7</v>
      </c>
    </row>
    <row r="11700" spans="1:4">
      <c r="A11700" t="s">
        <v>4</v>
      </c>
    </row>
    <row r="11701" spans="1:4">
      <c r="A11701" t="s">
        <v>0</v>
      </c>
      <c r="B11701" s="1" t="str">
        <f t="shared" ref="B11701" ca="1" si="9740">(INDIRECT("'[Спавн артефактов.xlsx]Симбиоты, простые, абсолюты'!$B$"&amp;D11701))</f>
        <v>af_fireball_83</v>
      </c>
      <c r="C11701" t="s">
        <v>1</v>
      </c>
      <c r="D11701">
        <f t="shared" ref="D11701" si="9741">D11695+1</f>
        <v>1952</v>
      </c>
    </row>
    <row r="11702" spans="1:4">
      <c r="A11702" t="s">
        <v>2</v>
      </c>
      <c r="B11702" s="1" t="str">
        <f t="shared" ref="B11702" ca="1" si="9742">(INDIRECT("'[Спавн артефактов.xlsx]Симбиоты, простые, абсолюты'!$C$"&amp;D11701))</f>
        <v>Колотый Шар</v>
      </c>
      <c r="C11702" t="s">
        <v>3</v>
      </c>
    </row>
    <row r="11703" spans="1:4">
      <c r="A11703" t="s">
        <v>4</v>
      </c>
    </row>
    <row r="11704" spans="1:4">
      <c r="A11704" t="s">
        <v>0</v>
      </c>
      <c r="B11704" s="1" t="str">
        <f t="shared" ref="B11704" ca="1" si="9743">B11701</f>
        <v>af_fireball_83</v>
      </c>
      <c r="C11704" t="s">
        <v>5</v>
      </c>
    </row>
    <row r="11705" spans="1:4">
      <c r="A11705" t="s">
        <v>6</v>
      </c>
      <c r="B11705" s="3" t="str">
        <f t="shared" ref="B11705" ca="1" si="9744">(INDIRECT("'[Спавн артефактов.xlsx]Симбиоты, простые, абсолюты'!$CS$"&amp;D11701))</f>
        <v xml:space="preserve">@\n %c[default]Тип: %c[255,120,140,190]Симбиот.\n %c[default]Качество: %c[255,255,255,0]Хорошее.\n%c[255,140,140,140]• Защита от взрыва: %c[255,0,255,0]+1.  </v>
      </c>
      <c r="C11705" t="s">
        <v>7</v>
      </c>
    </row>
    <row r="11706" spans="1:4">
      <c r="A11706" t="s">
        <v>4</v>
      </c>
    </row>
    <row r="11707" spans="1:4">
      <c r="A11707" t="s">
        <v>0</v>
      </c>
      <c r="B11707" s="1" t="str">
        <f t="shared" ref="B11707" ca="1" si="9745">(INDIRECT("'[Спавн артефактов.xlsx]Симбиоты, простые, абсолюты'!$B$"&amp;D11707))</f>
        <v>af_fireball_84</v>
      </c>
      <c r="C11707" t="s">
        <v>1</v>
      </c>
      <c r="D11707">
        <f t="shared" ref="D11707" si="9746">D11701+1</f>
        <v>1953</v>
      </c>
    </row>
    <row r="11708" spans="1:4">
      <c r="A11708" t="s">
        <v>2</v>
      </c>
      <c r="B11708" s="1" t="str">
        <f t="shared" ref="B11708" ca="1" si="9747">(INDIRECT("'[Спавн артефактов.xlsx]Симбиоты, простые, абсолюты'!$C$"&amp;D11707))</f>
        <v>Колотый Шар</v>
      </c>
      <c r="C11708" t="s">
        <v>3</v>
      </c>
    </row>
    <row r="11709" spans="1:4">
      <c r="A11709" t="s">
        <v>4</v>
      </c>
    </row>
    <row r="11710" spans="1:4">
      <c r="A11710" t="s">
        <v>0</v>
      </c>
      <c r="B11710" s="1" t="str">
        <f t="shared" ref="B11710" ca="1" si="9748">B11707</f>
        <v>af_fireball_84</v>
      </c>
      <c r="C11710" t="s">
        <v>5</v>
      </c>
    </row>
    <row r="11711" spans="1:4">
      <c r="A11711" t="s">
        <v>6</v>
      </c>
      <c r="B11711" s="3" t="str">
        <f t="shared" ref="B11711" ca="1" si="9749">(INDIRECT("'[Спавн артефактов.xlsx]Симбиоты, простые, абсолюты'!$CS$"&amp;D11707))</f>
        <v xml:space="preserve">@\n %c[default]Тип: %c[255,120,140,190]Симбиот.\n %c[default]Качество: %c[255,0,200,0]Отличное.\n%c[255,140,140,140]• Защита от взрыва: %c[255,0,255,0]+1.  </v>
      </c>
      <c r="C11711" t="s">
        <v>7</v>
      </c>
    </row>
    <row r="11712" spans="1:4">
      <c r="A11712" t="s">
        <v>4</v>
      </c>
    </row>
    <row r="11713" spans="1:4">
      <c r="A11713" t="s">
        <v>0</v>
      </c>
      <c r="B11713" s="1" t="str">
        <f t="shared" ref="B11713" ca="1" si="9750">(INDIRECT("'[Спавн артефактов.xlsx]Симбиоты, простые, абсолюты'!$B$"&amp;D11713))</f>
        <v>af_fireball_9</v>
      </c>
      <c r="C11713" t="s">
        <v>1</v>
      </c>
      <c r="D11713">
        <f t="shared" ref="D11713" si="9751">D11707+1</f>
        <v>1954</v>
      </c>
    </row>
    <row r="11714" spans="1:4">
      <c r="A11714" t="s">
        <v>2</v>
      </c>
      <c r="B11714" s="1" t="str">
        <f t="shared" ref="B11714" ca="1" si="9752">(INDIRECT("'[Спавн артефактов.xlsx]Симбиоты, простые, абсолюты'!$C$"&amp;D11713))</f>
        <v>Неизвестный артефакт</v>
      </c>
      <c r="C11714" t="s">
        <v>3</v>
      </c>
    </row>
    <row r="11715" spans="1:4">
      <c r="A11715" t="s">
        <v>4</v>
      </c>
    </row>
    <row r="11716" spans="1:4">
      <c r="A11716" t="s">
        <v>0</v>
      </c>
      <c r="B11716" s="1" t="str">
        <f t="shared" ref="B11716" ca="1" si="9753">B11713</f>
        <v>af_fireball_9</v>
      </c>
      <c r="C11716" t="s">
        <v>5</v>
      </c>
    </row>
    <row r="11717" spans="1:4">
      <c r="A11717" t="s">
        <v>6</v>
      </c>
      <c r="B11717" s="3">
        <f t="shared" ref="B11717" ca="1" si="9754">(INDIRECT("'[Спавн артефактов.xlsx]Симбиоты, простые, абсолюты'!$CS$"&amp;D11713))</f>
        <v>0</v>
      </c>
      <c r="C11717" t="s">
        <v>7</v>
      </c>
    </row>
    <row r="11718" spans="1:4">
      <c r="A11718" t="s">
        <v>4</v>
      </c>
    </row>
    <row r="11719" spans="1:4">
      <c r="A11719" t="s">
        <v>0</v>
      </c>
      <c r="B11719" s="1" t="str">
        <f t="shared" ref="B11719" ca="1" si="9755">(INDIRECT("'[Спавн артефактов.xlsx]Симбиоты, простые, абсолюты'!$B$"&amp;D11719))</f>
        <v>af_fireball_91</v>
      </c>
      <c r="C11719" t="s">
        <v>1</v>
      </c>
      <c r="D11719">
        <f t="shared" ref="D11719" si="9756">D11713+1</f>
        <v>1955</v>
      </c>
    </row>
    <row r="11720" spans="1:4">
      <c r="A11720" t="s">
        <v>2</v>
      </c>
      <c r="B11720" s="1" t="str">
        <f t="shared" ref="B11720" ca="1" si="9757">(INDIRECT("'[Спавн артефактов.xlsx]Симбиоты, простые, абсолюты'!$C$"&amp;D11719))</f>
        <v>Медный Фундук</v>
      </c>
      <c r="C11720" t="s">
        <v>3</v>
      </c>
    </row>
    <row r="11721" spans="1:4">
      <c r="A11721" t="s">
        <v>4</v>
      </c>
    </row>
    <row r="11722" spans="1:4">
      <c r="A11722" t="s">
        <v>0</v>
      </c>
      <c r="B11722" s="1" t="str">
        <f t="shared" ref="B11722" ca="1" si="9758">B11719</f>
        <v>af_fireball_91</v>
      </c>
      <c r="C11722" t="s">
        <v>5</v>
      </c>
    </row>
    <row r="11723" spans="1:4" ht="30">
      <c r="A11723" t="s">
        <v>6</v>
      </c>
      <c r="B11723" s="3" t="str">
        <f t="shared" ref="B11723" ca="1" si="9759">(INDIRECT("'[Спавн артефактов.xlsx]Симбиоты, простые, абсолюты'!$CS$"&amp;D11719))</f>
        <v xml:space="preserve">@\n %c[default]Тип: %c[255,120,140,190]Симбиот.\n %c[default]Качество: %c[255,255,0,0]Нестабильный.\n%c[255,140,140,140]• Пулестойкость: %c[255,0,255,0]+1.2. \n%c[255,140,140,140]• Защита от взрыва: %c[255,0,255,0]+1.  </v>
      </c>
      <c r="C11723" t="s">
        <v>7</v>
      </c>
    </row>
    <row r="11724" spans="1:4">
      <c r="A11724" t="s">
        <v>4</v>
      </c>
    </row>
    <row r="11725" spans="1:4">
      <c r="A11725" t="s">
        <v>0</v>
      </c>
      <c r="B11725" s="1" t="str">
        <f t="shared" ref="B11725" ca="1" si="9760">(INDIRECT("'[Спавн артефактов.xlsx]Симбиоты, простые, абсолюты'!$B$"&amp;D11725))</f>
        <v>af_fireball_92</v>
      </c>
      <c r="C11725" t="s">
        <v>1</v>
      </c>
      <c r="D11725">
        <f t="shared" ref="D11725" si="9761">D11719+1</f>
        <v>1956</v>
      </c>
    </row>
    <row r="11726" spans="1:4">
      <c r="A11726" t="s">
        <v>2</v>
      </c>
      <c r="B11726" s="1" t="str">
        <f t="shared" ref="B11726" ca="1" si="9762">(INDIRECT("'[Спавн артефактов.xlsx]Симбиоты, простые, абсолюты'!$C$"&amp;D11725))</f>
        <v>Медный Фундук</v>
      </c>
      <c r="C11726" t="s">
        <v>3</v>
      </c>
    </row>
    <row r="11727" spans="1:4">
      <c r="A11727" t="s">
        <v>4</v>
      </c>
    </row>
    <row r="11728" spans="1:4">
      <c r="A11728" t="s">
        <v>0</v>
      </c>
      <c r="B11728" s="1" t="str">
        <f t="shared" ref="B11728" ca="1" si="9763">B11725</f>
        <v>af_fireball_92</v>
      </c>
      <c r="C11728" t="s">
        <v>5</v>
      </c>
    </row>
    <row r="11729" spans="1:4" ht="30">
      <c r="A11729" t="s">
        <v>6</v>
      </c>
      <c r="B11729" s="3" t="str">
        <f t="shared" ref="B11729" ca="1" si="9764">(INDIRECT("'[Спавн артефактов.xlsx]Симбиоты, простые, абсолюты'!$CS$"&amp;D11725))</f>
        <v xml:space="preserve">@\n %c[default]Тип: %c[255,120,140,190]Симбиот.\n %c[default]Качество: %c[235,235,255,235]Обычный.\n%c[255,140,140,140]• Пулестойкость: %c[255,0,255,0]+2.4. \n%c[255,140,140,140]• Защита от взрыва: %c[255,0,255,0]+1.  </v>
      </c>
      <c r="C11729" t="s">
        <v>7</v>
      </c>
    </row>
    <row r="11730" spans="1:4">
      <c r="A11730" t="s">
        <v>4</v>
      </c>
    </row>
    <row r="11731" spans="1:4">
      <c r="A11731" t="s">
        <v>0</v>
      </c>
      <c r="B11731" s="1" t="str">
        <f t="shared" ref="B11731" ca="1" si="9765">(INDIRECT("'[Спавн артефактов.xlsx]Симбиоты, простые, абсолюты'!$B$"&amp;D11731))</f>
        <v>af_fireball_93</v>
      </c>
      <c r="C11731" t="s">
        <v>1</v>
      </c>
      <c r="D11731">
        <f t="shared" ref="D11731" si="9766">D11725+1</f>
        <v>1957</v>
      </c>
    </row>
    <row r="11732" spans="1:4">
      <c r="A11732" t="s">
        <v>2</v>
      </c>
      <c r="B11732" s="1" t="str">
        <f t="shared" ref="B11732" ca="1" si="9767">(INDIRECT("'[Спавн артефактов.xlsx]Симбиоты, простые, абсолюты'!$C$"&amp;D11731))</f>
        <v>Медный Фундук</v>
      </c>
      <c r="C11732" t="s">
        <v>3</v>
      </c>
    </row>
    <row r="11733" spans="1:4">
      <c r="A11733" t="s">
        <v>4</v>
      </c>
    </row>
    <row r="11734" spans="1:4">
      <c r="A11734" t="s">
        <v>0</v>
      </c>
      <c r="B11734" s="1" t="str">
        <f t="shared" ref="B11734" ca="1" si="9768">B11731</f>
        <v>af_fireball_93</v>
      </c>
      <c r="C11734" t="s">
        <v>5</v>
      </c>
    </row>
    <row r="11735" spans="1:4" ht="30">
      <c r="A11735" t="s">
        <v>6</v>
      </c>
      <c r="B11735" s="3" t="str">
        <f t="shared" ref="B11735" ca="1" si="9769">(INDIRECT("'[Спавн артефактов.xlsx]Симбиоты, простые, абсолюты'!$CS$"&amp;D11731))</f>
        <v xml:space="preserve">@\n %c[default]Тип: %c[255,120,140,190]Симбиот.\n %c[default]Качество: %c[255,255,255,0]Хорошее.\n%c[255,140,140,140]• Пулестойкость: %c[255,0,255,0]+3.6. \n%c[255,140,140,140]• Защита от взрыва: %c[255,0,255,0]+1.  </v>
      </c>
      <c r="C11735" t="s">
        <v>7</v>
      </c>
    </row>
    <row r="11736" spans="1:4">
      <c r="A11736" t="s">
        <v>4</v>
      </c>
    </row>
    <row r="11737" spans="1:4">
      <c r="A11737" t="s">
        <v>0</v>
      </c>
      <c r="B11737" s="1" t="str">
        <f t="shared" ref="B11737" ca="1" si="9770">(INDIRECT("'[Спавн артефактов.xlsx]Симбиоты, простые, абсолюты'!$B$"&amp;D11737))</f>
        <v>af_fireball_94</v>
      </c>
      <c r="C11737" t="s">
        <v>1</v>
      </c>
      <c r="D11737">
        <f t="shared" ref="D11737" si="9771">D11731+1</f>
        <v>1958</v>
      </c>
    </row>
    <row r="11738" spans="1:4">
      <c r="A11738" t="s">
        <v>2</v>
      </c>
      <c r="B11738" s="1" t="str">
        <f t="shared" ref="B11738" ca="1" si="9772">(INDIRECT("'[Спавн артефактов.xlsx]Симбиоты, простые, абсолюты'!$C$"&amp;D11737))</f>
        <v>Медный Фундук</v>
      </c>
      <c r="C11738" t="s">
        <v>3</v>
      </c>
    </row>
    <row r="11739" spans="1:4">
      <c r="A11739" t="s">
        <v>4</v>
      </c>
    </row>
    <row r="11740" spans="1:4">
      <c r="A11740" t="s">
        <v>0</v>
      </c>
      <c r="B11740" s="1" t="str">
        <f t="shared" ref="B11740" ca="1" si="9773">B11737</f>
        <v>af_fireball_94</v>
      </c>
      <c r="C11740" t="s">
        <v>5</v>
      </c>
    </row>
    <row r="11741" spans="1:4" ht="30">
      <c r="A11741" t="s">
        <v>6</v>
      </c>
      <c r="B11741" s="3" t="str">
        <f t="shared" ref="B11741" ca="1" si="9774">(INDIRECT("'[Спавн артефактов.xlsx]Симбиоты, простые, абсолюты'!$CS$"&amp;D11737))</f>
        <v xml:space="preserve">@\n %c[default]Тип: %c[255,120,140,190]Симбиот.\n %c[default]Качество: %c[255,0,200,0]Отличное.\n%c[255,140,140,140]• Пулестойкость: %c[255,0,255,0]+4.8. \n%c[255,140,140,140]• Защита от взрыва: %c[255,0,255,0]+1.  </v>
      </c>
      <c r="C11741" t="s">
        <v>7</v>
      </c>
    </row>
    <row r="11742" spans="1:4">
      <c r="A11742" t="s">
        <v>4</v>
      </c>
    </row>
    <row r="11743" spans="1:4">
      <c r="A11743" t="s">
        <v>0</v>
      </c>
      <c r="B11743" s="1" t="str">
        <f t="shared" ref="B11743" ca="1" si="9775">(INDIRECT("'[Спавн артефактов.xlsx]Симбиоты, простые, абсолюты'!$B$"&amp;D11743))</f>
        <v>af_fireball_0</v>
      </c>
      <c r="C11743" t="s">
        <v>1</v>
      </c>
      <c r="D11743">
        <f t="shared" ref="D11743" si="9776">D11737+1</f>
        <v>1959</v>
      </c>
    </row>
    <row r="11744" spans="1:4">
      <c r="A11744" t="s">
        <v>2</v>
      </c>
      <c r="B11744" s="1" t="str">
        <f t="shared" ref="B11744" ca="1" si="9777">(INDIRECT("'[Спавн артефактов.xlsx]Симбиоты, простые, абсолюты'!$C$"&amp;D11743))</f>
        <v>Неизвестный артефакт</v>
      </c>
      <c r="C11744" t="s">
        <v>3</v>
      </c>
    </row>
    <row r="11745" spans="1:4">
      <c r="A11745" t="s">
        <v>4</v>
      </c>
    </row>
    <row r="11746" spans="1:4">
      <c r="A11746" t="s">
        <v>0</v>
      </c>
      <c r="B11746" s="1" t="str">
        <f t="shared" ref="B11746" ca="1" si="9778">B11743</f>
        <v>af_fireball_0</v>
      </c>
      <c r="C11746" t="s">
        <v>5</v>
      </c>
    </row>
    <row r="11747" spans="1:4">
      <c r="A11747" t="s">
        <v>6</v>
      </c>
      <c r="B11747" s="3">
        <f t="shared" ref="B11747" ca="1" si="9779">(INDIRECT("'[Спавн артефактов.xlsx]Симбиоты, простые, абсолюты'!$CS$"&amp;D11743))</f>
        <v>0</v>
      </c>
      <c r="C11747" t="s">
        <v>7</v>
      </c>
    </row>
    <row r="11748" spans="1:4">
      <c r="A11748" t="s">
        <v>4</v>
      </c>
    </row>
    <row r="11749" spans="1:4">
      <c r="A11749" t="s">
        <v>0</v>
      </c>
      <c r="B11749" s="1" t="str">
        <f t="shared" ref="B11749" ca="1" si="9780">(INDIRECT("'[Спавн артефактов.xlsx]Симбиоты, простые, абсолюты'!$B$"&amp;D11749))</f>
        <v>af_fireball_01</v>
      </c>
      <c r="C11749" t="s">
        <v>1</v>
      </c>
      <c r="D11749">
        <f t="shared" ref="D11749" si="9781">D11743+1</f>
        <v>1960</v>
      </c>
    </row>
    <row r="11750" spans="1:4">
      <c r="A11750" t="s">
        <v>2</v>
      </c>
      <c r="B11750" s="1" t="str">
        <f t="shared" ref="B11750" ca="1" si="9782">(INDIRECT("'[Спавн артефактов.xlsx]Симбиоты, простые, абсолюты'!$C$"&amp;D11749))</f>
        <v>Жемчуг</v>
      </c>
      <c r="C11750" t="s">
        <v>3</v>
      </c>
    </row>
    <row r="11751" spans="1:4">
      <c r="A11751" t="s">
        <v>4</v>
      </c>
    </row>
    <row r="11752" spans="1:4">
      <c r="A11752" t="s">
        <v>0</v>
      </c>
      <c r="B11752" s="1" t="str">
        <f t="shared" ref="B11752" ca="1" si="9783">B11749</f>
        <v>af_fireball_01</v>
      </c>
      <c r="C11752" t="s">
        <v>5</v>
      </c>
    </row>
    <row r="11753" spans="1:4" ht="30">
      <c r="A11753" t="s">
        <v>6</v>
      </c>
      <c r="B11753" s="3" t="str">
        <f t="shared" ref="B11753" ca="1" si="9784">(INDIRECT("'[Спавн артефактов.xlsx]Симбиоты, простые, абсолюты'!$CS$"&amp;D11749))</f>
        <v xml:space="preserve">Этот артефакт очень похож на жемчуг за что и получил свое название.\n %c[default]Тип: %c[255,120,140,190]Симбиот.\n %c[default]Качество: %c[255,255,0,0]Нестабильный.\n%c[255,140,140,140]• Пулестойкость: %c[255,255,0,0]-5.6. \n%c[255,140,140,140]• Защита от взрыва: %c[255,0,255,0]+0.6.  </v>
      </c>
      <c r="C11753" t="s">
        <v>7</v>
      </c>
    </row>
    <row r="11754" spans="1:4">
      <c r="A11754" t="s">
        <v>4</v>
      </c>
    </row>
    <row r="11755" spans="1:4">
      <c r="A11755" t="s">
        <v>0</v>
      </c>
      <c r="B11755" s="1" t="str">
        <f t="shared" ref="B11755" ca="1" si="9785">(INDIRECT("'[Спавн артефактов.xlsx]Симбиоты, простые, абсолюты'!$B$"&amp;D11755))</f>
        <v>af_fireball_02</v>
      </c>
      <c r="C11755" t="s">
        <v>1</v>
      </c>
      <c r="D11755">
        <f t="shared" ref="D11755" si="9786">D11749+1</f>
        <v>1961</v>
      </c>
    </row>
    <row r="11756" spans="1:4">
      <c r="A11756" t="s">
        <v>2</v>
      </c>
      <c r="B11756" s="1" t="str">
        <f t="shared" ref="B11756" ca="1" si="9787">(INDIRECT("'[Спавн артефактов.xlsx]Симбиоты, простые, абсолюты'!$C$"&amp;D11755))</f>
        <v>Жемчуг</v>
      </c>
      <c r="C11756" t="s">
        <v>3</v>
      </c>
    </row>
    <row r="11757" spans="1:4">
      <c r="A11757" t="s">
        <v>4</v>
      </c>
    </row>
    <row r="11758" spans="1:4">
      <c r="A11758" t="s">
        <v>0</v>
      </c>
      <c r="B11758" s="1" t="str">
        <f t="shared" ref="B11758" ca="1" si="9788">B11755</f>
        <v>af_fireball_02</v>
      </c>
      <c r="C11758" t="s">
        <v>5</v>
      </c>
    </row>
    <row r="11759" spans="1:4" ht="30">
      <c r="A11759" t="s">
        <v>6</v>
      </c>
      <c r="B11759" s="3" t="str">
        <f t="shared" ref="B11759" ca="1" si="9789">(INDIRECT("'[Спавн артефактов.xlsx]Симбиоты, простые, абсолюты'!$CS$"&amp;D11755))</f>
        <v xml:space="preserve">Этот артефакт очень похож на жемчуг за что и получил свое название.\n %c[default]Тип: %c[255,120,140,190]Симбиот.\n %c[default]Качество: %c[235,235,255,235]Обычный.\n%c[255,140,140,140]• Пулестойкость: %c[255,255,0,0]-4.8. \n%c[255,140,140,140]• Защита от взрыва: %c[255,0,255,0]+0.54.  </v>
      </c>
      <c r="C11759" t="s">
        <v>7</v>
      </c>
    </row>
    <row r="11760" spans="1:4">
      <c r="A11760" t="s">
        <v>4</v>
      </c>
    </row>
    <row r="11761" spans="1:4">
      <c r="A11761" t="s">
        <v>0</v>
      </c>
      <c r="B11761" s="1" t="str">
        <f t="shared" ref="B11761" ca="1" si="9790">(INDIRECT("'[Спавн артефактов.xlsx]Симбиоты, простые, абсолюты'!$B$"&amp;D11761))</f>
        <v>af_fireball_03</v>
      </c>
      <c r="C11761" t="s">
        <v>1</v>
      </c>
      <c r="D11761">
        <f t="shared" ref="D11761" si="9791">D11755+1</f>
        <v>1962</v>
      </c>
    </row>
    <row r="11762" spans="1:4">
      <c r="A11762" t="s">
        <v>2</v>
      </c>
      <c r="B11762" s="1" t="str">
        <f t="shared" ref="B11762" ca="1" si="9792">(INDIRECT("'[Спавн артефактов.xlsx]Симбиоты, простые, абсолюты'!$C$"&amp;D11761))</f>
        <v>Жемчуг</v>
      </c>
      <c r="C11762" t="s">
        <v>3</v>
      </c>
    </row>
    <row r="11763" spans="1:4">
      <c r="A11763" t="s">
        <v>4</v>
      </c>
    </row>
    <row r="11764" spans="1:4">
      <c r="A11764" t="s">
        <v>0</v>
      </c>
      <c r="B11764" s="1" t="str">
        <f t="shared" ref="B11764" ca="1" si="9793">B11761</f>
        <v>af_fireball_03</v>
      </c>
      <c r="C11764" t="s">
        <v>5</v>
      </c>
    </row>
    <row r="11765" spans="1:4" ht="30">
      <c r="A11765" t="s">
        <v>6</v>
      </c>
      <c r="B11765" s="3" t="str">
        <f t="shared" ref="B11765" ca="1" si="9794">(INDIRECT("'[Спавн артефактов.xlsx]Симбиоты, простые, абсолюты'!$CS$"&amp;D11761))</f>
        <v xml:space="preserve">Этот артефакт очень похож на жемчуг за что и получил свое название.\n %c[default]Тип: %c[255,120,140,190]Симбиот.\n %c[default]Качество: %c[255,255,255,0]Хорошее.\n%c[255,140,140,140]• Пулестойкость: %c[255,255,0,0]-4.96. \n%c[255,140,140,140]• Защита от взрыва: %c[255,0,255,0]+0.48.  </v>
      </c>
      <c r="C11765" t="s">
        <v>7</v>
      </c>
    </row>
    <row r="11766" spans="1:4">
      <c r="A11766" t="s">
        <v>4</v>
      </c>
    </row>
    <row r="11767" spans="1:4">
      <c r="A11767" t="s">
        <v>0</v>
      </c>
      <c r="B11767" s="1" t="str">
        <f t="shared" ref="B11767" ca="1" si="9795">(INDIRECT("'[Спавн артефактов.xlsx]Симбиоты, простые, абсолюты'!$B$"&amp;D11767))</f>
        <v>af_fireball_04</v>
      </c>
      <c r="C11767" t="s">
        <v>1</v>
      </c>
      <c r="D11767">
        <f t="shared" ref="D11767" si="9796">D11761+1</f>
        <v>1963</v>
      </c>
    </row>
    <row r="11768" spans="1:4">
      <c r="A11768" t="s">
        <v>2</v>
      </c>
      <c r="B11768" s="1" t="str">
        <f t="shared" ref="B11768" ca="1" si="9797">(INDIRECT("'[Спавн артефактов.xlsx]Симбиоты, простые, абсолюты'!$C$"&amp;D11767))</f>
        <v>Жемчуг</v>
      </c>
      <c r="C11768" t="s">
        <v>3</v>
      </c>
    </row>
    <row r="11769" spans="1:4">
      <c r="A11769" t="s">
        <v>4</v>
      </c>
    </row>
    <row r="11770" spans="1:4">
      <c r="A11770" t="s">
        <v>0</v>
      </c>
      <c r="B11770" s="1" t="str">
        <f t="shared" ref="B11770" ca="1" si="9798">B11767</f>
        <v>af_fireball_04</v>
      </c>
      <c r="C11770" t="s">
        <v>5</v>
      </c>
    </row>
    <row r="11771" spans="1:4" ht="30">
      <c r="A11771" t="s">
        <v>6</v>
      </c>
      <c r="B11771" s="3" t="str">
        <f t="shared" ref="B11771" ca="1" si="9799">(INDIRECT("'[Спавн артефактов.xlsx]Симбиоты, простые, абсолюты'!$CS$"&amp;D11767))</f>
        <v xml:space="preserve">Этот артефакт очень похож на жемчуг за что и получил свое название.\n %c[default]Тип: %c[255,120,140,190]Симбиот.\n %c[default]Качество: %c[255,0,200,0]Отличное.\n%c[255,140,140,140]• Пулестойкость: %c[255,255,0,0]-5.248. \n%c[255,140,140,140]• Защита от взрыва: %c[255,0,255,0]+0.4.  </v>
      </c>
      <c r="C11771" t="s">
        <v>7</v>
      </c>
    </row>
    <row r="11772" spans="1:4">
      <c r="A11772" t="s">
        <v>4</v>
      </c>
    </row>
    <row r="11773" spans="1:4">
      <c r="A11773" t="s">
        <v>0</v>
      </c>
      <c r="B11773" s="1" t="str">
        <f t="shared" ref="B11773" ca="1" si="9800">(INDIRECT("'[Спавн артефактов.xlsx]Симбиоты, простые, абсолюты'!$B$"&amp;D11773))</f>
        <v>af_fireball_sp1_</v>
      </c>
      <c r="C11773" t="s">
        <v>1</v>
      </c>
      <c r="D11773">
        <f t="shared" ref="D11773" si="9801">D11767+1</f>
        <v>1964</v>
      </c>
    </row>
    <row r="11774" spans="1:4">
      <c r="A11774" t="s">
        <v>2</v>
      </c>
      <c r="B11774" s="1" t="str">
        <f t="shared" ref="B11774" ca="1" si="9802">(INDIRECT("'[Спавн артефактов.xlsx]Симбиоты, простые, абсолюты'!$C$"&amp;D11773))</f>
        <v>Неизвестный артефакт</v>
      </c>
      <c r="C11774" t="s">
        <v>3</v>
      </c>
    </row>
    <row r="11775" spans="1:4">
      <c r="A11775" t="s">
        <v>4</v>
      </c>
    </row>
    <row r="11776" spans="1:4">
      <c r="A11776" t="s">
        <v>0</v>
      </c>
      <c r="B11776" s="1" t="str">
        <f t="shared" ref="B11776" ca="1" si="9803">B11773</f>
        <v>af_fireball_sp1_</v>
      </c>
      <c r="C11776" t="s">
        <v>5</v>
      </c>
    </row>
    <row r="11777" spans="1:4">
      <c r="A11777" t="s">
        <v>6</v>
      </c>
      <c r="B11777" s="3" t="str">
        <f t="shared" ref="B11777" ca="1" si="9804">(INDIRECT("'[Спавн артефактов.xlsx]Симбиоты, простые, абсолюты'!$CS$"&amp;D11773))</f>
        <v>Неизвестный артефакт. Его свойства могут изучить ученые.\n %c[default]Тип: Неизвестно.\n %c[default]Качество: Неизвестно.</v>
      </c>
      <c r="C11777" t="s">
        <v>7</v>
      </c>
    </row>
    <row r="11778" spans="1:4">
      <c r="A11778" t="s">
        <v>4</v>
      </c>
    </row>
    <row r="11779" spans="1:4">
      <c r="A11779" t="s">
        <v>0</v>
      </c>
      <c r="B11779" s="1" t="str">
        <f t="shared" ref="B11779" ca="1" si="9805">(INDIRECT("'[Спавн артефактов.xlsx]Симбиоты, простые, абсолюты'!$B$"&amp;D11779))</f>
        <v>af_fireball_sp1_11</v>
      </c>
      <c r="C11779" t="s">
        <v>1</v>
      </c>
      <c r="D11779">
        <f t="shared" ref="D11779" si="9806">D11773+1</f>
        <v>1965</v>
      </c>
    </row>
    <row r="11780" spans="1:4">
      <c r="A11780" t="s">
        <v>2</v>
      </c>
      <c r="B11780" s="1" t="str">
        <f t="shared" ref="B11780" ca="1" si="9807">(INDIRECT("'[Спавн артефактов.xlsx]Симбиоты, простые, абсолюты'!$C$"&amp;D11779))</f>
        <v>Идол</v>
      </c>
      <c r="C11780" t="s">
        <v>3</v>
      </c>
    </row>
    <row r="11781" spans="1:4">
      <c r="A11781" t="s">
        <v>4</v>
      </c>
    </row>
    <row r="11782" spans="1:4">
      <c r="A11782" t="s">
        <v>0</v>
      </c>
      <c r="B11782" s="1" t="str">
        <f t="shared" ref="B11782" ca="1" si="9808">B11779</f>
        <v>af_fireball_sp1_11</v>
      </c>
      <c r="C11782" t="s">
        <v>5</v>
      </c>
    </row>
    <row r="11783" spans="1:4" ht="30">
      <c r="A11783" t="s">
        <v>6</v>
      </c>
      <c r="B11783" s="3" t="str">
        <f t="shared" ref="B11783" ca="1" si="9809">(INDIRECT("'[Спавн артефактов.xlsx]Симбиоты, простые, абсолюты'!$CS$"&amp;D11779))</f>
        <v xml:space="preserve">0\n %c[default]Тип: %c[255,60,230,140]Спайка.\n %c[default]Качество: %c[255,255,0,0]Нестабильный.\n%c[255,140,140,140]• Пулестойкость: %c[255,255,0,0]-7.84. \n%c[255,140,140,140]• Защита от взрыва: %c[255,0,255,0]+0.6.  </v>
      </c>
      <c r="C11783" t="s">
        <v>7</v>
      </c>
    </row>
    <row r="11784" spans="1:4">
      <c r="A11784" t="s">
        <v>4</v>
      </c>
    </row>
    <row r="11785" spans="1:4">
      <c r="A11785" t="s">
        <v>0</v>
      </c>
      <c r="B11785" s="1" t="str">
        <f t="shared" ref="B11785" ca="1" si="9810">(INDIRECT("'[Спавн артефактов.xlsx]Симбиоты, простые, абсолюты'!$B$"&amp;D11785))</f>
        <v>af_fireball_sp1_12</v>
      </c>
      <c r="C11785" t="s">
        <v>1</v>
      </c>
      <c r="D11785">
        <f t="shared" ref="D11785" si="9811">D11779+1</f>
        <v>1966</v>
      </c>
    </row>
    <row r="11786" spans="1:4">
      <c r="A11786" t="s">
        <v>2</v>
      </c>
      <c r="B11786" s="1" t="str">
        <f t="shared" ref="B11786" ca="1" si="9812">(INDIRECT("'[Спавн артефактов.xlsx]Симбиоты, простые, абсолюты'!$C$"&amp;D11785))</f>
        <v>Идол</v>
      </c>
      <c r="C11786" t="s">
        <v>3</v>
      </c>
    </row>
    <row r="11787" spans="1:4">
      <c r="A11787" t="s">
        <v>4</v>
      </c>
    </row>
    <row r="11788" spans="1:4">
      <c r="A11788" t="s">
        <v>0</v>
      </c>
      <c r="B11788" s="1" t="str">
        <f t="shared" ref="B11788" ca="1" si="9813">B11785</f>
        <v>af_fireball_sp1_12</v>
      </c>
      <c r="C11788" t="s">
        <v>5</v>
      </c>
    </row>
    <row r="11789" spans="1:4" ht="30">
      <c r="A11789" t="s">
        <v>6</v>
      </c>
      <c r="B11789" s="3" t="str">
        <f t="shared" ref="B11789" ca="1" si="9814">(INDIRECT("'[Спавн артефактов.xlsx]Симбиоты, простые, абсолюты'!$CS$"&amp;D11785))</f>
        <v xml:space="preserve">0\n %c[default]Тип: %c[255,60,230,140]Спайка.\n %c[default]Качество: %c[235,235,255,235]Обычный.\n%c[255,140,140,140]• Пулестойкость: %c[255,255,0,0]-6.72. \n%c[255,140,140,140]• Защита от взрыва: %c[255,0,255,0]+0.54.  </v>
      </c>
      <c r="C11789" t="s">
        <v>7</v>
      </c>
    </row>
    <row r="11790" spans="1:4">
      <c r="A11790" t="s">
        <v>4</v>
      </c>
    </row>
    <row r="11791" spans="1:4">
      <c r="A11791" t="s">
        <v>0</v>
      </c>
      <c r="B11791" s="1" t="str">
        <f t="shared" ref="B11791" ca="1" si="9815">(INDIRECT("'[Спавн артефактов.xlsx]Симбиоты, простые, абсолюты'!$B$"&amp;D11791))</f>
        <v>af_fireball_sp1_13</v>
      </c>
      <c r="C11791" t="s">
        <v>1</v>
      </c>
      <c r="D11791">
        <f t="shared" ref="D11791" si="9816">D11785+1</f>
        <v>1967</v>
      </c>
    </row>
    <row r="11792" spans="1:4">
      <c r="A11792" t="s">
        <v>2</v>
      </c>
      <c r="B11792" s="1" t="str">
        <f t="shared" ref="B11792" ca="1" si="9817">(INDIRECT("'[Спавн артефактов.xlsx]Симбиоты, простые, абсолюты'!$C$"&amp;D11791))</f>
        <v>Идол</v>
      </c>
      <c r="C11792" t="s">
        <v>3</v>
      </c>
    </row>
    <row r="11793" spans="1:4">
      <c r="A11793" t="s">
        <v>4</v>
      </c>
    </row>
    <row r="11794" spans="1:4">
      <c r="A11794" t="s">
        <v>0</v>
      </c>
      <c r="B11794" s="1" t="str">
        <f t="shared" ref="B11794" ca="1" si="9818">B11791</f>
        <v>af_fireball_sp1_13</v>
      </c>
      <c r="C11794" t="s">
        <v>5</v>
      </c>
    </row>
    <row r="11795" spans="1:4" ht="30">
      <c r="A11795" t="s">
        <v>6</v>
      </c>
      <c r="B11795" s="3" t="str">
        <f t="shared" ref="B11795" ca="1" si="9819">(INDIRECT("'[Спавн артефактов.xlsx]Симбиоты, простые, абсолюты'!$CS$"&amp;D11791))</f>
        <v xml:space="preserve">0\n %c[default]Тип: %c[255,60,230,140]Спайка.\n %c[default]Качество: %c[255,255,255,0]Хорошее.\n%c[255,140,140,140]• Пулестойкость: %c[255,255,0,0]-6.944. \n%c[255,140,140,140]• Защита от взрыва: %c[255,0,255,0]+0.48.  </v>
      </c>
      <c r="C11795" t="s">
        <v>7</v>
      </c>
    </row>
    <row r="11796" spans="1:4">
      <c r="A11796" t="s">
        <v>4</v>
      </c>
    </row>
    <row r="11797" spans="1:4">
      <c r="A11797" t="s">
        <v>0</v>
      </c>
      <c r="B11797" s="1" t="str">
        <f t="shared" ref="B11797" ca="1" si="9820">(INDIRECT("'[Спавн артефактов.xlsx]Симбиоты, простые, абсолюты'!$B$"&amp;D11797))</f>
        <v>af_fireball_sp1_14</v>
      </c>
      <c r="C11797" t="s">
        <v>1</v>
      </c>
      <c r="D11797">
        <f t="shared" ref="D11797" si="9821">D11791+1</f>
        <v>1968</v>
      </c>
    </row>
    <row r="11798" spans="1:4">
      <c r="A11798" t="s">
        <v>2</v>
      </c>
      <c r="B11798" s="1" t="str">
        <f t="shared" ref="B11798" ca="1" si="9822">(INDIRECT("'[Спавн артефактов.xlsx]Симбиоты, простые, абсолюты'!$C$"&amp;D11797))</f>
        <v>Идол</v>
      </c>
      <c r="C11798" t="s">
        <v>3</v>
      </c>
    </row>
    <row r="11799" spans="1:4">
      <c r="A11799" t="s">
        <v>4</v>
      </c>
    </row>
    <row r="11800" spans="1:4">
      <c r="A11800" t="s">
        <v>0</v>
      </c>
      <c r="B11800" s="1" t="str">
        <f t="shared" ref="B11800" ca="1" si="9823">B11797</f>
        <v>af_fireball_sp1_14</v>
      </c>
      <c r="C11800" t="s">
        <v>5</v>
      </c>
    </row>
    <row r="11801" spans="1:4">
      <c r="A11801" t="s">
        <v>6</v>
      </c>
      <c r="B11801" s="3" t="str">
        <f t="shared" ref="B11801" ca="1" si="9824">(INDIRECT("'[Спавн артефактов.xlsx]Симбиоты, простые, абсолюты'!$CS$"&amp;D11797))</f>
        <v xml:space="preserve">0\n %c[default]Тип: %c[255,60,230,140]Спайка.\n %c[default]Качество: %c[255,0,200,0]Отличное.\n%c[255,140,140,140]• Пулестойкость: %c[255,255,0,0]-7.3472. \n%c[255,140,140,140]• Защита от взрыва: %c[255,0,255,0]+0.4.  </v>
      </c>
      <c r="C11801" t="s">
        <v>7</v>
      </c>
    </row>
    <row r="11802" spans="1:4">
      <c r="A11802" t="s">
        <v>4</v>
      </c>
    </row>
    <row r="11803" spans="1:4">
      <c r="A11803" t="s">
        <v>0</v>
      </c>
      <c r="B11803" s="1" t="str">
        <f t="shared" ref="B11803" ca="1" si="9825">(INDIRECT("'[Спавн артефактов.xlsx]Симбиоты, простые, абсолюты'!$B$"&amp;D11803))</f>
        <v>af_fireball_sp1_21</v>
      </c>
      <c r="C11803" t="s">
        <v>1</v>
      </c>
      <c r="D11803">
        <f t="shared" ref="D11803" si="9826">D11797+1</f>
        <v>1969</v>
      </c>
    </row>
    <row r="11804" spans="1:4">
      <c r="A11804" t="s">
        <v>2</v>
      </c>
      <c r="B11804" s="1" t="str">
        <f t="shared" ref="B11804" ca="1" si="9827">(INDIRECT("'[Спавн артефактов.xlsx]Симбиоты, простые, абсолюты'!$C$"&amp;D11803))</f>
        <v>Мизантроп</v>
      </c>
      <c r="C11804" t="s">
        <v>3</v>
      </c>
    </row>
    <row r="11805" spans="1:4">
      <c r="A11805" t="s">
        <v>4</v>
      </c>
    </row>
    <row r="11806" spans="1:4">
      <c r="A11806" t="s">
        <v>0</v>
      </c>
      <c r="B11806" s="1" t="str">
        <f t="shared" ref="B11806" ca="1" si="9828">B11803</f>
        <v>af_fireball_sp1_21</v>
      </c>
      <c r="C11806" t="s">
        <v>5</v>
      </c>
    </row>
    <row r="11807" spans="1:4" ht="30">
      <c r="A11807" t="s">
        <v>6</v>
      </c>
      <c r="B11807" s="3" t="str">
        <f t="shared" ref="B11807" ca="1" si="9829">(INDIRECT("'[Спавн артефактов.xlsx]Симбиоты, простые, абсолюты'!$CS$"&amp;D11803))</f>
        <v xml:space="preserve">0\n %c[default]Тип: %c[255,60,230,140]Спайка.\n %c[default]Качество: %c[255,255,0,0]Нестабильный.\n%c[255,140,140,140]• Пулестойкость: %c[255,255,0,0]-7.84. \n%c[255,140,140,140]• Защита от взрыва: %c[255,0,255,0]+0.6.  </v>
      </c>
      <c r="C11807" t="s">
        <v>7</v>
      </c>
    </row>
    <row r="11808" spans="1:4">
      <c r="A11808" t="s">
        <v>4</v>
      </c>
    </row>
    <row r="11809" spans="1:4">
      <c r="A11809" t="s">
        <v>0</v>
      </c>
      <c r="B11809" s="1" t="str">
        <f t="shared" ref="B11809" ca="1" si="9830">(INDIRECT("'[Спавн артефактов.xlsx]Симбиоты, простые, абсолюты'!$B$"&amp;D11809))</f>
        <v>af_fireball_sp1_22</v>
      </c>
      <c r="C11809" t="s">
        <v>1</v>
      </c>
      <c r="D11809">
        <f t="shared" ref="D11809" si="9831">D11803+1</f>
        <v>1970</v>
      </c>
    </row>
    <row r="11810" spans="1:4">
      <c r="A11810" t="s">
        <v>2</v>
      </c>
      <c r="B11810" s="1" t="str">
        <f t="shared" ref="B11810" ca="1" si="9832">(INDIRECT("'[Спавн артефактов.xlsx]Симбиоты, простые, абсолюты'!$C$"&amp;D11809))</f>
        <v>Мизантроп</v>
      </c>
      <c r="C11810" t="s">
        <v>3</v>
      </c>
    </row>
    <row r="11811" spans="1:4">
      <c r="A11811" t="s">
        <v>4</v>
      </c>
    </row>
    <row r="11812" spans="1:4">
      <c r="A11812" t="s">
        <v>0</v>
      </c>
      <c r="B11812" s="1" t="str">
        <f t="shared" ref="B11812" ca="1" si="9833">B11809</f>
        <v>af_fireball_sp1_22</v>
      </c>
      <c r="C11812" t="s">
        <v>5</v>
      </c>
    </row>
    <row r="11813" spans="1:4" ht="30">
      <c r="A11813" t="s">
        <v>6</v>
      </c>
      <c r="B11813" s="3" t="str">
        <f t="shared" ref="B11813" ca="1" si="9834">(INDIRECT("'[Спавн артефактов.xlsx]Симбиоты, простые, абсолюты'!$CS$"&amp;D11809))</f>
        <v xml:space="preserve">0\n %c[default]Тип: %c[255,60,230,140]Спайка.\n %c[default]Качество: %c[235,235,255,235]Обычный.\n%c[255,140,140,140]• Пулестойкость: %c[255,255,0,0]-6.72. \n%c[255,140,140,140]• Защита от взрыва: %c[255,0,255,0]+0.54.  </v>
      </c>
      <c r="C11813" t="s">
        <v>7</v>
      </c>
    </row>
    <row r="11814" spans="1:4">
      <c r="A11814" t="s">
        <v>4</v>
      </c>
    </row>
    <row r="11815" spans="1:4">
      <c r="A11815" t="s">
        <v>0</v>
      </c>
      <c r="B11815" s="1" t="str">
        <f t="shared" ref="B11815" ca="1" si="9835">(INDIRECT("'[Спавн артефактов.xlsx]Симбиоты, простые, абсолюты'!$B$"&amp;D11815))</f>
        <v>af_fireball_sp1_23</v>
      </c>
      <c r="C11815" t="s">
        <v>1</v>
      </c>
      <c r="D11815">
        <f t="shared" ref="D11815" si="9836">D11809+1</f>
        <v>1971</v>
      </c>
    </row>
    <row r="11816" spans="1:4">
      <c r="A11816" t="s">
        <v>2</v>
      </c>
      <c r="B11816" s="1" t="str">
        <f t="shared" ref="B11816" ca="1" si="9837">(INDIRECT("'[Спавн артефактов.xlsx]Симбиоты, простые, абсолюты'!$C$"&amp;D11815))</f>
        <v>Мизантроп</v>
      </c>
      <c r="C11816" t="s">
        <v>3</v>
      </c>
    </row>
    <row r="11817" spans="1:4">
      <c r="A11817" t="s">
        <v>4</v>
      </c>
    </row>
    <row r="11818" spans="1:4">
      <c r="A11818" t="s">
        <v>0</v>
      </c>
      <c r="B11818" s="1" t="str">
        <f t="shared" ref="B11818" ca="1" si="9838">B11815</f>
        <v>af_fireball_sp1_23</v>
      </c>
      <c r="C11818" t="s">
        <v>5</v>
      </c>
    </row>
    <row r="11819" spans="1:4" ht="30">
      <c r="A11819" t="s">
        <v>6</v>
      </c>
      <c r="B11819" s="3" t="str">
        <f t="shared" ref="B11819" ca="1" si="9839">(INDIRECT("'[Спавн артефактов.xlsx]Симбиоты, простые, абсолюты'!$CS$"&amp;D11815))</f>
        <v xml:space="preserve">0\n %c[default]Тип: %c[255,60,230,140]Спайка.\n %c[default]Качество: %c[255,255,255,0]Хорошее.\n%c[255,140,140,140]• Пулестойкость: %c[255,255,0,0]-6.944. \n%c[255,140,140,140]• Защита от взрыва: %c[255,0,255,0]+0.48.  </v>
      </c>
      <c r="C11819" t="s">
        <v>7</v>
      </c>
    </row>
    <row r="11820" spans="1:4">
      <c r="A11820" t="s">
        <v>4</v>
      </c>
    </row>
    <row r="11821" spans="1:4">
      <c r="A11821" t="s">
        <v>0</v>
      </c>
      <c r="B11821" s="1" t="str">
        <f t="shared" ref="B11821" ca="1" si="9840">(INDIRECT("'[Спавн артефактов.xlsx]Симбиоты, простые, абсолюты'!$B$"&amp;D11821))</f>
        <v>af_fireball_sp1_24</v>
      </c>
      <c r="C11821" t="s">
        <v>1</v>
      </c>
      <c r="D11821">
        <f t="shared" ref="D11821" si="9841">D11815+1</f>
        <v>1972</v>
      </c>
    </row>
    <row r="11822" spans="1:4">
      <c r="A11822" t="s">
        <v>2</v>
      </c>
      <c r="B11822" s="1" t="str">
        <f t="shared" ref="B11822" ca="1" si="9842">(INDIRECT("'[Спавн артефактов.xlsx]Симбиоты, простые, абсолюты'!$C$"&amp;D11821))</f>
        <v>Мизантроп</v>
      </c>
      <c r="C11822" t="s">
        <v>3</v>
      </c>
    </row>
    <row r="11823" spans="1:4">
      <c r="A11823" t="s">
        <v>4</v>
      </c>
    </row>
    <row r="11824" spans="1:4">
      <c r="A11824" t="s">
        <v>0</v>
      </c>
      <c r="B11824" s="1" t="str">
        <f t="shared" ref="B11824" ca="1" si="9843">B11821</f>
        <v>af_fireball_sp1_24</v>
      </c>
      <c r="C11824" t="s">
        <v>5</v>
      </c>
    </row>
    <row r="11825" spans="1:4">
      <c r="A11825" t="s">
        <v>6</v>
      </c>
      <c r="B11825" s="3" t="str">
        <f t="shared" ref="B11825" ca="1" si="9844">(INDIRECT("'[Спавн артефактов.xlsx]Симбиоты, простые, абсолюты'!$CS$"&amp;D11821))</f>
        <v xml:space="preserve">0\n %c[default]Тип: %c[255,60,230,140]Спайка.\n %c[default]Качество: %c[255,0,200,0]Отличное.\n%c[255,140,140,140]• Пулестойкость: %c[255,255,0,0]-7.3472. \n%c[255,140,140,140]• Защита от взрыва: %c[255,0,255,0]+0.4.  </v>
      </c>
      <c r="C11825" t="s">
        <v>7</v>
      </c>
    </row>
    <row r="11826" spans="1:4">
      <c r="A11826" t="s">
        <v>4</v>
      </c>
    </row>
    <row r="11827" spans="1:4">
      <c r="A11827" t="s">
        <v>0</v>
      </c>
      <c r="B11827" s="1" t="str">
        <f t="shared" ref="B11827" ca="1" si="9845">(INDIRECT("'[Спавн артефактов.xlsx]Симбиоты, простые, абсолюты'!$B$"&amp;D11827))</f>
        <v>af_fireball_sp1_31</v>
      </c>
      <c r="C11827" t="s">
        <v>1</v>
      </c>
      <c r="D11827">
        <f t="shared" ref="D11827" si="9846">D11821+1</f>
        <v>1973</v>
      </c>
    </row>
    <row r="11828" spans="1:4">
      <c r="A11828" t="s">
        <v>2</v>
      </c>
      <c r="B11828" s="1" t="str">
        <f t="shared" ref="B11828" ca="1" si="9847">(INDIRECT("'[Спавн артефактов.xlsx]Симбиоты, простые, абсолюты'!$C$"&amp;D11827))</f>
        <v>Эсхатолог</v>
      </c>
      <c r="C11828" t="s">
        <v>3</v>
      </c>
    </row>
    <row r="11829" spans="1:4">
      <c r="A11829" t="s">
        <v>4</v>
      </c>
    </row>
    <row r="11830" spans="1:4">
      <c r="A11830" t="s">
        <v>0</v>
      </c>
      <c r="B11830" s="1" t="str">
        <f t="shared" ref="B11830" ca="1" si="9848">B11827</f>
        <v>af_fireball_sp1_31</v>
      </c>
      <c r="C11830" t="s">
        <v>5</v>
      </c>
    </row>
    <row r="11831" spans="1:4" ht="30">
      <c r="A11831" t="s">
        <v>6</v>
      </c>
      <c r="B11831" s="3" t="str">
        <f t="shared" ref="B11831" ca="1" si="9849">(INDIRECT("'[Спавн артефактов.xlsx]Симбиоты, простые, абсолюты'!$CS$"&amp;D11827))</f>
        <v xml:space="preserve">0\n %c[default]Тип: %c[255,60,230,140]Спайка.\n %c[default]Качество: %c[255,255,0,0]Нестабильный.\n%c[255,140,140,140]• Пулестойкость: %c[255,255,0,0]-7.84. \n%c[255,140,140,140]• Защита от взрыва: %c[255,0,255,0]+0.6.  </v>
      </c>
      <c r="C11831" t="s">
        <v>7</v>
      </c>
    </row>
    <row r="11832" spans="1:4">
      <c r="A11832" t="s">
        <v>4</v>
      </c>
    </row>
    <row r="11833" spans="1:4">
      <c r="A11833" t="s">
        <v>0</v>
      </c>
      <c r="B11833" s="1" t="str">
        <f t="shared" ref="B11833" ca="1" si="9850">(INDIRECT("'[Спавн артефактов.xlsx]Симбиоты, простые, абсолюты'!$B$"&amp;D11833))</f>
        <v>af_fireball_sp1_32</v>
      </c>
      <c r="C11833" t="s">
        <v>1</v>
      </c>
      <c r="D11833">
        <f t="shared" ref="D11833" si="9851">D11827+1</f>
        <v>1974</v>
      </c>
    </row>
    <row r="11834" spans="1:4">
      <c r="A11834" t="s">
        <v>2</v>
      </c>
      <c r="B11834" s="1" t="str">
        <f t="shared" ref="B11834" ca="1" si="9852">(INDIRECT("'[Спавн артефактов.xlsx]Симбиоты, простые, абсолюты'!$C$"&amp;D11833))</f>
        <v>Эсхатолог</v>
      </c>
      <c r="C11834" t="s">
        <v>3</v>
      </c>
    </row>
    <row r="11835" spans="1:4">
      <c r="A11835" t="s">
        <v>4</v>
      </c>
    </row>
    <row r="11836" spans="1:4">
      <c r="A11836" t="s">
        <v>0</v>
      </c>
      <c r="B11836" s="1" t="str">
        <f t="shared" ref="B11836" ca="1" si="9853">B11833</f>
        <v>af_fireball_sp1_32</v>
      </c>
      <c r="C11836" t="s">
        <v>5</v>
      </c>
    </row>
    <row r="11837" spans="1:4" ht="30">
      <c r="A11837" t="s">
        <v>6</v>
      </c>
      <c r="B11837" s="3" t="str">
        <f t="shared" ref="B11837" ca="1" si="9854">(INDIRECT("'[Спавн артефактов.xlsx]Симбиоты, простые, абсолюты'!$CS$"&amp;D11833))</f>
        <v xml:space="preserve">0\n %c[default]Тип: %c[255,60,230,140]Спайка.\n %c[default]Качество: %c[235,235,255,235]Обычный.\n%c[255,140,140,140]• Пулестойкость: %c[255,255,0,0]-6.72. \n%c[255,140,140,140]• Защита от взрыва: %c[255,0,255,0]+0.54.  </v>
      </c>
      <c r="C11837" t="s">
        <v>7</v>
      </c>
    </row>
    <row r="11838" spans="1:4">
      <c r="A11838" t="s">
        <v>4</v>
      </c>
    </row>
    <row r="11839" spans="1:4">
      <c r="A11839" t="s">
        <v>0</v>
      </c>
      <c r="B11839" s="1" t="str">
        <f t="shared" ref="B11839" ca="1" si="9855">(INDIRECT("'[Спавн артефактов.xlsx]Симбиоты, простые, абсолюты'!$B$"&amp;D11839))</f>
        <v>af_fireball_sp1_33</v>
      </c>
      <c r="C11839" t="s">
        <v>1</v>
      </c>
      <c r="D11839">
        <f t="shared" ref="D11839" si="9856">D11833+1</f>
        <v>1975</v>
      </c>
    </row>
    <row r="11840" spans="1:4">
      <c r="A11840" t="s">
        <v>2</v>
      </c>
      <c r="B11840" s="1" t="str">
        <f t="shared" ref="B11840" ca="1" si="9857">(INDIRECT("'[Спавн артефактов.xlsx]Симбиоты, простые, абсолюты'!$C$"&amp;D11839))</f>
        <v>Эсхатолог</v>
      </c>
      <c r="C11840" t="s">
        <v>3</v>
      </c>
    </row>
    <row r="11841" spans="1:4">
      <c r="A11841" t="s">
        <v>4</v>
      </c>
    </row>
    <row r="11842" spans="1:4">
      <c r="A11842" t="s">
        <v>0</v>
      </c>
      <c r="B11842" s="1" t="str">
        <f t="shared" ref="B11842" ca="1" si="9858">B11839</f>
        <v>af_fireball_sp1_33</v>
      </c>
      <c r="C11842" t="s">
        <v>5</v>
      </c>
    </row>
    <row r="11843" spans="1:4" ht="30">
      <c r="A11843" t="s">
        <v>6</v>
      </c>
      <c r="B11843" s="3" t="str">
        <f t="shared" ref="B11843" ca="1" si="9859">(INDIRECT("'[Спавн артефактов.xlsx]Симбиоты, простые, абсолюты'!$CS$"&amp;D11839))</f>
        <v xml:space="preserve">0\n %c[default]Тип: %c[255,60,230,140]Спайка.\n %c[default]Качество: %c[255,255,255,0]Хорошее.\n%c[255,140,140,140]• Пулестойкость: %c[255,255,0,0]-6.944. \n%c[255,140,140,140]• Защита от взрыва: %c[255,0,255,0]+0.48.  </v>
      </c>
      <c r="C11843" t="s">
        <v>7</v>
      </c>
    </row>
    <row r="11844" spans="1:4">
      <c r="A11844" t="s">
        <v>4</v>
      </c>
    </row>
    <row r="11845" spans="1:4">
      <c r="A11845" t="s">
        <v>0</v>
      </c>
      <c r="B11845" s="1" t="str">
        <f t="shared" ref="B11845" ca="1" si="9860">(INDIRECT("'[Спавн артефактов.xlsx]Симбиоты, простые, абсолюты'!$B$"&amp;D11845))</f>
        <v>af_fireball_sp1_34</v>
      </c>
      <c r="C11845" t="s">
        <v>1</v>
      </c>
      <c r="D11845">
        <f t="shared" ref="D11845" si="9861">D11839+1</f>
        <v>1976</v>
      </c>
    </row>
    <row r="11846" spans="1:4">
      <c r="A11846" t="s">
        <v>2</v>
      </c>
      <c r="B11846" s="1" t="str">
        <f t="shared" ref="B11846" ca="1" si="9862">(INDIRECT("'[Спавн артефактов.xlsx]Симбиоты, простые, абсолюты'!$C$"&amp;D11845))</f>
        <v>Эсхатолог</v>
      </c>
      <c r="C11846" t="s">
        <v>3</v>
      </c>
    </row>
    <row r="11847" spans="1:4">
      <c r="A11847" t="s">
        <v>4</v>
      </c>
    </row>
    <row r="11848" spans="1:4">
      <c r="A11848" t="s">
        <v>0</v>
      </c>
      <c r="B11848" s="1" t="str">
        <f t="shared" ref="B11848" ca="1" si="9863">B11845</f>
        <v>af_fireball_sp1_34</v>
      </c>
      <c r="C11848" t="s">
        <v>5</v>
      </c>
    </row>
    <row r="11849" spans="1:4">
      <c r="A11849" t="s">
        <v>6</v>
      </c>
      <c r="B11849" s="3" t="str">
        <f t="shared" ref="B11849" ca="1" si="9864">(INDIRECT("'[Спавн артефактов.xlsx]Симбиоты, простые, абсолюты'!$CS$"&amp;D11845))</f>
        <v xml:space="preserve">0\n %c[default]Тип: %c[255,60,230,140]Спайка.\n %c[default]Качество: %c[255,0,200,0]Отличное.\n%c[255,140,140,140]• Пулестойкость: %c[255,255,0,0]-7.3472. \n%c[255,140,140,140]• Защита от взрыва: %c[255,0,255,0]+0.4.  </v>
      </c>
      <c r="C11849" t="s">
        <v>7</v>
      </c>
    </row>
    <row r="11850" spans="1:4">
      <c r="A11850" t="s">
        <v>4</v>
      </c>
    </row>
    <row r="11851" spans="1:4">
      <c r="A11851" t="s">
        <v>0</v>
      </c>
      <c r="B11851" s="1" t="str">
        <f t="shared" ref="B11851" ca="1" si="9865">(INDIRECT("'[Спавн артефактов.xlsx]Симбиоты, простые, абсолюты'!$B$"&amp;D11851))</f>
        <v>af_fireball_sp1_41</v>
      </c>
      <c r="C11851" t="s">
        <v>1</v>
      </c>
      <c r="D11851">
        <f t="shared" ref="D11851" si="9866">D11845+1</f>
        <v>1977</v>
      </c>
    </row>
    <row r="11852" spans="1:4">
      <c r="A11852" t="s">
        <v>2</v>
      </c>
      <c r="B11852" s="1" t="str">
        <f t="shared" ref="B11852" ca="1" si="9867">(INDIRECT("'[Спавн артефактов.xlsx]Симбиоты, простые, абсолюты'!$C$"&amp;D11851))</f>
        <v>Зубр</v>
      </c>
      <c r="C11852" t="s">
        <v>3</v>
      </c>
    </row>
    <row r="11853" spans="1:4">
      <c r="A11853" t="s">
        <v>4</v>
      </c>
    </row>
    <row r="11854" spans="1:4">
      <c r="A11854" t="s">
        <v>0</v>
      </c>
      <c r="B11854" s="1" t="str">
        <f t="shared" ref="B11854" ca="1" si="9868">B11851</f>
        <v>af_fireball_sp1_41</v>
      </c>
      <c r="C11854" t="s">
        <v>5</v>
      </c>
    </row>
    <row r="11855" spans="1:4" ht="30">
      <c r="A11855" t="s">
        <v>6</v>
      </c>
      <c r="B11855" s="3" t="str">
        <f t="shared" ref="B11855" ca="1" si="9869">(INDIRECT("'[Спавн артефактов.xlsx]Симбиоты, простые, абсолюты'!$CS$"&amp;D11851))</f>
        <v xml:space="preserve">0\n %c[default]Тип: %c[255,60,230,140]Спайка.\n %c[default]Качество: %c[255,255,0,0]Нестабильный.\n%c[255,140,140,140]• Пулестойкость: %c[255,255,0,0]-7.84. \n%c[255,140,140,140]• Защита от взрыва: %c[255,0,255,0]+0.6.  </v>
      </c>
      <c r="C11855" t="s">
        <v>7</v>
      </c>
    </row>
    <row r="11856" spans="1:4">
      <c r="A11856" t="s">
        <v>4</v>
      </c>
    </row>
    <row r="11857" spans="1:4">
      <c r="A11857" t="s">
        <v>0</v>
      </c>
      <c r="B11857" s="1" t="str">
        <f t="shared" ref="B11857" ca="1" si="9870">(INDIRECT("'[Спавн артефактов.xlsx]Симбиоты, простые, абсолюты'!$B$"&amp;D11857))</f>
        <v>af_fireball_sp1_42</v>
      </c>
      <c r="C11857" t="s">
        <v>1</v>
      </c>
      <c r="D11857">
        <f t="shared" ref="D11857" si="9871">D11851+1</f>
        <v>1978</v>
      </c>
    </row>
    <row r="11858" spans="1:4">
      <c r="A11858" t="s">
        <v>2</v>
      </c>
      <c r="B11858" s="1" t="str">
        <f t="shared" ref="B11858" ca="1" si="9872">(INDIRECT("'[Спавн артефактов.xlsx]Симбиоты, простые, абсолюты'!$C$"&amp;D11857))</f>
        <v>Зубр</v>
      </c>
      <c r="C11858" t="s">
        <v>3</v>
      </c>
    </row>
    <row r="11859" spans="1:4">
      <c r="A11859" t="s">
        <v>4</v>
      </c>
    </row>
    <row r="11860" spans="1:4">
      <c r="A11860" t="s">
        <v>0</v>
      </c>
      <c r="B11860" s="1" t="str">
        <f t="shared" ref="B11860" ca="1" si="9873">B11857</f>
        <v>af_fireball_sp1_42</v>
      </c>
      <c r="C11860" t="s">
        <v>5</v>
      </c>
    </row>
    <row r="11861" spans="1:4" ht="30">
      <c r="A11861" t="s">
        <v>6</v>
      </c>
      <c r="B11861" s="3" t="str">
        <f t="shared" ref="B11861" ca="1" si="9874">(INDIRECT("'[Спавн артефактов.xlsx]Симбиоты, простые, абсолюты'!$CS$"&amp;D11857))</f>
        <v xml:space="preserve">0\n %c[default]Тип: %c[255,60,230,140]Спайка.\n %c[default]Качество: %c[235,235,255,235]Обычный.\n%c[255,140,140,140]• Пулестойкость: %c[255,255,0,0]-6.72. \n%c[255,140,140,140]• Защита от взрыва: %c[255,0,255,0]+0.54.  </v>
      </c>
      <c r="C11861" t="s">
        <v>7</v>
      </c>
    </row>
    <row r="11862" spans="1:4">
      <c r="A11862" t="s">
        <v>4</v>
      </c>
    </row>
    <row r="11863" spans="1:4">
      <c r="A11863" t="s">
        <v>0</v>
      </c>
      <c r="B11863" s="1" t="str">
        <f t="shared" ref="B11863" ca="1" si="9875">(INDIRECT("'[Спавн артефактов.xlsx]Симбиоты, простые, абсолюты'!$B$"&amp;D11863))</f>
        <v>af_fireball_sp1_43</v>
      </c>
      <c r="C11863" t="s">
        <v>1</v>
      </c>
      <c r="D11863">
        <f t="shared" ref="D11863" si="9876">D11857+1</f>
        <v>1979</v>
      </c>
    </row>
    <row r="11864" spans="1:4">
      <c r="A11864" t="s">
        <v>2</v>
      </c>
      <c r="B11864" s="1" t="str">
        <f t="shared" ref="B11864" ca="1" si="9877">(INDIRECT("'[Спавн артефактов.xlsx]Симбиоты, простые, абсолюты'!$C$"&amp;D11863))</f>
        <v>Зубр</v>
      </c>
      <c r="C11864" t="s">
        <v>3</v>
      </c>
    </row>
    <row r="11865" spans="1:4">
      <c r="A11865" t="s">
        <v>4</v>
      </c>
    </row>
    <row r="11866" spans="1:4">
      <c r="A11866" t="s">
        <v>0</v>
      </c>
      <c r="B11866" s="1" t="str">
        <f t="shared" ref="B11866" ca="1" si="9878">B11863</f>
        <v>af_fireball_sp1_43</v>
      </c>
      <c r="C11866" t="s">
        <v>5</v>
      </c>
    </row>
    <row r="11867" spans="1:4" ht="30">
      <c r="A11867" t="s">
        <v>6</v>
      </c>
      <c r="B11867" s="3" t="str">
        <f t="shared" ref="B11867" ca="1" si="9879">(INDIRECT("'[Спавн артефактов.xlsx]Симбиоты, простые, абсолюты'!$CS$"&amp;D11863))</f>
        <v xml:space="preserve">0\n %c[default]Тип: %c[255,60,230,140]Спайка.\n %c[default]Качество: %c[255,255,255,0]Хорошее.\n%c[255,140,140,140]• Пулестойкость: %c[255,255,0,0]-6.944. \n%c[255,140,140,140]• Защита от взрыва: %c[255,0,255,0]+0.48.  </v>
      </c>
      <c r="C11867" t="s">
        <v>7</v>
      </c>
    </row>
    <row r="11868" spans="1:4">
      <c r="A11868" t="s">
        <v>4</v>
      </c>
    </row>
    <row r="11869" spans="1:4">
      <c r="A11869" t="s">
        <v>0</v>
      </c>
      <c r="B11869" s="1" t="str">
        <f t="shared" ref="B11869" ca="1" si="9880">(INDIRECT("'[Спавн артефактов.xlsx]Симбиоты, простые, абсолюты'!$B$"&amp;D11869))</f>
        <v>af_fireball_sp1_44</v>
      </c>
      <c r="C11869" t="s">
        <v>1</v>
      </c>
      <c r="D11869">
        <f t="shared" ref="D11869" si="9881">D11863+1</f>
        <v>1980</v>
      </c>
    </row>
    <row r="11870" spans="1:4">
      <c r="A11870" t="s">
        <v>2</v>
      </c>
      <c r="B11870" s="1" t="str">
        <f t="shared" ref="B11870" ca="1" si="9882">(INDIRECT("'[Спавн артефактов.xlsx]Симбиоты, простые, абсолюты'!$C$"&amp;D11869))</f>
        <v>Зубр</v>
      </c>
      <c r="C11870" t="s">
        <v>3</v>
      </c>
    </row>
    <row r="11871" spans="1:4">
      <c r="A11871" t="s">
        <v>4</v>
      </c>
    </row>
    <row r="11872" spans="1:4">
      <c r="A11872" t="s">
        <v>0</v>
      </c>
      <c r="B11872" s="1" t="str">
        <f t="shared" ref="B11872" ca="1" si="9883">B11869</f>
        <v>af_fireball_sp1_44</v>
      </c>
      <c r="C11872" t="s">
        <v>5</v>
      </c>
    </row>
    <row r="11873" spans="1:4">
      <c r="A11873" t="s">
        <v>6</v>
      </c>
      <c r="B11873" s="3" t="str">
        <f t="shared" ref="B11873" ca="1" si="9884">(INDIRECT("'[Спавн артефактов.xlsx]Симбиоты, простые, абсолюты'!$CS$"&amp;D11869))</f>
        <v xml:space="preserve">0\n %c[default]Тип: %c[255,60,230,140]Спайка.\n %c[default]Качество: %c[255,0,200,0]Отличное.\n%c[255,140,140,140]• Пулестойкость: %c[255,255,0,0]-7.3472. \n%c[255,140,140,140]• Защита от взрыва: %c[255,0,255,0]+0.4.  </v>
      </c>
      <c r="C11873" t="s">
        <v>7</v>
      </c>
    </row>
    <row r="11874" spans="1:4">
      <c r="A11874" t="s">
        <v>4</v>
      </c>
    </row>
    <row r="11875" spans="1:4">
      <c r="A11875" t="s">
        <v>0</v>
      </c>
      <c r="B11875" s="1" t="str">
        <f t="shared" ref="B11875" ca="1" si="9885">(INDIRECT("'[Спавн артефактов.xlsx]Симбиоты, простые, абсолюты'!$B$"&amp;D11875))</f>
        <v>af_fireball_sp2_</v>
      </c>
      <c r="C11875" t="s">
        <v>1</v>
      </c>
      <c r="D11875">
        <f t="shared" ref="D11875" si="9886">D11869+1</f>
        <v>1981</v>
      </c>
    </row>
    <row r="11876" spans="1:4">
      <c r="A11876" t="s">
        <v>2</v>
      </c>
      <c r="B11876" s="1" t="str">
        <f t="shared" ref="B11876" ca="1" si="9887">(INDIRECT("'[Спавн артефактов.xlsx]Симбиоты, простые, абсолюты'!$C$"&amp;D11875))</f>
        <v>Неизвестный артефакт</v>
      </c>
      <c r="C11876" t="s">
        <v>3</v>
      </c>
    </row>
    <row r="11877" spans="1:4">
      <c r="A11877" t="s">
        <v>4</v>
      </c>
    </row>
    <row r="11878" spans="1:4">
      <c r="A11878" t="s">
        <v>0</v>
      </c>
      <c r="B11878" s="1" t="str">
        <f t="shared" ref="B11878" ca="1" si="9888">B11875</f>
        <v>af_fireball_sp2_</v>
      </c>
      <c r="C11878" t="s">
        <v>5</v>
      </c>
    </row>
    <row r="11879" spans="1:4">
      <c r="A11879" t="s">
        <v>6</v>
      </c>
      <c r="B11879" s="3" t="str">
        <f t="shared" ref="B11879" ca="1" si="9889">(INDIRECT("'[Спавн артефактов.xlsx]Симбиоты, простые, абсолюты'!$CS$"&amp;D11875))</f>
        <v>Неизвестный артефакт. Его свойства могут изучить ученые.\n %c[default]Тип: Неизвестно.\n %c[default]Качество: Неизвестно.</v>
      </c>
      <c r="C11879" t="s">
        <v>7</v>
      </c>
    </row>
    <row r="11880" spans="1:4">
      <c r="A11880" t="s">
        <v>4</v>
      </c>
    </row>
    <row r="11881" spans="1:4">
      <c r="A11881" t="s">
        <v>0</v>
      </c>
      <c r="B11881" s="1" t="str">
        <f t="shared" ref="B11881" ca="1" si="9890">(INDIRECT("'[Спавн артефактов.xlsx]Симбиоты, простые, абсолюты'!$B$"&amp;D11881))</f>
        <v>af_fireball_sp2_11</v>
      </c>
      <c r="C11881" t="s">
        <v>1</v>
      </c>
      <c r="D11881">
        <f t="shared" ref="D11881" si="9891">D11875+1</f>
        <v>1982</v>
      </c>
    </row>
    <row r="11882" spans="1:4">
      <c r="A11882" t="s">
        <v>2</v>
      </c>
      <c r="B11882" s="1" t="str">
        <f t="shared" ref="B11882" ca="1" si="9892">(INDIRECT("'[Спавн артефактов.xlsx]Симбиоты, простые, абсолюты'!$C$"&amp;D11881))</f>
        <v>Жидкий огонь</v>
      </c>
      <c r="C11882" t="s">
        <v>3</v>
      </c>
    </row>
    <row r="11883" spans="1:4">
      <c r="A11883" t="s">
        <v>4</v>
      </c>
    </row>
    <row r="11884" spans="1:4">
      <c r="A11884" t="s">
        <v>0</v>
      </c>
      <c r="B11884" s="1" t="str">
        <f t="shared" ref="B11884" ca="1" si="9893">B11881</f>
        <v>af_fireball_sp2_11</v>
      </c>
      <c r="C11884" t="s">
        <v>5</v>
      </c>
    </row>
    <row r="11885" spans="1:4" ht="45">
      <c r="A11885" t="s">
        <v>6</v>
      </c>
      <c r="B11885" s="3" t="str">
        <f t="shared" ref="B11885" ca="1" si="9894">(INDIRECT("'[Спавн артефактов.xlsx]Симбиоты, простые, абсолюты'!$CS$"&amp;D11881))</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%c[255,255,0,0]Нестабильный.\n%c[255,140,140,140]• Защита от взрыва: %c[255,0,255,0]+0.7751.  </v>
      </c>
      <c r="C11885" t="s">
        <v>7</v>
      </c>
    </row>
    <row r="11886" spans="1:4">
      <c r="A11886" t="s">
        <v>4</v>
      </c>
    </row>
    <row r="11887" spans="1:4">
      <c r="A11887" t="s">
        <v>0</v>
      </c>
      <c r="B11887" s="1" t="str">
        <f t="shared" ref="B11887" ca="1" si="9895">(INDIRECT("'[Спавн артефактов.xlsx]Симбиоты, простые, абсолюты'!$B$"&amp;D11887))</f>
        <v>af_fireball_sp2_12</v>
      </c>
      <c r="C11887" t="s">
        <v>1</v>
      </c>
      <c r="D11887">
        <f t="shared" ref="D11887" si="9896">D11881+1</f>
        <v>1983</v>
      </c>
    </row>
    <row r="11888" spans="1:4">
      <c r="A11888" t="s">
        <v>2</v>
      </c>
      <c r="B11888" s="1" t="str">
        <f t="shared" ref="B11888" ca="1" si="9897">(INDIRECT("'[Спавн артефактов.xlsx]Симбиоты, простые, абсолюты'!$C$"&amp;D11887))</f>
        <v>Жидкий огонь</v>
      </c>
      <c r="C11888" t="s">
        <v>3</v>
      </c>
    </row>
    <row r="11889" spans="1:4">
      <c r="A11889" t="s">
        <v>4</v>
      </c>
    </row>
    <row r="11890" spans="1:4">
      <c r="A11890" t="s">
        <v>0</v>
      </c>
      <c r="B11890" s="1" t="str">
        <f t="shared" ref="B11890" ca="1" si="9898">B11887</f>
        <v>af_fireball_sp2_12</v>
      </c>
      <c r="C11890" t="s">
        <v>5</v>
      </c>
    </row>
    <row r="11891" spans="1:4" ht="45">
      <c r="A11891" t="s">
        <v>6</v>
      </c>
      <c r="B11891" s="3" t="str">
        <f t="shared" ref="B11891" ca="1" si="9899">(INDIRECT("'[Спавн артефактов.xlsx]Симбиоты, простые, абсолюты'!$CS$"&amp;D11887))</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%c[235,235,255,235]Обычный.\n%c[255,140,140,140]• Защита от взрыва: %c[255,0,255,0]+1.3225.  </v>
      </c>
      <c r="C11891" t="s">
        <v>7</v>
      </c>
    </row>
    <row r="11892" spans="1:4">
      <c r="A11892" t="s">
        <v>4</v>
      </c>
    </row>
    <row r="11893" spans="1:4">
      <c r="A11893" t="s">
        <v>0</v>
      </c>
      <c r="B11893" s="1" t="str">
        <f t="shared" ref="B11893" ca="1" si="9900">(INDIRECT("'[Спавн артефактов.xlsx]Симбиоты, простые, абсолюты'!$B$"&amp;D11893))</f>
        <v>af_fireball_sp2_13</v>
      </c>
      <c r="C11893" t="s">
        <v>1</v>
      </c>
      <c r="D11893">
        <f t="shared" ref="D11893" si="9901">D11887+1</f>
        <v>1984</v>
      </c>
    </row>
    <row r="11894" spans="1:4">
      <c r="A11894" t="s">
        <v>2</v>
      </c>
      <c r="B11894" s="1" t="str">
        <f t="shared" ref="B11894" ca="1" si="9902">(INDIRECT("'[Спавн артефактов.xlsx]Симбиоты, простые, абсолюты'!$C$"&amp;D11893))</f>
        <v>Жидкий огонь</v>
      </c>
      <c r="C11894" t="s">
        <v>3</v>
      </c>
    </row>
    <row r="11895" spans="1:4">
      <c r="A11895" t="s">
        <v>4</v>
      </c>
    </row>
    <row r="11896" spans="1:4">
      <c r="A11896" t="s">
        <v>0</v>
      </c>
      <c r="B11896" s="1" t="str">
        <f t="shared" ref="B11896" ca="1" si="9903">B11893</f>
        <v>af_fireball_sp2_13</v>
      </c>
      <c r="C11896" t="s">
        <v>5</v>
      </c>
    </row>
    <row r="11897" spans="1:4" ht="45">
      <c r="A11897" t="s">
        <v>6</v>
      </c>
      <c r="B11897" s="3" t="str">
        <f t="shared" ref="B11897" ca="1" si="9904">(INDIRECT("'[Спавн артефактов.xlsx]Симбиоты, простые, абсолюты'!$CS$"&amp;D11893))</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%c[255,255,255,0]Хорошее.\n%c[255,140,140,140]• Защита от взрыва: %c[255,0,255,0]+2.8359.  </v>
      </c>
      <c r="C11897" t="s">
        <v>7</v>
      </c>
    </row>
    <row r="11898" spans="1:4">
      <c r="A11898" t="s">
        <v>4</v>
      </c>
    </row>
    <row r="11899" spans="1:4">
      <c r="A11899" t="s">
        <v>0</v>
      </c>
      <c r="B11899" s="1" t="str">
        <f t="shared" ref="B11899" ca="1" si="9905">(INDIRECT("'[Спавн артефактов.xlsx]Симбиоты, простые, абсолюты'!$B$"&amp;D11899))</f>
        <v>af_fireball_sp2_14</v>
      </c>
      <c r="C11899" t="s">
        <v>1</v>
      </c>
      <c r="D11899">
        <f t="shared" ref="D11899" si="9906">D11893+1</f>
        <v>1985</v>
      </c>
    </row>
    <row r="11900" spans="1:4">
      <c r="A11900" t="s">
        <v>2</v>
      </c>
      <c r="B11900" s="1" t="str">
        <f t="shared" ref="B11900" ca="1" si="9907">(INDIRECT("'[Спавн артефактов.xlsx]Симбиоты, простые, абсолюты'!$C$"&amp;D11899))</f>
        <v>Жидкий огонь</v>
      </c>
      <c r="C11900" t="s">
        <v>3</v>
      </c>
    </row>
    <row r="11901" spans="1:4">
      <c r="A11901" t="s">
        <v>4</v>
      </c>
    </row>
    <row r="11902" spans="1:4">
      <c r="A11902" t="s">
        <v>0</v>
      </c>
      <c r="B11902" s="1" t="str">
        <f t="shared" ref="B11902" ca="1" si="9908">B11899</f>
        <v>af_fireball_sp2_14</v>
      </c>
      <c r="C11902" t="s">
        <v>5</v>
      </c>
    </row>
    <row r="11903" spans="1:4" ht="45">
      <c r="A11903" t="s">
        <v>6</v>
      </c>
      <c r="B11903" s="3" t="str">
        <f t="shared" ref="B11903" ca="1" si="9909">(INDIRECT("'[Спавн артефактов.xlsx]Симбиоты, простые, абсолюты'!$CS$"&amp;D11899))</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%c[255,0,200,0]Отличное.\n%c[255,140,140,140]• Защита от взрыва: %c[255,0,255,0]+4.3493.  </v>
      </c>
      <c r="C11903" t="s">
        <v>7</v>
      </c>
    </row>
    <row r="11904" spans="1:4">
      <c r="A11904" t="s">
        <v>4</v>
      </c>
    </row>
    <row r="11905" spans="1:4">
      <c r="A11905" t="s">
        <v>0</v>
      </c>
      <c r="B11905" s="1" t="str">
        <f t="shared" ref="B11905" ca="1" si="9910">(INDIRECT("'[Спавн артефактов.xlsx]Симбиоты, простые, абсолюты'!$B$"&amp;D11905))</f>
        <v>af_fireball_sp2_21</v>
      </c>
      <c r="C11905" t="s">
        <v>1</v>
      </c>
      <c r="D11905">
        <f t="shared" ref="D11905" si="9911">D11899+1</f>
        <v>1986</v>
      </c>
    </row>
    <row r="11906" spans="1:4">
      <c r="A11906" t="s">
        <v>2</v>
      </c>
      <c r="B11906" s="1" t="str">
        <f t="shared" ref="B11906" ca="1" si="9912">(INDIRECT("'[Спавн артефактов.xlsx]Симбиоты, простые, абсолюты'!$C$"&amp;D11905))</f>
        <v>Солнце</v>
      </c>
      <c r="C11906" t="s">
        <v>3</v>
      </c>
    </row>
    <row r="11907" spans="1:4">
      <c r="A11907" t="s">
        <v>4</v>
      </c>
    </row>
    <row r="11908" spans="1:4">
      <c r="A11908" t="s">
        <v>0</v>
      </c>
      <c r="B11908" s="1" t="str">
        <f t="shared" ref="B11908" ca="1" si="9913">B11905</f>
        <v>af_fireball_sp2_21</v>
      </c>
      <c r="C11908" t="s">
        <v>5</v>
      </c>
    </row>
    <row r="11909" spans="1:4" ht="45">
      <c r="A11909" t="s">
        <v>6</v>
      </c>
      <c r="B11909" s="3" t="str">
        <f t="shared" ref="B11909" ca="1" si="9914">(INDIRECT("'[Спавн артефактов.xlsx]Симбиоты, простые, абсолюты'!$CS$"&amp;D11905))</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%c[255,255,0,0]Нестабильный.\n%c[255,140,140,140]• Защита от взрыва: %c[255,0,255,0]+0.7751.  </v>
      </c>
      <c r="C11909" t="s">
        <v>7</v>
      </c>
    </row>
    <row r="11910" spans="1:4">
      <c r="A11910" t="s">
        <v>4</v>
      </c>
    </row>
    <row r="11911" spans="1:4">
      <c r="A11911" t="s">
        <v>0</v>
      </c>
      <c r="B11911" s="1" t="str">
        <f t="shared" ref="B11911" ca="1" si="9915">(INDIRECT("'[Спавн артефактов.xlsx]Симбиоты, простые, абсолюты'!$B$"&amp;D11911))</f>
        <v>af_fireball_sp2_22</v>
      </c>
      <c r="C11911" t="s">
        <v>1</v>
      </c>
      <c r="D11911">
        <f t="shared" ref="D11911" si="9916">D11905+1</f>
        <v>1987</v>
      </c>
    </row>
    <row r="11912" spans="1:4">
      <c r="A11912" t="s">
        <v>2</v>
      </c>
      <c r="B11912" s="1" t="str">
        <f t="shared" ref="B11912" ca="1" si="9917">(INDIRECT("'[Спавн артефактов.xlsx]Симбиоты, простые, абсолюты'!$C$"&amp;D11911))</f>
        <v>Солнце</v>
      </c>
      <c r="C11912" t="s">
        <v>3</v>
      </c>
    </row>
    <row r="11913" spans="1:4">
      <c r="A11913" t="s">
        <v>4</v>
      </c>
    </row>
    <row r="11914" spans="1:4">
      <c r="A11914" t="s">
        <v>0</v>
      </c>
      <c r="B11914" s="1" t="str">
        <f t="shared" ref="B11914" ca="1" si="9918">B11911</f>
        <v>af_fireball_sp2_22</v>
      </c>
      <c r="C11914" t="s">
        <v>5</v>
      </c>
    </row>
    <row r="11915" spans="1:4" ht="45">
      <c r="A11915" t="s">
        <v>6</v>
      </c>
      <c r="B11915" s="3" t="str">
        <f t="shared" ref="B11915" ca="1" si="9919">(INDIRECT("'[Спавн артефактов.xlsx]Симбиоты, простые, абсолюты'!$CS$"&amp;D11911))</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%c[235,235,255,235]Обычный.\n%c[255,140,140,140]• Защита от взрыва: %c[255,0,255,0]+1.3225.  </v>
      </c>
      <c r="C11915" t="s">
        <v>7</v>
      </c>
    </row>
    <row r="11916" spans="1:4">
      <c r="A11916" t="s">
        <v>4</v>
      </c>
    </row>
    <row r="11917" spans="1:4">
      <c r="A11917" t="s">
        <v>0</v>
      </c>
      <c r="B11917" s="1" t="str">
        <f t="shared" ref="B11917" ca="1" si="9920">(INDIRECT("'[Спавн артефактов.xlsx]Симбиоты, простые, абсолюты'!$B$"&amp;D11917))</f>
        <v>af_fireball_sp2_23</v>
      </c>
      <c r="C11917" t="s">
        <v>1</v>
      </c>
      <c r="D11917">
        <f t="shared" ref="D11917" si="9921">D11911+1</f>
        <v>1988</v>
      </c>
    </row>
    <row r="11918" spans="1:4">
      <c r="A11918" t="s">
        <v>2</v>
      </c>
      <c r="B11918" s="1" t="str">
        <f t="shared" ref="B11918" ca="1" si="9922">(INDIRECT("'[Спавн артефактов.xlsx]Симбиоты, простые, абсолюты'!$C$"&amp;D11917))</f>
        <v>Солнце</v>
      </c>
      <c r="C11918" t="s">
        <v>3</v>
      </c>
    </row>
    <row r="11919" spans="1:4">
      <c r="A11919" t="s">
        <v>4</v>
      </c>
    </row>
    <row r="11920" spans="1:4">
      <c r="A11920" t="s">
        <v>0</v>
      </c>
      <c r="B11920" s="1" t="str">
        <f t="shared" ref="B11920" ca="1" si="9923">B11917</f>
        <v>af_fireball_sp2_23</v>
      </c>
      <c r="C11920" t="s">
        <v>5</v>
      </c>
    </row>
    <row r="11921" spans="1:4" ht="45">
      <c r="A11921" t="s">
        <v>6</v>
      </c>
      <c r="B11921" s="3" t="str">
        <f t="shared" ref="B11921" ca="1" si="9924">(INDIRECT("'[Спавн артефактов.xlsx]Симбиоты, простые, абсолюты'!$CS$"&amp;D11917))</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%c[255,255,255,0]Хорошее.\n%c[255,140,140,140]• Защита от взрыва: %c[255,0,255,0]+2.8359.  </v>
      </c>
      <c r="C11921" t="s">
        <v>7</v>
      </c>
    </row>
    <row r="11922" spans="1:4">
      <c r="A11922" t="s">
        <v>4</v>
      </c>
    </row>
    <row r="11923" spans="1:4">
      <c r="A11923" t="s">
        <v>0</v>
      </c>
      <c r="B11923" s="1" t="str">
        <f t="shared" ref="B11923" ca="1" si="9925">(INDIRECT("'[Спавн артефактов.xlsx]Симбиоты, простые, абсолюты'!$B$"&amp;D11923))</f>
        <v>af_fireball_sp2_24</v>
      </c>
      <c r="C11923" t="s">
        <v>1</v>
      </c>
      <c r="D11923">
        <f t="shared" ref="D11923" si="9926">D11917+1</f>
        <v>1989</v>
      </c>
    </row>
    <row r="11924" spans="1:4">
      <c r="A11924" t="s">
        <v>2</v>
      </c>
      <c r="B11924" s="1" t="str">
        <f t="shared" ref="B11924" ca="1" si="9927">(INDIRECT("'[Спавн артефактов.xlsx]Симбиоты, простые, абсолюты'!$C$"&amp;D11923))</f>
        <v>Солнце</v>
      </c>
      <c r="C11924" t="s">
        <v>3</v>
      </c>
    </row>
    <row r="11925" spans="1:4">
      <c r="A11925" t="s">
        <v>4</v>
      </c>
    </row>
    <row r="11926" spans="1:4">
      <c r="A11926" t="s">
        <v>0</v>
      </c>
      <c r="B11926" s="1" t="str">
        <f t="shared" ref="B11926" ca="1" si="9928">B11923</f>
        <v>af_fireball_sp2_24</v>
      </c>
      <c r="C11926" t="s">
        <v>5</v>
      </c>
    </row>
    <row r="11927" spans="1:4" ht="45">
      <c r="A11927" t="s">
        <v>6</v>
      </c>
      <c r="B11927" s="3" t="str">
        <f t="shared" ref="B11927" ca="1" si="9929">(INDIRECT("'[Спавн артефактов.xlsx]Симбиоты, простые, абсолюты'!$CS$"&amp;D11923))</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%c[255,0,200,0]Отличное.\n%c[255,140,140,140]• Защита от взрыва: %c[255,0,255,0]+4.3493.  </v>
      </c>
      <c r="C11927" t="s">
        <v>7</v>
      </c>
    </row>
    <row r="11928" spans="1:4">
      <c r="A11928" t="s">
        <v>4</v>
      </c>
    </row>
    <row r="11929" spans="1:4">
      <c r="A11929" t="s">
        <v>0</v>
      </c>
      <c r="B11929" s="1" t="str">
        <f t="shared" ref="B11929" ca="1" si="9930">(INDIRECT("'[Спавн артефактов.xlsx]Симбиоты, простые, абсолюты'!$B$"&amp;D11929))</f>
        <v>af_fireball_sp2_31</v>
      </c>
      <c r="C11929" t="s">
        <v>1</v>
      </c>
      <c r="D11929">
        <f t="shared" ref="D11929" si="9931">D11923+1</f>
        <v>1990</v>
      </c>
    </row>
    <row r="11930" spans="1:4">
      <c r="A11930" t="s">
        <v>2</v>
      </c>
      <c r="B11930" s="1" t="str">
        <f t="shared" ref="B11930" ca="1" si="9932">(INDIRECT("'[Спавн артефактов.xlsx]Симбиоты, простые, абсолюты'!$C$"&amp;D11929))</f>
        <v>Замкнутый</v>
      </c>
      <c r="C11930" t="s">
        <v>3</v>
      </c>
    </row>
    <row r="11931" spans="1:4">
      <c r="A11931" t="s">
        <v>4</v>
      </c>
    </row>
    <row r="11932" spans="1:4">
      <c r="A11932" t="s">
        <v>0</v>
      </c>
      <c r="B11932" s="1" t="str">
        <f t="shared" ref="B11932" ca="1" si="9933">B11929</f>
        <v>af_fireball_sp2_31</v>
      </c>
      <c r="C11932" t="s">
        <v>5</v>
      </c>
    </row>
    <row r="11933" spans="1:4" ht="45">
      <c r="A11933" t="s">
        <v>6</v>
      </c>
      <c r="B11933" s="3" t="str">
        <f t="shared" ref="B11933" ca="1" si="9934">(INDIRECT("'[Спавн артефактов.xlsx]Симбиоты, простые, абсолюты'!$CS$"&amp;D11929))</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%c[255,255,0,0]Нестабильный.\n%c[255,140,140,140]• Защита от взрыва: %c[255,0,255,0]+0.7751.  </v>
      </c>
      <c r="C11933" t="s">
        <v>7</v>
      </c>
    </row>
    <row r="11934" spans="1:4">
      <c r="A11934" t="s">
        <v>4</v>
      </c>
    </row>
    <row r="11935" spans="1:4">
      <c r="A11935" t="s">
        <v>0</v>
      </c>
      <c r="B11935" s="1" t="str">
        <f t="shared" ref="B11935" ca="1" si="9935">(INDIRECT("'[Спавн артефактов.xlsx]Симбиоты, простые, абсолюты'!$B$"&amp;D11935))</f>
        <v>af_fireball_sp2_32</v>
      </c>
      <c r="C11935" t="s">
        <v>1</v>
      </c>
      <c r="D11935">
        <f t="shared" ref="D11935" si="9936">D11929+1</f>
        <v>1991</v>
      </c>
    </row>
    <row r="11936" spans="1:4">
      <c r="A11936" t="s">
        <v>2</v>
      </c>
      <c r="B11936" s="1" t="str">
        <f t="shared" ref="B11936" ca="1" si="9937">(INDIRECT("'[Спавн артефактов.xlsx]Симбиоты, простые, абсолюты'!$C$"&amp;D11935))</f>
        <v>Замкнутый</v>
      </c>
      <c r="C11936" t="s">
        <v>3</v>
      </c>
    </row>
    <row r="11937" spans="1:4">
      <c r="A11937" t="s">
        <v>4</v>
      </c>
    </row>
    <row r="11938" spans="1:4">
      <c r="A11938" t="s">
        <v>0</v>
      </c>
      <c r="B11938" s="1" t="str">
        <f t="shared" ref="B11938" ca="1" si="9938">B11935</f>
        <v>af_fireball_sp2_32</v>
      </c>
      <c r="C11938" t="s">
        <v>5</v>
      </c>
    </row>
    <row r="11939" spans="1:4" ht="45">
      <c r="A11939" t="s">
        <v>6</v>
      </c>
      <c r="B11939" s="3" t="str">
        <f t="shared" ref="B11939" ca="1" si="9939">(INDIRECT("'[Спавн артефактов.xlsx]Симбиоты, простые, абсолюты'!$CS$"&amp;D11935))</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%c[235,235,255,235]Обычный.\n%c[255,140,140,140]• Защита от взрыва: %c[255,0,255,0]+1.3225.  </v>
      </c>
      <c r="C11939" t="s">
        <v>7</v>
      </c>
    </row>
    <row r="11940" spans="1:4">
      <c r="A11940" t="s">
        <v>4</v>
      </c>
    </row>
    <row r="11941" spans="1:4">
      <c r="A11941" t="s">
        <v>0</v>
      </c>
      <c r="B11941" s="1" t="str">
        <f t="shared" ref="B11941" ca="1" si="9940">(INDIRECT("'[Спавн артефактов.xlsx]Симбиоты, простые, абсолюты'!$B$"&amp;D11941))</f>
        <v>af_fireball_sp2_33</v>
      </c>
      <c r="C11941" t="s">
        <v>1</v>
      </c>
      <c r="D11941">
        <f t="shared" ref="D11941" si="9941">D11935+1</f>
        <v>1992</v>
      </c>
    </row>
    <row r="11942" spans="1:4">
      <c r="A11942" t="s">
        <v>2</v>
      </c>
      <c r="B11942" s="1" t="str">
        <f t="shared" ref="B11942" ca="1" si="9942">(INDIRECT("'[Спавн артефактов.xlsx]Симбиоты, простые, абсолюты'!$C$"&amp;D11941))</f>
        <v>Замкнутый</v>
      </c>
      <c r="C11942" t="s">
        <v>3</v>
      </c>
    </row>
    <row r="11943" spans="1:4">
      <c r="A11943" t="s">
        <v>4</v>
      </c>
    </row>
    <row r="11944" spans="1:4">
      <c r="A11944" t="s">
        <v>0</v>
      </c>
      <c r="B11944" s="1" t="str">
        <f t="shared" ref="B11944" ca="1" si="9943">B11941</f>
        <v>af_fireball_sp2_33</v>
      </c>
      <c r="C11944" t="s">
        <v>5</v>
      </c>
    </row>
    <row r="11945" spans="1:4" ht="45">
      <c r="A11945" t="s">
        <v>6</v>
      </c>
      <c r="B11945" s="3" t="str">
        <f t="shared" ref="B11945" ca="1" si="9944">(INDIRECT("'[Спавн артефактов.xlsx]Симбиоты, простые, абсолюты'!$CS$"&amp;D11941))</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%c[255,255,255,0]Хорошее.\n%c[255,140,140,140]• Защита от взрыва: %c[255,0,255,0]+2.8359.  </v>
      </c>
      <c r="C11945" t="s">
        <v>7</v>
      </c>
    </row>
    <row r="11946" spans="1:4">
      <c r="A11946" t="s">
        <v>4</v>
      </c>
    </row>
    <row r="11947" spans="1:4">
      <c r="A11947" t="s">
        <v>0</v>
      </c>
      <c r="B11947" s="1" t="str">
        <f t="shared" ref="B11947" ca="1" si="9945">(INDIRECT("'[Спавн артефактов.xlsx]Симбиоты, простые, абсолюты'!$B$"&amp;D11947))</f>
        <v>af_fireball_sp2_34</v>
      </c>
      <c r="C11947" t="s">
        <v>1</v>
      </c>
      <c r="D11947">
        <f t="shared" ref="D11947" si="9946">D11941+1</f>
        <v>1993</v>
      </c>
    </row>
    <row r="11948" spans="1:4">
      <c r="A11948" t="s">
        <v>2</v>
      </c>
      <c r="B11948" s="1" t="str">
        <f t="shared" ref="B11948" ca="1" si="9947">(INDIRECT("'[Спавн артефактов.xlsx]Симбиоты, простые, абсолюты'!$C$"&amp;D11947))</f>
        <v>Замкнутый</v>
      </c>
      <c r="C11948" t="s">
        <v>3</v>
      </c>
    </row>
    <row r="11949" spans="1:4">
      <c r="A11949" t="s">
        <v>4</v>
      </c>
    </row>
    <row r="11950" spans="1:4">
      <c r="A11950" t="s">
        <v>0</v>
      </c>
      <c r="B11950" s="1" t="str">
        <f t="shared" ref="B11950" ca="1" si="9948">B11947</f>
        <v>af_fireball_sp2_34</v>
      </c>
      <c r="C11950" t="s">
        <v>5</v>
      </c>
    </row>
    <row r="11951" spans="1:4" ht="45">
      <c r="A11951" t="s">
        <v>6</v>
      </c>
      <c r="B11951" s="3" t="str">
        <f t="shared" ref="B11951" ca="1" si="9949">(INDIRECT("'[Спавн артефактов.xlsx]Симбиоты, простые, абсолюты'!$CS$"&amp;D11947))</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%c[255,0,200,0]Отличное.\n%c[255,140,140,140]• Защита от взрыва: %c[255,0,255,0]+4.3493.  </v>
      </c>
      <c r="C11951" t="s">
        <v>7</v>
      </c>
    </row>
    <row r="11952" spans="1:4">
      <c r="A11952" t="s">
        <v>4</v>
      </c>
    </row>
    <row r="11953" spans="1:4">
      <c r="A11953" t="s">
        <v>0</v>
      </c>
      <c r="B11953" s="1" t="str">
        <f t="shared" ref="B11953" ca="1" si="9950">(INDIRECT("'[Спавн артефактов.xlsx]Симбиоты, простые, абсолюты'!$B$"&amp;D11953))</f>
        <v>af_fireball_sp2_41</v>
      </c>
      <c r="C11953" t="s">
        <v>1</v>
      </c>
      <c r="D11953">
        <f t="shared" ref="D11953" si="9951">D11947+1</f>
        <v>1994</v>
      </c>
    </row>
    <row r="11954" spans="1:4">
      <c r="A11954" t="s">
        <v>2</v>
      </c>
      <c r="B11954" s="1" t="str">
        <f t="shared" ref="B11954" ca="1" si="9952">(INDIRECT("'[Спавн артефактов.xlsx]Симбиоты, простые, абсолюты'!$C$"&amp;D11953))</f>
        <v>Раскаленный шар</v>
      </c>
      <c r="C11954" t="s">
        <v>3</v>
      </c>
    </row>
    <row r="11955" spans="1:4">
      <c r="A11955" t="s">
        <v>4</v>
      </c>
    </row>
    <row r="11956" spans="1:4">
      <c r="A11956" t="s">
        <v>0</v>
      </c>
      <c r="B11956" s="1" t="str">
        <f t="shared" ref="B11956" ca="1" si="9953">B11953</f>
        <v>af_fireball_sp2_41</v>
      </c>
      <c r="C11956" t="s">
        <v>5</v>
      </c>
    </row>
    <row r="11957" spans="1:4" ht="45">
      <c r="A11957" t="s">
        <v>6</v>
      </c>
      <c r="B11957" s="3" t="str">
        <f t="shared" ref="B11957" ca="1" si="9954">(INDIRECT("'[Спавн артефактов.xlsx]Симбиоты, простые, абсолюты'!$CS$"&amp;D11953))</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%c[255,255,0,0]Нестабильный.\n%c[255,140,140,140]• Защита от взрыва: %c[255,0,255,0]+0.7751.  </v>
      </c>
      <c r="C11957" t="s">
        <v>7</v>
      </c>
    </row>
    <row r="11958" spans="1:4">
      <c r="A11958" t="s">
        <v>4</v>
      </c>
    </row>
    <row r="11959" spans="1:4">
      <c r="A11959" t="s">
        <v>0</v>
      </c>
      <c r="B11959" s="1" t="str">
        <f t="shared" ref="B11959" ca="1" si="9955">(INDIRECT("'[Спавн артефактов.xlsx]Симбиоты, простые, абсолюты'!$B$"&amp;D11959))</f>
        <v>af_fireball_sp2_42</v>
      </c>
      <c r="C11959" t="s">
        <v>1</v>
      </c>
      <c r="D11959">
        <f t="shared" ref="D11959" si="9956">D11953+1</f>
        <v>1995</v>
      </c>
    </row>
    <row r="11960" spans="1:4">
      <c r="A11960" t="s">
        <v>2</v>
      </c>
      <c r="B11960" s="1" t="str">
        <f t="shared" ref="B11960" ca="1" si="9957">(INDIRECT("'[Спавн артефактов.xlsx]Симбиоты, простые, абсолюты'!$C$"&amp;D11959))</f>
        <v>Раскаленный шар</v>
      </c>
      <c r="C11960" t="s">
        <v>3</v>
      </c>
    </row>
    <row r="11961" spans="1:4">
      <c r="A11961" t="s">
        <v>4</v>
      </c>
    </row>
    <row r="11962" spans="1:4">
      <c r="A11962" t="s">
        <v>0</v>
      </c>
      <c r="B11962" s="1" t="str">
        <f t="shared" ref="B11962" ca="1" si="9958">B11959</f>
        <v>af_fireball_sp2_42</v>
      </c>
      <c r="C11962" t="s">
        <v>5</v>
      </c>
    </row>
    <row r="11963" spans="1:4" ht="45">
      <c r="A11963" t="s">
        <v>6</v>
      </c>
      <c r="B11963" s="3" t="str">
        <f t="shared" ref="B11963" ca="1" si="9959">(INDIRECT("'[Спавн артефактов.xlsx]Симбиоты, простые, абсолюты'!$CS$"&amp;D11959))</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%c[235,235,255,235]Обычный.\n%c[255,140,140,140]• Защита от взрыва: %c[255,0,255,0]+1.3225.  </v>
      </c>
      <c r="C11963" t="s">
        <v>7</v>
      </c>
    </row>
    <row r="11964" spans="1:4">
      <c r="A11964" t="s">
        <v>4</v>
      </c>
    </row>
    <row r="11965" spans="1:4">
      <c r="A11965" t="s">
        <v>0</v>
      </c>
      <c r="B11965" s="1" t="str">
        <f t="shared" ref="B11965" ca="1" si="9960">(INDIRECT("'[Спавн артефактов.xlsx]Симбиоты, простые, абсолюты'!$B$"&amp;D11965))</f>
        <v>af_fireball_sp2_43</v>
      </c>
      <c r="C11965" t="s">
        <v>1</v>
      </c>
      <c r="D11965">
        <f t="shared" ref="D11965" si="9961">D11959+1</f>
        <v>1996</v>
      </c>
    </row>
    <row r="11966" spans="1:4">
      <c r="A11966" t="s">
        <v>2</v>
      </c>
      <c r="B11966" s="1" t="str">
        <f t="shared" ref="B11966" ca="1" si="9962">(INDIRECT("'[Спавн артефактов.xlsx]Симбиоты, простые, абсолюты'!$C$"&amp;D11965))</f>
        <v>Раскаленный шар</v>
      </c>
      <c r="C11966" t="s">
        <v>3</v>
      </c>
    </row>
    <row r="11967" spans="1:4">
      <c r="A11967" t="s">
        <v>4</v>
      </c>
    </row>
    <row r="11968" spans="1:4">
      <c r="A11968" t="s">
        <v>0</v>
      </c>
      <c r="B11968" s="1" t="str">
        <f t="shared" ref="B11968" ca="1" si="9963">B11965</f>
        <v>af_fireball_sp2_43</v>
      </c>
      <c r="C11968" t="s">
        <v>5</v>
      </c>
    </row>
    <row r="11969" spans="1:4" ht="45">
      <c r="A11969" t="s">
        <v>6</v>
      </c>
      <c r="B11969" s="3" t="str">
        <f t="shared" ref="B11969" ca="1" si="9964">(INDIRECT("'[Спавн артефактов.xlsx]Симбиоты, простые, абсолюты'!$CS$"&amp;D11965))</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%c[255,255,255,0]Хорошее.\n%c[255,140,140,140]• Защита от взрыва: %c[255,0,255,0]+2.8359.  </v>
      </c>
      <c r="C11969" t="s">
        <v>7</v>
      </c>
    </row>
    <row r="11970" spans="1:4">
      <c r="A11970" t="s">
        <v>4</v>
      </c>
    </row>
    <row r="11971" spans="1:4">
      <c r="A11971" t="s">
        <v>0</v>
      </c>
      <c r="B11971" s="1" t="str">
        <f t="shared" ref="B11971" ca="1" si="9965">(INDIRECT("'[Спавн артефактов.xlsx]Симбиоты, простые, абсолюты'!$B$"&amp;D11971))</f>
        <v>af_fireball_sp2_44</v>
      </c>
      <c r="C11971" t="s">
        <v>1</v>
      </c>
      <c r="D11971">
        <f t="shared" ref="D11971" si="9966">D11965+1</f>
        <v>1997</v>
      </c>
    </row>
    <row r="11972" spans="1:4">
      <c r="A11972" t="s">
        <v>2</v>
      </c>
      <c r="B11972" s="1" t="str">
        <f t="shared" ref="B11972" ca="1" si="9967">(INDIRECT("'[Спавн артефактов.xlsx]Симбиоты, простые, абсолюты'!$C$"&amp;D11971))</f>
        <v>Раскаленный шар</v>
      </c>
      <c r="C11972" t="s">
        <v>3</v>
      </c>
    </row>
    <row r="11973" spans="1:4">
      <c r="A11973" t="s">
        <v>4</v>
      </c>
    </row>
    <row r="11974" spans="1:4">
      <c r="A11974" t="s">
        <v>0</v>
      </c>
      <c r="B11974" s="1" t="str">
        <f t="shared" ref="B11974" ca="1" si="9968">B11971</f>
        <v>af_fireball_sp2_44</v>
      </c>
      <c r="C11974" t="s">
        <v>5</v>
      </c>
    </row>
    <row r="11975" spans="1:4" ht="45">
      <c r="A11975" t="s">
        <v>6</v>
      </c>
      <c r="B11975" s="3" t="str">
        <f t="shared" ref="B11975" ca="1" si="9969">(INDIRECT("'[Спавн артефактов.xlsx]Симбиоты, простые, абсолюты'!$CS$"&amp;D11971))</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%c[255,60,230,140]Спайка.\n %c[default]Качество: %c[255,0,200,0]Отличное.\n%c[255,140,140,140]• Защита от взрыва: %c[255,0,255,0]+4.3493.  </v>
      </c>
      <c r="C11975" t="s">
        <v>7</v>
      </c>
    </row>
    <row r="11976" spans="1:4">
      <c r="A11976" t="s">
        <v>4</v>
      </c>
    </row>
    <row r="11977" spans="1:4">
      <c r="A11977" t="s">
        <v>0</v>
      </c>
      <c r="B11977" s="1" t="str">
        <f t="shared" ref="B11977" ca="1" si="9970">(INDIRECT("'[Спавн артефактов.xlsx]Симбиоты, простые, абсолюты'!$B$"&amp;D11977))</f>
        <v>af_fireball_ing_</v>
      </c>
      <c r="C11977" t="s">
        <v>1</v>
      </c>
      <c r="D11977">
        <f t="shared" ref="D11977" si="9971">D11971+1</f>
        <v>1998</v>
      </c>
    </row>
    <row r="11978" spans="1:4">
      <c r="A11978" t="s">
        <v>2</v>
      </c>
      <c r="B11978" s="1" t="str">
        <f t="shared" ref="B11978" ca="1" si="9972">(INDIRECT("'[Спавн артефактов.xlsx]Симбиоты, простые, абсолюты'!$C$"&amp;D11977))</f>
        <v>Неизвестный артефакт</v>
      </c>
      <c r="C11978" t="s">
        <v>3</v>
      </c>
    </row>
    <row r="11979" spans="1:4">
      <c r="A11979" t="s">
        <v>4</v>
      </c>
    </row>
    <row r="11980" spans="1:4">
      <c r="A11980" t="s">
        <v>0</v>
      </c>
      <c r="B11980" s="1" t="str">
        <f t="shared" ref="B11980" ca="1" si="9973">B11977</f>
        <v>af_fireball_ing_</v>
      </c>
      <c r="C11980" t="s">
        <v>5</v>
      </c>
    </row>
    <row r="11981" spans="1:4">
      <c r="A11981" t="s">
        <v>6</v>
      </c>
      <c r="B11981" s="3" t="str">
        <f t="shared" ref="B11981" ca="1" si="9974">(INDIRECT("'[Спавн артефактов.xlsx]Симбиоты, простые, абсолюты'!$CS$"&amp;D11977))</f>
        <v>Неизвестный артефакт. Его свойства могут изучить ученые.\n %c[default]Тип: Неизвестно.\n %c[default]Качество: Неизвестно.</v>
      </c>
      <c r="C11981" t="s">
        <v>7</v>
      </c>
    </row>
    <row r="11982" spans="1:4">
      <c r="A11982" t="s">
        <v>4</v>
      </c>
    </row>
    <row r="11983" spans="1:4">
      <c r="A11983" t="s">
        <v>0</v>
      </c>
      <c r="B11983" s="1" t="str">
        <f t="shared" ref="B11983" ca="1" si="9975">(INDIRECT("'[Спавн артефактов.xlsx]Симбиоты, простые, абсолюты'!$B$"&amp;D11983))</f>
        <v>af_fireball_ing_1</v>
      </c>
      <c r="C11983" t="s">
        <v>1</v>
      </c>
      <c r="D11983">
        <f t="shared" ref="D11983" si="9976">D11977+1</f>
        <v>1999</v>
      </c>
    </row>
    <row r="11984" spans="1:4">
      <c r="A11984" t="s">
        <v>2</v>
      </c>
      <c r="B11984" s="1" t="str">
        <f t="shared" ref="B11984" ca="1" si="9977">(INDIRECT("'[Спавн артефактов.xlsx]Симбиоты, простые, абсолюты'!$C$"&amp;D11983))</f>
        <v>Осколок монолита</v>
      </c>
      <c r="C11984" t="s">
        <v>3</v>
      </c>
    </row>
    <row r="11985" spans="1:4">
      <c r="A11985" t="s">
        <v>4</v>
      </c>
    </row>
    <row r="11986" spans="1:4">
      <c r="A11986" t="s">
        <v>0</v>
      </c>
      <c r="B11986" s="1" t="str">
        <f t="shared" ref="B11986" ca="1" si="9978">B11983</f>
        <v>af_fireball_ing_1</v>
      </c>
      <c r="C11986" t="s">
        <v>5</v>
      </c>
    </row>
    <row r="11987" spans="1:4" ht="45">
      <c r="A11987" t="s">
        <v>6</v>
      </c>
      <c r="B11987" s="3" t="str">
        <f t="shared" ref="B11987" ca="1" si="9979">(INDIRECT("'[Спавн артефактов.xlsx]Симбиоты, простые, абсолюты'!$CS$"&amp;D11983))</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%c[255,200,140,145]Нерожденный.\n %c[default]Качество: Не определяемо.\n%c[255,140,140,140]• Пулестойкость: %c[255,0,255,0]+3.5. </v>
      </c>
      <c r="C11987" t="s">
        <v>7</v>
      </c>
    </row>
    <row r="11988" spans="1:4">
      <c r="A11988" t="s">
        <v>4</v>
      </c>
    </row>
    <row r="11989" spans="1:4">
      <c r="A11989" t="s">
        <v>0</v>
      </c>
      <c r="B11989" s="1" t="str">
        <f t="shared" ref="B11989" ca="1" si="9980">(INDIRECT("'[Спавн артефактов.xlsx]Симбиоты, простые, абсолюты'!$B$"&amp;D11989))</f>
        <v>af_fireball_ing_2</v>
      </c>
      <c r="C11989" t="s">
        <v>1</v>
      </c>
      <c r="D11989">
        <f t="shared" ref="D11989" si="9981">D11983+1</f>
        <v>2000</v>
      </c>
    </row>
    <row r="11990" spans="1:4">
      <c r="A11990" t="s">
        <v>2</v>
      </c>
      <c r="B11990" s="1" t="str">
        <f t="shared" ref="B11990" ca="1" si="9982">(INDIRECT("'[Спавн артефактов.xlsx]Симбиоты, простые, абсолюты'!$C$"&amp;D11989))</f>
        <v>Шепот</v>
      </c>
      <c r="C11990" t="s">
        <v>3</v>
      </c>
    </row>
    <row r="11991" spans="1:4">
      <c r="A11991" t="s">
        <v>4</v>
      </c>
    </row>
    <row r="11992" spans="1:4">
      <c r="A11992" t="s">
        <v>0</v>
      </c>
      <c r="B11992" s="1" t="str">
        <f t="shared" ref="B11992" ca="1" si="9983">B11989</f>
        <v>af_fireball_ing_2</v>
      </c>
      <c r="C11992" t="s">
        <v>5</v>
      </c>
    </row>
    <row r="11993" spans="1:4" ht="45">
      <c r="A11993" t="s">
        <v>6</v>
      </c>
      <c r="B11993" s="3" t="str">
        <f t="shared" ref="B11993" ca="1" si="9984">(INDIRECT("'[Спавн артефактов.xlsx]Симбиоты, простые, абсолюты'!$CS$"&amp;D11989))</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%c[255,200,140,145]Нерожденный.\n %c[default]Качество: Не определяемо.\n%c[255,140,140,140]• Пулестойкость: %c[255,0,255,0]+3.5. </v>
      </c>
      <c r="C11993" t="s">
        <v>7</v>
      </c>
    </row>
    <row r="11994" spans="1:4">
      <c r="A11994" t="s">
        <v>4</v>
      </c>
    </row>
    <row r="11995" spans="1:4">
      <c r="A11995" t="s">
        <v>0</v>
      </c>
      <c r="B11995" s="1" t="str">
        <f t="shared" ref="B11995" ca="1" si="9985">(INDIRECT("'[Спавн артефактов.xlsx]Симбиоты, простые, абсолюты'!$B$"&amp;D11995))</f>
        <v>af_fireball_ing_3</v>
      </c>
      <c r="C11995" t="s">
        <v>1</v>
      </c>
      <c r="D11995">
        <f t="shared" ref="D11995" si="9986">D11989+1</f>
        <v>2001</v>
      </c>
    </row>
    <row r="11996" spans="1:4">
      <c r="A11996" t="s">
        <v>2</v>
      </c>
      <c r="B11996" s="1" t="str">
        <f t="shared" ref="B11996" ca="1" si="9987">(INDIRECT("'[Спавн артефактов.xlsx]Симбиоты, простые, абсолюты'!$C$"&amp;D11995))</f>
        <v>Жертвенник</v>
      </c>
      <c r="C11996" t="s">
        <v>3</v>
      </c>
    </row>
    <row r="11997" spans="1:4">
      <c r="A11997" t="s">
        <v>4</v>
      </c>
    </row>
    <row r="11998" spans="1:4">
      <c r="A11998" t="s">
        <v>0</v>
      </c>
      <c r="B11998" s="1" t="str">
        <f t="shared" ref="B11998" ca="1" si="9988">B11995</f>
        <v>af_fireball_ing_3</v>
      </c>
      <c r="C11998" t="s">
        <v>5</v>
      </c>
    </row>
    <row r="11999" spans="1:4" ht="45">
      <c r="A11999" t="s">
        <v>6</v>
      </c>
      <c r="B11999" s="3" t="str">
        <f t="shared" ref="B11999" ca="1" si="9989">(INDIRECT("'[Спавн артефактов.xlsx]Симбиоты, простые, абсолюты'!$CS$"&amp;D11995))</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%c[255,200,140,145]Нерожденный.\n %c[default]Качество: Не определяемо.\n%c[255,140,140,140]• Пулестойкость: %c[255,0,255,0]+3.5. </v>
      </c>
      <c r="C11999" t="s">
        <v>7</v>
      </c>
    </row>
    <row r="12000" spans="1:4">
      <c r="A12000" t="s">
        <v>4</v>
      </c>
    </row>
    <row r="12001" spans="1:4">
      <c r="A12001" t="s">
        <v>0</v>
      </c>
      <c r="B12001" s="1" t="str">
        <f t="shared" ref="B12001" ca="1" si="9990">(INDIRECT("'[Спавн артефактов.xlsx]Симбиоты, простые, абсолюты'!$B$"&amp;D12001))</f>
        <v>af_fireball_ing_4</v>
      </c>
      <c r="C12001" t="s">
        <v>1</v>
      </c>
      <c r="D12001">
        <f t="shared" ref="D12001" si="9991">D11995+1</f>
        <v>2002</v>
      </c>
    </row>
    <row r="12002" spans="1:4">
      <c r="A12002" t="s">
        <v>2</v>
      </c>
      <c r="B12002" s="1" t="str">
        <f t="shared" ref="B12002" ca="1" si="9992">(INDIRECT("'[Спавн артефактов.xlsx]Симбиоты, простые, абсолюты'!$C$"&amp;D12001))</f>
        <v>Карат</v>
      </c>
      <c r="C12002" t="s">
        <v>3</v>
      </c>
    </row>
    <row r="12003" spans="1:4">
      <c r="A12003" t="s">
        <v>4</v>
      </c>
    </row>
    <row r="12004" spans="1:4">
      <c r="A12004" t="s">
        <v>0</v>
      </c>
      <c r="B12004" s="1" t="str">
        <f t="shared" ref="B12004" ca="1" si="9993">B12001</f>
        <v>af_fireball_ing_4</v>
      </c>
      <c r="C12004" t="s">
        <v>5</v>
      </c>
    </row>
    <row r="12005" spans="1:4" ht="45">
      <c r="A12005" t="s">
        <v>6</v>
      </c>
      <c r="B12005" s="3" t="str">
        <f t="shared" ref="B12005" ca="1" si="9994">(INDIRECT("'[Спавн артефактов.xlsx]Симбиоты, простые, абсолюты'!$CS$"&amp;D12001))</f>
        <v xml:space="preserve">Происхождение артефакта окутано тайной, есть поверье, что это отколовшийся осколок "Монолита" - исполнителя желаний. Ключевые командиры отрядов Молонила носят такие артефакты, прислушиваясь к ним. Крайне радиоактивен.\n %c[default]Тип: %c[255,200,140,145]Нерожденный.\n %c[default]Качество: Не определяемо.\n%c[255,140,140,140]• Пулестойкость: %c[255,0,255,0]+3.5. </v>
      </c>
      <c r="C12005" t="s">
        <v>7</v>
      </c>
    </row>
    <row r="12006" spans="1:4">
      <c r="A12006" t="s">
        <v>4</v>
      </c>
    </row>
    <row r="12007" spans="1:4">
      <c r="A12007" t="s">
        <v>0</v>
      </c>
      <c r="B12007" s="1" t="str">
        <f t="shared" ref="B12007" ca="1" si="9995">(INDIRECT("'[Спавн артефактов.xlsx]Симбиоты, простые, абсолюты'!$B$"&amp;D12007))</f>
        <v>af_fireball_abs_</v>
      </c>
      <c r="C12007" t="s">
        <v>1</v>
      </c>
      <c r="D12007">
        <f t="shared" ref="D12007" si="9996">D12001+1</f>
        <v>2003</v>
      </c>
    </row>
    <row r="12008" spans="1:4">
      <c r="A12008" t="s">
        <v>2</v>
      </c>
      <c r="B12008" s="1" t="str">
        <f t="shared" ref="B12008" ca="1" si="9997">(INDIRECT("'[Спавн артефактов.xlsx]Симбиоты, простые, абсолюты'!$C$"&amp;D12007))</f>
        <v>Неизвестный артефакт</v>
      </c>
      <c r="C12008" t="s">
        <v>3</v>
      </c>
    </row>
    <row r="12009" spans="1:4">
      <c r="A12009" t="s">
        <v>4</v>
      </c>
    </row>
    <row r="12010" spans="1:4">
      <c r="A12010" t="s">
        <v>0</v>
      </c>
      <c r="B12010" s="1" t="str">
        <f t="shared" ref="B12010" ca="1" si="9998">B12007</f>
        <v>af_fireball_abs_</v>
      </c>
      <c r="C12010" t="s">
        <v>5</v>
      </c>
    </row>
    <row r="12011" spans="1:4">
      <c r="A12011" t="s">
        <v>6</v>
      </c>
      <c r="B12011" s="3" t="str">
        <f t="shared" ref="B12011" ca="1" si="9999">(INDIRECT("'[Спавн артефактов.xlsx]Симбиоты, простые, абсолюты'!$CS$"&amp;D12007))</f>
        <v>Неизвестный артефакт. Его свойства могут изучить ученые.\n %c[default]Тип: Неизвестно.\n %c[default]Качество: Неизвестно.</v>
      </c>
      <c r="C12011" t="s">
        <v>7</v>
      </c>
    </row>
    <row r="12012" spans="1:4">
      <c r="A12012" t="s">
        <v>4</v>
      </c>
    </row>
    <row r="12013" spans="1:4">
      <c r="A12013" t="s">
        <v>0</v>
      </c>
      <c r="B12013" s="1" t="str">
        <f t="shared" ref="B12013" ca="1" si="10000">(INDIRECT("'[Спавн артефактов.xlsx]Симбиоты, простые, абсолюты'!$B$"&amp;D12013))</f>
        <v>af_fireball_abs_1</v>
      </c>
      <c r="C12013" t="s">
        <v>1</v>
      </c>
      <c r="D12013">
        <f t="shared" ref="D12013" si="10001">D12007+1</f>
        <v>2004</v>
      </c>
    </row>
    <row r="12014" spans="1:4">
      <c r="A12014" t="s">
        <v>2</v>
      </c>
      <c r="B12014" s="1" t="str">
        <f t="shared" ref="B12014" ca="1" si="10002">(INDIRECT("'[Спавн артефактов.xlsx]Симбиоты, простые, абсолюты'!$C$"&amp;D12013))</f>
        <v>Атом</v>
      </c>
      <c r="C12014" t="s">
        <v>3</v>
      </c>
    </row>
    <row r="12015" spans="1:4">
      <c r="A12015" t="s">
        <v>4</v>
      </c>
    </row>
    <row r="12016" spans="1:4">
      <c r="A12016" t="s">
        <v>0</v>
      </c>
      <c r="B12016" s="1" t="str">
        <f t="shared" ref="B12016" ca="1" si="10003">B12013</f>
        <v>af_fireball_abs_1</v>
      </c>
      <c r="C12016" t="s">
        <v>5</v>
      </c>
    </row>
    <row r="12017" spans="1:4" ht="60">
      <c r="A12017" t="s">
        <v>6</v>
      </c>
      <c r="B12017" s="3" t="str">
        <f t="shared" ref="B12017" ca="1" si="10004">(INDIRECT("'[Спавн артефактов.xlsx]Симбиоты, простые, абсолюты'!$CS$"&amp;D12013))</f>
        <v xml:space="preserve">Легендарный артефакт причудливой формы. Состоит из нескольких элементов, соединенных неким магнитным или гравитационным полем. Эти элементы вращаются вокруг центра прозрачной сферы, и сдвинуть их с их траектории - невозможно. Артефакт сводит на нет любое термальное воздействие, даже при крайне высоких температурах. Однако при этом, артефакт крайне радиоактивен.\n %c[default]Тип: %c[255,230,80,60]Абсолют.\n %c[default]Качество: %c[255,255,0,0]Нестабильный.\n%c[255,140,140,140]• Пулестойкость: %c[255,255,0,0]-0.98. \n%c[255,140,140,140]• Защита от взрыва: %c[255,0,255,0]+3.05208.  </v>
      </c>
      <c r="C12017" t="s">
        <v>7</v>
      </c>
    </row>
    <row r="12018" spans="1:4">
      <c r="A12018" t="s">
        <v>4</v>
      </c>
    </row>
    <row r="12019" spans="1:4">
      <c r="A12019" t="s">
        <v>0</v>
      </c>
      <c r="B12019" s="1" t="str">
        <f t="shared" ref="B12019" ca="1" si="10005">(INDIRECT("'[Спавн артефактов.xlsx]Симбиоты, простые, абсолюты'!$B$"&amp;D12019))</f>
        <v>af_fireball_abs_2</v>
      </c>
      <c r="C12019" t="s">
        <v>1</v>
      </c>
      <c r="D12019">
        <f t="shared" ref="D12019" si="10006">D12013+1</f>
        <v>2005</v>
      </c>
    </row>
    <row r="12020" spans="1:4">
      <c r="A12020" t="s">
        <v>2</v>
      </c>
      <c r="B12020" s="1" t="str">
        <f t="shared" ref="B12020" ca="1" si="10007">(INDIRECT("'[Спавн артефактов.xlsx]Симбиоты, простые, абсолюты'!$C$"&amp;D12019))</f>
        <v>Атом</v>
      </c>
      <c r="C12020" t="s">
        <v>3</v>
      </c>
    </row>
    <row r="12021" spans="1:4">
      <c r="A12021" t="s">
        <v>4</v>
      </c>
    </row>
    <row r="12022" spans="1:4">
      <c r="A12022" t="s">
        <v>0</v>
      </c>
      <c r="B12022" s="1" t="str">
        <f t="shared" ref="B12022" ca="1" si="10008">B12019</f>
        <v>af_fireball_abs_2</v>
      </c>
      <c r="C12022" t="s">
        <v>5</v>
      </c>
    </row>
    <row r="12023" spans="1:4" ht="60">
      <c r="A12023" t="s">
        <v>6</v>
      </c>
      <c r="B12023" s="3" t="str">
        <f t="shared" ref="B12023" ca="1" si="10009">(INDIRECT("'[Спавн артефактов.xlsx]Симбиоты, простые, абсолюты'!$CS$"&amp;D12019))</f>
        <v xml:space="preserve">Легендарный артефакт причудливой формы. Состоит из нескольких элементов, соединенных неким магнитным или гравитационным полем. Эти элементы вращаются вокруг центра прозрачной сферы, и сдвинуть их с их траектории - невозможно. Артефакт сводит на нет любое термальное воздействие, даже при крайне высоких температурах. Однако при этом, артефакт крайне радиоактивен.\n %c[default]Тип: %c[255,230,80,60]Абсолют.\n %c[default]Качество: %c[235,235,255,235]Обычный.\n%c[255,140,140,140]• Защита от взрыва: %c[255,0,255,0]+3.4348.  </v>
      </c>
      <c r="C12023" t="s">
        <v>7</v>
      </c>
    </row>
    <row r="12024" spans="1:4">
      <c r="A12024" t="s">
        <v>4</v>
      </c>
    </row>
    <row r="12025" spans="1:4">
      <c r="A12025" t="s">
        <v>0</v>
      </c>
      <c r="B12025" s="1" t="str">
        <f t="shared" ref="B12025" ca="1" si="10010">(INDIRECT("'[Спавн артефактов.xlsx]Симбиоты, простые, абсолюты'!$B$"&amp;D12025))</f>
        <v>af_fireball_abs_3</v>
      </c>
      <c r="C12025" t="s">
        <v>1</v>
      </c>
      <c r="D12025">
        <f t="shared" ref="D12025" si="10011">D12019+1</f>
        <v>2006</v>
      </c>
    </row>
    <row r="12026" spans="1:4">
      <c r="A12026" t="s">
        <v>2</v>
      </c>
      <c r="B12026" s="1" t="str">
        <f t="shared" ref="B12026" ca="1" si="10012">(INDIRECT("'[Спавн артефактов.xlsx]Симбиоты, простые, абсолюты'!$C$"&amp;D12025))</f>
        <v>Атом</v>
      </c>
      <c r="C12026" t="s">
        <v>3</v>
      </c>
    </row>
    <row r="12027" spans="1:4">
      <c r="A12027" t="s">
        <v>4</v>
      </c>
    </row>
    <row r="12028" spans="1:4">
      <c r="A12028" t="s">
        <v>0</v>
      </c>
      <c r="B12028" s="1" t="str">
        <f t="shared" ref="B12028" ca="1" si="10013">B12025</f>
        <v>af_fireball_abs_3</v>
      </c>
      <c r="C12028" t="s">
        <v>5</v>
      </c>
    </row>
    <row r="12029" spans="1:4" ht="60">
      <c r="A12029" t="s">
        <v>6</v>
      </c>
      <c r="B12029" s="3" t="str">
        <f t="shared" ref="B12029" ca="1" si="10014">(INDIRECT("'[Спавн артефактов.xlsx]Симбиоты, простые, абсолюты'!$CS$"&amp;D12025))</f>
        <v xml:space="preserve">Легендарный артефакт причудливой формы. Состоит из нескольких элементов, соединенных неким магнитным или гравитационным полем. Эти элементы вращаются вокруг центра прозрачной сферы, и сдвинуть их с их траектории - невозможно. Артефакт сводит на нет любое термальное воздействие, даже при крайне высоких температурах. Однако при этом, артефакт крайне радиоактивен.\n %c[default]Тип: %c[255,230,80,60]Абсолют.\n %c[default]Качество: %c[255,255,255,0]Хорошее.\n%c[255,140,140,140]• Защита от взрыва: %c[255,0,255,0]+4.59032.  </v>
      </c>
      <c r="C12029" t="s">
        <v>7</v>
      </c>
    </row>
    <row r="12030" spans="1:4">
      <c r="A12030" t="s">
        <v>4</v>
      </c>
    </row>
    <row r="12031" spans="1:4">
      <c r="A12031" t="s">
        <v>0</v>
      </c>
      <c r="B12031" s="1" t="str">
        <f t="shared" ref="B12031" ca="1" si="10015">(INDIRECT("'[Спавн артефактов.xlsx]Симбиоты, простые, абсолюты'!$B$"&amp;D12031))</f>
        <v>af_fireball_abs_4</v>
      </c>
      <c r="C12031" t="s">
        <v>1</v>
      </c>
      <c r="D12031">
        <f t="shared" ref="D12031" si="10016">D12025+1</f>
        <v>2007</v>
      </c>
    </row>
    <row r="12032" spans="1:4">
      <c r="A12032" t="s">
        <v>2</v>
      </c>
      <c r="B12032" s="1" t="str">
        <f t="shared" ref="B12032" ca="1" si="10017">(INDIRECT("'[Спавн артефактов.xlsx]Симбиоты, простые, абсолюты'!$C$"&amp;D12031))</f>
        <v>Атом</v>
      </c>
      <c r="C12032" t="s">
        <v>3</v>
      </c>
    </row>
    <row r="12033" spans="1:4">
      <c r="A12033" t="s">
        <v>4</v>
      </c>
    </row>
    <row r="12034" spans="1:4">
      <c r="A12034" t="s">
        <v>0</v>
      </c>
      <c r="B12034" s="1" t="str">
        <f t="shared" ref="B12034" ca="1" si="10018">B12031</f>
        <v>af_fireball_abs_4</v>
      </c>
      <c r="C12034" t="s">
        <v>5</v>
      </c>
    </row>
    <row r="12035" spans="1:4" ht="60">
      <c r="A12035" t="s">
        <v>6</v>
      </c>
      <c r="B12035" s="3" t="str">
        <f t="shared" ref="B12035" ca="1" si="10019">(INDIRECT("'[Спавн артефактов.xlsx]Симбиоты, простые, абсолюты'!$CS$"&amp;D12031))</f>
        <v xml:space="preserve">Легендарный артефакт причудливой формы. Состоит из нескольких элементов, соединенных неким магнитным или гравитационным полем. Эти элементы вращаются вокруг центра прозрачной сферы, и сдвинуть их с их траектории - невозможно. Артефакт сводит на нет любое термальное воздействие, даже при крайне высоких температурах. Однако при этом, артефакт крайне радиоактивен.\n %c[default]Тип: %c[255,230,80,60]Абсолют.\n %c[default]Качество: %c[255,0,200,0]Отличное.\n%c[255,140,140,140]• Защита от взрыва: %c[255,0,255,0]+5.72744.  </v>
      </c>
      <c r="C12035" t="s">
        <v>7</v>
      </c>
    </row>
    <row r="12036" spans="1:4">
      <c r="A12036" t="s">
        <v>4</v>
      </c>
    </row>
    <row r="12037" spans="1:4">
      <c r="A12037" t="s">
        <v>0</v>
      </c>
      <c r="B12037" s="1" t="str">
        <f t="shared" ref="B12037" ca="1" si="10020">(INDIRECT("'[Спавн артефактов.xlsx]Симбиоты, простые, абсолюты'!$B$"&amp;D12037))</f>
        <v>af_cristall_1</v>
      </c>
      <c r="C12037" t="s">
        <v>1</v>
      </c>
      <c r="D12037">
        <f t="shared" ref="D12037" si="10021">D12031+1</f>
        <v>2008</v>
      </c>
    </row>
    <row r="12038" spans="1:4">
      <c r="A12038" t="s">
        <v>2</v>
      </c>
      <c r="B12038" s="1" t="str">
        <f t="shared" ref="B12038" ca="1" si="10022">(INDIRECT("'[Спавн артефактов.xlsx]Симбиоты, простые, абсолюты'!$C$"&amp;D12037))</f>
        <v>Неизвестный артефакт</v>
      </c>
      <c r="C12038" t="s">
        <v>3</v>
      </c>
    </row>
    <row r="12039" spans="1:4">
      <c r="A12039" t="s">
        <v>4</v>
      </c>
    </row>
    <row r="12040" spans="1:4">
      <c r="A12040" t="s">
        <v>0</v>
      </c>
      <c r="B12040" s="1" t="str">
        <f t="shared" ref="B12040" ca="1" si="10023">B12037</f>
        <v>af_cristall_1</v>
      </c>
      <c r="C12040" t="s">
        <v>5</v>
      </c>
    </row>
    <row r="12041" spans="1:4">
      <c r="A12041" t="s">
        <v>6</v>
      </c>
      <c r="B12041" s="3">
        <f t="shared" ref="B12041" ca="1" si="10024">(INDIRECT("'[Спавн артефактов.xlsx]Симбиоты, простые, абсолюты'!$CS$"&amp;D12037))</f>
        <v>0</v>
      </c>
      <c r="C12041" t="s">
        <v>7</v>
      </c>
    </row>
    <row r="12042" spans="1:4">
      <c r="A12042" t="s">
        <v>4</v>
      </c>
    </row>
    <row r="12043" spans="1:4">
      <c r="A12043" t="s">
        <v>0</v>
      </c>
      <c r="B12043" s="1" t="str">
        <f t="shared" ref="B12043" ca="1" si="10025">(INDIRECT("'[Спавн артефактов.xlsx]Симбиоты, простые, абсолюты'!$B$"&amp;D12043))</f>
        <v>af_cristall_11</v>
      </c>
      <c r="C12043" t="s">
        <v>1</v>
      </c>
      <c r="D12043">
        <f t="shared" ref="D12043" si="10026">D12037+1</f>
        <v>2009</v>
      </c>
    </row>
    <row r="12044" spans="1:4">
      <c r="A12044" t="s">
        <v>2</v>
      </c>
      <c r="B12044" s="1" t="str">
        <f t="shared" ref="B12044" ca="1" si="10027">(INDIRECT("'[Спавн артефактов.xlsx]Симбиоты, простые, абсолюты'!$C$"&amp;D12043))</f>
        <v>Рубец</v>
      </c>
      <c r="C12044" t="s">
        <v>3</v>
      </c>
    </row>
    <row r="12045" spans="1:4">
      <c r="A12045" t="s">
        <v>4</v>
      </c>
    </row>
    <row r="12046" spans="1:4">
      <c r="A12046" t="s">
        <v>0</v>
      </c>
      <c r="B12046" s="1" t="str">
        <f t="shared" ref="B12046" ca="1" si="10028">B12043</f>
        <v>af_cristall_11</v>
      </c>
      <c r="C12046" t="s">
        <v>5</v>
      </c>
    </row>
    <row r="12047" spans="1:4">
      <c r="A12047" t="s">
        <v>6</v>
      </c>
      <c r="B12047" s="3" t="str">
        <f t="shared" ref="B12047" ca="1" si="10029">(INDIRECT("'[Спавн артефактов.xlsx]Симбиоты, простые, абсолюты'!$CS$"&amp;D12043))</f>
        <v>@\n %c[default]Тип: %c[255,120,140,190]Симбиот.\n %c[default]Качество: %c[255,255,0,0]Нестабильный.</v>
      </c>
      <c r="C12047" t="s">
        <v>7</v>
      </c>
    </row>
    <row r="12048" spans="1:4">
      <c r="A12048" t="s">
        <v>4</v>
      </c>
    </row>
    <row r="12049" spans="1:4">
      <c r="A12049" t="s">
        <v>0</v>
      </c>
      <c r="B12049" s="1" t="str">
        <f t="shared" ref="B12049" ca="1" si="10030">(INDIRECT("'[Спавн артефактов.xlsx]Симбиоты, простые, абсолюты'!$B$"&amp;D12049))</f>
        <v>af_cristall_12</v>
      </c>
      <c r="C12049" t="s">
        <v>1</v>
      </c>
      <c r="D12049">
        <f t="shared" ref="D12049" si="10031">D12043+1</f>
        <v>2010</v>
      </c>
    </row>
    <row r="12050" spans="1:4">
      <c r="A12050" t="s">
        <v>2</v>
      </c>
      <c r="B12050" s="1" t="str">
        <f t="shared" ref="B12050" ca="1" si="10032">(INDIRECT("'[Спавн артефактов.xlsx]Симбиоты, простые, абсолюты'!$C$"&amp;D12049))</f>
        <v>Рубец</v>
      </c>
      <c r="C12050" t="s">
        <v>3</v>
      </c>
    </row>
    <row r="12051" spans="1:4">
      <c r="A12051" t="s">
        <v>4</v>
      </c>
    </row>
    <row r="12052" spans="1:4">
      <c r="A12052" t="s">
        <v>0</v>
      </c>
      <c r="B12052" s="1" t="str">
        <f t="shared" ref="B12052" ca="1" si="10033">B12049</f>
        <v>af_cristall_12</v>
      </c>
      <c r="C12052" t="s">
        <v>5</v>
      </c>
    </row>
    <row r="12053" spans="1:4">
      <c r="A12053" t="s">
        <v>6</v>
      </c>
      <c r="B12053" s="3" t="str">
        <f t="shared" ref="B12053" ca="1" si="10034">(INDIRECT("'[Спавн артефактов.xlsx]Симбиоты, простые, абсолюты'!$CS$"&amp;D12049))</f>
        <v>@\n %c[default]Тип: %c[255,120,140,190]Симбиот.\n %c[default]Качество: %c[235,235,255,235]Обычный.</v>
      </c>
      <c r="C12053" t="s">
        <v>7</v>
      </c>
    </row>
    <row r="12054" spans="1:4">
      <c r="A12054" t="s">
        <v>4</v>
      </c>
    </row>
    <row r="12055" spans="1:4">
      <c r="A12055" t="s">
        <v>0</v>
      </c>
      <c r="B12055" s="1" t="str">
        <f t="shared" ref="B12055" ca="1" si="10035">(INDIRECT("'[Спавн артефактов.xlsx]Симбиоты, простые, абсолюты'!$B$"&amp;D12055))</f>
        <v>af_cristall_13</v>
      </c>
      <c r="C12055" t="s">
        <v>1</v>
      </c>
      <c r="D12055">
        <f t="shared" ref="D12055" si="10036">D12049+1</f>
        <v>2011</v>
      </c>
    </row>
    <row r="12056" spans="1:4">
      <c r="A12056" t="s">
        <v>2</v>
      </c>
      <c r="B12056" s="1" t="str">
        <f t="shared" ref="B12056" ca="1" si="10037">(INDIRECT("'[Спавн артефактов.xlsx]Симбиоты, простые, абсолюты'!$C$"&amp;D12055))</f>
        <v>Рубец</v>
      </c>
      <c r="C12056" t="s">
        <v>3</v>
      </c>
    </row>
    <row r="12057" spans="1:4">
      <c r="A12057" t="s">
        <v>4</v>
      </c>
    </row>
    <row r="12058" spans="1:4">
      <c r="A12058" t="s">
        <v>0</v>
      </c>
      <c r="B12058" s="1" t="str">
        <f t="shared" ref="B12058" ca="1" si="10038">B12055</f>
        <v>af_cristall_13</v>
      </c>
      <c r="C12058" t="s">
        <v>5</v>
      </c>
    </row>
    <row r="12059" spans="1:4">
      <c r="A12059" t="s">
        <v>6</v>
      </c>
      <c r="B12059" s="3" t="str">
        <f t="shared" ref="B12059" ca="1" si="10039">(INDIRECT("'[Спавн артефактов.xlsx]Симбиоты, простые, абсолюты'!$CS$"&amp;D12055))</f>
        <v>@\n %c[default]Тип: %c[255,120,140,190]Симбиот.\n %c[default]Качество: %c[255,255,255,0]Хорошее.</v>
      </c>
      <c r="C12059" t="s">
        <v>7</v>
      </c>
    </row>
    <row r="12060" spans="1:4">
      <c r="A12060" t="s">
        <v>4</v>
      </c>
    </row>
    <row r="12061" spans="1:4">
      <c r="A12061" t="s">
        <v>0</v>
      </c>
      <c r="B12061" s="1" t="str">
        <f t="shared" ref="B12061" ca="1" si="10040">(INDIRECT("'[Спавн артефактов.xlsx]Симбиоты, простые, абсолюты'!$B$"&amp;D12061))</f>
        <v>af_cristall_14</v>
      </c>
      <c r="C12061" t="s">
        <v>1</v>
      </c>
      <c r="D12061">
        <f t="shared" ref="D12061" si="10041">D12055+1</f>
        <v>2012</v>
      </c>
    </row>
    <row r="12062" spans="1:4">
      <c r="A12062" t="s">
        <v>2</v>
      </c>
      <c r="B12062" s="1" t="str">
        <f t="shared" ref="B12062" ca="1" si="10042">(INDIRECT("'[Спавн артефактов.xlsx]Симбиоты, простые, абсолюты'!$C$"&amp;D12061))</f>
        <v>Рубец</v>
      </c>
      <c r="C12062" t="s">
        <v>3</v>
      </c>
    </row>
    <row r="12063" spans="1:4">
      <c r="A12063" t="s">
        <v>4</v>
      </c>
    </row>
    <row r="12064" spans="1:4">
      <c r="A12064" t="s">
        <v>0</v>
      </c>
      <c r="B12064" s="1" t="str">
        <f t="shared" ref="B12064" ca="1" si="10043">B12061</f>
        <v>af_cristall_14</v>
      </c>
      <c r="C12064" t="s">
        <v>5</v>
      </c>
    </row>
    <row r="12065" spans="1:4">
      <c r="A12065" t="s">
        <v>6</v>
      </c>
      <c r="B12065" s="3" t="str">
        <f t="shared" ref="B12065" ca="1" si="10044">(INDIRECT("'[Спавн артефактов.xlsx]Симбиоты, простые, абсолюты'!$CS$"&amp;D12061))</f>
        <v>@\n %c[default]Тип: %c[255,120,140,190]Симбиот.\n %c[default]Качество: %c[255,0,200,0]Отличное.</v>
      </c>
      <c r="C12065" t="s">
        <v>7</v>
      </c>
    </row>
    <row r="12066" spans="1:4">
      <c r="A12066" t="s">
        <v>4</v>
      </c>
    </row>
    <row r="12067" spans="1:4">
      <c r="A12067" t="s">
        <v>0</v>
      </c>
      <c r="B12067" s="1" t="str">
        <f t="shared" ref="B12067" ca="1" si="10045">(INDIRECT("'[Спавн артефактов.xlsx]Симбиоты, простые, абсолюты'!$B$"&amp;D12067))</f>
        <v>af_cristall_2</v>
      </c>
      <c r="C12067" t="s">
        <v>1</v>
      </c>
      <c r="D12067">
        <f t="shared" ref="D12067" si="10046">D12061+1</f>
        <v>2013</v>
      </c>
    </row>
    <row r="12068" spans="1:4">
      <c r="A12068" t="s">
        <v>2</v>
      </c>
      <c r="B12068" s="1" t="str">
        <f t="shared" ref="B12068" ca="1" si="10047">(INDIRECT("'[Спавн артефактов.xlsx]Симбиоты, простые, абсолюты'!$C$"&amp;D12067))</f>
        <v>Неизвестный артефакт</v>
      </c>
      <c r="C12068" t="s">
        <v>3</v>
      </c>
    </row>
    <row r="12069" spans="1:4">
      <c r="A12069" t="s">
        <v>4</v>
      </c>
    </row>
    <row r="12070" spans="1:4">
      <c r="A12070" t="s">
        <v>0</v>
      </c>
      <c r="B12070" s="1" t="str">
        <f t="shared" ref="B12070" ca="1" si="10048">B12067</f>
        <v>af_cristall_2</v>
      </c>
      <c r="C12070" t="s">
        <v>5</v>
      </c>
    </row>
    <row r="12071" spans="1:4">
      <c r="A12071" t="s">
        <v>6</v>
      </c>
      <c r="B12071" s="3">
        <f t="shared" ref="B12071" ca="1" si="10049">(INDIRECT("'[Спавн артефактов.xlsx]Симбиоты, простые, абсолюты'!$CS$"&amp;D12067))</f>
        <v>0</v>
      </c>
      <c r="C12071" t="s">
        <v>7</v>
      </c>
    </row>
    <row r="12072" spans="1:4">
      <c r="A12072" t="s">
        <v>4</v>
      </c>
    </row>
    <row r="12073" spans="1:4">
      <c r="A12073" t="s">
        <v>0</v>
      </c>
      <c r="B12073" s="1" t="str">
        <f t="shared" ref="B12073" ca="1" si="10050">(INDIRECT("'[Спавн артефактов.xlsx]Симбиоты, простые, абсолюты'!$B$"&amp;D12073))</f>
        <v>af_cristall_21</v>
      </c>
      <c r="C12073" t="s">
        <v>1</v>
      </c>
      <c r="D12073">
        <f t="shared" ref="D12073" si="10051">D12067+1</f>
        <v>2014</v>
      </c>
    </row>
    <row r="12074" spans="1:4">
      <c r="A12074" t="s">
        <v>2</v>
      </c>
      <c r="B12074" s="1" t="str">
        <f t="shared" ref="B12074" ca="1" si="10052">(INDIRECT("'[Спавн артефактов.xlsx]Симбиоты, простые, абсолюты'!$C$"&amp;D12073))</f>
        <v>Реагент</v>
      </c>
      <c r="C12074" t="s">
        <v>3</v>
      </c>
    </row>
    <row r="12075" spans="1:4">
      <c r="A12075" t="s">
        <v>4</v>
      </c>
    </row>
    <row r="12076" spans="1:4">
      <c r="A12076" t="s">
        <v>0</v>
      </c>
      <c r="B12076" s="1" t="str">
        <f t="shared" ref="B12076" ca="1" si="10053">B12073</f>
        <v>af_cristall_21</v>
      </c>
      <c r="C12076" t="s">
        <v>5</v>
      </c>
    </row>
    <row r="12077" spans="1:4">
      <c r="A12077" t="s">
        <v>6</v>
      </c>
      <c r="B12077" s="3" t="str">
        <f t="shared" ref="B12077" ca="1" si="10054">(INDIRECT("'[Спавн артефактов.xlsx]Симбиоты, простые, абсолюты'!$CS$"&amp;D12073))</f>
        <v>@\n %c[default]Тип: %c[255,120,140,190]Симбиот.\n %c[default]Качество: %c[255,255,0,0]Нестабильный.</v>
      </c>
      <c r="C12077" t="s">
        <v>7</v>
      </c>
    </row>
    <row r="12078" spans="1:4">
      <c r="A12078" t="s">
        <v>4</v>
      </c>
    </row>
    <row r="12079" spans="1:4">
      <c r="A12079" t="s">
        <v>0</v>
      </c>
      <c r="B12079" s="1" t="str">
        <f t="shared" ref="B12079" ca="1" si="10055">(INDIRECT("'[Спавн артефактов.xlsx]Симбиоты, простые, абсолюты'!$B$"&amp;D12079))</f>
        <v>af_cristall_22</v>
      </c>
      <c r="C12079" t="s">
        <v>1</v>
      </c>
      <c r="D12079">
        <f t="shared" ref="D12079" si="10056">D12073+1</f>
        <v>2015</v>
      </c>
    </row>
    <row r="12080" spans="1:4">
      <c r="A12080" t="s">
        <v>2</v>
      </c>
      <c r="B12080" s="1" t="str">
        <f t="shared" ref="B12080" ca="1" si="10057">(INDIRECT("'[Спавн артефактов.xlsx]Симбиоты, простые, абсолюты'!$C$"&amp;D12079))</f>
        <v>Реагент</v>
      </c>
      <c r="C12080" t="s">
        <v>3</v>
      </c>
    </row>
    <row r="12081" spans="1:4">
      <c r="A12081" t="s">
        <v>4</v>
      </c>
    </row>
    <row r="12082" spans="1:4">
      <c r="A12082" t="s">
        <v>0</v>
      </c>
      <c r="B12082" s="1" t="str">
        <f t="shared" ref="B12082" ca="1" si="10058">B12079</f>
        <v>af_cristall_22</v>
      </c>
      <c r="C12082" t="s">
        <v>5</v>
      </c>
    </row>
    <row r="12083" spans="1:4">
      <c r="A12083" t="s">
        <v>6</v>
      </c>
      <c r="B12083" s="3" t="str">
        <f t="shared" ref="B12083" ca="1" si="10059">(INDIRECT("'[Спавн артефактов.xlsx]Симбиоты, простые, абсолюты'!$CS$"&amp;D12079))</f>
        <v>@\n %c[default]Тип: %c[255,120,140,190]Симбиот.\n %c[default]Качество: %c[235,235,255,235]Обычный.</v>
      </c>
      <c r="C12083" t="s">
        <v>7</v>
      </c>
    </row>
    <row r="12084" spans="1:4">
      <c r="A12084" t="s">
        <v>4</v>
      </c>
    </row>
    <row r="12085" spans="1:4">
      <c r="A12085" t="s">
        <v>0</v>
      </c>
      <c r="B12085" s="1" t="str">
        <f t="shared" ref="B12085" ca="1" si="10060">(INDIRECT("'[Спавн артефактов.xlsx]Симбиоты, простые, абсолюты'!$B$"&amp;D12085))</f>
        <v>af_cristall_23</v>
      </c>
      <c r="C12085" t="s">
        <v>1</v>
      </c>
      <c r="D12085">
        <f t="shared" ref="D12085" si="10061">D12079+1</f>
        <v>2016</v>
      </c>
    </row>
    <row r="12086" spans="1:4">
      <c r="A12086" t="s">
        <v>2</v>
      </c>
      <c r="B12086" s="1" t="str">
        <f t="shared" ref="B12086" ca="1" si="10062">(INDIRECT("'[Спавн артефактов.xlsx]Симбиоты, простые, абсолюты'!$C$"&amp;D12085))</f>
        <v>Реагент</v>
      </c>
      <c r="C12086" t="s">
        <v>3</v>
      </c>
    </row>
    <row r="12087" spans="1:4">
      <c r="A12087" t="s">
        <v>4</v>
      </c>
    </row>
    <row r="12088" spans="1:4">
      <c r="A12088" t="s">
        <v>0</v>
      </c>
      <c r="B12088" s="1" t="str">
        <f t="shared" ref="B12088" ca="1" si="10063">B12085</f>
        <v>af_cristall_23</v>
      </c>
      <c r="C12088" t="s">
        <v>5</v>
      </c>
    </row>
    <row r="12089" spans="1:4">
      <c r="A12089" t="s">
        <v>6</v>
      </c>
      <c r="B12089" s="3" t="str">
        <f t="shared" ref="B12089" ca="1" si="10064">(INDIRECT("'[Спавн артефактов.xlsx]Симбиоты, простые, абсолюты'!$CS$"&amp;D12085))</f>
        <v>@\n %c[default]Тип: %c[255,120,140,190]Симбиот.\n %c[default]Качество: %c[255,255,255,0]Хорошее.</v>
      </c>
      <c r="C12089" t="s">
        <v>7</v>
      </c>
    </row>
    <row r="12090" spans="1:4">
      <c r="A12090" t="s">
        <v>4</v>
      </c>
    </row>
    <row r="12091" spans="1:4">
      <c r="A12091" t="s">
        <v>0</v>
      </c>
      <c r="B12091" s="1" t="str">
        <f t="shared" ref="B12091" ca="1" si="10065">(INDIRECT("'[Спавн артефактов.xlsx]Симбиоты, простые, абсолюты'!$B$"&amp;D12091))</f>
        <v>af_cristall_24</v>
      </c>
      <c r="C12091" t="s">
        <v>1</v>
      </c>
      <c r="D12091">
        <f t="shared" ref="D12091" si="10066">D12085+1</f>
        <v>2017</v>
      </c>
    </row>
    <row r="12092" spans="1:4">
      <c r="A12092" t="s">
        <v>2</v>
      </c>
      <c r="B12092" s="1" t="str">
        <f t="shared" ref="B12092" ca="1" si="10067">(INDIRECT("'[Спавн артефактов.xlsx]Симбиоты, простые, абсолюты'!$C$"&amp;D12091))</f>
        <v>Реагент</v>
      </c>
      <c r="C12092" t="s">
        <v>3</v>
      </c>
    </row>
    <row r="12093" spans="1:4">
      <c r="A12093" t="s">
        <v>4</v>
      </c>
    </row>
    <row r="12094" spans="1:4">
      <c r="A12094" t="s">
        <v>0</v>
      </c>
      <c r="B12094" s="1" t="str">
        <f t="shared" ref="B12094" ca="1" si="10068">B12091</f>
        <v>af_cristall_24</v>
      </c>
      <c r="C12094" t="s">
        <v>5</v>
      </c>
    </row>
    <row r="12095" spans="1:4">
      <c r="A12095" t="s">
        <v>6</v>
      </c>
      <c r="B12095" s="3" t="str">
        <f t="shared" ref="B12095" ca="1" si="10069">(INDIRECT("'[Спавн артефактов.xlsx]Симбиоты, простые, абсолюты'!$CS$"&amp;D12091))</f>
        <v>@\n %c[default]Тип: %c[255,120,140,190]Симбиот.\n %c[default]Качество: %c[255,0,200,0]Отличное.</v>
      </c>
      <c r="C12095" t="s">
        <v>7</v>
      </c>
    </row>
    <row r="12096" spans="1:4">
      <c r="A12096" t="s">
        <v>4</v>
      </c>
    </row>
    <row r="12097" spans="1:4">
      <c r="A12097" t="s">
        <v>0</v>
      </c>
      <c r="B12097" s="1" t="str">
        <f t="shared" ref="B12097" ca="1" si="10070">(INDIRECT("'[Спавн артефактов.xlsx]Симбиоты, простые, абсолюты'!$B$"&amp;D12097))</f>
        <v>af_cristall_3</v>
      </c>
      <c r="C12097" t="s">
        <v>1</v>
      </c>
      <c r="D12097">
        <f t="shared" ref="D12097" si="10071">D12091+1</f>
        <v>2018</v>
      </c>
    </row>
    <row r="12098" spans="1:4">
      <c r="A12098" t="s">
        <v>2</v>
      </c>
      <c r="B12098" s="1" t="str">
        <f t="shared" ref="B12098" ca="1" si="10072">(INDIRECT("'[Спавн артефактов.xlsx]Симбиоты, простые, абсолюты'!$C$"&amp;D12097))</f>
        <v>Неизвестный артефакт</v>
      </c>
      <c r="C12098" t="s">
        <v>3</v>
      </c>
    </row>
    <row r="12099" spans="1:4">
      <c r="A12099" t="s">
        <v>4</v>
      </c>
    </row>
    <row r="12100" spans="1:4">
      <c r="A12100" t="s">
        <v>0</v>
      </c>
      <c r="B12100" s="1" t="str">
        <f t="shared" ref="B12100" ca="1" si="10073">B12097</f>
        <v>af_cristall_3</v>
      </c>
      <c r="C12100" t="s">
        <v>5</v>
      </c>
    </row>
    <row r="12101" spans="1:4">
      <c r="A12101" t="s">
        <v>6</v>
      </c>
      <c r="B12101" s="3">
        <f t="shared" ref="B12101" ca="1" si="10074">(INDIRECT("'[Спавн артефактов.xlsx]Симбиоты, простые, абсолюты'!$CS$"&amp;D12097))</f>
        <v>0</v>
      </c>
      <c r="C12101" t="s">
        <v>7</v>
      </c>
    </row>
    <row r="12102" spans="1:4">
      <c r="A12102" t="s">
        <v>4</v>
      </c>
    </row>
    <row r="12103" spans="1:4">
      <c r="A12103" t="s">
        <v>0</v>
      </c>
      <c r="B12103" s="1" t="str">
        <f t="shared" ref="B12103" ca="1" si="10075">(INDIRECT("'[Спавн артефактов.xlsx]Симбиоты, простые, абсолюты'!$B$"&amp;D12103))</f>
        <v>af_cristall_31</v>
      </c>
      <c r="C12103" t="s">
        <v>1</v>
      </c>
      <c r="D12103">
        <f t="shared" ref="D12103" si="10076">D12097+1</f>
        <v>2019</v>
      </c>
    </row>
    <row r="12104" spans="1:4">
      <c r="A12104" t="s">
        <v>2</v>
      </c>
      <c r="B12104" s="1" t="str">
        <f t="shared" ref="B12104" ca="1" si="10077">(INDIRECT("'[Спавн артефактов.xlsx]Симбиоты, простые, абсолюты'!$C$"&amp;D12103))</f>
        <v>Феникс</v>
      </c>
      <c r="C12104" t="s">
        <v>3</v>
      </c>
    </row>
    <row r="12105" spans="1:4">
      <c r="A12105" t="s">
        <v>4</v>
      </c>
    </row>
    <row r="12106" spans="1:4">
      <c r="A12106" t="s">
        <v>0</v>
      </c>
      <c r="B12106" s="1" t="str">
        <f t="shared" ref="B12106" ca="1" si="10078">B12103</f>
        <v>af_cristall_31</v>
      </c>
      <c r="C12106" t="s">
        <v>5</v>
      </c>
    </row>
    <row r="12107" spans="1:4">
      <c r="A12107" t="s">
        <v>6</v>
      </c>
      <c r="B12107" s="3" t="str">
        <f t="shared" ref="B12107" ca="1" si="10079">(INDIRECT("'[Спавн артефактов.xlsx]Симбиоты, простые, абсолюты'!$CS$"&amp;D12103))</f>
        <v>0\n %c[default]Тип: %c[255,120,140,190]Симбиот.\n %c[default]Качество: %c[255,255,0,0]Нестабильный.</v>
      </c>
      <c r="C12107" t="s">
        <v>7</v>
      </c>
    </row>
    <row r="12108" spans="1:4">
      <c r="A12108" t="s">
        <v>4</v>
      </c>
    </row>
    <row r="12109" spans="1:4">
      <c r="A12109" t="s">
        <v>0</v>
      </c>
      <c r="B12109" s="1" t="str">
        <f t="shared" ref="B12109" ca="1" si="10080">(INDIRECT("'[Спавн артефактов.xlsx]Симбиоты, простые, абсолюты'!$B$"&amp;D12109))</f>
        <v>af_cristall_32</v>
      </c>
      <c r="C12109" t="s">
        <v>1</v>
      </c>
      <c r="D12109">
        <f t="shared" ref="D12109" si="10081">D12103+1</f>
        <v>2020</v>
      </c>
    </row>
    <row r="12110" spans="1:4">
      <c r="A12110" t="s">
        <v>2</v>
      </c>
      <c r="B12110" s="1" t="str">
        <f t="shared" ref="B12110" ca="1" si="10082">(INDIRECT("'[Спавн артефактов.xlsx]Симбиоты, простые, абсолюты'!$C$"&amp;D12109))</f>
        <v>Феникс</v>
      </c>
      <c r="C12110" t="s">
        <v>3</v>
      </c>
    </row>
    <row r="12111" spans="1:4">
      <c r="A12111" t="s">
        <v>4</v>
      </c>
    </row>
    <row r="12112" spans="1:4">
      <c r="A12112" t="s">
        <v>0</v>
      </c>
      <c r="B12112" s="1" t="str">
        <f t="shared" ref="B12112" ca="1" si="10083">B12109</f>
        <v>af_cristall_32</v>
      </c>
      <c r="C12112" t="s">
        <v>5</v>
      </c>
    </row>
    <row r="12113" spans="1:4">
      <c r="A12113" t="s">
        <v>6</v>
      </c>
      <c r="B12113" s="3" t="str">
        <f t="shared" ref="B12113" ca="1" si="10084">(INDIRECT("'[Спавн артефактов.xlsx]Симбиоты, простые, абсолюты'!$CS$"&amp;D12109))</f>
        <v>0\n %c[default]Тип: %c[255,120,140,190]Симбиот.\n %c[default]Качество: %c[235,235,255,235]Обычный.</v>
      </c>
      <c r="C12113" t="s">
        <v>7</v>
      </c>
    </row>
    <row r="12114" spans="1:4">
      <c r="A12114" t="s">
        <v>4</v>
      </c>
    </row>
    <row r="12115" spans="1:4">
      <c r="A12115" t="s">
        <v>0</v>
      </c>
      <c r="B12115" s="1" t="str">
        <f t="shared" ref="B12115" ca="1" si="10085">(INDIRECT("'[Спавн артефактов.xlsx]Симбиоты, простые, абсолюты'!$B$"&amp;D12115))</f>
        <v>af_cristall_33</v>
      </c>
      <c r="C12115" t="s">
        <v>1</v>
      </c>
      <c r="D12115">
        <f t="shared" ref="D12115" si="10086">D12109+1</f>
        <v>2021</v>
      </c>
    </row>
    <row r="12116" spans="1:4">
      <c r="A12116" t="s">
        <v>2</v>
      </c>
      <c r="B12116" s="1" t="str">
        <f t="shared" ref="B12116" ca="1" si="10087">(INDIRECT("'[Спавн артефактов.xlsx]Симбиоты, простые, абсолюты'!$C$"&amp;D12115))</f>
        <v>Феникс</v>
      </c>
      <c r="C12116" t="s">
        <v>3</v>
      </c>
    </row>
    <row r="12117" spans="1:4">
      <c r="A12117" t="s">
        <v>4</v>
      </c>
    </row>
    <row r="12118" spans="1:4">
      <c r="A12118" t="s">
        <v>0</v>
      </c>
      <c r="B12118" s="1" t="str">
        <f t="shared" ref="B12118" ca="1" si="10088">B12115</f>
        <v>af_cristall_33</v>
      </c>
      <c r="C12118" t="s">
        <v>5</v>
      </c>
    </row>
    <row r="12119" spans="1:4">
      <c r="A12119" t="s">
        <v>6</v>
      </c>
      <c r="B12119" s="3" t="str">
        <f t="shared" ref="B12119" ca="1" si="10089">(INDIRECT("'[Спавн артефактов.xlsx]Симбиоты, простые, абсолюты'!$CS$"&amp;D12115))</f>
        <v xml:space="preserve">0\n %c[default]Тип: %c[255,120,140,190]Симбиот.\n %c[default]Качество: %c[255,255,255,0]Хорошее.\n%c[255,140,140,140]• Защита от взрыва: %c[255,0,255,0]+0.672.  </v>
      </c>
      <c r="C12119" t="s">
        <v>7</v>
      </c>
    </row>
    <row r="12120" spans="1:4">
      <c r="A12120" t="s">
        <v>4</v>
      </c>
    </row>
    <row r="12121" spans="1:4">
      <c r="A12121" t="s">
        <v>0</v>
      </c>
      <c r="B12121" s="1" t="str">
        <f t="shared" ref="B12121" ca="1" si="10090">(INDIRECT("'[Спавн артефактов.xlsx]Симбиоты, простые, абсолюты'!$B$"&amp;D12121))</f>
        <v>af_cristall_34</v>
      </c>
      <c r="C12121" t="s">
        <v>1</v>
      </c>
      <c r="D12121">
        <f t="shared" ref="D12121" si="10091">D12115+1</f>
        <v>2022</v>
      </c>
    </row>
    <row r="12122" spans="1:4">
      <c r="A12122" t="s">
        <v>2</v>
      </c>
      <c r="B12122" s="1" t="str">
        <f t="shared" ref="B12122" ca="1" si="10092">(INDIRECT("'[Спавн артефактов.xlsx]Симбиоты, простые, абсолюты'!$C$"&amp;D12121))</f>
        <v>Феникс</v>
      </c>
      <c r="C12122" t="s">
        <v>3</v>
      </c>
    </row>
    <row r="12123" spans="1:4">
      <c r="A12123" t="s">
        <v>4</v>
      </c>
    </row>
    <row r="12124" spans="1:4">
      <c r="A12124" t="s">
        <v>0</v>
      </c>
      <c r="B12124" s="1" t="str">
        <f t="shared" ref="B12124" ca="1" si="10093">B12121</f>
        <v>af_cristall_34</v>
      </c>
      <c r="C12124" t="s">
        <v>5</v>
      </c>
    </row>
    <row r="12125" spans="1:4">
      <c r="A12125" t="s">
        <v>6</v>
      </c>
      <c r="B12125" s="3" t="str">
        <f t="shared" ref="B12125" ca="1" si="10094">(INDIRECT("'[Спавн артефактов.xlsx]Симбиоты, простые, абсолюты'!$CS$"&amp;D12121))</f>
        <v xml:space="preserve">0\n %c[default]Тип: %c[255,120,140,190]Симбиот.\n %c[default]Качество: %c[255,0,200,0]Отличное.\n%c[255,140,140,140]• Защита от взрыва: %c[255,0,255,0]+1.344.  </v>
      </c>
      <c r="C12125" t="s">
        <v>7</v>
      </c>
    </row>
    <row r="12126" spans="1:4">
      <c r="A12126" t="s">
        <v>4</v>
      </c>
    </row>
    <row r="12127" spans="1:4">
      <c r="A12127" t="s">
        <v>0</v>
      </c>
      <c r="B12127" s="1" t="str">
        <f t="shared" ref="B12127" ca="1" si="10095">(INDIRECT("'[Спавн артефактов.xlsx]Симбиоты, простые, абсолюты'!$B$"&amp;D12127))</f>
        <v>af_cristall_4</v>
      </c>
      <c r="C12127" t="s">
        <v>1</v>
      </c>
      <c r="D12127">
        <f t="shared" ref="D12127" si="10096">D12121+1</f>
        <v>2023</v>
      </c>
    </row>
    <row r="12128" spans="1:4">
      <c r="A12128" t="s">
        <v>2</v>
      </c>
      <c r="B12128" s="1" t="str">
        <f t="shared" ref="B12128" ca="1" si="10097">(INDIRECT("'[Спавн артефактов.xlsx]Симбиоты, простые, абсолюты'!$C$"&amp;D12127))</f>
        <v>Неизвестный артефакт</v>
      </c>
      <c r="C12128" t="s">
        <v>3</v>
      </c>
    </row>
    <row r="12129" spans="1:4">
      <c r="A12129" t="s">
        <v>4</v>
      </c>
    </row>
    <row r="12130" spans="1:4">
      <c r="A12130" t="s">
        <v>0</v>
      </c>
      <c r="B12130" s="1" t="str">
        <f t="shared" ref="B12130" ca="1" si="10098">B12127</f>
        <v>af_cristall_4</v>
      </c>
      <c r="C12130" t="s">
        <v>5</v>
      </c>
    </row>
    <row r="12131" spans="1:4">
      <c r="A12131" t="s">
        <v>6</v>
      </c>
      <c r="B12131" s="3">
        <f t="shared" ref="B12131" ca="1" si="10099">(INDIRECT("'[Спавн артефактов.xlsx]Симбиоты, простые, абсолюты'!$CS$"&amp;D12127))</f>
        <v>0</v>
      </c>
      <c r="C12131" t="s">
        <v>7</v>
      </c>
    </row>
    <row r="12132" spans="1:4">
      <c r="A12132" t="s">
        <v>4</v>
      </c>
    </row>
    <row r="12133" spans="1:4">
      <c r="A12133" t="s">
        <v>0</v>
      </c>
      <c r="B12133" s="1" t="str">
        <f t="shared" ref="B12133" ca="1" si="10100">(INDIRECT("'[Спавн артефактов.xlsx]Симбиоты, простые, абсолюты'!$B$"&amp;D12133))</f>
        <v>af_cristall_41</v>
      </c>
      <c r="C12133" t="s">
        <v>1</v>
      </c>
      <c r="D12133">
        <f t="shared" ref="D12133" si="10101">D12127+1</f>
        <v>2024</v>
      </c>
    </row>
    <row r="12134" spans="1:4">
      <c r="A12134" t="s">
        <v>2</v>
      </c>
      <c r="B12134" s="1" t="str">
        <f t="shared" ref="B12134" ca="1" si="10102">(INDIRECT("'[Спавн артефактов.xlsx]Симбиоты, простые, абсолюты'!$C$"&amp;D12133))</f>
        <v>Лазурь</v>
      </c>
      <c r="C12134" t="s">
        <v>3</v>
      </c>
    </row>
    <row r="12135" spans="1:4">
      <c r="A12135" t="s">
        <v>4</v>
      </c>
    </row>
    <row r="12136" spans="1:4">
      <c r="A12136" t="s">
        <v>0</v>
      </c>
      <c r="B12136" s="1" t="str">
        <f t="shared" ref="B12136" ca="1" si="10103">B12133</f>
        <v>af_cristall_41</v>
      </c>
      <c r="C12136" t="s">
        <v>5</v>
      </c>
    </row>
    <row r="12137" spans="1:4">
      <c r="A12137" t="s">
        <v>6</v>
      </c>
      <c r="B12137" s="3" t="str">
        <f t="shared" ref="B12137" ca="1" si="10104">(INDIRECT("'[Спавн артефактов.xlsx]Симбиоты, простые, абсолюты'!$CS$"&amp;D12133))</f>
        <v>0\n %c[default]Тип: %c[255,120,140,190]Симбиот.\n %c[default]Качество: %c[255,255,0,0]Нестабильный.</v>
      </c>
      <c r="C12137" t="s">
        <v>7</v>
      </c>
    </row>
    <row r="12138" spans="1:4">
      <c r="A12138" t="s">
        <v>4</v>
      </c>
    </row>
    <row r="12139" spans="1:4">
      <c r="A12139" t="s">
        <v>0</v>
      </c>
      <c r="B12139" s="1" t="str">
        <f t="shared" ref="B12139" ca="1" si="10105">(INDIRECT("'[Спавн артефактов.xlsx]Симбиоты, простые, абсолюты'!$B$"&amp;D12139))</f>
        <v>af_cristall_42</v>
      </c>
      <c r="C12139" t="s">
        <v>1</v>
      </c>
      <c r="D12139">
        <f t="shared" ref="D12139" si="10106">D12133+1</f>
        <v>2025</v>
      </c>
    </row>
    <row r="12140" spans="1:4">
      <c r="A12140" t="s">
        <v>2</v>
      </c>
      <c r="B12140" s="1" t="str">
        <f t="shared" ref="B12140" ca="1" si="10107">(INDIRECT("'[Спавн артефактов.xlsx]Симбиоты, простые, абсолюты'!$C$"&amp;D12139))</f>
        <v>Лазурь</v>
      </c>
      <c r="C12140" t="s">
        <v>3</v>
      </c>
    </row>
    <row r="12141" spans="1:4">
      <c r="A12141" t="s">
        <v>4</v>
      </c>
    </row>
    <row r="12142" spans="1:4">
      <c r="A12142" t="s">
        <v>0</v>
      </c>
      <c r="B12142" s="1" t="str">
        <f t="shared" ref="B12142" ca="1" si="10108">B12139</f>
        <v>af_cristall_42</v>
      </c>
      <c r="C12142" t="s">
        <v>5</v>
      </c>
    </row>
    <row r="12143" spans="1:4">
      <c r="A12143" t="s">
        <v>6</v>
      </c>
      <c r="B12143" s="3" t="str">
        <f t="shared" ref="B12143" ca="1" si="10109">(INDIRECT("'[Спавн артефактов.xlsx]Симбиоты, простые, абсолюты'!$CS$"&amp;D12139))</f>
        <v>0\n %c[default]Тип: %c[255,120,140,190]Симбиот.\n %c[default]Качество: %c[235,235,255,235]Обычный.</v>
      </c>
      <c r="C12143" t="s">
        <v>7</v>
      </c>
    </row>
    <row r="12144" spans="1:4">
      <c r="A12144" t="s">
        <v>4</v>
      </c>
    </row>
    <row r="12145" spans="1:4">
      <c r="A12145" t="s">
        <v>0</v>
      </c>
      <c r="B12145" s="1" t="str">
        <f t="shared" ref="B12145" ca="1" si="10110">(INDIRECT("'[Спавн артефактов.xlsx]Симбиоты, простые, абсолюты'!$B$"&amp;D12145))</f>
        <v>af_cristall_43</v>
      </c>
      <c r="C12145" t="s">
        <v>1</v>
      </c>
      <c r="D12145">
        <f t="shared" ref="D12145" si="10111">D12139+1</f>
        <v>2026</v>
      </c>
    </row>
    <row r="12146" spans="1:4">
      <c r="A12146" t="s">
        <v>2</v>
      </c>
      <c r="B12146" s="1" t="str">
        <f t="shared" ref="B12146" ca="1" si="10112">(INDIRECT("'[Спавн артефактов.xlsx]Симбиоты, простые, абсолюты'!$C$"&amp;D12145))</f>
        <v>Лазурь</v>
      </c>
      <c r="C12146" t="s">
        <v>3</v>
      </c>
    </row>
    <row r="12147" spans="1:4">
      <c r="A12147" t="s">
        <v>4</v>
      </c>
    </row>
    <row r="12148" spans="1:4">
      <c r="A12148" t="s">
        <v>0</v>
      </c>
      <c r="B12148" s="1" t="str">
        <f t="shared" ref="B12148" ca="1" si="10113">B12145</f>
        <v>af_cristall_43</v>
      </c>
      <c r="C12148" t="s">
        <v>5</v>
      </c>
    </row>
    <row r="12149" spans="1:4">
      <c r="A12149" t="s">
        <v>6</v>
      </c>
      <c r="B12149" s="3" t="str">
        <f t="shared" ref="B12149" ca="1" si="10114">(INDIRECT("'[Спавн артефактов.xlsx]Симбиоты, простые, абсолюты'!$CS$"&amp;D12145))</f>
        <v>0\n %c[default]Тип: %c[255,120,140,190]Симбиот.\n %c[default]Качество: %c[255,255,255,0]Хорошее.</v>
      </c>
      <c r="C12149" t="s">
        <v>7</v>
      </c>
    </row>
    <row r="12150" spans="1:4">
      <c r="A12150" t="s">
        <v>4</v>
      </c>
    </row>
    <row r="12151" spans="1:4">
      <c r="A12151" t="s">
        <v>0</v>
      </c>
      <c r="B12151" s="1" t="str">
        <f t="shared" ref="B12151" ca="1" si="10115">(INDIRECT("'[Спавн артефактов.xlsx]Симбиоты, простые, абсолюты'!$B$"&amp;D12151))</f>
        <v>af_cristall_44</v>
      </c>
      <c r="C12151" t="s">
        <v>1</v>
      </c>
      <c r="D12151">
        <f t="shared" ref="D12151" si="10116">D12145+1</f>
        <v>2027</v>
      </c>
    </row>
    <row r="12152" spans="1:4">
      <c r="A12152" t="s">
        <v>2</v>
      </c>
      <c r="B12152" s="1" t="str">
        <f t="shared" ref="B12152" ca="1" si="10117">(INDIRECT("'[Спавн артефактов.xlsx]Симбиоты, простые, абсолюты'!$C$"&amp;D12151))</f>
        <v>Лазурь</v>
      </c>
      <c r="C12152" t="s">
        <v>3</v>
      </c>
    </row>
    <row r="12153" spans="1:4">
      <c r="A12153" t="s">
        <v>4</v>
      </c>
    </row>
    <row r="12154" spans="1:4">
      <c r="A12154" t="s">
        <v>0</v>
      </c>
      <c r="B12154" s="1" t="str">
        <f t="shared" ref="B12154" ca="1" si="10118">B12151</f>
        <v>af_cristall_44</v>
      </c>
      <c r="C12154" t="s">
        <v>5</v>
      </c>
    </row>
    <row r="12155" spans="1:4">
      <c r="A12155" t="s">
        <v>6</v>
      </c>
      <c r="B12155" s="3" t="str">
        <f t="shared" ref="B12155" ca="1" si="10119">(INDIRECT("'[Спавн артефактов.xlsx]Симбиоты, простые, абсолюты'!$CS$"&amp;D12151))</f>
        <v>0\n %c[default]Тип: %c[255,120,140,190]Симбиот.\n %c[default]Качество: %c[255,0,200,0]Отличное.</v>
      </c>
      <c r="C12155" t="s">
        <v>7</v>
      </c>
    </row>
    <row r="12156" spans="1:4">
      <c r="A12156" t="s">
        <v>4</v>
      </c>
    </row>
    <row r="12157" spans="1:4">
      <c r="A12157" t="s">
        <v>0</v>
      </c>
      <c r="B12157" s="1" t="str">
        <f t="shared" ref="B12157" ca="1" si="10120">(INDIRECT("'[Спавн артефактов.xlsx]Симбиоты, простые, абсолюты'!$B$"&amp;D12157))</f>
        <v>af_cristall_5</v>
      </c>
      <c r="C12157" t="s">
        <v>1</v>
      </c>
      <c r="D12157">
        <f t="shared" ref="D12157" si="10121">D12151+1</f>
        <v>2028</v>
      </c>
    </row>
    <row r="12158" spans="1:4">
      <c r="A12158" t="s">
        <v>2</v>
      </c>
      <c r="B12158" s="1" t="str">
        <f t="shared" ref="B12158" ca="1" si="10122">(INDIRECT("'[Спавн артефактов.xlsx]Симбиоты, простые, абсолюты'!$C$"&amp;D12157))</f>
        <v>Неизвестный артефакт</v>
      </c>
      <c r="C12158" t="s">
        <v>3</v>
      </c>
    </row>
    <row r="12159" spans="1:4">
      <c r="A12159" t="s">
        <v>4</v>
      </c>
    </row>
    <row r="12160" spans="1:4">
      <c r="A12160" t="s">
        <v>0</v>
      </c>
      <c r="B12160" s="1" t="str">
        <f t="shared" ref="B12160" ca="1" si="10123">B12157</f>
        <v>af_cristall_5</v>
      </c>
      <c r="C12160" t="s">
        <v>5</v>
      </c>
    </row>
    <row r="12161" spans="1:4">
      <c r="A12161" t="s">
        <v>6</v>
      </c>
      <c r="B12161" s="3">
        <f t="shared" ref="B12161" ca="1" si="10124">(INDIRECT("'[Спавн артефактов.xlsx]Симбиоты, простые, абсолюты'!$CS$"&amp;D12157))</f>
        <v>0</v>
      </c>
      <c r="C12161" t="s">
        <v>7</v>
      </c>
    </row>
    <row r="12162" spans="1:4">
      <c r="A12162" t="s">
        <v>4</v>
      </c>
    </row>
    <row r="12163" spans="1:4">
      <c r="A12163" t="s">
        <v>0</v>
      </c>
      <c r="B12163" s="1" t="str">
        <f t="shared" ref="B12163" ca="1" si="10125">(INDIRECT("'[Спавн артефактов.xlsx]Симбиоты, простые, абсолюты'!$B$"&amp;D12163))</f>
        <v>af_cristall_51</v>
      </c>
      <c r="C12163" t="s">
        <v>1</v>
      </c>
      <c r="D12163">
        <f t="shared" ref="D12163" si="10126">D12157+1</f>
        <v>2029</v>
      </c>
    </row>
    <row r="12164" spans="1:4">
      <c r="A12164" t="s">
        <v>2</v>
      </c>
      <c r="B12164" s="1" t="str">
        <f t="shared" ref="B12164" ca="1" si="10127">(INDIRECT("'[Спавн артефактов.xlsx]Симбиоты, простые, абсолюты'!$C$"&amp;D12163))</f>
        <v>Золотник</v>
      </c>
      <c r="C12164" t="s">
        <v>3</v>
      </c>
    </row>
    <row r="12165" spans="1:4">
      <c r="A12165" t="s">
        <v>4</v>
      </c>
    </row>
    <row r="12166" spans="1:4">
      <c r="A12166" t="s">
        <v>0</v>
      </c>
      <c r="B12166" s="1" t="str">
        <f t="shared" ref="B12166" ca="1" si="10128">B12163</f>
        <v>af_cristall_51</v>
      </c>
      <c r="C12166" t="s">
        <v>5</v>
      </c>
    </row>
    <row r="12167" spans="1:4">
      <c r="A12167" t="s">
        <v>6</v>
      </c>
      <c r="B12167" s="3" t="str">
        <f t="shared" ref="B12167" ca="1" si="10129">(INDIRECT("'[Спавн артефактов.xlsx]Симбиоты, простые, абсолюты'!$CS$"&amp;D12163))</f>
        <v>0\n %c[default]Тип: %c[255,120,140,190]Симбиот.\n %c[default]Качество: %c[255,255,0,0]Нестабильный.</v>
      </c>
      <c r="C12167" t="s">
        <v>7</v>
      </c>
    </row>
    <row r="12168" spans="1:4">
      <c r="A12168" t="s">
        <v>4</v>
      </c>
    </row>
    <row r="12169" spans="1:4">
      <c r="A12169" t="s">
        <v>0</v>
      </c>
      <c r="B12169" s="1" t="str">
        <f t="shared" ref="B12169" ca="1" si="10130">(INDIRECT("'[Спавн артефактов.xlsx]Симбиоты, простые, абсолюты'!$B$"&amp;D12169))</f>
        <v>af_cristall_52</v>
      </c>
      <c r="C12169" t="s">
        <v>1</v>
      </c>
      <c r="D12169">
        <f t="shared" ref="D12169" si="10131">D12163+1</f>
        <v>2030</v>
      </c>
    </row>
    <row r="12170" spans="1:4">
      <c r="A12170" t="s">
        <v>2</v>
      </c>
      <c r="B12170" s="1" t="str">
        <f t="shared" ref="B12170" ca="1" si="10132">(INDIRECT("'[Спавн артефактов.xlsx]Симбиоты, простые, абсолюты'!$C$"&amp;D12169))</f>
        <v>Золотник</v>
      </c>
      <c r="C12170" t="s">
        <v>3</v>
      </c>
    </row>
    <row r="12171" spans="1:4">
      <c r="A12171" t="s">
        <v>4</v>
      </c>
    </row>
    <row r="12172" spans="1:4">
      <c r="A12172" t="s">
        <v>0</v>
      </c>
      <c r="B12172" s="1" t="str">
        <f t="shared" ref="B12172" ca="1" si="10133">B12169</f>
        <v>af_cristall_52</v>
      </c>
      <c r="C12172" t="s">
        <v>5</v>
      </c>
    </row>
    <row r="12173" spans="1:4">
      <c r="A12173" t="s">
        <v>6</v>
      </c>
      <c r="B12173" s="3" t="str">
        <f t="shared" ref="B12173" ca="1" si="10134">(INDIRECT("'[Спавн артефактов.xlsx]Симбиоты, простые, абсолюты'!$CS$"&amp;D12169))</f>
        <v>0\n %c[default]Тип: %c[255,120,140,190]Симбиот.\n %c[default]Качество: %c[235,235,255,235]Обычный.</v>
      </c>
      <c r="C12173" t="s">
        <v>7</v>
      </c>
    </row>
    <row r="12174" spans="1:4">
      <c r="A12174" t="s">
        <v>4</v>
      </c>
    </row>
    <row r="12175" spans="1:4">
      <c r="A12175" t="s">
        <v>0</v>
      </c>
      <c r="B12175" s="1" t="str">
        <f t="shared" ref="B12175" ca="1" si="10135">(INDIRECT("'[Спавн артефактов.xlsx]Симбиоты, простые, абсолюты'!$B$"&amp;D12175))</f>
        <v>af_cristall_53</v>
      </c>
      <c r="C12175" t="s">
        <v>1</v>
      </c>
      <c r="D12175">
        <f t="shared" ref="D12175" si="10136">D12169+1</f>
        <v>2031</v>
      </c>
    </row>
    <row r="12176" spans="1:4">
      <c r="A12176" t="s">
        <v>2</v>
      </c>
      <c r="B12176" s="1" t="str">
        <f t="shared" ref="B12176" ca="1" si="10137">(INDIRECT("'[Спавн артефактов.xlsx]Симбиоты, простые, абсолюты'!$C$"&amp;D12175))</f>
        <v>Золотник</v>
      </c>
      <c r="C12176" t="s">
        <v>3</v>
      </c>
    </row>
    <row r="12177" spans="1:4">
      <c r="A12177" t="s">
        <v>4</v>
      </c>
    </row>
    <row r="12178" spans="1:4">
      <c r="A12178" t="s">
        <v>0</v>
      </c>
      <c r="B12178" s="1" t="str">
        <f t="shared" ref="B12178" ca="1" si="10138">B12175</f>
        <v>af_cristall_53</v>
      </c>
      <c r="C12178" t="s">
        <v>5</v>
      </c>
    </row>
    <row r="12179" spans="1:4">
      <c r="A12179" t="s">
        <v>6</v>
      </c>
      <c r="B12179" s="3" t="str">
        <f t="shared" ref="B12179" ca="1" si="10139">(INDIRECT("'[Спавн артефактов.xlsx]Симбиоты, простые, абсолюты'!$CS$"&amp;D12175))</f>
        <v>0\n %c[default]Тип: %c[255,120,140,190]Симбиот.\n %c[default]Качество: %c[255,255,255,0]Хорошее.</v>
      </c>
      <c r="C12179" t="s">
        <v>7</v>
      </c>
    </row>
    <row r="12180" spans="1:4">
      <c r="A12180" t="s">
        <v>4</v>
      </c>
    </row>
    <row r="12181" spans="1:4">
      <c r="A12181" t="s">
        <v>0</v>
      </c>
      <c r="B12181" s="1" t="str">
        <f t="shared" ref="B12181" ca="1" si="10140">(INDIRECT("'[Спавн артефактов.xlsx]Симбиоты, простые, абсолюты'!$B$"&amp;D12181))</f>
        <v>af_cristall_54</v>
      </c>
      <c r="C12181" t="s">
        <v>1</v>
      </c>
      <c r="D12181">
        <f t="shared" ref="D12181" si="10141">D12175+1</f>
        <v>2032</v>
      </c>
    </row>
    <row r="12182" spans="1:4">
      <c r="A12182" t="s">
        <v>2</v>
      </c>
      <c r="B12182" s="1" t="str">
        <f t="shared" ref="B12182" ca="1" si="10142">(INDIRECT("'[Спавн артефактов.xlsx]Симбиоты, простые, абсолюты'!$C$"&amp;D12181))</f>
        <v>Золотник</v>
      </c>
      <c r="C12182" t="s">
        <v>3</v>
      </c>
    </row>
    <row r="12183" spans="1:4">
      <c r="A12183" t="s">
        <v>4</v>
      </c>
    </row>
    <row r="12184" spans="1:4">
      <c r="A12184" t="s">
        <v>0</v>
      </c>
      <c r="B12184" s="1" t="str">
        <f t="shared" ref="B12184" ca="1" si="10143">B12181</f>
        <v>af_cristall_54</v>
      </c>
      <c r="C12184" t="s">
        <v>5</v>
      </c>
    </row>
    <row r="12185" spans="1:4">
      <c r="A12185" t="s">
        <v>6</v>
      </c>
      <c r="B12185" s="3" t="str">
        <f t="shared" ref="B12185" ca="1" si="10144">(INDIRECT("'[Спавн артефактов.xlsx]Симбиоты, простые, абсолюты'!$CS$"&amp;D12181))</f>
        <v>0\n %c[default]Тип: %c[255,120,140,190]Симбиот.\n %c[default]Качество: %c[255,0,200,0]Отличное.</v>
      </c>
      <c r="C12185" t="s">
        <v>7</v>
      </c>
    </row>
    <row r="12186" spans="1:4">
      <c r="A12186" t="s">
        <v>4</v>
      </c>
    </row>
    <row r="12187" spans="1:4">
      <c r="A12187" t="s">
        <v>0</v>
      </c>
      <c r="B12187" s="1" t="str">
        <f t="shared" ref="B12187" ca="1" si="10145">(INDIRECT("'[Спавн артефактов.xlsx]Симбиоты, простые, абсолюты'!$B$"&amp;D12187))</f>
        <v>af_cristall_6</v>
      </c>
      <c r="C12187" t="s">
        <v>1</v>
      </c>
      <c r="D12187">
        <f t="shared" ref="D12187" si="10146">D12181+1</f>
        <v>2033</v>
      </c>
    </row>
    <row r="12188" spans="1:4">
      <c r="A12188" t="s">
        <v>2</v>
      </c>
      <c r="B12188" s="1" t="str">
        <f t="shared" ref="B12188" ca="1" si="10147">(INDIRECT("'[Спавн артефактов.xlsx]Симбиоты, простые, абсолюты'!$C$"&amp;D12187))</f>
        <v>Неизвестный артефакт</v>
      </c>
      <c r="C12188" t="s">
        <v>3</v>
      </c>
    </row>
    <row r="12189" spans="1:4">
      <c r="A12189" t="s">
        <v>4</v>
      </c>
    </row>
    <row r="12190" spans="1:4">
      <c r="A12190" t="s">
        <v>0</v>
      </c>
      <c r="B12190" s="1" t="str">
        <f t="shared" ref="B12190" ca="1" si="10148">B12187</f>
        <v>af_cristall_6</v>
      </c>
      <c r="C12190" t="s">
        <v>5</v>
      </c>
    </row>
    <row r="12191" spans="1:4">
      <c r="A12191" t="s">
        <v>6</v>
      </c>
      <c r="B12191" s="3">
        <f t="shared" ref="B12191" ca="1" si="10149">(INDIRECT("'[Спавн артефактов.xlsx]Симбиоты, простые, абсолюты'!$CS$"&amp;D12187))</f>
        <v>0</v>
      </c>
      <c r="C12191" t="s">
        <v>7</v>
      </c>
    </row>
    <row r="12192" spans="1:4">
      <c r="A12192" t="s">
        <v>4</v>
      </c>
    </row>
    <row r="12193" spans="1:4">
      <c r="A12193" t="s">
        <v>0</v>
      </c>
      <c r="B12193" s="1" t="str">
        <f t="shared" ref="B12193" ca="1" si="10150">(INDIRECT("'[Спавн артефактов.xlsx]Симбиоты, простые, абсолюты'!$B$"&amp;D12193))</f>
        <v>af_cristall_61</v>
      </c>
      <c r="C12193" t="s">
        <v>1</v>
      </c>
      <c r="D12193">
        <f t="shared" ref="D12193" si="10151">D12187+1</f>
        <v>2034</v>
      </c>
    </row>
    <row r="12194" spans="1:4">
      <c r="A12194" t="s">
        <v>2</v>
      </c>
      <c r="B12194" s="1" t="str">
        <f t="shared" ref="B12194" ca="1" si="10152">(INDIRECT("'[Спавн артефактов.xlsx]Симбиоты, простые, абсолюты'!$C$"&amp;D12193))</f>
        <v>Судрожник</v>
      </c>
      <c r="C12194" t="s">
        <v>3</v>
      </c>
    </row>
    <row r="12195" spans="1:4">
      <c r="A12195" t="s">
        <v>4</v>
      </c>
    </row>
    <row r="12196" spans="1:4">
      <c r="A12196" t="s">
        <v>0</v>
      </c>
      <c r="B12196" s="1" t="str">
        <f t="shared" ref="B12196" ca="1" si="10153">B12193</f>
        <v>af_cristall_61</v>
      </c>
      <c r="C12196" t="s">
        <v>5</v>
      </c>
    </row>
    <row r="12197" spans="1:4">
      <c r="A12197" t="s">
        <v>6</v>
      </c>
      <c r="B12197" s="3" t="str">
        <f t="shared" ref="B12197" ca="1" si="10154">(INDIRECT("'[Спавн артефактов.xlsx]Симбиоты, простые, абсолюты'!$CS$"&amp;D12193))</f>
        <v>0\n %c[default]Тип: %c[255,120,140,190]Симбиот.\n %c[default]Качество: %c[255,255,0,0]Нестабильный.</v>
      </c>
      <c r="C12197" t="s">
        <v>7</v>
      </c>
    </row>
    <row r="12198" spans="1:4">
      <c r="A12198" t="s">
        <v>4</v>
      </c>
    </row>
    <row r="12199" spans="1:4">
      <c r="A12199" t="s">
        <v>0</v>
      </c>
      <c r="B12199" s="1" t="str">
        <f t="shared" ref="B12199" ca="1" si="10155">(INDIRECT("'[Спавн артефактов.xlsx]Симбиоты, простые, абсолюты'!$B$"&amp;D12199))</f>
        <v>af_cristall_62</v>
      </c>
      <c r="C12199" t="s">
        <v>1</v>
      </c>
      <c r="D12199">
        <f t="shared" ref="D12199" si="10156">D12193+1</f>
        <v>2035</v>
      </c>
    </row>
    <row r="12200" spans="1:4">
      <c r="A12200" t="s">
        <v>2</v>
      </c>
      <c r="B12200" s="1" t="str">
        <f t="shared" ref="B12200" ca="1" si="10157">(INDIRECT("'[Спавн артефактов.xlsx]Симбиоты, простые, абсолюты'!$C$"&amp;D12199))</f>
        <v>Судрожник</v>
      </c>
      <c r="C12200" t="s">
        <v>3</v>
      </c>
    </row>
    <row r="12201" spans="1:4">
      <c r="A12201" t="s">
        <v>4</v>
      </c>
    </row>
    <row r="12202" spans="1:4">
      <c r="A12202" t="s">
        <v>0</v>
      </c>
      <c r="B12202" s="1" t="str">
        <f t="shared" ref="B12202" ca="1" si="10158">B12199</f>
        <v>af_cristall_62</v>
      </c>
      <c r="C12202" t="s">
        <v>5</v>
      </c>
    </row>
    <row r="12203" spans="1:4">
      <c r="A12203" t="s">
        <v>6</v>
      </c>
      <c r="B12203" s="3" t="str">
        <f t="shared" ref="B12203" ca="1" si="10159">(INDIRECT("'[Спавн артефактов.xlsx]Симбиоты, простые, абсолюты'!$CS$"&amp;D12199))</f>
        <v>0\n %c[default]Тип: %c[255,120,140,190]Симбиот.\n %c[default]Качество: %c[235,235,255,235]Обычный.</v>
      </c>
      <c r="C12203" t="s">
        <v>7</v>
      </c>
    </row>
    <row r="12204" spans="1:4">
      <c r="A12204" t="s">
        <v>4</v>
      </c>
    </row>
    <row r="12205" spans="1:4">
      <c r="A12205" t="s">
        <v>0</v>
      </c>
      <c r="B12205" s="1" t="str">
        <f t="shared" ref="B12205" ca="1" si="10160">(INDIRECT("'[Спавн артефактов.xlsx]Симбиоты, простые, абсолюты'!$B$"&amp;D12205))</f>
        <v>af_cristall_63</v>
      </c>
      <c r="C12205" t="s">
        <v>1</v>
      </c>
      <c r="D12205">
        <f t="shared" ref="D12205" si="10161">D12199+1</f>
        <v>2036</v>
      </c>
    </row>
    <row r="12206" spans="1:4">
      <c r="A12206" t="s">
        <v>2</v>
      </c>
      <c r="B12206" s="1" t="str">
        <f t="shared" ref="B12206" ca="1" si="10162">(INDIRECT("'[Спавн артефактов.xlsx]Симбиоты, простые, абсолюты'!$C$"&amp;D12205))</f>
        <v>Судрожник</v>
      </c>
      <c r="C12206" t="s">
        <v>3</v>
      </c>
    </row>
    <row r="12207" spans="1:4">
      <c r="A12207" t="s">
        <v>4</v>
      </c>
    </row>
    <row r="12208" spans="1:4">
      <c r="A12208" t="s">
        <v>0</v>
      </c>
      <c r="B12208" s="1" t="str">
        <f t="shared" ref="B12208" ca="1" si="10163">B12205</f>
        <v>af_cristall_63</v>
      </c>
      <c r="C12208" t="s">
        <v>5</v>
      </c>
    </row>
    <row r="12209" spans="1:4">
      <c r="A12209" t="s">
        <v>6</v>
      </c>
      <c r="B12209" s="3" t="str">
        <f t="shared" ref="B12209" ca="1" si="10164">(INDIRECT("'[Спавн артефактов.xlsx]Симбиоты, простые, абсолюты'!$CS$"&amp;D12205))</f>
        <v>0\n %c[default]Тип: %c[255,120,140,190]Симбиот.\n %c[default]Качество: %c[255,255,255,0]Хорошее.</v>
      </c>
      <c r="C12209" t="s">
        <v>7</v>
      </c>
    </row>
    <row r="12210" spans="1:4">
      <c r="A12210" t="s">
        <v>4</v>
      </c>
    </row>
    <row r="12211" spans="1:4">
      <c r="A12211" t="s">
        <v>0</v>
      </c>
      <c r="B12211" s="1" t="str">
        <f t="shared" ref="B12211" ca="1" si="10165">(INDIRECT("'[Спавн артефактов.xlsx]Симбиоты, простые, абсолюты'!$B$"&amp;D12211))</f>
        <v>af_cristall_64</v>
      </c>
      <c r="C12211" t="s">
        <v>1</v>
      </c>
      <c r="D12211">
        <f t="shared" ref="D12211" si="10166">D12205+1</f>
        <v>2037</v>
      </c>
    </row>
    <row r="12212" spans="1:4">
      <c r="A12212" t="s">
        <v>2</v>
      </c>
      <c r="B12212" s="1" t="str">
        <f t="shared" ref="B12212" ca="1" si="10167">(INDIRECT("'[Спавн артефактов.xlsx]Симбиоты, простые, абсолюты'!$C$"&amp;D12211))</f>
        <v>Судрожник</v>
      </c>
      <c r="C12212" t="s">
        <v>3</v>
      </c>
    </row>
    <row r="12213" spans="1:4">
      <c r="A12213" t="s">
        <v>4</v>
      </c>
    </row>
    <row r="12214" spans="1:4">
      <c r="A12214" t="s">
        <v>0</v>
      </c>
      <c r="B12214" s="1" t="str">
        <f t="shared" ref="B12214" ca="1" si="10168">B12211</f>
        <v>af_cristall_64</v>
      </c>
      <c r="C12214" t="s">
        <v>5</v>
      </c>
    </row>
    <row r="12215" spans="1:4">
      <c r="A12215" t="s">
        <v>6</v>
      </c>
      <c r="B12215" s="3" t="str">
        <f t="shared" ref="B12215" ca="1" si="10169">(INDIRECT("'[Спавн артефактов.xlsx]Симбиоты, простые, абсолюты'!$CS$"&amp;D12211))</f>
        <v>0\n %c[default]Тип: %c[255,120,140,190]Симбиот.\n %c[default]Качество: %c[255,0,200,0]Отличное.</v>
      </c>
      <c r="C12215" t="s">
        <v>7</v>
      </c>
    </row>
    <row r="12216" spans="1:4">
      <c r="A12216" t="s">
        <v>4</v>
      </c>
    </row>
    <row r="12217" spans="1:4">
      <c r="A12217" t="s">
        <v>0</v>
      </c>
      <c r="B12217" s="1" t="str">
        <f t="shared" ref="B12217" ca="1" si="10170">(INDIRECT("'[Спавн артефактов.xlsx]Симбиоты, простые, абсолюты'!$B$"&amp;D12217))</f>
        <v>af_cristall_7</v>
      </c>
      <c r="C12217" t="s">
        <v>1</v>
      </c>
      <c r="D12217">
        <f t="shared" ref="D12217" si="10171">D12211+1</f>
        <v>2038</v>
      </c>
    </row>
    <row r="12218" spans="1:4">
      <c r="A12218" t="s">
        <v>2</v>
      </c>
      <c r="B12218" s="1" t="str">
        <f t="shared" ref="B12218" ca="1" si="10172">(INDIRECT("'[Спавн артефактов.xlsx]Симбиоты, простые, абсолюты'!$C$"&amp;D12217))</f>
        <v>Неизвестный артефакт</v>
      </c>
      <c r="C12218" t="s">
        <v>3</v>
      </c>
    </row>
    <row r="12219" spans="1:4">
      <c r="A12219" t="s">
        <v>4</v>
      </c>
    </row>
    <row r="12220" spans="1:4">
      <c r="A12220" t="s">
        <v>0</v>
      </c>
      <c r="B12220" s="1" t="str">
        <f t="shared" ref="B12220" ca="1" si="10173">B12217</f>
        <v>af_cristall_7</v>
      </c>
      <c r="C12220" t="s">
        <v>5</v>
      </c>
    </row>
    <row r="12221" spans="1:4">
      <c r="A12221" t="s">
        <v>6</v>
      </c>
      <c r="B12221" s="3">
        <f t="shared" ref="B12221" ca="1" si="10174">(INDIRECT("'[Спавн артефактов.xlsx]Симбиоты, простые, абсолюты'!$CS$"&amp;D12217))</f>
        <v>0</v>
      </c>
      <c r="C12221" t="s">
        <v>7</v>
      </c>
    </row>
    <row r="12222" spans="1:4">
      <c r="A12222" t="s">
        <v>4</v>
      </c>
    </row>
    <row r="12223" spans="1:4">
      <c r="A12223" t="s">
        <v>0</v>
      </c>
      <c r="B12223" s="1" t="str">
        <f t="shared" ref="B12223" ca="1" si="10175">(INDIRECT("'[Спавн артефактов.xlsx]Симбиоты, простые, абсолюты'!$B$"&amp;D12223))</f>
        <v>af_cristall_71</v>
      </c>
      <c r="C12223" t="s">
        <v>1</v>
      </c>
      <c r="D12223">
        <f t="shared" ref="D12223" si="10176">D12217+1</f>
        <v>2039</v>
      </c>
    </row>
    <row r="12224" spans="1:4">
      <c r="A12224" t="s">
        <v>2</v>
      </c>
      <c r="B12224" s="1" t="str">
        <f t="shared" ref="B12224" ca="1" si="10177">(INDIRECT("'[Спавн артефактов.xlsx]Симбиоты, простые, абсолюты'!$C$"&amp;D12223))</f>
        <v>Погань</v>
      </c>
      <c r="C12224" t="s">
        <v>3</v>
      </c>
    </row>
    <row r="12225" spans="1:4">
      <c r="A12225" t="s">
        <v>4</v>
      </c>
    </row>
    <row r="12226" spans="1:4">
      <c r="A12226" t="s">
        <v>0</v>
      </c>
      <c r="B12226" s="1" t="str">
        <f t="shared" ref="B12226" ca="1" si="10178">B12223</f>
        <v>af_cristall_71</v>
      </c>
      <c r="C12226" t="s">
        <v>5</v>
      </c>
    </row>
    <row r="12227" spans="1:4">
      <c r="A12227" t="s">
        <v>6</v>
      </c>
      <c r="B12227" s="3" t="str">
        <f t="shared" ref="B12227" ca="1" si="10179">(INDIRECT("'[Спавн артефактов.xlsx]Симбиоты, простые, абсолюты'!$CS$"&amp;D12223))</f>
        <v>@\n %c[default]Тип: %c[255,120,140,190]Симбиот.\n %c[default]Качество: %c[255,255,0,0]Нестабильный.\n%c[255,140,140,140]• Голод: %c[255,255,0,0]-0.24</v>
      </c>
      <c r="C12227" t="s">
        <v>7</v>
      </c>
    </row>
    <row r="12228" spans="1:4">
      <c r="A12228" t="s">
        <v>4</v>
      </c>
    </row>
    <row r="12229" spans="1:4">
      <c r="A12229" t="s">
        <v>0</v>
      </c>
      <c r="B12229" s="1" t="str">
        <f t="shared" ref="B12229" ca="1" si="10180">(INDIRECT("'[Спавн артефактов.xlsx]Симбиоты, простые, абсолюты'!$B$"&amp;D12229))</f>
        <v>af_cristall_72</v>
      </c>
      <c r="C12229" t="s">
        <v>1</v>
      </c>
      <c r="D12229">
        <f t="shared" ref="D12229" si="10181">D12223+1</f>
        <v>2040</v>
      </c>
    </row>
    <row r="12230" spans="1:4">
      <c r="A12230" t="s">
        <v>2</v>
      </c>
      <c r="B12230" s="1" t="str">
        <f t="shared" ref="B12230" ca="1" si="10182">(INDIRECT("'[Спавн артефактов.xlsx]Симбиоты, простые, абсолюты'!$C$"&amp;D12229))</f>
        <v>Погань</v>
      </c>
      <c r="C12230" t="s">
        <v>3</v>
      </c>
    </row>
    <row r="12231" spans="1:4">
      <c r="A12231" t="s">
        <v>4</v>
      </c>
    </row>
    <row r="12232" spans="1:4">
      <c r="A12232" t="s">
        <v>0</v>
      </c>
      <c r="B12232" s="1" t="str">
        <f t="shared" ref="B12232" ca="1" si="10183">B12229</f>
        <v>af_cristall_72</v>
      </c>
      <c r="C12232" t="s">
        <v>5</v>
      </c>
    </row>
    <row r="12233" spans="1:4">
      <c r="A12233" t="s">
        <v>6</v>
      </c>
      <c r="B12233" s="3" t="str">
        <f t="shared" ref="B12233" ca="1" si="10184">(INDIRECT("'[Спавн артефактов.xlsx]Симбиоты, простые, абсолюты'!$CS$"&amp;D12229))</f>
        <v>@\n %c[default]Тип: %c[255,120,140,190]Симбиот.\n %c[default]Качество: %c[235,235,255,235]Обычный.\n%c[255,140,140,140]• Голод: %c[255,255,0,0]-0.48</v>
      </c>
      <c r="C12233" t="s">
        <v>7</v>
      </c>
    </row>
    <row r="12234" spans="1:4">
      <c r="A12234" t="s">
        <v>4</v>
      </c>
    </row>
    <row r="12235" spans="1:4">
      <c r="A12235" t="s">
        <v>0</v>
      </c>
      <c r="B12235" s="1" t="str">
        <f t="shared" ref="B12235" ca="1" si="10185">(INDIRECT("'[Спавн артефактов.xlsx]Симбиоты, простые, абсолюты'!$B$"&amp;D12235))</f>
        <v>af_cristall_73</v>
      </c>
      <c r="C12235" t="s">
        <v>1</v>
      </c>
      <c r="D12235">
        <f t="shared" ref="D12235" si="10186">D12229+1</f>
        <v>2041</v>
      </c>
    </row>
    <row r="12236" spans="1:4">
      <c r="A12236" t="s">
        <v>2</v>
      </c>
      <c r="B12236" s="1" t="str">
        <f t="shared" ref="B12236" ca="1" si="10187">(INDIRECT("'[Спавн артефактов.xlsx]Симбиоты, простые, абсолюты'!$C$"&amp;D12235))</f>
        <v>Погань</v>
      </c>
      <c r="C12236" t="s">
        <v>3</v>
      </c>
    </row>
    <row r="12237" spans="1:4">
      <c r="A12237" t="s">
        <v>4</v>
      </c>
    </row>
    <row r="12238" spans="1:4">
      <c r="A12238" t="s">
        <v>0</v>
      </c>
      <c r="B12238" s="1" t="str">
        <f t="shared" ref="B12238" ca="1" si="10188">B12235</f>
        <v>af_cristall_73</v>
      </c>
      <c r="C12238" t="s">
        <v>5</v>
      </c>
    </row>
    <row r="12239" spans="1:4">
      <c r="A12239" t="s">
        <v>6</v>
      </c>
      <c r="B12239" s="3" t="str">
        <f t="shared" ref="B12239" ca="1" si="10189">(INDIRECT("'[Спавн артефактов.xlsx]Симбиоты, простые, абсолюты'!$CS$"&amp;D12235))</f>
        <v>@\n %c[default]Тип: %c[255,120,140,190]Симбиот.\n %c[default]Качество: %c[255,255,255,0]Хорошее.\n%c[255,140,140,140]• Голод: %c[255,255,0,0]-0.72</v>
      </c>
      <c r="C12239" t="s">
        <v>7</v>
      </c>
    </row>
    <row r="12240" spans="1:4">
      <c r="A12240" t="s">
        <v>4</v>
      </c>
    </row>
    <row r="12241" spans="1:4">
      <c r="A12241" t="s">
        <v>0</v>
      </c>
      <c r="B12241" s="1" t="str">
        <f t="shared" ref="B12241" ca="1" si="10190">(INDIRECT("'[Спавн артефактов.xlsx]Симбиоты, простые, абсолюты'!$B$"&amp;D12241))</f>
        <v>af_cristall_74</v>
      </c>
      <c r="C12241" t="s">
        <v>1</v>
      </c>
      <c r="D12241">
        <f t="shared" ref="D12241" si="10191">D12235+1</f>
        <v>2042</v>
      </c>
    </row>
    <row r="12242" spans="1:4">
      <c r="A12242" t="s">
        <v>2</v>
      </c>
      <c r="B12242" s="1" t="str">
        <f t="shared" ref="B12242" ca="1" si="10192">(INDIRECT("'[Спавн артефактов.xlsx]Симбиоты, простые, абсолюты'!$C$"&amp;D12241))</f>
        <v>Погань</v>
      </c>
      <c r="C12242" t="s">
        <v>3</v>
      </c>
    </row>
    <row r="12243" spans="1:4">
      <c r="A12243" t="s">
        <v>4</v>
      </c>
    </row>
    <row r="12244" spans="1:4">
      <c r="A12244" t="s">
        <v>0</v>
      </c>
      <c r="B12244" s="1" t="str">
        <f t="shared" ref="B12244" ca="1" si="10193">B12241</f>
        <v>af_cristall_74</v>
      </c>
      <c r="C12244" t="s">
        <v>5</v>
      </c>
    </row>
    <row r="12245" spans="1:4">
      <c r="A12245" t="s">
        <v>6</v>
      </c>
      <c r="B12245" s="3" t="str">
        <f t="shared" ref="B12245" ca="1" si="10194">(INDIRECT("'[Спавн артефактов.xlsx]Симбиоты, простые, абсолюты'!$CS$"&amp;D12241))</f>
        <v>@\n %c[default]Тип: %c[255,120,140,190]Симбиот.\n %c[default]Качество: %c[255,0,200,0]Отличное.\n%c[255,140,140,140]• Голод: %c[255,255,0,0]-0.96</v>
      </c>
      <c r="C12245" t="s">
        <v>7</v>
      </c>
    </row>
    <row r="12246" spans="1:4">
      <c r="A12246" t="s">
        <v>4</v>
      </c>
    </row>
    <row r="12247" spans="1:4">
      <c r="A12247" t="s">
        <v>0</v>
      </c>
      <c r="B12247" s="1" t="str">
        <f t="shared" ref="B12247" ca="1" si="10195">(INDIRECT("'[Спавн артефактов.xlsx]Симбиоты, простые, абсолюты'!$B$"&amp;D12247))</f>
        <v>af_cristall_8</v>
      </c>
      <c r="C12247" t="s">
        <v>1</v>
      </c>
      <c r="D12247">
        <f t="shared" ref="D12247" si="10196">D12241+1</f>
        <v>2043</v>
      </c>
    </row>
    <row r="12248" spans="1:4">
      <c r="A12248" t="s">
        <v>2</v>
      </c>
      <c r="B12248" s="1" t="str">
        <f t="shared" ref="B12248" ca="1" si="10197">(INDIRECT("'[Спавн артефактов.xlsx]Симбиоты, простые, абсолюты'!$C$"&amp;D12247))</f>
        <v>Неизвестный артефакт</v>
      </c>
      <c r="C12248" t="s">
        <v>3</v>
      </c>
    </row>
    <row r="12249" spans="1:4">
      <c r="A12249" t="s">
        <v>4</v>
      </c>
    </row>
    <row r="12250" spans="1:4">
      <c r="A12250" t="s">
        <v>0</v>
      </c>
      <c r="B12250" s="1" t="str">
        <f t="shared" ref="B12250" ca="1" si="10198">B12247</f>
        <v>af_cristall_8</v>
      </c>
      <c r="C12250" t="s">
        <v>5</v>
      </c>
    </row>
    <row r="12251" spans="1:4">
      <c r="A12251" t="s">
        <v>6</v>
      </c>
      <c r="B12251" s="3">
        <f t="shared" ref="B12251" ca="1" si="10199">(INDIRECT("'[Спавн артефактов.xlsx]Симбиоты, простые, абсолюты'!$CS$"&amp;D12247))</f>
        <v>0</v>
      </c>
      <c r="C12251" t="s">
        <v>7</v>
      </c>
    </row>
    <row r="12252" spans="1:4">
      <c r="A12252" t="s">
        <v>4</v>
      </c>
    </row>
    <row r="12253" spans="1:4">
      <c r="A12253" t="s">
        <v>0</v>
      </c>
      <c r="B12253" s="1" t="str">
        <f t="shared" ref="B12253" ca="1" si="10200">(INDIRECT("'[Спавн артефактов.xlsx]Симбиоты, простые, абсолюты'!$B$"&amp;D12253))</f>
        <v>af_cristall_81</v>
      </c>
      <c r="C12253" t="s">
        <v>1</v>
      </c>
      <c r="D12253">
        <f t="shared" ref="D12253" si="10201">D12247+1</f>
        <v>2044</v>
      </c>
    </row>
    <row r="12254" spans="1:4">
      <c r="A12254" t="s">
        <v>2</v>
      </c>
      <c r="B12254" s="1" t="str">
        <f t="shared" ref="B12254" ca="1" si="10202">(INDIRECT("'[Спавн артефактов.xlsx]Симбиоты, простые, абсолюты'!$C$"&amp;D12253))</f>
        <v>Белила</v>
      </c>
      <c r="C12254" t="s">
        <v>3</v>
      </c>
    </row>
    <row r="12255" spans="1:4">
      <c r="A12255" t="s">
        <v>4</v>
      </c>
    </row>
    <row r="12256" spans="1:4">
      <c r="A12256" t="s">
        <v>0</v>
      </c>
      <c r="B12256" s="1" t="str">
        <f t="shared" ref="B12256" ca="1" si="10203">B12253</f>
        <v>af_cristall_81</v>
      </c>
      <c r="C12256" t="s">
        <v>5</v>
      </c>
    </row>
    <row r="12257" spans="1:4">
      <c r="A12257" t="s">
        <v>6</v>
      </c>
      <c r="B12257" s="3" t="str">
        <f t="shared" ref="B12257" ca="1" si="10204">(INDIRECT("'[Спавн артефактов.xlsx]Симбиоты, простые, абсолюты'!$CS$"&amp;D12253))</f>
        <v>@\n %c[default]Тип: %c[255,120,140,190]Симбиот.\n %c[default]Качество: %c[255,255,0,0]Нестабильный.</v>
      </c>
      <c r="C12257" t="s">
        <v>7</v>
      </c>
    </row>
    <row r="12258" spans="1:4">
      <c r="A12258" t="s">
        <v>4</v>
      </c>
    </row>
    <row r="12259" spans="1:4">
      <c r="A12259" t="s">
        <v>0</v>
      </c>
      <c r="B12259" s="1" t="str">
        <f t="shared" ref="B12259" ca="1" si="10205">(INDIRECT("'[Спавн артефактов.xlsx]Симбиоты, простые, абсолюты'!$B$"&amp;D12259))</f>
        <v>af_cristall_82</v>
      </c>
      <c r="C12259" t="s">
        <v>1</v>
      </c>
      <c r="D12259">
        <f t="shared" ref="D12259" si="10206">D12253+1</f>
        <v>2045</v>
      </c>
    </row>
    <row r="12260" spans="1:4">
      <c r="A12260" t="s">
        <v>2</v>
      </c>
      <c r="B12260" s="1" t="str">
        <f t="shared" ref="B12260" ca="1" si="10207">(INDIRECT("'[Спавн артефактов.xlsx]Симбиоты, простые, абсолюты'!$C$"&amp;D12259))</f>
        <v>Белила</v>
      </c>
      <c r="C12260" t="s">
        <v>3</v>
      </c>
    </row>
    <row r="12261" spans="1:4">
      <c r="A12261" t="s">
        <v>4</v>
      </c>
    </row>
    <row r="12262" spans="1:4">
      <c r="A12262" t="s">
        <v>0</v>
      </c>
      <c r="B12262" s="1" t="str">
        <f t="shared" ref="B12262" ca="1" si="10208">B12259</f>
        <v>af_cristall_82</v>
      </c>
      <c r="C12262" t="s">
        <v>5</v>
      </c>
    </row>
    <row r="12263" spans="1:4">
      <c r="A12263" t="s">
        <v>6</v>
      </c>
      <c r="B12263" s="3" t="str">
        <f t="shared" ref="B12263" ca="1" si="10209">(INDIRECT("'[Спавн артефактов.xlsx]Симбиоты, простые, абсолюты'!$CS$"&amp;D12259))</f>
        <v>@\n %c[default]Тип: %c[255,120,140,190]Симбиот.\n %c[default]Качество: %c[235,235,255,235]Обычный.</v>
      </c>
      <c r="C12263" t="s">
        <v>7</v>
      </c>
    </row>
    <row r="12264" spans="1:4">
      <c r="A12264" t="s">
        <v>4</v>
      </c>
    </row>
    <row r="12265" spans="1:4">
      <c r="A12265" t="s">
        <v>0</v>
      </c>
      <c r="B12265" s="1" t="str">
        <f t="shared" ref="B12265" ca="1" si="10210">(INDIRECT("'[Спавн артефактов.xlsx]Симбиоты, простые, абсолюты'!$B$"&amp;D12265))</f>
        <v>af_cristall_83</v>
      </c>
      <c r="C12265" t="s">
        <v>1</v>
      </c>
      <c r="D12265">
        <f t="shared" ref="D12265" si="10211">D12259+1</f>
        <v>2046</v>
      </c>
    </row>
    <row r="12266" spans="1:4">
      <c r="A12266" t="s">
        <v>2</v>
      </c>
      <c r="B12266" s="1" t="str">
        <f t="shared" ref="B12266" ca="1" si="10212">(INDIRECT("'[Спавн артефактов.xlsx]Симбиоты, простые, абсолюты'!$C$"&amp;D12265))</f>
        <v>Белила</v>
      </c>
      <c r="C12266" t="s">
        <v>3</v>
      </c>
    </row>
    <row r="12267" spans="1:4">
      <c r="A12267" t="s">
        <v>4</v>
      </c>
    </row>
    <row r="12268" spans="1:4">
      <c r="A12268" t="s">
        <v>0</v>
      </c>
      <c r="B12268" s="1" t="str">
        <f t="shared" ref="B12268" ca="1" si="10213">B12265</f>
        <v>af_cristall_83</v>
      </c>
      <c r="C12268" t="s">
        <v>5</v>
      </c>
    </row>
    <row r="12269" spans="1:4">
      <c r="A12269" t="s">
        <v>6</v>
      </c>
      <c r="B12269" s="3" t="str">
        <f t="shared" ref="B12269" ca="1" si="10214">(INDIRECT("'[Спавн артефактов.xlsx]Симбиоты, простые, абсолюты'!$CS$"&amp;D12265))</f>
        <v>@\n %c[default]Тип: %c[255,120,140,190]Симбиот.\n %c[default]Качество: %c[255,255,255,0]Хорошее.</v>
      </c>
      <c r="C12269" t="s">
        <v>7</v>
      </c>
    </row>
    <row r="12270" spans="1:4">
      <c r="A12270" t="s">
        <v>4</v>
      </c>
    </row>
    <row r="12271" spans="1:4">
      <c r="A12271" t="s">
        <v>0</v>
      </c>
      <c r="B12271" s="1" t="str">
        <f t="shared" ref="B12271" ca="1" si="10215">(INDIRECT("'[Спавн артефактов.xlsx]Симбиоты, простые, абсолюты'!$B$"&amp;D12271))</f>
        <v>af_cristall_84</v>
      </c>
      <c r="C12271" t="s">
        <v>1</v>
      </c>
      <c r="D12271">
        <f t="shared" ref="D12271" si="10216">D12265+1</f>
        <v>2047</v>
      </c>
    </row>
    <row r="12272" spans="1:4">
      <c r="A12272" t="s">
        <v>2</v>
      </c>
      <c r="B12272" s="1" t="str">
        <f t="shared" ref="B12272" ca="1" si="10217">(INDIRECT("'[Спавн артефактов.xlsx]Симбиоты, простые, абсолюты'!$C$"&amp;D12271))</f>
        <v>Белила</v>
      </c>
      <c r="C12272" t="s">
        <v>3</v>
      </c>
    </row>
    <row r="12273" spans="1:4">
      <c r="A12273" t="s">
        <v>4</v>
      </c>
    </row>
    <row r="12274" spans="1:4">
      <c r="A12274" t="s">
        <v>0</v>
      </c>
      <c r="B12274" s="1" t="str">
        <f t="shared" ref="B12274" ca="1" si="10218">B12271</f>
        <v>af_cristall_84</v>
      </c>
      <c r="C12274" t="s">
        <v>5</v>
      </c>
    </row>
    <row r="12275" spans="1:4">
      <c r="A12275" t="s">
        <v>6</v>
      </c>
      <c r="B12275" s="3" t="str">
        <f t="shared" ref="B12275" ca="1" si="10219">(INDIRECT("'[Спавн артефактов.xlsx]Симбиоты, простые, абсолюты'!$CS$"&amp;D12271))</f>
        <v>@\n %c[default]Тип: %c[255,120,140,190]Симбиот.\n %c[default]Качество: %c[255,0,200,0]Отличное.</v>
      </c>
      <c r="C12275" t="s">
        <v>7</v>
      </c>
    </row>
    <row r="12276" spans="1:4">
      <c r="A12276" t="s">
        <v>4</v>
      </c>
    </row>
    <row r="12277" spans="1:4">
      <c r="A12277" t="s">
        <v>0</v>
      </c>
      <c r="B12277" s="1" t="str">
        <f t="shared" ref="B12277" ca="1" si="10220">(INDIRECT("'[Спавн артефактов.xlsx]Симбиоты, простые, абсолюты'!$B$"&amp;D12277))</f>
        <v>af_cristall_9</v>
      </c>
      <c r="C12277" t="s">
        <v>1</v>
      </c>
      <c r="D12277">
        <f t="shared" ref="D12277" si="10221">D12271+1</f>
        <v>2048</v>
      </c>
    </row>
    <row r="12278" spans="1:4">
      <c r="A12278" t="s">
        <v>2</v>
      </c>
      <c r="B12278" s="1" t="str">
        <f t="shared" ref="B12278" ca="1" si="10222">(INDIRECT("'[Спавн артефактов.xlsx]Симбиоты, простые, абсолюты'!$C$"&amp;D12277))</f>
        <v>Неизвестный артефакт</v>
      </c>
      <c r="C12278" t="s">
        <v>3</v>
      </c>
    </row>
    <row r="12279" spans="1:4">
      <c r="A12279" t="s">
        <v>4</v>
      </c>
    </row>
    <row r="12280" spans="1:4">
      <c r="A12280" t="s">
        <v>0</v>
      </c>
      <c r="B12280" s="1" t="str">
        <f t="shared" ref="B12280" ca="1" si="10223">B12277</f>
        <v>af_cristall_9</v>
      </c>
      <c r="C12280" t="s">
        <v>5</v>
      </c>
    </row>
    <row r="12281" spans="1:4">
      <c r="A12281" t="s">
        <v>6</v>
      </c>
      <c r="B12281" s="3">
        <f t="shared" ref="B12281" ca="1" si="10224">(INDIRECT("'[Спавн артефактов.xlsx]Симбиоты, простые, абсолюты'!$CS$"&amp;D12277))</f>
        <v>0</v>
      </c>
      <c r="C12281" t="s">
        <v>7</v>
      </c>
    </row>
    <row r="12282" spans="1:4">
      <c r="A12282" t="s">
        <v>4</v>
      </c>
    </row>
    <row r="12283" spans="1:4">
      <c r="A12283" t="s">
        <v>0</v>
      </c>
      <c r="B12283" s="1" t="str">
        <f t="shared" ref="B12283" ca="1" si="10225">(INDIRECT("'[Спавн артефактов.xlsx]Симбиоты, простые, абсолюты'!$B$"&amp;D12283))</f>
        <v>af_cristall_91</v>
      </c>
      <c r="C12283" t="s">
        <v>1</v>
      </c>
      <c r="D12283">
        <f t="shared" ref="D12283" si="10226">D12277+1</f>
        <v>2049</v>
      </c>
    </row>
    <row r="12284" spans="1:4">
      <c r="A12284" t="s">
        <v>2</v>
      </c>
      <c r="B12284" s="1" t="str">
        <f t="shared" ref="B12284" ca="1" si="10227">(INDIRECT("'[Спавн артефактов.xlsx]Симбиоты, простые, абсолюты'!$C$"&amp;D12283))</f>
        <v>Пряжа</v>
      </c>
      <c r="C12284" t="s">
        <v>3</v>
      </c>
    </row>
    <row r="12285" spans="1:4">
      <c r="A12285" t="s">
        <v>4</v>
      </c>
    </row>
    <row r="12286" spans="1:4">
      <c r="A12286" t="s">
        <v>0</v>
      </c>
      <c r="B12286" s="1" t="str">
        <f t="shared" ref="B12286" ca="1" si="10228">B12283</f>
        <v>af_cristall_91</v>
      </c>
      <c r="C12286" t="s">
        <v>5</v>
      </c>
    </row>
    <row r="12287" spans="1:4">
      <c r="A12287" t="s">
        <v>6</v>
      </c>
      <c r="B12287" s="3" t="str">
        <f t="shared" ref="B12287" ca="1" si="10229">(INDIRECT("'[Спавн артефактов.xlsx]Симбиоты, простые, абсолюты'!$CS$"&amp;D12283))</f>
        <v xml:space="preserve">@\n %c[default]Тип: %c[255,120,140,190]Симбиот.\n %c[default]Качество: %c[255,255,0,0]Нестабильный.\n%c[255,140,140,140]• Пулестойкость: %c[255,0,255,0]+1.2. </v>
      </c>
      <c r="C12287" t="s">
        <v>7</v>
      </c>
    </row>
    <row r="12288" spans="1:4">
      <c r="A12288" t="s">
        <v>4</v>
      </c>
    </row>
    <row r="12289" spans="1:4">
      <c r="A12289" t="s">
        <v>0</v>
      </c>
      <c r="B12289" s="1" t="str">
        <f t="shared" ref="B12289" ca="1" si="10230">(INDIRECT("'[Спавн артефактов.xlsx]Симбиоты, простые, абсолюты'!$B$"&amp;D12289))</f>
        <v>af_cristall_92</v>
      </c>
      <c r="C12289" t="s">
        <v>1</v>
      </c>
      <c r="D12289">
        <f t="shared" ref="D12289" si="10231">D12283+1</f>
        <v>2050</v>
      </c>
    </row>
    <row r="12290" spans="1:4">
      <c r="A12290" t="s">
        <v>2</v>
      </c>
      <c r="B12290" s="1" t="str">
        <f t="shared" ref="B12290" ca="1" si="10232">(INDIRECT("'[Спавн артефактов.xlsx]Симбиоты, простые, абсолюты'!$C$"&amp;D12289))</f>
        <v>Пряжа</v>
      </c>
      <c r="C12290" t="s">
        <v>3</v>
      </c>
    </row>
    <row r="12291" spans="1:4">
      <c r="A12291" t="s">
        <v>4</v>
      </c>
    </row>
    <row r="12292" spans="1:4">
      <c r="A12292" t="s">
        <v>0</v>
      </c>
      <c r="B12292" s="1" t="str">
        <f t="shared" ref="B12292" ca="1" si="10233">B12289</f>
        <v>af_cristall_92</v>
      </c>
      <c r="C12292" t="s">
        <v>5</v>
      </c>
    </row>
    <row r="12293" spans="1:4">
      <c r="A12293" t="s">
        <v>6</v>
      </c>
      <c r="B12293" s="3" t="str">
        <f t="shared" ref="B12293" ca="1" si="10234">(INDIRECT("'[Спавн артефактов.xlsx]Симбиоты, простые, абсолюты'!$CS$"&amp;D12289))</f>
        <v xml:space="preserve">@\n %c[default]Тип: %c[255,120,140,190]Симбиот.\n %c[default]Качество: %c[235,235,255,235]Обычный.\n%c[255,140,140,140]• Пулестойкость: %c[255,0,255,0]+2.4. </v>
      </c>
      <c r="C12293" t="s">
        <v>7</v>
      </c>
    </row>
    <row r="12294" spans="1:4">
      <c r="A12294" t="s">
        <v>4</v>
      </c>
    </row>
    <row r="12295" spans="1:4">
      <c r="A12295" t="s">
        <v>0</v>
      </c>
      <c r="B12295" s="1" t="str">
        <f t="shared" ref="B12295" ca="1" si="10235">(INDIRECT("'[Спавн артефактов.xlsx]Симбиоты, простые, абсолюты'!$B$"&amp;D12295))</f>
        <v>af_cristall_93</v>
      </c>
      <c r="C12295" t="s">
        <v>1</v>
      </c>
      <c r="D12295">
        <f t="shared" ref="D12295" si="10236">D12289+1</f>
        <v>2051</v>
      </c>
    </row>
    <row r="12296" spans="1:4">
      <c r="A12296" t="s">
        <v>2</v>
      </c>
      <c r="B12296" s="1" t="str">
        <f t="shared" ref="B12296" ca="1" si="10237">(INDIRECT("'[Спавн артефактов.xlsx]Симбиоты, простые, абсолюты'!$C$"&amp;D12295))</f>
        <v>Пряжа</v>
      </c>
      <c r="C12296" t="s">
        <v>3</v>
      </c>
    </row>
    <row r="12297" spans="1:4">
      <c r="A12297" t="s">
        <v>4</v>
      </c>
    </row>
    <row r="12298" spans="1:4">
      <c r="A12298" t="s">
        <v>0</v>
      </c>
      <c r="B12298" s="1" t="str">
        <f t="shared" ref="B12298" ca="1" si="10238">B12295</f>
        <v>af_cristall_93</v>
      </c>
      <c r="C12298" t="s">
        <v>5</v>
      </c>
    </row>
    <row r="12299" spans="1:4">
      <c r="A12299" t="s">
        <v>6</v>
      </c>
      <c r="B12299" s="3" t="str">
        <f t="shared" ref="B12299" ca="1" si="10239">(INDIRECT("'[Спавн артефактов.xlsx]Симбиоты, простые, абсолюты'!$CS$"&amp;D12295))</f>
        <v xml:space="preserve">@\n %c[default]Тип: %c[255,120,140,190]Симбиот.\n %c[default]Качество: %c[255,255,255,0]Хорошее.\n%c[255,140,140,140]• Пулестойкость: %c[255,0,255,0]+3.6. </v>
      </c>
      <c r="C12299" t="s">
        <v>7</v>
      </c>
    </row>
    <row r="12300" spans="1:4">
      <c r="A12300" t="s">
        <v>4</v>
      </c>
    </row>
    <row r="12301" spans="1:4">
      <c r="A12301" t="s">
        <v>0</v>
      </c>
      <c r="B12301" s="1" t="str">
        <f t="shared" ref="B12301" ca="1" si="10240">(INDIRECT("'[Спавн артефактов.xlsx]Симбиоты, простые, абсолюты'!$B$"&amp;D12301))</f>
        <v>af_cristall_94</v>
      </c>
      <c r="C12301" t="s">
        <v>1</v>
      </c>
      <c r="D12301">
        <f t="shared" ref="D12301" si="10241">D12295+1</f>
        <v>2052</v>
      </c>
    </row>
    <row r="12302" spans="1:4">
      <c r="A12302" t="s">
        <v>2</v>
      </c>
      <c r="B12302" s="1" t="str">
        <f t="shared" ref="B12302" ca="1" si="10242">(INDIRECT("'[Спавн артефактов.xlsx]Симбиоты, простые, абсолюты'!$C$"&amp;D12301))</f>
        <v>Пряжа</v>
      </c>
      <c r="C12302" t="s">
        <v>3</v>
      </c>
    </row>
    <row r="12303" spans="1:4">
      <c r="A12303" t="s">
        <v>4</v>
      </c>
    </row>
    <row r="12304" spans="1:4">
      <c r="A12304" t="s">
        <v>0</v>
      </c>
      <c r="B12304" s="1" t="str">
        <f t="shared" ref="B12304" ca="1" si="10243">B12301</f>
        <v>af_cristall_94</v>
      </c>
      <c r="C12304" t="s">
        <v>5</v>
      </c>
    </row>
    <row r="12305" spans="1:4">
      <c r="A12305" t="s">
        <v>6</v>
      </c>
      <c r="B12305" s="3" t="str">
        <f t="shared" ref="B12305" ca="1" si="10244">(INDIRECT("'[Спавн артефактов.xlsx]Симбиоты, простые, абсолюты'!$CS$"&amp;D12301))</f>
        <v xml:space="preserve">@\n %c[default]Тип: %c[255,120,140,190]Симбиот.\n %c[default]Качество: %c[255,0,200,0]Отличное.\n%c[255,140,140,140]• Пулестойкость: %c[255,0,255,0]+4.8. </v>
      </c>
      <c r="C12305" t="s">
        <v>7</v>
      </c>
    </row>
    <row r="12306" spans="1:4">
      <c r="A12306" t="s">
        <v>4</v>
      </c>
    </row>
    <row r="12307" spans="1:4">
      <c r="A12307" t="s">
        <v>0</v>
      </c>
      <c r="B12307" s="1" t="str">
        <f t="shared" ref="B12307" ca="1" si="10245">(INDIRECT("'[Спавн артефактов.xlsx]Симбиоты, простые, абсолюты'!$B$"&amp;D12307))</f>
        <v>af_cristall_0</v>
      </c>
      <c r="C12307" t="s">
        <v>1</v>
      </c>
      <c r="D12307">
        <f t="shared" ref="D12307" si="10246">D12301+1</f>
        <v>2053</v>
      </c>
    </row>
    <row r="12308" spans="1:4">
      <c r="A12308" t="s">
        <v>2</v>
      </c>
      <c r="B12308" s="1" t="str">
        <f t="shared" ref="B12308" ca="1" si="10247">(INDIRECT("'[Спавн артефактов.xlsx]Симбиоты, простые, абсолюты'!$C$"&amp;D12307))</f>
        <v>Неизвестный артефакт</v>
      </c>
      <c r="C12308" t="s">
        <v>3</v>
      </c>
    </row>
    <row r="12309" spans="1:4">
      <c r="A12309" t="s">
        <v>4</v>
      </c>
    </row>
    <row r="12310" spans="1:4">
      <c r="A12310" t="s">
        <v>0</v>
      </c>
      <c r="B12310" s="1" t="str">
        <f t="shared" ref="B12310" ca="1" si="10248">B12307</f>
        <v>af_cristall_0</v>
      </c>
      <c r="C12310" t="s">
        <v>5</v>
      </c>
    </row>
    <row r="12311" spans="1:4">
      <c r="A12311" t="s">
        <v>6</v>
      </c>
      <c r="B12311" s="3">
        <f t="shared" ref="B12311" ca="1" si="10249">(INDIRECT("'[Спавн артефактов.xlsx]Симбиоты, простые, абсолюты'!$CS$"&amp;D12307))</f>
        <v>0</v>
      </c>
      <c r="C12311" t="s">
        <v>7</v>
      </c>
    </row>
    <row r="12312" spans="1:4">
      <c r="A12312" t="s">
        <v>4</v>
      </c>
    </row>
    <row r="12313" spans="1:4">
      <c r="A12313" t="s">
        <v>0</v>
      </c>
      <c r="B12313" s="1" t="str">
        <f t="shared" ref="B12313" ca="1" si="10250">(INDIRECT("'[Спавн артефактов.xlsx]Симбиоты, простые, абсолюты'!$B$"&amp;D12313))</f>
        <v>af_cristall_01</v>
      </c>
      <c r="C12313" t="s">
        <v>1</v>
      </c>
      <c r="D12313">
        <f t="shared" ref="D12313" si="10251">D12307+1</f>
        <v>2054</v>
      </c>
    </row>
    <row r="12314" spans="1:4">
      <c r="A12314" t="s">
        <v>2</v>
      </c>
      <c r="B12314" s="1" t="str">
        <f t="shared" ref="B12314" ca="1" si="10252">(INDIRECT("'[Спавн артефактов.xlsx]Симбиоты, простые, абсолюты'!$C$"&amp;D12313))</f>
        <v>Чернильница</v>
      </c>
      <c r="C12314" t="s">
        <v>3</v>
      </c>
    </row>
    <row r="12315" spans="1:4">
      <c r="A12315" t="s">
        <v>4</v>
      </c>
    </row>
    <row r="12316" spans="1:4">
      <c r="A12316" t="s">
        <v>0</v>
      </c>
      <c r="B12316" s="1" t="str">
        <f t="shared" ref="B12316" ca="1" si="10253">B12313</f>
        <v>af_cristall_01</v>
      </c>
      <c r="C12316" t="s">
        <v>5</v>
      </c>
    </row>
    <row r="12317" spans="1:4">
      <c r="A12317" t="s">
        <v>6</v>
      </c>
      <c r="B12317" s="3" t="str">
        <f t="shared" ref="B12317" ca="1" si="10254">(INDIRECT("'[Спавн артефактов.xlsx]Симбиоты, простые, абсолюты'!$CS$"&amp;D12313))</f>
        <v xml:space="preserve">0\n %c[default]Тип: %c[255,120,140,190]Симбиот.\n %c[default]Качество: %c[255,255,0,0]Нестабильный.\n%c[255,140,140,140]• Пулестойкость: %c[255,255,0,0]-0.8. \n%c[255,140,140,140]• Защита от взрыва: %c[255,255,0,0]-0.4.  </v>
      </c>
      <c r="C12317" t="s">
        <v>7</v>
      </c>
    </row>
    <row r="12318" spans="1:4">
      <c r="A12318" t="s">
        <v>4</v>
      </c>
    </row>
    <row r="12319" spans="1:4">
      <c r="A12319" t="s">
        <v>0</v>
      </c>
      <c r="B12319" s="1" t="str">
        <f t="shared" ref="B12319" ca="1" si="10255">(INDIRECT("'[Спавн артефактов.xlsx]Симбиоты, простые, абсолюты'!$B$"&amp;D12319))</f>
        <v>af_cristall_02</v>
      </c>
      <c r="C12319" t="s">
        <v>1</v>
      </c>
      <c r="D12319">
        <f t="shared" ref="D12319" si="10256">D12313+1</f>
        <v>2055</v>
      </c>
    </row>
    <row r="12320" spans="1:4">
      <c r="A12320" t="s">
        <v>2</v>
      </c>
      <c r="B12320" s="1" t="str">
        <f t="shared" ref="B12320" ca="1" si="10257">(INDIRECT("'[Спавн артефактов.xlsx]Симбиоты, простые, абсолюты'!$C$"&amp;D12319))</f>
        <v>Чернильница</v>
      </c>
      <c r="C12320" t="s">
        <v>3</v>
      </c>
    </row>
    <row r="12321" spans="1:4">
      <c r="A12321" t="s">
        <v>4</v>
      </c>
    </row>
    <row r="12322" spans="1:4">
      <c r="A12322" t="s">
        <v>0</v>
      </c>
      <c r="B12322" s="1" t="str">
        <f t="shared" ref="B12322" ca="1" si="10258">B12319</f>
        <v>af_cristall_02</v>
      </c>
      <c r="C12322" t="s">
        <v>5</v>
      </c>
    </row>
    <row r="12323" spans="1:4">
      <c r="A12323" t="s">
        <v>6</v>
      </c>
      <c r="B12323" s="3" t="str">
        <f t="shared" ref="B12323" ca="1" si="10259">(INDIRECT("'[Спавн артефактов.xlsx]Симбиоты, простые, абсолюты'!$CS$"&amp;D12319))</f>
        <v xml:space="preserve">0\n %c[default]Тип: %c[255,120,140,190]Симбиот.\n %c[default]Качество: %c[235,235,255,235]Обычный.\n%c[255,140,140,140]• Пулестойкость: %c[255,255,0,0]-1.6. \n%c[255,140,140,140]• Защита от взрыва: %c[255,255,0,0]-0.46.  </v>
      </c>
      <c r="C12323" t="s">
        <v>7</v>
      </c>
    </row>
    <row r="12324" spans="1:4">
      <c r="A12324" t="s">
        <v>4</v>
      </c>
    </row>
    <row r="12325" spans="1:4">
      <c r="A12325" t="s">
        <v>0</v>
      </c>
      <c r="B12325" s="1" t="str">
        <f t="shared" ref="B12325" ca="1" si="10260">(INDIRECT("'[Спавн артефактов.xlsx]Симбиоты, простые, абсолюты'!$B$"&amp;D12325))</f>
        <v>af_cristall_03</v>
      </c>
      <c r="C12325" t="s">
        <v>1</v>
      </c>
      <c r="D12325">
        <f t="shared" ref="D12325" si="10261">D12319+1</f>
        <v>2056</v>
      </c>
    </row>
    <row r="12326" spans="1:4">
      <c r="A12326" t="s">
        <v>2</v>
      </c>
      <c r="B12326" s="1" t="str">
        <f t="shared" ref="B12326" ca="1" si="10262">(INDIRECT("'[Спавн артефактов.xlsx]Симбиоты, простые, абсолюты'!$C$"&amp;D12325))</f>
        <v>Чернильница</v>
      </c>
      <c r="C12326" t="s">
        <v>3</v>
      </c>
    </row>
    <row r="12327" spans="1:4">
      <c r="A12327" t="s">
        <v>4</v>
      </c>
    </row>
    <row r="12328" spans="1:4">
      <c r="A12328" t="s">
        <v>0</v>
      </c>
      <c r="B12328" s="1" t="str">
        <f t="shared" ref="B12328" ca="1" si="10263">B12325</f>
        <v>af_cristall_03</v>
      </c>
      <c r="C12328" t="s">
        <v>5</v>
      </c>
    </row>
    <row r="12329" spans="1:4">
      <c r="A12329" t="s">
        <v>6</v>
      </c>
      <c r="B12329" s="3" t="str">
        <f t="shared" ref="B12329" ca="1" si="10264">(INDIRECT("'[Спавн артефактов.xlsx]Симбиоты, простые, абсолюты'!$CS$"&amp;D12325))</f>
        <v xml:space="preserve">0\n %c[default]Тип: %c[255,120,140,190]Симбиот.\n %c[default]Качество: %c[255,255,255,0]Хорошее.\n%c[255,140,140,140]• Пулестойкость: %c[255,255,0,0]-2.4. \n%c[255,140,140,140]• Защита от взрыва: %c[255,255,0,0]-0.52.  </v>
      </c>
      <c r="C12329" t="s">
        <v>7</v>
      </c>
    </row>
    <row r="12330" spans="1:4">
      <c r="A12330" t="s">
        <v>4</v>
      </c>
    </row>
    <row r="12331" spans="1:4">
      <c r="A12331" t="s">
        <v>0</v>
      </c>
      <c r="B12331" s="1" t="str">
        <f t="shared" ref="B12331" ca="1" si="10265">(INDIRECT("'[Спавн артефактов.xlsx]Симбиоты, простые, абсолюты'!$B$"&amp;D12331))</f>
        <v>af_cristall_04</v>
      </c>
      <c r="C12331" t="s">
        <v>1</v>
      </c>
      <c r="D12331">
        <f t="shared" ref="D12331" si="10266">D12325+1</f>
        <v>2057</v>
      </c>
    </row>
    <row r="12332" spans="1:4">
      <c r="A12332" t="s">
        <v>2</v>
      </c>
      <c r="B12332" s="1" t="str">
        <f t="shared" ref="B12332" ca="1" si="10267">(INDIRECT("'[Спавн артефактов.xlsx]Симбиоты, простые, абсолюты'!$C$"&amp;D12331))</f>
        <v>Чернильница</v>
      </c>
      <c r="C12332" t="s">
        <v>3</v>
      </c>
    </row>
    <row r="12333" spans="1:4">
      <c r="A12333" t="s">
        <v>4</v>
      </c>
    </row>
    <row r="12334" spans="1:4">
      <c r="A12334" t="s">
        <v>0</v>
      </c>
      <c r="B12334" s="1" t="str">
        <f t="shared" ref="B12334" ca="1" si="10268">B12331</f>
        <v>af_cristall_04</v>
      </c>
      <c r="C12334" t="s">
        <v>5</v>
      </c>
    </row>
    <row r="12335" spans="1:4">
      <c r="A12335" t="s">
        <v>6</v>
      </c>
      <c r="B12335" s="3" t="str">
        <f t="shared" ref="B12335" ca="1" si="10269">(INDIRECT("'[Спавн артефактов.xlsx]Симбиоты, простые, абсолюты'!$CS$"&amp;D12331))</f>
        <v xml:space="preserve">0\n %c[default]Тип: %c[255,120,140,190]Симбиот.\n %c[default]Качество: %c[255,0,200,0]Отличное.\n%c[255,140,140,140]• Пулестойкость: %c[255,255,0,0]-3.2. \n%c[255,140,140,140]• Защита от взрыва: %c[255,255,0,0]-0.6.  </v>
      </c>
      <c r="C12335" t="s">
        <v>7</v>
      </c>
    </row>
    <row r="12336" spans="1:4">
      <c r="A12336" t="s">
        <v>4</v>
      </c>
    </row>
    <row r="12337" spans="1:4">
      <c r="A12337" t="s">
        <v>0</v>
      </c>
      <c r="B12337" s="1" t="str">
        <f t="shared" ref="B12337" ca="1" si="10270">(INDIRECT("'[Спавн артефактов.xlsx]Симбиоты, простые, абсолюты'!$B$"&amp;D12337))</f>
        <v>af_cristall_sp1_</v>
      </c>
      <c r="C12337" t="s">
        <v>1</v>
      </c>
      <c r="D12337">
        <f t="shared" ref="D12337" si="10271">D12331+1</f>
        <v>2058</v>
      </c>
    </row>
    <row r="12338" spans="1:4">
      <c r="A12338" t="s">
        <v>2</v>
      </c>
      <c r="B12338" s="1" t="str">
        <f t="shared" ref="B12338" ca="1" si="10272">(INDIRECT("'[Спавн артефактов.xlsx]Симбиоты, простые, абсолюты'!$C$"&amp;D12337))</f>
        <v>Неизвестный артефакт</v>
      </c>
      <c r="C12338" t="s">
        <v>3</v>
      </c>
    </row>
    <row r="12339" spans="1:4">
      <c r="A12339" t="s">
        <v>4</v>
      </c>
    </row>
    <row r="12340" spans="1:4">
      <c r="A12340" t="s">
        <v>0</v>
      </c>
      <c r="B12340" s="1" t="str">
        <f t="shared" ref="B12340" ca="1" si="10273">B12337</f>
        <v>af_cristall_sp1_</v>
      </c>
      <c r="C12340" t="s">
        <v>5</v>
      </c>
    </row>
    <row r="12341" spans="1:4">
      <c r="A12341" t="s">
        <v>6</v>
      </c>
      <c r="B12341" s="3" t="str">
        <f t="shared" ref="B12341" ca="1" si="10274">(INDIRECT("'[Спавн артефактов.xlsx]Симбиоты, простые, абсолюты'!$CS$"&amp;D12337))</f>
        <v>Неизвестный артефакт. Его свойства могут изучить ученые.\n %c[default]Тип: Неизвестно.\n %c[default]Качество: Неизвестно.</v>
      </c>
      <c r="C12341" t="s">
        <v>7</v>
      </c>
    </row>
    <row r="12342" spans="1:4">
      <c r="A12342" t="s">
        <v>4</v>
      </c>
    </row>
    <row r="12343" spans="1:4">
      <c r="A12343" t="s">
        <v>0</v>
      </c>
      <c r="B12343" s="1" t="str">
        <f t="shared" ref="B12343" ca="1" si="10275">(INDIRECT("'[Спавн артефактов.xlsx]Симбиоты, простые, абсолюты'!$B$"&amp;D12343))</f>
        <v>af_cristall_sp1_11</v>
      </c>
      <c r="C12343" t="s">
        <v>1</v>
      </c>
      <c r="D12343">
        <f t="shared" ref="D12343" si="10276">D12337+1</f>
        <v>2059</v>
      </c>
    </row>
    <row r="12344" spans="1:4">
      <c r="A12344" t="s">
        <v>2</v>
      </c>
      <c r="B12344" s="1" t="str">
        <f t="shared" ref="B12344" ca="1" si="10277">(INDIRECT("'[Спавн артефактов.xlsx]Симбиоты, простые, абсолюты'!$C$"&amp;D12343))</f>
        <v>Мелок</v>
      </c>
      <c r="C12344" t="s">
        <v>3</v>
      </c>
    </row>
    <row r="12345" spans="1:4">
      <c r="A12345" t="s">
        <v>4</v>
      </c>
    </row>
    <row r="12346" spans="1:4">
      <c r="A12346" t="s">
        <v>0</v>
      </c>
      <c r="B12346" s="1" t="str">
        <f t="shared" ref="B12346" ca="1" si="10278">B12343</f>
        <v>af_cristall_sp1_11</v>
      </c>
      <c r="C12346" t="s">
        <v>5</v>
      </c>
    </row>
    <row r="12347" spans="1:4" ht="30">
      <c r="A12347" t="s">
        <v>6</v>
      </c>
      <c r="B12347" s="3" t="str">
        <f t="shared" ref="B12347" ca="1" si="10279">(INDIRECT("'[Спавн артефактов.xlsx]Симбиоты, простые, абсолюты'!$CS$"&amp;D12343))</f>
        <v xml:space="preserve">0\n %c[default]Тип: %c[255,60,230,140]Спайка.\n %c[default]Качество: %c[255,255,0,0]Нестабильный.\n%c[255,140,140,140]• Голод: %c[255,0,255,0]+0.12\n%c[255,140,140,140]• Пулестойкость: %c[255,255,0,0]-4.8. </v>
      </c>
      <c r="C12347" t="s">
        <v>7</v>
      </c>
    </row>
    <row r="12348" spans="1:4">
      <c r="A12348" t="s">
        <v>4</v>
      </c>
    </row>
    <row r="12349" spans="1:4">
      <c r="A12349" t="s">
        <v>0</v>
      </c>
      <c r="B12349" s="1" t="str">
        <f t="shared" ref="B12349" ca="1" si="10280">(INDIRECT("'[Спавн артефактов.xlsx]Симбиоты, простые, абсолюты'!$B$"&amp;D12349))</f>
        <v>af_cristall_sp1_12</v>
      </c>
      <c r="C12349" t="s">
        <v>1</v>
      </c>
      <c r="D12349">
        <f t="shared" ref="D12349" si="10281">D12343+1</f>
        <v>2060</v>
      </c>
    </row>
    <row r="12350" spans="1:4">
      <c r="A12350" t="s">
        <v>2</v>
      </c>
      <c r="B12350" s="1" t="str">
        <f t="shared" ref="B12350" ca="1" si="10282">(INDIRECT("'[Спавн артефактов.xlsx]Симбиоты, простые, абсолюты'!$C$"&amp;D12349))</f>
        <v>Мелок</v>
      </c>
      <c r="C12350" t="s">
        <v>3</v>
      </c>
    </row>
    <row r="12351" spans="1:4">
      <c r="A12351" t="s">
        <v>4</v>
      </c>
    </row>
    <row r="12352" spans="1:4">
      <c r="A12352" t="s">
        <v>0</v>
      </c>
      <c r="B12352" s="1" t="str">
        <f t="shared" ref="B12352" ca="1" si="10283">B12349</f>
        <v>af_cristall_sp1_12</v>
      </c>
      <c r="C12352" t="s">
        <v>5</v>
      </c>
    </row>
    <row r="12353" spans="1:4" ht="30">
      <c r="A12353" t="s">
        <v>6</v>
      </c>
      <c r="B12353" s="3" t="str">
        <f t="shared" ref="B12353" ca="1" si="10284">(INDIRECT("'[Спавн артефактов.xlsx]Симбиоты, простые, абсолюты'!$CS$"&amp;D12349))</f>
        <v xml:space="preserve">0\n %c[default]Тип: %c[255,60,230,140]Спайка.\n %c[default]Качество: %c[235,235,255,235]Обычный.\n%c[255,140,140,140]• Голод: %c[255,0,255,0]+0.12\n%c[255,140,140,140]• Пулестойкость: %c[255,255,0,0]-4.08. </v>
      </c>
      <c r="C12353" t="s">
        <v>7</v>
      </c>
    </row>
    <row r="12354" spans="1:4">
      <c r="A12354" t="s">
        <v>4</v>
      </c>
    </row>
    <row r="12355" spans="1:4">
      <c r="A12355" t="s">
        <v>0</v>
      </c>
      <c r="B12355" s="1" t="str">
        <f t="shared" ref="B12355" ca="1" si="10285">(INDIRECT("'[Спавн артефактов.xlsx]Симбиоты, простые, абсолюты'!$B$"&amp;D12355))</f>
        <v>af_cristall_sp1_13</v>
      </c>
      <c r="C12355" t="s">
        <v>1</v>
      </c>
      <c r="D12355">
        <f t="shared" ref="D12355" si="10286">D12349+1</f>
        <v>2061</v>
      </c>
    </row>
    <row r="12356" spans="1:4">
      <c r="A12356" t="s">
        <v>2</v>
      </c>
      <c r="B12356" s="1" t="str">
        <f t="shared" ref="B12356" ca="1" si="10287">(INDIRECT("'[Спавн артефактов.xlsx]Симбиоты, простые, абсолюты'!$C$"&amp;D12355))</f>
        <v>Мелок</v>
      </c>
      <c r="C12356" t="s">
        <v>3</v>
      </c>
    </row>
    <row r="12357" spans="1:4">
      <c r="A12357" t="s">
        <v>4</v>
      </c>
    </row>
    <row r="12358" spans="1:4">
      <c r="A12358" t="s">
        <v>0</v>
      </c>
      <c r="B12358" s="1" t="str">
        <f t="shared" ref="B12358" ca="1" si="10288">B12355</f>
        <v>af_cristall_sp1_13</v>
      </c>
      <c r="C12358" t="s">
        <v>5</v>
      </c>
    </row>
    <row r="12359" spans="1:4" ht="30">
      <c r="A12359" t="s">
        <v>6</v>
      </c>
      <c r="B12359" s="3" t="str">
        <f t="shared" ref="B12359" ca="1" si="10289">(INDIRECT("'[Спавн артефактов.xlsx]Симбиоты, простые, абсолюты'!$CS$"&amp;D12355))</f>
        <v xml:space="preserve">0\n %c[default]Тип: %c[255,60,230,140]Спайка.\n %c[default]Качество: %c[255,255,255,0]Хорошее.\n%c[255,140,140,140]• Голод: %c[255,0,255,0]+0.12\n%c[255,140,140,140]• Пулестойкость: %c[255,255,0,0]-3.468. </v>
      </c>
      <c r="C12359" t="s">
        <v>7</v>
      </c>
    </row>
    <row r="12360" spans="1:4">
      <c r="A12360" t="s">
        <v>4</v>
      </c>
    </row>
    <row r="12361" spans="1:4">
      <c r="A12361" t="s">
        <v>0</v>
      </c>
      <c r="B12361" s="1" t="str">
        <f t="shared" ref="B12361" ca="1" si="10290">(INDIRECT("'[Спавн артефактов.xlsx]Симбиоты, простые, абсолюты'!$B$"&amp;D12361))</f>
        <v>af_cristall_sp1_14</v>
      </c>
      <c r="C12361" t="s">
        <v>1</v>
      </c>
      <c r="D12361">
        <f t="shared" ref="D12361" si="10291">D12355+1</f>
        <v>2062</v>
      </c>
    </row>
    <row r="12362" spans="1:4">
      <c r="A12362" t="s">
        <v>2</v>
      </c>
      <c r="B12362" s="1" t="str">
        <f t="shared" ref="B12362" ca="1" si="10292">(INDIRECT("'[Спавн артефактов.xlsx]Симбиоты, простые, абсолюты'!$C$"&amp;D12361))</f>
        <v>Мелок</v>
      </c>
      <c r="C12362" t="s">
        <v>3</v>
      </c>
    </row>
    <row r="12363" spans="1:4">
      <c r="A12363" t="s">
        <v>4</v>
      </c>
    </row>
    <row r="12364" spans="1:4">
      <c r="A12364" t="s">
        <v>0</v>
      </c>
      <c r="B12364" s="1" t="str">
        <f t="shared" ref="B12364" ca="1" si="10293">B12361</f>
        <v>af_cristall_sp1_14</v>
      </c>
      <c r="C12364" t="s">
        <v>5</v>
      </c>
    </row>
    <row r="12365" spans="1:4">
      <c r="A12365" t="s">
        <v>6</v>
      </c>
      <c r="B12365" s="3" t="str">
        <f t="shared" ref="B12365" ca="1" si="10294">(INDIRECT("'[Спавн артефактов.xlsx]Симбиоты, простые, абсолюты'!$CS$"&amp;D12361))</f>
        <v xml:space="preserve">0\n %c[default]Тип: %c[255,60,230,140]Спайка.\n %c[default]Качество: %c[255,0,200,0]Отличное.\n%c[255,140,140,140]• Голод: %c[255,0,255,0]+0.12\n%c[255,140,140,140]• Пулестойкость: %c[255,255,0,0]-2.9478. </v>
      </c>
      <c r="C12365" t="s">
        <v>7</v>
      </c>
    </row>
    <row r="12366" spans="1:4">
      <c r="A12366" t="s">
        <v>4</v>
      </c>
    </row>
    <row r="12367" spans="1:4">
      <c r="A12367" t="s">
        <v>0</v>
      </c>
      <c r="B12367" s="1" t="str">
        <f t="shared" ref="B12367" ca="1" si="10295">(INDIRECT("'[Спавн артефактов.xlsx]Симбиоты, простые, абсолюты'!$B$"&amp;D12367))</f>
        <v>af_cristall_sp1_21</v>
      </c>
      <c r="C12367" t="s">
        <v>1</v>
      </c>
      <c r="D12367">
        <f t="shared" ref="D12367" si="10296">D12361+1</f>
        <v>2063</v>
      </c>
    </row>
    <row r="12368" spans="1:4">
      <c r="A12368" t="s">
        <v>2</v>
      </c>
      <c r="B12368" s="1" t="str">
        <f t="shared" ref="B12368" ca="1" si="10297">(INDIRECT("'[Спавн артефактов.xlsx]Симбиоты, простые, абсолюты'!$C$"&amp;D12367))</f>
        <v>Белезна</v>
      </c>
      <c r="C12368" t="s">
        <v>3</v>
      </c>
    </row>
    <row r="12369" spans="1:4">
      <c r="A12369" t="s">
        <v>4</v>
      </c>
    </row>
    <row r="12370" spans="1:4">
      <c r="A12370" t="s">
        <v>0</v>
      </c>
      <c r="B12370" s="1" t="str">
        <f t="shared" ref="B12370" ca="1" si="10298">B12367</f>
        <v>af_cristall_sp1_21</v>
      </c>
      <c r="C12370" t="s">
        <v>5</v>
      </c>
    </row>
    <row r="12371" spans="1:4" ht="30">
      <c r="A12371" t="s">
        <v>6</v>
      </c>
      <c r="B12371" s="3" t="str">
        <f t="shared" ref="B12371" ca="1" si="10299">(INDIRECT("'[Спавн артефактов.xlsx]Симбиоты, простые, абсолюты'!$CS$"&amp;D12367))</f>
        <v xml:space="preserve">0\n %c[default]Тип: %c[255,60,230,140]Спайка.\n %c[default]Качество: %c[255,255,0,0]Нестабильный.\n%c[255,140,140,140]• Голод: %c[255,0,255,0]+0.12\n%c[255,140,140,140]• Пулестойкость: %c[255,255,0,0]-4.8. </v>
      </c>
      <c r="C12371" t="s">
        <v>7</v>
      </c>
    </row>
    <row r="12372" spans="1:4">
      <c r="A12372" t="s">
        <v>4</v>
      </c>
    </row>
    <row r="12373" spans="1:4">
      <c r="A12373" t="s">
        <v>0</v>
      </c>
      <c r="B12373" s="1" t="str">
        <f t="shared" ref="B12373" ca="1" si="10300">(INDIRECT("'[Спавн артефактов.xlsx]Симбиоты, простые, абсолюты'!$B$"&amp;D12373))</f>
        <v>af_cristall_sp1_22</v>
      </c>
      <c r="C12373" t="s">
        <v>1</v>
      </c>
      <c r="D12373">
        <f t="shared" ref="D12373" si="10301">D12367+1</f>
        <v>2064</v>
      </c>
    </row>
    <row r="12374" spans="1:4">
      <c r="A12374" t="s">
        <v>2</v>
      </c>
      <c r="B12374" s="1" t="str">
        <f t="shared" ref="B12374" ca="1" si="10302">(INDIRECT("'[Спавн артефактов.xlsx]Симбиоты, простые, абсолюты'!$C$"&amp;D12373))</f>
        <v>Белезна</v>
      </c>
      <c r="C12374" t="s">
        <v>3</v>
      </c>
    </row>
    <row r="12375" spans="1:4">
      <c r="A12375" t="s">
        <v>4</v>
      </c>
    </row>
    <row r="12376" spans="1:4">
      <c r="A12376" t="s">
        <v>0</v>
      </c>
      <c r="B12376" s="1" t="str">
        <f t="shared" ref="B12376" ca="1" si="10303">B12373</f>
        <v>af_cristall_sp1_22</v>
      </c>
      <c r="C12376" t="s">
        <v>5</v>
      </c>
    </row>
    <row r="12377" spans="1:4" ht="30">
      <c r="A12377" t="s">
        <v>6</v>
      </c>
      <c r="B12377" s="3" t="str">
        <f t="shared" ref="B12377" ca="1" si="10304">(INDIRECT("'[Спавн артефактов.xlsx]Симбиоты, простые, абсолюты'!$CS$"&amp;D12373))</f>
        <v xml:space="preserve">0\n %c[default]Тип: %c[255,60,230,140]Спайка.\n %c[default]Качество: %c[235,235,255,235]Обычный.\n%c[255,140,140,140]• Голод: %c[255,0,255,0]+0.12\n%c[255,140,140,140]• Пулестойкость: %c[255,255,0,0]-4.08. </v>
      </c>
      <c r="C12377" t="s">
        <v>7</v>
      </c>
    </row>
    <row r="12378" spans="1:4">
      <c r="A12378" t="s">
        <v>4</v>
      </c>
    </row>
    <row r="12379" spans="1:4">
      <c r="A12379" t="s">
        <v>0</v>
      </c>
      <c r="B12379" s="1" t="str">
        <f t="shared" ref="B12379" ca="1" si="10305">(INDIRECT("'[Спавн артефактов.xlsx]Симбиоты, простые, абсолюты'!$B$"&amp;D12379))</f>
        <v>af_cristall_sp1_23</v>
      </c>
      <c r="C12379" t="s">
        <v>1</v>
      </c>
      <c r="D12379">
        <f t="shared" ref="D12379" si="10306">D12373+1</f>
        <v>2065</v>
      </c>
    </row>
    <row r="12380" spans="1:4">
      <c r="A12380" t="s">
        <v>2</v>
      </c>
      <c r="B12380" s="1" t="str">
        <f t="shared" ref="B12380" ca="1" si="10307">(INDIRECT("'[Спавн артефактов.xlsx]Симбиоты, простые, абсолюты'!$C$"&amp;D12379))</f>
        <v>Белезна</v>
      </c>
      <c r="C12380" t="s">
        <v>3</v>
      </c>
    </row>
    <row r="12381" spans="1:4">
      <c r="A12381" t="s">
        <v>4</v>
      </c>
    </row>
    <row r="12382" spans="1:4">
      <c r="A12382" t="s">
        <v>0</v>
      </c>
      <c r="B12382" s="1" t="str">
        <f t="shared" ref="B12382" ca="1" si="10308">B12379</f>
        <v>af_cristall_sp1_23</v>
      </c>
      <c r="C12382" t="s">
        <v>5</v>
      </c>
    </row>
    <row r="12383" spans="1:4" ht="30">
      <c r="A12383" t="s">
        <v>6</v>
      </c>
      <c r="B12383" s="3" t="str">
        <f t="shared" ref="B12383" ca="1" si="10309">(INDIRECT("'[Спавн артефактов.xlsx]Симбиоты, простые, абсолюты'!$CS$"&amp;D12379))</f>
        <v xml:space="preserve">0\n %c[default]Тип: %c[255,60,230,140]Спайка.\n %c[default]Качество: %c[255,255,255,0]Хорошее.\n%c[255,140,140,140]• Голод: %c[255,0,255,0]+0.12\n%c[255,140,140,140]• Пулестойкость: %c[255,255,0,0]-3.468. </v>
      </c>
      <c r="C12383" t="s">
        <v>7</v>
      </c>
    </row>
    <row r="12384" spans="1:4">
      <c r="A12384" t="s">
        <v>4</v>
      </c>
    </row>
    <row r="12385" spans="1:4">
      <c r="A12385" t="s">
        <v>0</v>
      </c>
      <c r="B12385" s="1" t="str">
        <f t="shared" ref="B12385" ca="1" si="10310">(INDIRECT("'[Спавн артефактов.xlsx]Симбиоты, простые, абсолюты'!$B$"&amp;D12385))</f>
        <v>af_cristall_sp1_24</v>
      </c>
      <c r="C12385" t="s">
        <v>1</v>
      </c>
      <c r="D12385">
        <f t="shared" ref="D12385" si="10311">D12379+1</f>
        <v>2066</v>
      </c>
    </row>
    <row r="12386" spans="1:4">
      <c r="A12386" t="s">
        <v>2</v>
      </c>
      <c r="B12386" s="1" t="str">
        <f t="shared" ref="B12386" ca="1" si="10312">(INDIRECT("'[Спавн артефактов.xlsx]Симбиоты, простые, абсолюты'!$C$"&amp;D12385))</f>
        <v>Белезна</v>
      </c>
      <c r="C12386" t="s">
        <v>3</v>
      </c>
    </row>
    <row r="12387" spans="1:4">
      <c r="A12387" t="s">
        <v>4</v>
      </c>
    </row>
    <row r="12388" spans="1:4">
      <c r="A12388" t="s">
        <v>0</v>
      </c>
      <c r="B12388" s="1" t="str">
        <f t="shared" ref="B12388" ca="1" si="10313">B12385</f>
        <v>af_cristall_sp1_24</v>
      </c>
      <c r="C12388" t="s">
        <v>5</v>
      </c>
    </row>
    <row r="12389" spans="1:4">
      <c r="A12389" t="s">
        <v>6</v>
      </c>
      <c r="B12389" s="3" t="str">
        <f t="shared" ref="B12389" ca="1" si="10314">(INDIRECT("'[Спавн артефактов.xlsx]Симбиоты, простые, абсолюты'!$CS$"&amp;D12385))</f>
        <v xml:space="preserve">0\n %c[default]Тип: %c[255,60,230,140]Спайка.\n %c[default]Качество: %c[255,0,200,0]Отличное.\n%c[255,140,140,140]• Голод: %c[255,0,255,0]+0.12\n%c[255,140,140,140]• Пулестойкость: %c[255,255,0,0]-2.9478. </v>
      </c>
      <c r="C12389" t="s">
        <v>7</v>
      </c>
    </row>
    <row r="12390" spans="1:4">
      <c r="A12390" t="s">
        <v>4</v>
      </c>
    </row>
    <row r="12391" spans="1:4">
      <c r="A12391" t="s">
        <v>0</v>
      </c>
      <c r="B12391" s="1" t="str">
        <f t="shared" ref="B12391" ca="1" si="10315">(INDIRECT("'[Спавн артефактов.xlsx]Симбиоты, простые, абсолюты'!$B$"&amp;D12391))</f>
        <v>af_cristall_sp1_31</v>
      </c>
      <c r="C12391" t="s">
        <v>1</v>
      </c>
      <c r="D12391">
        <f t="shared" ref="D12391" si="10316">D12385+1</f>
        <v>2067</v>
      </c>
    </row>
    <row r="12392" spans="1:4">
      <c r="A12392" t="s">
        <v>2</v>
      </c>
      <c r="B12392" s="1" t="str">
        <f t="shared" ref="B12392" ca="1" si="10317">(INDIRECT("'[Спавн артефактов.xlsx]Симбиоты, простые, абсолюты'!$C$"&amp;D12391))</f>
        <v>Призрак</v>
      </c>
      <c r="C12392" t="s">
        <v>3</v>
      </c>
    </row>
    <row r="12393" spans="1:4">
      <c r="A12393" t="s">
        <v>4</v>
      </c>
    </row>
    <row r="12394" spans="1:4">
      <c r="A12394" t="s">
        <v>0</v>
      </c>
      <c r="B12394" s="1" t="str">
        <f t="shared" ref="B12394" ca="1" si="10318">B12391</f>
        <v>af_cristall_sp1_31</v>
      </c>
      <c r="C12394" t="s">
        <v>5</v>
      </c>
    </row>
    <row r="12395" spans="1:4" ht="30">
      <c r="A12395" t="s">
        <v>6</v>
      </c>
      <c r="B12395" s="3" t="str">
        <f t="shared" ref="B12395" ca="1" si="10319">(INDIRECT("'[Спавн артефактов.xlsx]Симбиоты, простые, абсолюты'!$CS$"&amp;D12391))</f>
        <v xml:space="preserve">0\n %c[default]Тип: %c[255,60,230,140]Спайка.\n %c[default]Качество: %c[255,255,0,0]Нестабильный.\n%c[255,140,140,140]• Голод: %c[255,0,255,0]+0.12\n%c[255,140,140,140]• Пулестойкость: %c[255,255,0,0]-4.8. </v>
      </c>
      <c r="C12395" t="s">
        <v>7</v>
      </c>
    </row>
    <row r="12396" spans="1:4">
      <c r="A12396" t="s">
        <v>4</v>
      </c>
    </row>
    <row r="12397" spans="1:4">
      <c r="A12397" t="s">
        <v>0</v>
      </c>
      <c r="B12397" s="1" t="str">
        <f t="shared" ref="B12397" ca="1" si="10320">(INDIRECT("'[Спавн артефактов.xlsx]Симбиоты, простые, абсолюты'!$B$"&amp;D12397))</f>
        <v>af_cristall_sp1_32</v>
      </c>
      <c r="C12397" t="s">
        <v>1</v>
      </c>
      <c r="D12397">
        <f t="shared" ref="D12397" si="10321">D12391+1</f>
        <v>2068</v>
      </c>
    </row>
    <row r="12398" spans="1:4">
      <c r="A12398" t="s">
        <v>2</v>
      </c>
      <c r="B12398" s="1" t="str">
        <f t="shared" ref="B12398" ca="1" si="10322">(INDIRECT("'[Спавн артефактов.xlsx]Симбиоты, простые, абсолюты'!$C$"&amp;D12397))</f>
        <v>Призрак</v>
      </c>
      <c r="C12398" t="s">
        <v>3</v>
      </c>
    </row>
    <row r="12399" spans="1:4">
      <c r="A12399" t="s">
        <v>4</v>
      </c>
    </row>
    <row r="12400" spans="1:4">
      <c r="A12400" t="s">
        <v>0</v>
      </c>
      <c r="B12400" s="1" t="str">
        <f t="shared" ref="B12400" ca="1" si="10323">B12397</f>
        <v>af_cristall_sp1_32</v>
      </c>
      <c r="C12400" t="s">
        <v>5</v>
      </c>
    </row>
    <row r="12401" spans="1:4" ht="30">
      <c r="A12401" t="s">
        <v>6</v>
      </c>
      <c r="B12401" s="3" t="str">
        <f t="shared" ref="B12401" ca="1" si="10324">(INDIRECT("'[Спавн артефактов.xlsx]Симбиоты, простые, абсолюты'!$CS$"&amp;D12397))</f>
        <v xml:space="preserve">0\n %c[default]Тип: %c[255,60,230,140]Спайка.\n %c[default]Качество: %c[235,235,255,235]Обычный.\n%c[255,140,140,140]• Голод: %c[255,0,255,0]+0.12\n%c[255,140,140,140]• Пулестойкость: %c[255,255,0,0]-4.08. </v>
      </c>
      <c r="C12401" t="s">
        <v>7</v>
      </c>
    </row>
    <row r="12402" spans="1:4">
      <c r="A12402" t="s">
        <v>4</v>
      </c>
    </row>
    <row r="12403" spans="1:4">
      <c r="A12403" t="s">
        <v>0</v>
      </c>
      <c r="B12403" s="1" t="str">
        <f t="shared" ref="B12403" ca="1" si="10325">(INDIRECT("'[Спавн артефактов.xlsx]Симбиоты, простые, абсолюты'!$B$"&amp;D12403))</f>
        <v>af_cristall_sp1_33</v>
      </c>
      <c r="C12403" t="s">
        <v>1</v>
      </c>
      <c r="D12403">
        <f t="shared" ref="D12403" si="10326">D12397+1</f>
        <v>2069</v>
      </c>
    </row>
    <row r="12404" spans="1:4">
      <c r="A12404" t="s">
        <v>2</v>
      </c>
      <c r="B12404" s="1" t="str">
        <f t="shared" ref="B12404" ca="1" si="10327">(INDIRECT("'[Спавн артефактов.xlsx]Симбиоты, простые, абсолюты'!$C$"&amp;D12403))</f>
        <v>Призрак</v>
      </c>
      <c r="C12404" t="s">
        <v>3</v>
      </c>
    </row>
    <row r="12405" spans="1:4">
      <c r="A12405" t="s">
        <v>4</v>
      </c>
    </row>
    <row r="12406" spans="1:4">
      <c r="A12406" t="s">
        <v>0</v>
      </c>
      <c r="B12406" s="1" t="str">
        <f t="shared" ref="B12406" ca="1" si="10328">B12403</f>
        <v>af_cristall_sp1_33</v>
      </c>
      <c r="C12406" t="s">
        <v>5</v>
      </c>
    </row>
    <row r="12407" spans="1:4" ht="30">
      <c r="A12407" t="s">
        <v>6</v>
      </c>
      <c r="B12407" s="3" t="str">
        <f t="shared" ref="B12407" ca="1" si="10329">(INDIRECT("'[Спавн артефактов.xlsx]Симбиоты, простые, абсолюты'!$CS$"&amp;D12403))</f>
        <v xml:space="preserve">0\n %c[default]Тип: %c[255,60,230,140]Спайка.\n %c[default]Качество: %c[255,255,255,0]Хорошее.\n%c[255,140,140,140]• Голод: %c[255,0,255,0]+0.12\n%c[255,140,140,140]• Пулестойкость: %c[255,255,0,0]-3.468. </v>
      </c>
      <c r="C12407" t="s">
        <v>7</v>
      </c>
    </row>
    <row r="12408" spans="1:4">
      <c r="A12408" t="s">
        <v>4</v>
      </c>
    </row>
    <row r="12409" spans="1:4">
      <c r="A12409" t="s">
        <v>0</v>
      </c>
      <c r="B12409" s="1" t="str">
        <f t="shared" ref="B12409" ca="1" si="10330">(INDIRECT("'[Спавн артефактов.xlsx]Симбиоты, простые, абсолюты'!$B$"&amp;D12409))</f>
        <v>af_cristall_sp1_34</v>
      </c>
      <c r="C12409" t="s">
        <v>1</v>
      </c>
      <c r="D12409">
        <f t="shared" ref="D12409" si="10331">D12403+1</f>
        <v>2070</v>
      </c>
    </row>
    <row r="12410" spans="1:4">
      <c r="A12410" t="s">
        <v>2</v>
      </c>
      <c r="B12410" s="1" t="str">
        <f t="shared" ref="B12410" ca="1" si="10332">(INDIRECT("'[Спавн артефактов.xlsx]Симбиоты, простые, абсолюты'!$C$"&amp;D12409))</f>
        <v>Призрак</v>
      </c>
      <c r="C12410" t="s">
        <v>3</v>
      </c>
    </row>
    <row r="12411" spans="1:4">
      <c r="A12411" t="s">
        <v>4</v>
      </c>
    </row>
    <row r="12412" spans="1:4">
      <c r="A12412" t="s">
        <v>0</v>
      </c>
      <c r="B12412" s="1" t="str">
        <f t="shared" ref="B12412" ca="1" si="10333">B12409</f>
        <v>af_cristall_sp1_34</v>
      </c>
      <c r="C12412" t="s">
        <v>5</v>
      </c>
    </row>
    <row r="12413" spans="1:4">
      <c r="A12413" t="s">
        <v>6</v>
      </c>
      <c r="B12413" s="3" t="str">
        <f t="shared" ref="B12413" ca="1" si="10334">(INDIRECT("'[Спавн артефактов.xlsx]Симбиоты, простые, абсолюты'!$CS$"&amp;D12409))</f>
        <v xml:space="preserve">0\n %c[default]Тип: %c[255,60,230,140]Спайка.\n %c[default]Качество: %c[255,0,200,0]Отличное.\n%c[255,140,140,140]• Голод: %c[255,0,255,0]+0.12\n%c[255,140,140,140]• Пулестойкость: %c[255,255,0,0]-2.9478. </v>
      </c>
      <c r="C12413" t="s">
        <v>7</v>
      </c>
    </row>
    <row r="12414" spans="1:4">
      <c r="A12414" t="s">
        <v>4</v>
      </c>
    </row>
    <row r="12415" spans="1:4">
      <c r="A12415" t="s">
        <v>0</v>
      </c>
      <c r="B12415" s="1" t="str">
        <f t="shared" ref="B12415" ca="1" si="10335">(INDIRECT("'[Спавн артефактов.xlsx]Симбиоты, простые, абсолюты'!$B$"&amp;D12415))</f>
        <v>af_cristall_sp1_41</v>
      </c>
      <c r="C12415" t="s">
        <v>1</v>
      </c>
      <c r="D12415">
        <f t="shared" ref="D12415" si="10336">D12409+1</f>
        <v>2071</v>
      </c>
    </row>
    <row r="12416" spans="1:4">
      <c r="A12416" t="s">
        <v>2</v>
      </c>
      <c r="B12416" s="1" t="str">
        <f t="shared" ref="B12416" ca="1" si="10337">(INDIRECT("'[Спавн артефактов.xlsx]Симбиоты, простые, абсолюты'!$C$"&amp;D12415))</f>
        <v>Азимут</v>
      </c>
      <c r="C12416" t="s">
        <v>3</v>
      </c>
    </row>
    <row r="12417" spans="1:4">
      <c r="A12417" t="s">
        <v>4</v>
      </c>
    </row>
    <row r="12418" spans="1:4">
      <c r="A12418" t="s">
        <v>0</v>
      </c>
      <c r="B12418" s="1" t="str">
        <f t="shared" ref="B12418" ca="1" si="10338">B12415</f>
        <v>af_cristall_sp1_41</v>
      </c>
      <c r="C12418" t="s">
        <v>5</v>
      </c>
    </row>
    <row r="12419" spans="1:4" ht="30">
      <c r="A12419" t="s">
        <v>6</v>
      </c>
      <c r="B12419" s="3" t="str">
        <f t="shared" ref="B12419" ca="1" si="10339">(INDIRECT("'[Спавн артефактов.xlsx]Симбиоты, простые, абсолюты'!$CS$"&amp;D12415))</f>
        <v xml:space="preserve">0\n %c[default]Тип: %c[255,60,230,140]Спайка.\n %c[default]Качество: %c[255,255,0,0]Нестабильный.\n%c[255,140,140,140]• Голод: %c[255,0,255,0]+0.12\n%c[255,140,140,140]• Пулестойкость: %c[255,255,0,0]-4.8. </v>
      </c>
      <c r="C12419" t="s">
        <v>7</v>
      </c>
    </row>
    <row r="12420" spans="1:4">
      <c r="A12420" t="s">
        <v>4</v>
      </c>
    </row>
    <row r="12421" spans="1:4">
      <c r="A12421" t="s">
        <v>0</v>
      </c>
      <c r="B12421" s="1" t="str">
        <f t="shared" ref="B12421" ca="1" si="10340">(INDIRECT("'[Спавн артефактов.xlsx]Симбиоты, простые, абсолюты'!$B$"&amp;D12421))</f>
        <v>af_cristall_sp1_42</v>
      </c>
      <c r="C12421" t="s">
        <v>1</v>
      </c>
      <c r="D12421">
        <f t="shared" ref="D12421" si="10341">D12415+1</f>
        <v>2072</v>
      </c>
    </row>
    <row r="12422" spans="1:4">
      <c r="A12422" t="s">
        <v>2</v>
      </c>
      <c r="B12422" s="1" t="str">
        <f t="shared" ref="B12422" ca="1" si="10342">(INDIRECT("'[Спавн артефактов.xlsx]Симбиоты, простые, абсолюты'!$C$"&amp;D12421))</f>
        <v>Азимут</v>
      </c>
      <c r="C12422" t="s">
        <v>3</v>
      </c>
    </row>
    <row r="12423" spans="1:4">
      <c r="A12423" t="s">
        <v>4</v>
      </c>
    </row>
    <row r="12424" spans="1:4">
      <c r="A12424" t="s">
        <v>0</v>
      </c>
      <c r="B12424" s="1" t="str">
        <f t="shared" ref="B12424" ca="1" si="10343">B12421</f>
        <v>af_cristall_sp1_42</v>
      </c>
      <c r="C12424" t="s">
        <v>5</v>
      </c>
    </row>
    <row r="12425" spans="1:4" ht="30">
      <c r="A12425" t="s">
        <v>6</v>
      </c>
      <c r="B12425" s="3" t="str">
        <f t="shared" ref="B12425" ca="1" si="10344">(INDIRECT("'[Спавн артефактов.xlsx]Симбиоты, простые, абсолюты'!$CS$"&amp;D12421))</f>
        <v xml:space="preserve">0\n %c[default]Тип: %c[255,60,230,140]Спайка.\n %c[default]Качество: %c[235,235,255,235]Обычный.\n%c[255,140,140,140]• Голод: %c[255,0,255,0]+0.12\n%c[255,140,140,140]• Пулестойкость: %c[255,255,0,0]-4.08. </v>
      </c>
      <c r="C12425" t="s">
        <v>7</v>
      </c>
    </row>
    <row r="12426" spans="1:4">
      <c r="A12426" t="s">
        <v>4</v>
      </c>
    </row>
    <row r="12427" spans="1:4">
      <c r="A12427" t="s">
        <v>0</v>
      </c>
      <c r="B12427" s="1" t="str">
        <f t="shared" ref="B12427" ca="1" si="10345">(INDIRECT("'[Спавн артефактов.xlsx]Симбиоты, простые, абсолюты'!$B$"&amp;D12427))</f>
        <v>af_cristall_sp1_43</v>
      </c>
      <c r="C12427" t="s">
        <v>1</v>
      </c>
      <c r="D12427">
        <f t="shared" ref="D12427" si="10346">D12421+1</f>
        <v>2073</v>
      </c>
    </row>
    <row r="12428" spans="1:4">
      <c r="A12428" t="s">
        <v>2</v>
      </c>
      <c r="B12428" s="1" t="str">
        <f t="shared" ref="B12428" ca="1" si="10347">(INDIRECT("'[Спавн артефактов.xlsx]Симбиоты, простые, абсолюты'!$C$"&amp;D12427))</f>
        <v>Азимут</v>
      </c>
      <c r="C12428" t="s">
        <v>3</v>
      </c>
    </row>
    <row r="12429" spans="1:4">
      <c r="A12429" t="s">
        <v>4</v>
      </c>
    </row>
    <row r="12430" spans="1:4">
      <c r="A12430" t="s">
        <v>0</v>
      </c>
      <c r="B12430" s="1" t="str">
        <f t="shared" ref="B12430" ca="1" si="10348">B12427</f>
        <v>af_cristall_sp1_43</v>
      </c>
      <c r="C12430" t="s">
        <v>5</v>
      </c>
    </row>
    <row r="12431" spans="1:4" ht="30">
      <c r="A12431" t="s">
        <v>6</v>
      </c>
      <c r="B12431" s="3" t="str">
        <f t="shared" ref="B12431" ca="1" si="10349">(INDIRECT("'[Спавн артефактов.xlsx]Симбиоты, простые, абсолюты'!$CS$"&amp;D12427))</f>
        <v xml:space="preserve">0\n %c[default]Тип: %c[255,60,230,140]Спайка.\n %c[default]Качество: %c[255,255,255,0]Хорошее.\n%c[255,140,140,140]• Голод: %c[255,0,255,0]+0.12\n%c[255,140,140,140]• Пулестойкость: %c[255,255,0,0]-3.468. </v>
      </c>
      <c r="C12431" t="s">
        <v>7</v>
      </c>
    </row>
    <row r="12432" spans="1:4">
      <c r="A12432" t="s">
        <v>4</v>
      </c>
    </row>
    <row r="12433" spans="1:4">
      <c r="A12433" t="s">
        <v>0</v>
      </c>
      <c r="B12433" s="1" t="str">
        <f t="shared" ref="B12433" ca="1" si="10350">(INDIRECT("'[Спавн артефактов.xlsx]Симбиоты, простые, абсолюты'!$B$"&amp;D12433))</f>
        <v>af_cristall_sp1_44</v>
      </c>
      <c r="C12433" t="s">
        <v>1</v>
      </c>
      <c r="D12433">
        <f t="shared" ref="D12433" si="10351">D12427+1</f>
        <v>2074</v>
      </c>
    </row>
    <row r="12434" spans="1:4">
      <c r="A12434" t="s">
        <v>2</v>
      </c>
      <c r="B12434" s="1" t="str">
        <f t="shared" ref="B12434" ca="1" si="10352">(INDIRECT("'[Спавн артефактов.xlsx]Симбиоты, простые, абсолюты'!$C$"&amp;D12433))</f>
        <v>Азимут</v>
      </c>
      <c r="C12434" t="s">
        <v>3</v>
      </c>
    </row>
    <row r="12435" spans="1:4">
      <c r="A12435" t="s">
        <v>4</v>
      </c>
    </row>
    <row r="12436" spans="1:4">
      <c r="A12436" t="s">
        <v>0</v>
      </c>
      <c r="B12436" s="1" t="str">
        <f t="shared" ref="B12436" ca="1" si="10353">B12433</f>
        <v>af_cristall_sp1_44</v>
      </c>
      <c r="C12436" t="s">
        <v>5</v>
      </c>
    </row>
    <row r="12437" spans="1:4">
      <c r="A12437" t="s">
        <v>6</v>
      </c>
      <c r="B12437" s="3" t="str">
        <f t="shared" ref="B12437" ca="1" si="10354">(INDIRECT("'[Спавн артефактов.xlsx]Симбиоты, простые, абсолюты'!$CS$"&amp;D12433))</f>
        <v xml:space="preserve">0\n %c[default]Тип: %c[255,60,230,140]Спайка.\n %c[default]Качество: %c[255,0,200,0]Отличное.\n%c[255,140,140,140]• Голод: %c[255,0,255,0]+0.12\n%c[255,140,140,140]• Пулестойкость: %c[255,255,0,0]-2.9478. </v>
      </c>
      <c r="C12437" t="s">
        <v>7</v>
      </c>
    </row>
    <row r="12438" spans="1:4">
      <c r="A12438" t="s">
        <v>4</v>
      </c>
    </row>
    <row r="12439" spans="1:4">
      <c r="A12439" t="s">
        <v>0</v>
      </c>
      <c r="B12439" s="1" t="str">
        <f t="shared" ref="B12439" ca="1" si="10355">(INDIRECT("'[Спавн артефактов.xlsx]Симбиоты, простые, абсолюты'!$B$"&amp;D12439))</f>
        <v>af_cristall_sp2_</v>
      </c>
      <c r="C12439" t="s">
        <v>1</v>
      </c>
      <c r="D12439">
        <f t="shared" ref="D12439" si="10356">D12433+1</f>
        <v>2075</v>
      </c>
    </row>
    <row r="12440" spans="1:4">
      <c r="A12440" t="s">
        <v>2</v>
      </c>
      <c r="B12440" s="1" t="str">
        <f t="shared" ref="B12440" ca="1" si="10357">(INDIRECT("'[Спавн артефактов.xlsx]Симбиоты, простые, абсолюты'!$C$"&amp;D12439))</f>
        <v>Неизвестный артефакт</v>
      </c>
      <c r="C12440" t="s">
        <v>3</v>
      </c>
    </row>
    <row r="12441" spans="1:4">
      <c r="A12441" t="s">
        <v>4</v>
      </c>
    </row>
    <row r="12442" spans="1:4">
      <c r="A12442" t="s">
        <v>0</v>
      </c>
      <c r="B12442" s="1" t="str">
        <f t="shared" ref="B12442" ca="1" si="10358">B12439</f>
        <v>af_cristall_sp2_</v>
      </c>
      <c r="C12442" t="s">
        <v>5</v>
      </c>
    </row>
    <row r="12443" spans="1:4">
      <c r="A12443" t="s">
        <v>6</v>
      </c>
      <c r="B12443" s="3" t="str">
        <f t="shared" ref="B12443" ca="1" si="10359">(INDIRECT("'[Спавн артефактов.xlsx]Симбиоты, простые, абсолюты'!$CS$"&amp;D12439))</f>
        <v>Неизвестный артефакт. Его свойства могут изучить ученые.\n %c[default]Тип: Неизвестно.\n %c[default]Качество: Неизвестно.</v>
      </c>
      <c r="C12443" t="s">
        <v>7</v>
      </c>
    </row>
    <row r="12444" spans="1:4">
      <c r="A12444" t="s">
        <v>4</v>
      </c>
    </row>
    <row r="12445" spans="1:4">
      <c r="A12445" t="s">
        <v>0</v>
      </c>
      <c r="B12445" s="1" t="str">
        <f t="shared" ref="B12445" ca="1" si="10360">(INDIRECT("'[Спавн артефактов.xlsx]Симбиоты, простые, абсолюты'!$B$"&amp;D12445))</f>
        <v>af_cristall_sp2_11</v>
      </c>
      <c r="C12445" t="s">
        <v>1</v>
      </c>
      <c r="D12445">
        <f t="shared" ref="D12445" si="10361">D12439+1</f>
        <v>2076</v>
      </c>
    </row>
    <row r="12446" spans="1:4">
      <c r="A12446" t="s">
        <v>2</v>
      </c>
      <c r="B12446" s="1" t="str">
        <f t="shared" ref="B12446" ca="1" si="10362">(INDIRECT("'[Спавн артефактов.xlsx]Симбиоты, простые, абсолюты'!$C$"&amp;D12445))</f>
        <v>Угловой</v>
      </c>
      <c r="C12446" t="s">
        <v>3</v>
      </c>
    </row>
    <row r="12447" spans="1:4">
      <c r="A12447" t="s">
        <v>4</v>
      </c>
    </row>
    <row r="12448" spans="1:4">
      <c r="A12448" t="s">
        <v>0</v>
      </c>
      <c r="B12448" s="1" t="str">
        <f t="shared" ref="B12448" ca="1" si="10363">B12445</f>
        <v>af_cristall_sp2_11</v>
      </c>
      <c r="C12448" t="s">
        <v>5</v>
      </c>
    </row>
    <row r="12449" spans="1:4">
      <c r="A12449" t="s">
        <v>6</v>
      </c>
      <c r="B12449" s="3" t="str">
        <f t="shared" ref="B12449" ca="1" si="10364">(INDIRECT("'[Спавн артефактов.xlsx]Симбиоты, простые, абсолюты'!$CS$"&amp;D12445))</f>
        <v xml:space="preserve">0\n %c[default]Тип: %c[255,60,230,140]Спайка.\n %c[default]Качество: %c[255,255,0,0]Нестабильный.\n%c[255,140,140,140]• Пулестойкость: %c[255,255,0,0]-0.64. \n%c[255,140,140,140]• Защита от взрыва: %c[255,255,0,0]-0.32.  </v>
      </c>
      <c r="C12449" t="s">
        <v>7</v>
      </c>
    </row>
    <row r="12450" spans="1:4">
      <c r="A12450" t="s">
        <v>4</v>
      </c>
    </row>
    <row r="12451" spans="1:4">
      <c r="A12451" t="s">
        <v>0</v>
      </c>
      <c r="B12451" s="1" t="str">
        <f t="shared" ref="B12451" ca="1" si="10365">(INDIRECT("'[Спавн артефактов.xlsx]Симбиоты, простые, абсолюты'!$B$"&amp;D12451))</f>
        <v>af_cristall_sp2_12</v>
      </c>
      <c r="C12451" t="s">
        <v>1</v>
      </c>
      <c r="D12451">
        <f t="shared" ref="D12451" si="10366">D12445+1</f>
        <v>2077</v>
      </c>
    </row>
    <row r="12452" spans="1:4">
      <c r="A12452" t="s">
        <v>2</v>
      </c>
      <c r="B12452" s="1" t="str">
        <f t="shared" ref="B12452" ca="1" si="10367">(INDIRECT("'[Спавн артефактов.xlsx]Симбиоты, простые, абсолюты'!$C$"&amp;D12451))</f>
        <v>Угловой</v>
      </c>
      <c r="C12452" t="s">
        <v>3</v>
      </c>
    </row>
    <row r="12453" spans="1:4">
      <c r="A12453" t="s">
        <v>4</v>
      </c>
    </row>
    <row r="12454" spans="1:4">
      <c r="A12454" t="s">
        <v>0</v>
      </c>
      <c r="B12454" s="1" t="str">
        <f t="shared" ref="B12454" ca="1" si="10368">B12451</f>
        <v>af_cristall_sp2_12</v>
      </c>
      <c r="C12454" t="s">
        <v>5</v>
      </c>
    </row>
    <row r="12455" spans="1:4">
      <c r="A12455" t="s">
        <v>6</v>
      </c>
      <c r="B12455" s="3" t="str">
        <f t="shared" ref="B12455" ca="1" si="10369">(INDIRECT("'[Спавн артефактов.xlsx]Симбиоты, простые, абсолюты'!$CS$"&amp;D12451))</f>
        <v>0\n %c[default]Тип: %c[255,60,230,140]Спайка.\n %c[default]Качество: %c[235,235,255,235]Обычный.</v>
      </c>
      <c r="C12455" t="s">
        <v>7</v>
      </c>
    </row>
    <row r="12456" spans="1:4">
      <c r="A12456" t="s">
        <v>4</v>
      </c>
    </row>
    <row r="12457" spans="1:4">
      <c r="A12457" t="s">
        <v>0</v>
      </c>
      <c r="B12457" s="1" t="str">
        <f t="shared" ref="B12457" ca="1" si="10370">(INDIRECT("'[Спавн артефактов.xlsx]Симбиоты, простые, абсолюты'!$B$"&amp;D12457))</f>
        <v>af_cristall_sp2_13</v>
      </c>
      <c r="C12457" t="s">
        <v>1</v>
      </c>
      <c r="D12457">
        <f t="shared" ref="D12457" si="10371">D12451+1</f>
        <v>2078</v>
      </c>
    </row>
    <row r="12458" spans="1:4">
      <c r="A12458" t="s">
        <v>2</v>
      </c>
      <c r="B12458" s="1" t="str">
        <f t="shared" ref="B12458" ca="1" si="10372">(INDIRECT("'[Спавн артефактов.xlsx]Симбиоты, простые, абсолюты'!$C$"&amp;D12457))</f>
        <v>Угловой</v>
      </c>
      <c r="C12458" t="s">
        <v>3</v>
      </c>
    </row>
    <row r="12459" spans="1:4">
      <c r="A12459" t="s">
        <v>4</v>
      </c>
    </row>
    <row r="12460" spans="1:4">
      <c r="A12460" t="s">
        <v>0</v>
      </c>
      <c r="B12460" s="1" t="str">
        <f t="shared" ref="B12460" ca="1" si="10373">B12457</f>
        <v>af_cristall_sp2_13</v>
      </c>
      <c r="C12460" t="s">
        <v>5</v>
      </c>
    </row>
    <row r="12461" spans="1:4">
      <c r="A12461" t="s">
        <v>6</v>
      </c>
      <c r="B12461" s="3" t="str">
        <f t="shared" ref="B12461" ca="1" si="10374">(INDIRECT("'[Спавн артефактов.xlsx]Симбиоты, простые, абсолюты'!$CS$"&amp;D12457))</f>
        <v>0\n %c[default]Тип: %c[255,60,230,140]Спайка.\n %c[default]Качество: %c[255,255,255,0]Хорошее.</v>
      </c>
      <c r="C12461" t="s">
        <v>7</v>
      </c>
    </row>
    <row r="12462" spans="1:4">
      <c r="A12462" t="s">
        <v>4</v>
      </c>
    </row>
    <row r="12463" spans="1:4">
      <c r="A12463" t="s">
        <v>0</v>
      </c>
      <c r="B12463" s="1" t="str">
        <f t="shared" ref="B12463" ca="1" si="10375">(INDIRECT("'[Спавн артефактов.xlsx]Симбиоты, простые, абсолюты'!$B$"&amp;D12463))</f>
        <v>af_cristall_sp2_14</v>
      </c>
      <c r="C12463" t="s">
        <v>1</v>
      </c>
      <c r="D12463">
        <f t="shared" ref="D12463" si="10376">D12457+1</f>
        <v>2079</v>
      </c>
    </row>
    <row r="12464" spans="1:4">
      <c r="A12464" t="s">
        <v>2</v>
      </c>
      <c r="B12464" s="1" t="str">
        <f t="shared" ref="B12464" ca="1" si="10377">(INDIRECT("'[Спавн артефактов.xlsx]Симбиоты, простые, абсолюты'!$C$"&amp;D12463))</f>
        <v>Угловой</v>
      </c>
      <c r="C12464" t="s">
        <v>3</v>
      </c>
    </row>
    <row r="12465" spans="1:4">
      <c r="A12465" t="s">
        <v>4</v>
      </c>
    </row>
    <row r="12466" spans="1:4">
      <c r="A12466" t="s">
        <v>0</v>
      </c>
      <c r="B12466" s="1" t="str">
        <f t="shared" ref="B12466" ca="1" si="10378">B12463</f>
        <v>af_cristall_sp2_14</v>
      </c>
      <c r="C12466" t="s">
        <v>5</v>
      </c>
    </row>
    <row r="12467" spans="1:4">
      <c r="A12467" t="s">
        <v>6</v>
      </c>
      <c r="B12467" s="3" t="str">
        <f t="shared" ref="B12467" ca="1" si="10379">(INDIRECT("'[Спавн артефактов.xlsx]Симбиоты, простые, абсолюты'!$CS$"&amp;D12463))</f>
        <v>0\n %c[default]Тип: %c[255,60,230,140]Спайка.\n %c[default]Качество: %c[255,0,200,0]Отличное.</v>
      </c>
      <c r="C12467" t="s">
        <v>7</v>
      </c>
    </row>
    <row r="12468" spans="1:4">
      <c r="A12468" t="s">
        <v>4</v>
      </c>
    </row>
    <row r="12469" spans="1:4">
      <c r="A12469" t="s">
        <v>0</v>
      </c>
      <c r="B12469" s="1" t="str">
        <f t="shared" ref="B12469" ca="1" si="10380">(INDIRECT("'[Спавн артефактов.xlsx]Симбиоты, простые, абсолюты'!$B$"&amp;D12469))</f>
        <v>af_cristall_sp2_21</v>
      </c>
      <c r="C12469" t="s">
        <v>1</v>
      </c>
      <c r="D12469">
        <f t="shared" ref="D12469" si="10381">D12463+1</f>
        <v>2080</v>
      </c>
    </row>
    <row r="12470" spans="1:4">
      <c r="A12470" t="s">
        <v>2</v>
      </c>
      <c r="B12470" s="1" t="str">
        <f t="shared" ref="B12470" ca="1" si="10382">(INDIRECT("'[Спавн артефактов.xlsx]Симбиоты, простые, абсолюты'!$C$"&amp;D12469))</f>
        <v>Пирамида</v>
      </c>
      <c r="C12470" t="s">
        <v>3</v>
      </c>
    </row>
    <row r="12471" spans="1:4">
      <c r="A12471" t="s">
        <v>4</v>
      </c>
    </row>
    <row r="12472" spans="1:4">
      <c r="A12472" t="s">
        <v>0</v>
      </c>
      <c r="B12472" s="1" t="str">
        <f t="shared" ref="B12472" ca="1" si="10383">B12469</f>
        <v>af_cristall_sp2_21</v>
      </c>
      <c r="C12472" t="s">
        <v>5</v>
      </c>
    </row>
    <row r="12473" spans="1:4">
      <c r="A12473" t="s">
        <v>6</v>
      </c>
      <c r="B12473" s="3" t="str">
        <f t="shared" ref="B12473" ca="1" si="10384">(INDIRECT("'[Спавн артефактов.xlsx]Симбиоты, простые, абсолюты'!$CS$"&amp;D12469))</f>
        <v xml:space="preserve">0\n %c[default]Тип: %c[255,60,230,140]Спайка.\n %c[default]Качество: %c[255,255,0,0]Нестабильный.\n%c[255,140,140,140]• Пулестойкость: %c[255,255,0,0]-0.64. \n%c[255,140,140,140]• Защита от взрыва: %c[255,255,0,0]-0.32.  </v>
      </c>
      <c r="C12473" t="s">
        <v>7</v>
      </c>
    </row>
    <row r="12474" spans="1:4">
      <c r="A12474" t="s">
        <v>4</v>
      </c>
    </row>
    <row r="12475" spans="1:4">
      <c r="A12475" t="s">
        <v>0</v>
      </c>
      <c r="B12475" s="1" t="str">
        <f t="shared" ref="B12475" ca="1" si="10385">(INDIRECT("'[Спавн артефактов.xlsx]Симбиоты, простые, абсолюты'!$B$"&amp;D12475))</f>
        <v>af_cristall_sp2_22</v>
      </c>
      <c r="C12475" t="s">
        <v>1</v>
      </c>
      <c r="D12475">
        <f t="shared" ref="D12475" si="10386">D12469+1</f>
        <v>2081</v>
      </c>
    </row>
    <row r="12476" spans="1:4">
      <c r="A12476" t="s">
        <v>2</v>
      </c>
      <c r="B12476" s="1" t="str">
        <f t="shared" ref="B12476" ca="1" si="10387">(INDIRECT("'[Спавн артефактов.xlsx]Симбиоты, простые, абсолюты'!$C$"&amp;D12475))</f>
        <v>Пирамида</v>
      </c>
      <c r="C12476" t="s">
        <v>3</v>
      </c>
    </row>
    <row r="12477" spans="1:4">
      <c r="A12477" t="s">
        <v>4</v>
      </c>
    </row>
    <row r="12478" spans="1:4">
      <c r="A12478" t="s">
        <v>0</v>
      </c>
      <c r="B12478" s="1" t="str">
        <f t="shared" ref="B12478" ca="1" si="10388">B12475</f>
        <v>af_cristall_sp2_22</v>
      </c>
      <c r="C12478" t="s">
        <v>5</v>
      </c>
    </row>
    <row r="12479" spans="1:4">
      <c r="A12479" t="s">
        <v>6</v>
      </c>
      <c r="B12479" s="3" t="str">
        <f t="shared" ref="B12479" ca="1" si="10389">(INDIRECT("'[Спавн артефактов.xlsx]Симбиоты, простые, абсолюты'!$CS$"&amp;D12475))</f>
        <v>0\n %c[default]Тип: %c[255,60,230,140]Спайка.\n %c[default]Качество: %c[235,235,255,235]Обычный.</v>
      </c>
      <c r="C12479" t="s">
        <v>7</v>
      </c>
    </row>
    <row r="12480" spans="1:4">
      <c r="A12480" t="s">
        <v>4</v>
      </c>
    </row>
    <row r="12481" spans="1:4">
      <c r="A12481" t="s">
        <v>0</v>
      </c>
      <c r="B12481" s="1" t="str">
        <f t="shared" ref="B12481" ca="1" si="10390">(INDIRECT("'[Спавн артефактов.xlsx]Симбиоты, простые, абсолюты'!$B$"&amp;D12481))</f>
        <v>af_cristall_sp2_23</v>
      </c>
      <c r="C12481" t="s">
        <v>1</v>
      </c>
      <c r="D12481">
        <f t="shared" ref="D12481" si="10391">D12475+1</f>
        <v>2082</v>
      </c>
    </row>
    <row r="12482" spans="1:4">
      <c r="A12482" t="s">
        <v>2</v>
      </c>
      <c r="B12482" s="1" t="str">
        <f t="shared" ref="B12482" ca="1" si="10392">(INDIRECT("'[Спавн артефактов.xlsx]Симбиоты, простые, абсолюты'!$C$"&amp;D12481))</f>
        <v>Пирамида</v>
      </c>
      <c r="C12482" t="s">
        <v>3</v>
      </c>
    </row>
    <row r="12483" spans="1:4">
      <c r="A12483" t="s">
        <v>4</v>
      </c>
    </row>
    <row r="12484" spans="1:4">
      <c r="A12484" t="s">
        <v>0</v>
      </c>
      <c r="B12484" s="1" t="str">
        <f t="shared" ref="B12484" ca="1" si="10393">B12481</f>
        <v>af_cristall_sp2_23</v>
      </c>
      <c r="C12484" t="s">
        <v>5</v>
      </c>
    </row>
    <row r="12485" spans="1:4">
      <c r="A12485" t="s">
        <v>6</v>
      </c>
      <c r="B12485" s="3" t="str">
        <f t="shared" ref="B12485" ca="1" si="10394">(INDIRECT("'[Спавн артефактов.xlsx]Симбиоты, простые, абсолюты'!$CS$"&amp;D12481))</f>
        <v>0\n %c[default]Тип: %c[255,60,230,140]Спайка.\n %c[default]Качество: %c[255,255,255,0]Хорошее.</v>
      </c>
      <c r="C12485" t="s">
        <v>7</v>
      </c>
    </row>
    <row r="12486" spans="1:4">
      <c r="A12486" t="s">
        <v>4</v>
      </c>
    </row>
    <row r="12487" spans="1:4">
      <c r="A12487" t="s">
        <v>0</v>
      </c>
      <c r="B12487" s="1" t="str">
        <f t="shared" ref="B12487" ca="1" si="10395">(INDIRECT("'[Спавн артефактов.xlsx]Симбиоты, простые, абсолюты'!$B$"&amp;D12487))</f>
        <v>af_cristall_sp2_24</v>
      </c>
      <c r="C12487" t="s">
        <v>1</v>
      </c>
      <c r="D12487">
        <f t="shared" ref="D12487" si="10396">D12481+1</f>
        <v>2083</v>
      </c>
    </row>
    <row r="12488" spans="1:4">
      <c r="A12488" t="s">
        <v>2</v>
      </c>
      <c r="B12488" s="1" t="str">
        <f t="shared" ref="B12488" ca="1" si="10397">(INDIRECT("'[Спавн артефактов.xlsx]Симбиоты, простые, абсолюты'!$C$"&amp;D12487))</f>
        <v>Пирамида</v>
      </c>
      <c r="C12488" t="s">
        <v>3</v>
      </c>
    </row>
    <row r="12489" spans="1:4">
      <c r="A12489" t="s">
        <v>4</v>
      </c>
    </row>
    <row r="12490" spans="1:4">
      <c r="A12490" t="s">
        <v>0</v>
      </c>
      <c r="B12490" s="1" t="str">
        <f t="shared" ref="B12490" ca="1" si="10398">B12487</f>
        <v>af_cristall_sp2_24</v>
      </c>
      <c r="C12490" t="s">
        <v>5</v>
      </c>
    </row>
    <row r="12491" spans="1:4">
      <c r="A12491" t="s">
        <v>6</v>
      </c>
      <c r="B12491" s="3" t="str">
        <f t="shared" ref="B12491" ca="1" si="10399">(INDIRECT("'[Спавн артефактов.xlsx]Симбиоты, простые, абсолюты'!$CS$"&amp;D12487))</f>
        <v>0\n %c[default]Тип: %c[255,60,230,140]Спайка.\n %c[default]Качество: %c[255,0,200,0]Отличное.</v>
      </c>
      <c r="C12491" t="s">
        <v>7</v>
      </c>
    </row>
    <row r="12492" spans="1:4">
      <c r="A12492" t="s">
        <v>4</v>
      </c>
    </row>
    <row r="12493" spans="1:4">
      <c r="A12493" t="s">
        <v>0</v>
      </c>
      <c r="B12493" s="1" t="str">
        <f t="shared" ref="B12493" ca="1" si="10400">(INDIRECT("'[Спавн артефактов.xlsx]Симбиоты, простые, абсолюты'!$B$"&amp;D12493))</f>
        <v>af_cristall_sp2_31</v>
      </c>
      <c r="C12493" t="s">
        <v>1</v>
      </c>
      <c r="D12493">
        <f t="shared" ref="D12493" si="10401">D12487+1</f>
        <v>2084</v>
      </c>
    </row>
    <row r="12494" spans="1:4">
      <c r="A12494" t="s">
        <v>2</v>
      </c>
      <c r="B12494" s="1" t="str">
        <f t="shared" ref="B12494" ca="1" si="10402">(INDIRECT("'[Спавн артефактов.xlsx]Симбиоты, простые, абсолюты'!$C$"&amp;D12493))</f>
        <v>Пеленг</v>
      </c>
      <c r="C12494" t="s">
        <v>3</v>
      </c>
    </row>
    <row r="12495" spans="1:4">
      <c r="A12495" t="s">
        <v>4</v>
      </c>
    </row>
    <row r="12496" spans="1:4">
      <c r="A12496" t="s">
        <v>0</v>
      </c>
      <c r="B12496" s="1" t="str">
        <f t="shared" ref="B12496" ca="1" si="10403">B12493</f>
        <v>af_cristall_sp2_31</v>
      </c>
      <c r="C12496" t="s">
        <v>5</v>
      </c>
    </row>
    <row r="12497" spans="1:4">
      <c r="A12497" t="s">
        <v>6</v>
      </c>
      <c r="B12497" s="3" t="str">
        <f t="shared" ref="B12497" ca="1" si="10404">(INDIRECT("'[Спавн артефактов.xlsx]Симбиоты, простые, абсолюты'!$CS$"&amp;D12493))</f>
        <v xml:space="preserve">0\n %c[default]Тип: %c[255,60,230,140]Спайка.\n %c[default]Качество: %c[255,255,0,0]Нестабильный.\n%c[255,140,140,140]• Пулестойкость: %c[255,255,0,0]-0.64. \n%c[255,140,140,140]• Защита от взрыва: %c[255,255,0,0]-0.32.  </v>
      </c>
      <c r="C12497" t="s">
        <v>7</v>
      </c>
    </row>
    <row r="12498" spans="1:4">
      <c r="A12498" t="s">
        <v>4</v>
      </c>
    </row>
    <row r="12499" spans="1:4">
      <c r="A12499" t="s">
        <v>0</v>
      </c>
      <c r="B12499" s="1" t="str">
        <f t="shared" ref="B12499" ca="1" si="10405">(INDIRECT("'[Спавн артефактов.xlsx]Симбиоты, простые, абсолюты'!$B$"&amp;D12499))</f>
        <v>af_cristall_sp2_32</v>
      </c>
      <c r="C12499" t="s">
        <v>1</v>
      </c>
      <c r="D12499">
        <f t="shared" ref="D12499" si="10406">D12493+1</f>
        <v>2085</v>
      </c>
    </row>
    <row r="12500" spans="1:4">
      <c r="A12500" t="s">
        <v>2</v>
      </c>
      <c r="B12500" s="1" t="str">
        <f t="shared" ref="B12500" ca="1" si="10407">(INDIRECT("'[Спавн артефактов.xlsx]Симбиоты, простые, абсолюты'!$C$"&amp;D12499))</f>
        <v>Пеленг</v>
      </c>
      <c r="C12500" t="s">
        <v>3</v>
      </c>
    </row>
    <row r="12501" spans="1:4">
      <c r="A12501" t="s">
        <v>4</v>
      </c>
    </row>
    <row r="12502" spans="1:4">
      <c r="A12502" t="s">
        <v>0</v>
      </c>
      <c r="B12502" s="1" t="str">
        <f t="shared" ref="B12502" ca="1" si="10408">B12499</f>
        <v>af_cristall_sp2_32</v>
      </c>
      <c r="C12502" t="s">
        <v>5</v>
      </c>
    </row>
    <row r="12503" spans="1:4">
      <c r="A12503" t="s">
        <v>6</v>
      </c>
      <c r="B12503" s="3" t="str">
        <f t="shared" ref="B12503" ca="1" si="10409">(INDIRECT("'[Спавн артефактов.xlsx]Симбиоты, простые, абсолюты'!$CS$"&amp;D12499))</f>
        <v>0\n %c[default]Тип: %c[255,60,230,140]Спайка.\n %c[default]Качество: %c[235,235,255,235]Обычный.</v>
      </c>
      <c r="C12503" t="s">
        <v>7</v>
      </c>
    </row>
    <row r="12504" spans="1:4">
      <c r="A12504" t="s">
        <v>4</v>
      </c>
    </row>
    <row r="12505" spans="1:4">
      <c r="A12505" t="s">
        <v>0</v>
      </c>
      <c r="B12505" s="1" t="str">
        <f t="shared" ref="B12505" ca="1" si="10410">(INDIRECT("'[Спавн артефактов.xlsx]Симбиоты, простые, абсолюты'!$B$"&amp;D12505))</f>
        <v>af_cristall_sp2_33</v>
      </c>
      <c r="C12505" t="s">
        <v>1</v>
      </c>
      <c r="D12505">
        <f t="shared" ref="D12505" si="10411">D12499+1</f>
        <v>2086</v>
      </c>
    </row>
    <row r="12506" spans="1:4">
      <c r="A12506" t="s">
        <v>2</v>
      </c>
      <c r="B12506" s="1" t="str">
        <f t="shared" ref="B12506" ca="1" si="10412">(INDIRECT("'[Спавн артефактов.xlsx]Симбиоты, простые, абсолюты'!$C$"&amp;D12505))</f>
        <v>Пеленг</v>
      </c>
      <c r="C12506" t="s">
        <v>3</v>
      </c>
    </row>
    <row r="12507" spans="1:4">
      <c r="A12507" t="s">
        <v>4</v>
      </c>
    </row>
    <row r="12508" spans="1:4">
      <c r="A12508" t="s">
        <v>0</v>
      </c>
      <c r="B12508" s="1" t="str">
        <f t="shared" ref="B12508" ca="1" si="10413">B12505</f>
        <v>af_cristall_sp2_33</v>
      </c>
      <c r="C12508" t="s">
        <v>5</v>
      </c>
    </row>
    <row r="12509" spans="1:4">
      <c r="A12509" t="s">
        <v>6</v>
      </c>
      <c r="B12509" s="3" t="str">
        <f t="shared" ref="B12509" ca="1" si="10414">(INDIRECT("'[Спавн артефактов.xlsx]Симбиоты, простые, абсолюты'!$CS$"&amp;D12505))</f>
        <v>0\n %c[default]Тип: %c[255,60,230,140]Спайка.\n %c[default]Качество: %c[255,255,255,0]Хорошее.</v>
      </c>
      <c r="C12509" t="s">
        <v>7</v>
      </c>
    </row>
    <row r="12510" spans="1:4">
      <c r="A12510" t="s">
        <v>4</v>
      </c>
    </row>
    <row r="12511" spans="1:4">
      <c r="A12511" t="s">
        <v>0</v>
      </c>
      <c r="B12511" s="1" t="str">
        <f t="shared" ref="B12511" ca="1" si="10415">(INDIRECT("'[Спавн артефактов.xlsx]Симбиоты, простые, абсолюты'!$B$"&amp;D12511))</f>
        <v>af_cristall_sp2_34</v>
      </c>
      <c r="C12511" t="s">
        <v>1</v>
      </c>
      <c r="D12511">
        <f t="shared" ref="D12511" si="10416">D12505+1</f>
        <v>2087</v>
      </c>
    </row>
    <row r="12512" spans="1:4">
      <c r="A12512" t="s">
        <v>2</v>
      </c>
      <c r="B12512" s="1" t="str">
        <f t="shared" ref="B12512" ca="1" si="10417">(INDIRECT("'[Спавн артефактов.xlsx]Симбиоты, простые, абсолюты'!$C$"&amp;D12511))</f>
        <v>Пеленг</v>
      </c>
      <c r="C12512" t="s">
        <v>3</v>
      </c>
    </row>
    <row r="12513" spans="1:4">
      <c r="A12513" t="s">
        <v>4</v>
      </c>
    </row>
    <row r="12514" spans="1:4">
      <c r="A12514" t="s">
        <v>0</v>
      </c>
      <c r="B12514" s="1" t="str">
        <f t="shared" ref="B12514" ca="1" si="10418">B12511</f>
        <v>af_cristall_sp2_34</v>
      </c>
      <c r="C12514" t="s">
        <v>5</v>
      </c>
    </row>
    <row r="12515" spans="1:4">
      <c r="A12515" t="s">
        <v>6</v>
      </c>
      <c r="B12515" s="3" t="str">
        <f t="shared" ref="B12515" ca="1" si="10419">(INDIRECT("'[Спавн артефактов.xlsx]Симбиоты, простые, абсолюты'!$CS$"&amp;D12511))</f>
        <v>0\n %c[default]Тип: %c[255,60,230,140]Спайка.\n %c[default]Качество: %c[255,0,200,0]Отличное.</v>
      </c>
      <c r="C12515" t="s">
        <v>7</v>
      </c>
    </row>
    <row r="12516" spans="1:4">
      <c r="A12516" t="s">
        <v>4</v>
      </c>
    </row>
    <row r="12517" spans="1:4">
      <c r="A12517" t="s">
        <v>0</v>
      </c>
      <c r="B12517" s="1" t="str">
        <f t="shared" ref="B12517" ca="1" si="10420">(INDIRECT("'[Спавн артефактов.xlsx]Симбиоты, простые, абсолюты'!$B$"&amp;D12517))</f>
        <v>af_cristall_sp2_41</v>
      </c>
      <c r="C12517" t="s">
        <v>1</v>
      </c>
      <c r="D12517">
        <f t="shared" ref="D12517" si="10421">D12511+1</f>
        <v>2088</v>
      </c>
    </row>
    <row r="12518" spans="1:4">
      <c r="A12518" t="s">
        <v>2</v>
      </c>
      <c r="B12518" s="1" t="str">
        <f t="shared" ref="B12518" ca="1" si="10422">(INDIRECT("'[Спавн артефактов.xlsx]Симбиоты, простые, абсолюты'!$C$"&amp;D12517))</f>
        <v>Фазис</v>
      </c>
      <c r="C12518" t="s">
        <v>3</v>
      </c>
    </row>
    <row r="12519" spans="1:4">
      <c r="A12519" t="s">
        <v>4</v>
      </c>
    </row>
    <row r="12520" spans="1:4">
      <c r="A12520" t="s">
        <v>0</v>
      </c>
      <c r="B12520" s="1" t="str">
        <f t="shared" ref="B12520" ca="1" si="10423">B12517</f>
        <v>af_cristall_sp2_41</v>
      </c>
      <c r="C12520" t="s">
        <v>5</v>
      </c>
    </row>
    <row r="12521" spans="1:4">
      <c r="A12521" t="s">
        <v>6</v>
      </c>
      <c r="B12521" s="3" t="str">
        <f t="shared" ref="B12521" ca="1" si="10424">(INDIRECT("'[Спавн артефактов.xlsx]Симбиоты, простые, абсолюты'!$CS$"&amp;D12517))</f>
        <v xml:space="preserve">0\n %c[default]Тип: %c[255,60,230,140]Спайка.\n %c[default]Качество: %c[255,255,0,0]Нестабильный.\n%c[255,140,140,140]• Пулестойкость: %c[255,255,0,0]-0.64. \n%c[255,140,140,140]• Защита от взрыва: %c[255,255,0,0]-0.32.  </v>
      </c>
      <c r="C12521" t="s">
        <v>7</v>
      </c>
    </row>
    <row r="12522" spans="1:4">
      <c r="A12522" t="s">
        <v>4</v>
      </c>
    </row>
    <row r="12523" spans="1:4">
      <c r="A12523" t="s">
        <v>0</v>
      </c>
      <c r="B12523" s="1" t="str">
        <f t="shared" ref="B12523" ca="1" si="10425">(INDIRECT("'[Спавн артефактов.xlsx]Симбиоты, простые, абсолюты'!$B$"&amp;D12523))</f>
        <v>af_cristall_sp2_42</v>
      </c>
      <c r="C12523" t="s">
        <v>1</v>
      </c>
      <c r="D12523">
        <f t="shared" ref="D12523" si="10426">D12517+1</f>
        <v>2089</v>
      </c>
    </row>
    <row r="12524" spans="1:4">
      <c r="A12524" t="s">
        <v>2</v>
      </c>
      <c r="B12524" s="1" t="str">
        <f t="shared" ref="B12524" ca="1" si="10427">(INDIRECT("'[Спавн артефактов.xlsx]Симбиоты, простые, абсолюты'!$C$"&amp;D12523))</f>
        <v>Фазис</v>
      </c>
      <c r="C12524" t="s">
        <v>3</v>
      </c>
    </row>
    <row r="12525" spans="1:4">
      <c r="A12525" t="s">
        <v>4</v>
      </c>
    </row>
    <row r="12526" spans="1:4">
      <c r="A12526" t="s">
        <v>0</v>
      </c>
      <c r="B12526" s="1" t="str">
        <f t="shared" ref="B12526" ca="1" si="10428">B12523</f>
        <v>af_cristall_sp2_42</v>
      </c>
      <c r="C12526" t="s">
        <v>5</v>
      </c>
    </row>
    <row r="12527" spans="1:4">
      <c r="A12527" t="s">
        <v>6</v>
      </c>
      <c r="B12527" s="3" t="str">
        <f t="shared" ref="B12527" ca="1" si="10429">(INDIRECT("'[Спавн артефактов.xlsx]Симбиоты, простые, абсолюты'!$CS$"&amp;D12523))</f>
        <v>0\n %c[default]Тип: %c[255,60,230,140]Спайка.\n %c[default]Качество: %c[235,235,255,235]Обычный.</v>
      </c>
      <c r="C12527" t="s">
        <v>7</v>
      </c>
    </row>
    <row r="12528" spans="1:4">
      <c r="A12528" t="s">
        <v>4</v>
      </c>
    </row>
    <row r="12529" spans="1:4">
      <c r="A12529" t="s">
        <v>0</v>
      </c>
      <c r="B12529" s="1" t="str">
        <f t="shared" ref="B12529" ca="1" si="10430">(INDIRECT("'[Спавн артефактов.xlsx]Симбиоты, простые, абсолюты'!$B$"&amp;D12529))</f>
        <v>af_cristall_sp2_43</v>
      </c>
      <c r="C12529" t="s">
        <v>1</v>
      </c>
      <c r="D12529">
        <f t="shared" ref="D12529" si="10431">D12523+1</f>
        <v>2090</v>
      </c>
    </row>
    <row r="12530" spans="1:4">
      <c r="A12530" t="s">
        <v>2</v>
      </c>
      <c r="B12530" s="1" t="str">
        <f t="shared" ref="B12530" ca="1" si="10432">(INDIRECT("'[Спавн артефактов.xlsx]Симбиоты, простые, абсолюты'!$C$"&amp;D12529))</f>
        <v>Фазис</v>
      </c>
      <c r="C12530" t="s">
        <v>3</v>
      </c>
    </row>
    <row r="12531" spans="1:4">
      <c r="A12531" t="s">
        <v>4</v>
      </c>
    </row>
    <row r="12532" spans="1:4">
      <c r="A12532" t="s">
        <v>0</v>
      </c>
      <c r="B12532" s="1" t="str">
        <f t="shared" ref="B12532" ca="1" si="10433">B12529</f>
        <v>af_cristall_sp2_43</v>
      </c>
      <c r="C12532" t="s">
        <v>5</v>
      </c>
    </row>
    <row r="12533" spans="1:4">
      <c r="A12533" t="s">
        <v>6</v>
      </c>
      <c r="B12533" s="3" t="str">
        <f t="shared" ref="B12533" ca="1" si="10434">(INDIRECT("'[Спавн артефактов.xlsx]Симбиоты, простые, абсолюты'!$CS$"&amp;D12529))</f>
        <v>0\n %c[default]Тип: %c[255,60,230,140]Спайка.\n %c[default]Качество: %c[255,255,255,0]Хорошее.</v>
      </c>
      <c r="C12533" t="s">
        <v>7</v>
      </c>
    </row>
    <row r="12534" spans="1:4">
      <c r="A12534" t="s">
        <v>4</v>
      </c>
    </row>
    <row r="12535" spans="1:4">
      <c r="A12535" t="s">
        <v>0</v>
      </c>
      <c r="B12535" s="1" t="str">
        <f t="shared" ref="B12535" ca="1" si="10435">(INDIRECT("'[Спавн артефактов.xlsx]Симбиоты, простые, абсолюты'!$B$"&amp;D12535))</f>
        <v>af_cristall_sp2_44</v>
      </c>
      <c r="C12535" t="s">
        <v>1</v>
      </c>
      <c r="D12535">
        <f t="shared" ref="D12535" si="10436">D12529+1</f>
        <v>2091</v>
      </c>
    </row>
    <row r="12536" spans="1:4">
      <c r="A12536" t="s">
        <v>2</v>
      </c>
      <c r="B12536" s="1" t="str">
        <f t="shared" ref="B12536" ca="1" si="10437">(INDIRECT("'[Спавн артефактов.xlsx]Симбиоты, простые, абсолюты'!$C$"&amp;D12535))</f>
        <v>Фазис</v>
      </c>
      <c r="C12536" t="s">
        <v>3</v>
      </c>
    </row>
    <row r="12537" spans="1:4">
      <c r="A12537" t="s">
        <v>4</v>
      </c>
    </row>
    <row r="12538" spans="1:4">
      <c r="A12538" t="s">
        <v>0</v>
      </c>
      <c r="B12538" s="1" t="str">
        <f t="shared" ref="B12538" ca="1" si="10438">B12535</f>
        <v>af_cristall_sp2_44</v>
      </c>
      <c r="C12538" t="s">
        <v>5</v>
      </c>
    </row>
    <row r="12539" spans="1:4">
      <c r="A12539" t="s">
        <v>6</v>
      </c>
      <c r="B12539" s="3" t="str">
        <f t="shared" ref="B12539" ca="1" si="10439">(INDIRECT("'[Спавн артефактов.xlsx]Симбиоты, простые, абсолюты'!$CS$"&amp;D12535))</f>
        <v>0\n %c[default]Тип: %c[255,60,230,140]Спайка.\n %c[default]Качество: %c[255,0,200,0]Отличное.</v>
      </c>
      <c r="C12539" t="s">
        <v>7</v>
      </c>
    </row>
    <row r="12540" spans="1:4">
      <c r="A12540" t="s">
        <v>4</v>
      </c>
    </row>
    <row r="12541" spans="1:4">
      <c r="A12541" t="s">
        <v>0</v>
      </c>
      <c r="B12541" s="1" t="str">
        <f t="shared" ref="B12541" ca="1" si="10440">(INDIRECT("'[Спавн артефактов.xlsx]Симбиоты, простые, абсолюты'!$B$"&amp;D12541))</f>
        <v>af_cristall_ing_</v>
      </c>
      <c r="C12541" t="s">
        <v>1</v>
      </c>
      <c r="D12541">
        <f t="shared" ref="D12541" si="10441">D12535+1</f>
        <v>2092</v>
      </c>
    </row>
    <row r="12542" spans="1:4">
      <c r="A12542" t="s">
        <v>2</v>
      </c>
      <c r="B12542" s="1" t="str">
        <f t="shared" ref="B12542" ca="1" si="10442">(INDIRECT("'[Спавн артефактов.xlsx]Симбиоты, простые, абсолюты'!$C$"&amp;D12541))</f>
        <v>Неизвестный артефакт</v>
      </c>
      <c r="C12542" t="s">
        <v>3</v>
      </c>
    </row>
    <row r="12543" spans="1:4">
      <c r="A12543" t="s">
        <v>4</v>
      </c>
    </row>
    <row r="12544" spans="1:4">
      <c r="A12544" t="s">
        <v>0</v>
      </c>
      <c r="B12544" s="1" t="str">
        <f t="shared" ref="B12544" ca="1" si="10443">B12541</f>
        <v>af_cristall_ing_</v>
      </c>
      <c r="C12544" t="s">
        <v>5</v>
      </c>
    </row>
    <row r="12545" spans="1:4">
      <c r="A12545" t="s">
        <v>6</v>
      </c>
      <c r="B12545" s="3" t="str">
        <f t="shared" ref="B12545" ca="1" si="10444">(INDIRECT("'[Спавн артефактов.xlsx]Симбиоты, простые, абсолюты'!$CS$"&amp;D12541))</f>
        <v>Неизвестный артефакт. Его свойства могут изучить ученые.\n %c[default]Тип: Неизвестно.\n %c[default]Качество: Неизвестно.</v>
      </c>
      <c r="C12545" t="s">
        <v>7</v>
      </c>
    </row>
    <row r="12546" spans="1:4">
      <c r="A12546" t="s">
        <v>4</v>
      </c>
    </row>
    <row r="12547" spans="1:4">
      <c r="A12547" t="s">
        <v>0</v>
      </c>
      <c r="B12547" s="1" t="str">
        <f t="shared" ref="B12547" ca="1" si="10445">(INDIRECT("'[Спавн артефактов.xlsx]Симбиоты, простые, абсолюты'!$B$"&amp;D12547))</f>
        <v>af_cristall_ing_1</v>
      </c>
      <c r="C12547" t="s">
        <v>1</v>
      </c>
      <c r="D12547">
        <f t="shared" ref="D12547" si="10446">D12541+1</f>
        <v>2093</v>
      </c>
    </row>
    <row r="12548" spans="1:4">
      <c r="A12548" t="s">
        <v>2</v>
      </c>
      <c r="B12548" s="1" t="str">
        <f t="shared" ref="B12548" ca="1" si="10447">(INDIRECT("'[Спавн артефактов.xlsx]Симбиоты, простые, абсолюты'!$C$"&amp;D12547))</f>
        <v>Каскад</v>
      </c>
      <c r="C12548" t="s">
        <v>3</v>
      </c>
    </row>
    <row r="12549" spans="1:4">
      <c r="A12549" t="s">
        <v>4</v>
      </c>
    </row>
    <row r="12550" spans="1:4">
      <c r="A12550" t="s">
        <v>0</v>
      </c>
      <c r="B12550" s="1" t="str">
        <f t="shared" ref="B12550" ca="1" si="10448">B12547</f>
        <v>af_cristall_ing_1</v>
      </c>
      <c r="C12550" t="s">
        <v>5</v>
      </c>
    </row>
    <row r="12551" spans="1:4">
      <c r="A12551" t="s">
        <v>6</v>
      </c>
      <c r="B12551" s="3" t="str">
        <f t="shared" ref="B12551" ca="1" si="10449">(INDIRECT("'[Спавн артефактов.xlsx]Симбиоты, простые, абсолюты'!$CS$"&amp;D12547))</f>
        <v>0\n %c[default]Тип: %c[255,200,140,145]Нерожденный.\n %c[default]Качество: Не определяемо.</v>
      </c>
      <c r="C12551" t="s">
        <v>7</v>
      </c>
    </row>
    <row r="12552" spans="1:4">
      <c r="A12552" t="s">
        <v>4</v>
      </c>
    </row>
    <row r="12553" spans="1:4">
      <c r="A12553" t="s">
        <v>0</v>
      </c>
      <c r="B12553" s="1" t="str">
        <f t="shared" ref="B12553" ca="1" si="10450">(INDIRECT("'[Спавн артефактов.xlsx]Симбиоты, простые, абсолюты'!$B$"&amp;D12553))</f>
        <v>af_cristall_ing_2</v>
      </c>
      <c r="C12553" t="s">
        <v>1</v>
      </c>
      <c r="D12553">
        <f t="shared" ref="D12553" si="10451">D12547+1</f>
        <v>2094</v>
      </c>
    </row>
    <row r="12554" spans="1:4">
      <c r="A12554" t="s">
        <v>2</v>
      </c>
      <c r="B12554" s="1" t="str">
        <f t="shared" ref="B12554" ca="1" si="10452">(INDIRECT("'[Спавн артефактов.xlsx]Симбиоты, простые, абсолюты'!$C$"&amp;D12553))</f>
        <v>Охра</v>
      </c>
      <c r="C12554" t="s">
        <v>3</v>
      </c>
    </row>
    <row r="12555" spans="1:4">
      <c r="A12555" t="s">
        <v>4</v>
      </c>
    </row>
    <row r="12556" spans="1:4">
      <c r="A12556" t="s">
        <v>0</v>
      </c>
      <c r="B12556" s="1" t="str">
        <f t="shared" ref="B12556" ca="1" si="10453">B12553</f>
        <v>af_cristall_ing_2</v>
      </c>
      <c r="C12556" t="s">
        <v>5</v>
      </c>
    </row>
    <row r="12557" spans="1:4">
      <c r="A12557" t="s">
        <v>6</v>
      </c>
      <c r="B12557" s="3" t="str">
        <f t="shared" ref="B12557" ca="1" si="10454">(INDIRECT("'[Спавн артефактов.xlsx]Симбиоты, простые, абсолюты'!$CS$"&amp;D12553))</f>
        <v>0\n %c[default]Тип: %c[255,200,140,145]Нерожденный.\n %c[default]Качество: Не определяемо.</v>
      </c>
      <c r="C12557" t="s">
        <v>7</v>
      </c>
    </row>
    <row r="12558" spans="1:4">
      <c r="A12558" t="s">
        <v>4</v>
      </c>
    </row>
    <row r="12559" spans="1:4">
      <c r="A12559" t="s">
        <v>0</v>
      </c>
      <c r="B12559" s="1" t="str">
        <f t="shared" ref="B12559" ca="1" si="10455">(INDIRECT("'[Спавн артефактов.xlsx]Симбиоты, простые, абсолюты'!$B$"&amp;D12559))</f>
        <v>af_cristall_ing_3</v>
      </c>
      <c r="C12559" t="s">
        <v>1</v>
      </c>
      <c r="D12559">
        <f t="shared" ref="D12559" si="10456">D12553+1</f>
        <v>2095</v>
      </c>
    </row>
    <row r="12560" spans="1:4">
      <c r="A12560" t="s">
        <v>2</v>
      </c>
      <c r="B12560" s="1" t="str">
        <f t="shared" ref="B12560" ca="1" si="10457">(INDIRECT("'[Спавн артефактов.xlsx]Симбиоты, простые, абсолюты'!$C$"&amp;D12559))</f>
        <v xml:space="preserve">Парус </v>
      </c>
      <c r="C12560" t="s">
        <v>3</v>
      </c>
    </row>
    <row r="12561" spans="1:4">
      <c r="A12561" t="s">
        <v>4</v>
      </c>
    </row>
    <row r="12562" spans="1:4">
      <c r="A12562" t="s">
        <v>0</v>
      </c>
      <c r="B12562" s="1" t="str">
        <f t="shared" ref="B12562" ca="1" si="10458">B12559</f>
        <v>af_cristall_ing_3</v>
      </c>
      <c r="C12562" t="s">
        <v>5</v>
      </c>
    </row>
    <row r="12563" spans="1:4">
      <c r="A12563" t="s">
        <v>6</v>
      </c>
      <c r="B12563" s="3" t="str">
        <f t="shared" ref="B12563" ca="1" si="10459">(INDIRECT("'[Спавн артефактов.xlsx]Симбиоты, простые, абсолюты'!$CS$"&amp;D12559))</f>
        <v>0\n %c[default]Тип: %c[255,200,140,145]Нерожденный.\n %c[default]Качество: Не определяемо.</v>
      </c>
      <c r="C12563" t="s">
        <v>7</v>
      </c>
    </row>
    <row r="12564" spans="1:4">
      <c r="A12564" t="s">
        <v>4</v>
      </c>
    </row>
    <row r="12565" spans="1:4">
      <c r="A12565" t="s">
        <v>0</v>
      </c>
      <c r="B12565" s="1" t="str">
        <f t="shared" ref="B12565" ca="1" si="10460">(INDIRECT("'[Спавн артефактов.xlsx]Симбиоты, простые, абсолюты'!$B$"&amp;D12565))</f>
        <v>af_cristall_ing_4</v>
      </c>
      <c r="C12565" t="s">
        <v>1</v>
      </c>
      <c r="D12565">
        <f t="shared" ref="D12565" si="10461">D12559+1</f>
        <v>2096</v>
      </c>
    </row>
    <row r="12566" spans="1:4">
      <c r="A12566" t="s">
        <v>2</v>
      </c>
      <c r="B12566" s="1" t="str">
        <f t="shared" ref="B12566" ca="1" si="10462">(INDIRECT("'[Спавн артефактов.xlsx]Симбиоты, простые, абсолюты'!$C$"&amp;D12565))</f>
        <v>Тусклый блик</v>
      </c>
      <c r="C12566" t="s">
        <v>3</v>
      </c>
    </row>
    <row r="12567" spans="1:4">
      <c r="A12567" t="s">
        <v>4</v>
      </c>
    </row>
    <row r="12568" spans="1:4">
      <c r="A12568" t="s">
        <v>0</v>
      </c>
      <c r="B12568" s="1" t="str">
        <f t="shared" ref="B12568" ca="1" si="10463">B12565</f>
        <v>af_cristall_ing_4</v>
      </c>
      <c r="C12568" t="s">
        <v>5</v>
      </c>
    </row>
    <row r="12569" spans="1:4">
      <c r="A12569" t="s">
        <v>6</v>
      </c>
      <c r="B12569" s="3" t="str">
        <f t="shared" ref="B12569" ca="1" si="10464">(INDIRECT("'[Спавн артефактов.xlsx]Симбиоты, простые, абсолюты'!$CS$"&amp;D12565))</f>
        <v>0\n %c[default]Тип: %c[255,200,140,145]Нерожденный.\n %c[default]Качество: Не определяемо.</v>
      </c>
      <c r="C12569" t="s">
        <v>7</v>
      </c>
    </row>
    <row r="12570" spans="1:4">
      <c r="A12570" t="s">
        <v>4</v>
      </c>
    </row>
    <row r="12571" spans="1:4">
      <c r="A12571" t="s">
        <v>0</v>
      </c>
      <c r="B12571" s="1" t="str">
        <f t="shared" ref="B12571" ca="1" si="10465">(INDIRECT("'[Спавн артефактов.xlsx]Симбиоты, простые, абсолюты'!$B$"&amp;D12571))</f>
        <v>af_cristall_abs_</v>
      </c>
      <c r="C12571" t="s">
        <v>1</v>
      </c>
      <c r="D12571">
        <f t="shared" ref="D12571" si="10466">D12565+1</f>
        <v>2097</v>
      </c>
    </row>
    <row r="12572" spans="1:4">
      <c r="A12572" t="s">
        <v>2</v>
      </c>
      <c r="B12572" s="1" t="str">
        <f t="shared" ref="B12572" ca="1" si="10467">(INDIRECT("'[Спавн артефактов.xlsx]Симбиоты, простые, абсолюты'!$C$"&amp;D12571))</f>
        <v>Неизвестный артефакт</v>
      </c>
      <c r="C12572" t="s">
        <v>3</v>
      </c>
    </row>
    <row r="12573" spans="1:4">
      <c r="A12573" t="s">
        <v>4</v>
      </c>
    </row>
    <row r="12574" spans="1:4">
      <c r="A12574" t="s">
        <v>0</v>
      </c>
      <c r="B12574" s="1" t="str">
        <f t="shared" ref="B12574" ca="1" si="10468">B12571</f>
        <v>af_cristall_abs_</v>
      </c>
      <c r="C12574" t="s">
        <v>5</v>
      </c>
    </row>
    <row r="12575" spans="1:4">
      <c r="A12575" t="s">
        <v>6</v>
      </c>
      <c r="B12575" s="3" t="str">
        <f t="shared" ref="B12575" ca="1" si="10469">(INDIRECT("'[Спавн артефактов.xlsx]Симбиоты, простые, абсолюты'!$CS$"&amp;D12571))</f>
        <v>Неизвестный артефакт. Его свойства могут изучить ученые.\n %c[default]Тип: Неизвестно.\n %c[default]Качество: Неизвестно.</v>
      </c>
      <c r="C12575" t="s">
        <v>7</v>
      </c>
    </row>
    <row r="12576" spans="1:4">
      <c r="A12576" t="s">
        <v>4</v>
      </c>
    </row>
    <row r="12577" spans="1:4">
      <c r="A12577" t="s">
        <v>0</v>
      </c>
      <c r="B12577" s="1" t="str">
        <f t="shared" ref="B12577" ca="1" si="10470">(INDIRECT("'[Спавн артефактов.xlsx]Симбиоты, простые, абсолюты'!$B$"&amp;D12577))</f>
        <v>af_cristall_abs_1</v>
      </c>
      <c r="C12577" t="s">
        <v>1</v>
      </c>
      <c r="D12577">
        <f t="shared" ref="D12577" si="10471">D12571+1</f>
        <v>2098</v>
      </c>
    </row>
    <row r="12578" spans="1:4">
      <c r="A12578" t="s">
        <v>2</v>
      </c>
      <c r="B12578" s="1" t="str">
        <f t="shared" ref="B12578" ca="1" si="10472">(INDIRECT("'[Спавн артефактов.xlsx]Симбиоты, простые, абсолюты'!$C$"&amp;D12577))</f>
        <v>Уран</v>
      </c>
      <c r="C12578" t="s">
        <v>3</v>
      </c>
    </row>
    <row r="12579" spans="1:4">
      <c r="A12579" t="s">
        <v>4</v>
      </c>
    </row>
    <row r="12580" spans="1:4">
      <c r="A12580" t="s">
        <v>0</v>
      </c>
      <c r="B12580" s="1" t="str">
        <f t="shared" ref="B12580" ca="1" si="10473">B12577</f>
        <v>af_cristall_abs_1</v>
      </c>
      <c r="C12580" t="s">
        <v>5</v>
      </c>
    </row>
    <row r="12581" spans="1:4" ht="30">
      <c r="A12581" t="s">
        <v>6</v>
      </c>
      <c r="B12581" s="3" t="str">
        <f t="shared" ref="B12581" ca="1" si="10474">(INDIRECT("'[Спавн артефактов.xlsx]Симбиоты, простые, абсолюты'!$CS$"&amp;D12577))</f>
        <v>0\n %c[default]Тип: %c[255,230,80,60]Абсолют.\n %c[default]Качество: %c[255,255,0,0]Нестабильный.\n%c[255,140,140,140]• Голод: %c[255,255,0,0]-0.032</v>
      </c>
      <c r="C12581" t="s">
        <v>7</v>
      </c>
    </row>
    <row r="12582" spans="1:4">
      <c r="A12582" t="s">
        <v>4</v>
      </c>
    </row>
    <row r="12583" spans="1:4">
      <c r="A12583" t="s">
        <v>0</v>
      </c>
      <c r="B12583" s="1" t="str">
        <f t="shared" ref="B12583" ca="1" si="10475">(INDIRECT("'[Спавн артефактов.xlsx]Симбиоты, простые, абсолюты'!$B$"&amp;D12583))</f>
        <v>af_cristall_abs_2</v>
      </c>
      <c r="C12583" t="s">
        <v>1</v>
      </c>
      <c r="D12583">
        <f t="shared" ref="D12583" si="10476">D12577+1</f>
        <v>2099</v>
      </c>
    </row>
    <row r="12584" spans="1:4">
      <c r="A12584" t="s">
        <v>2</v>
      </c>
      <c r="B12584" s="1" t="str">
        <f t="shared" ref="B12584" ca="1" si="10477">(INDIRECT("'[Спавн артефактов.xlsx]Симбиоты, простые, абсолюты'!$C$"&amp;D12583))</f>
        <v>Уран</v>
      </c>
      <c r="C12584" t="s">
        <v>3</v>
      </c>
    </row>
    <row r="12585" spans="1:4">
      <c r="A12585" t="s">
        <v>4</v>
      </c>
    </row>
    <row r="12586" spans="1:4">
      <c r="A12586" t="s">
        <v>0</v>
      </c>
      <c r="B12586" s="1" t="str">
        <f t="shared" ref="B12586" ca="1" si="10478">B12583</f>
        <v>af_cristall_abs_2</v>
      </c>
      <c r="C12586" t="s">
        <v>5</v>
      </c>
    </row>
    <row r="12587" spans="1:4" ht="30">
      <c r="A12587" t="s">
        <v>6</v>
      </c>
      <c r="B12587" s="3" t="str">
        <f t="shared" ref="B12587" ca="1" si="10479">(INDIRECT("'[Спавн артефактов.xlsx]Симбиоты, простые, абсолюты'!$CS$"&amp;D12583))</f>
        <v>0\n %c[default]Тип: %c[255,230,80,60]Абсолют.\n %c[default]Качество: %c[235,235,255,235]Обычный.\n%c[255,140,140,140]• Голод: %c[255,255,0,0]-0.224</v>
      </c>
      <c r="C12587" t="s">
        <v>7</v>
      </c>
    </row>
    <row r="12588" spans="1:4">
      <c r="A12588" t="s">
        <v>4</v>
      </c>
    </row>
    <row r="12589" spans="1:4">
      <c r="A12589" t="s">
        <v>0</v>
      </c>
      <c r="B12589" s="1" t="str">
        <f t="shared" ref="B12589" ca="1" si="10480">(INDIRECT("'[Спавн артефактов.xlsx]Симбиоты, простые, абсолюты'!$B$"&amp;D12589))</f>
        <v>af_cristall_abs_3</v>
      </c>
      <c r="C12589" t="s">
        <v>1</v>
      </c>
      <c r="D12589">
        <f t="shared" ref="D12589" si="10481">D12583+1</f>
        <v>2100</v>
      </c>
    </row>
    <row r="12590" spans="1:4">
      <c r="A12590" t="s">
        <v>2</v>
      </c>
      <c r="B12590" s="1" t="str">
        <f t="shared" ref="B12590" ca="1" si="10482">(INDIRECT("'[Спавн артефактов.xlsx]Симбиоты, простые, абсолюты'!$C$"&amp;D12589))</f>
        <v>Уран</v>
      </c>
      <c r="C12590" t="s">
        <v>3</v>
      </c>
    </row>
    <row r="12591" spans="1:4">
      <c r="A12591" t="s">
        <v>4</v>
      </c>
    </row>
    <row r="12592" spans="1:4">
      <c r="A12592" t="s">
        <v>0</v>
      </c>
      <c r="B12592" s="1" t="str">
        <f t="shared" ref="B12592" ca="1" si="10483">B12589</f>
        <v>af_cristall_abs_3</v>
      </c>
      <c r="C12592" t="s">
        <v>5</v>
      </c>
    </row>
    <row r="12593" spans="1:4" ht="30">
      <c r="A12593" t="s">
        <v>6</v>
      </c>
      <c r="B12593" s="3" t="str">
        <f t="shared" ref="B12593" ca="1" si="10484">(INDIRECT("'[Спавн артефактов.xlsx]Симбиоты, простые, абсолюты'!$CS$"&amp;D12589))</f>
        <v>0\n %c[default]Тип: %c[255,230,80,60]Абсолют.\n %c[default]Качество: %c[255,255,255,0]Хорошее.\n%c[255,140,140,140]• Голод: %c[255,255,0,0]-0.416</v>
      </c>
      <c r="C12593" t="s">
        <v>7</v>
      </c>
    </row>
    <row r="12594" spans="1:4">
      <c r="A12594" t="s">
        <v>4</v>
      </c>
    </row>
    <row r="12595" spans="1:4">
      <c r="A12595" t="s">
        <v>0</v>
      </c>
      <c r="B12595" s="1" t="str">
        <f t="shared" ref="B12595" ca="1" si="10485">(INDIRECT("'[Спавн артефактов.xlsx]Симбиоты, простые, абсолюты'!$B$"&amp;D12595))</f>
        <v>af_cristall_abs_4</v>
      </c>
      <c r="C12595" t="s">
        <v>1</v>
      </c>
      <c r="D12595">
        <f t="shared" ref="D12595" si="10486">D12589+1</f>
        <v>2101</v>
      </c>
    </row>
    <row r="12596" spans="1:4">
      <c r="A12596" t="s">
        <v>2</v>
      </c>
      <c r="B12596" s="1" t="str">
        <f t="shared" ref="B12596" ca="1" si="10487">(INDIRECT("'[Спавн артефактов.xlsx]Симбиоты, простые, абсолюты'!$C$"&amp;D12595))</f>
        <v>Уран</v>
      </c>
      <c r="C12596" t="s">
        <v>3</v>
      </c>
    </row>
    <row r="12597" spans="1:4">
      <c r="A12597" t="s">
        <v>4</v>
      </c>
    </row>
    <row r="12598" spans="1:4">
      <c r="A12598" t="s">
        <v>0</v>
      </c>
      <c r="B12598" s="1" t="str">
        <f t="shared" ref="B12598" ca="1" si="10488">B12595</f>
        <v>af_cristall_abs_4</v>
      </c>
      <c r="C12598" t="s">
        <v>5</v>
      </c>
    </row>
    <row r="12599" spans="1:4" ht="30">
      <c r="A12599" t="s">
        <v>6</v>
      </c>
      <c r="B12599" s="3" t="str">
        <f t="shared" ref="B12599" ca="1" si="10489">(INDIRECT("'[Спавн артефактов.xlsx]Симбиоты, простые, абсолюты'!$CS$"&amp;D12595))</f>
        <v>0\n %c[default]Тип: %c[255,230,80,60]Абсолют.\n %c[default]Качество: %c[255,0,200,0]Отличное.\n%c[255,140,140,140]• Голод: %c[255,255,0,0]-0.608</v>
      </c>
      <c r="C12599" t="s">
        <v>7</v>
      </c>
    </row>
    <row r="12600" spans="1:4">
      <c r="A12600" t="s">
        <v>4</v>
      </c>
    </row>
    <row r="12601" spans="1:4">
      <c r="A12601" t="s">
        <v>0</v>
      </c>
      <c r="B12601" s="1" t="str">
        <f t="shared" ref="B12601" ca="1" si="10490">(INDIRECT("'[Спавн артефактов.xlsx]Симбиоты, простые, абсолюты'!$B$"&amp;D12601))</f>
        <v>af_drops_1</v>
      </c>
      <c r="C12601" t="s">
        <v>1</v>
      </c>
      <c r="D12601">
        <f t="shared" ref="D12601" si="10491">D12595+1</f>
        <v>2102</v>
      </c>
    </row>
    <row r="12602" spans="1:4">
      <c r="A12602" t="s">
        <v>2</v>
      </c>
      <c r="B12602" s="1" t="str">
        <f t="shared" ref="B12602" ca="1" si="10492">(INDIRECT("'[Спавн артефактов.xlsx]Симбиоты, простые, абсолюты'!$C$"&amp;D12601))</f>
        <v>Неизвестный артефакт</v>
      </c>
      <c r="C12602" t="s">
        <v>3</v>
      </c>
    </row>
    <row r="12603" spans="1:4">
      <c r="A12603" t="s">
        <v>4</v>
      </c>
    </row>
    <row r="12604" spans="1:4">
      <c r="A12604" t="s">
        <v>0</v>
      </c>
      <c r="B12604" s="1" t="str">
        <f t="shared" ref="B12604" ca="1" si="10493">B12601</f>
        <v>af_drops_1</v>
      </c>
      <c r="C12604" t="s">
        <v>5</v>
      </c>
    </row>
    <row r="12605" spans="1:4">
      <c r="A12605" t="s">
        <v>6</v>
      </c>
      <c r="B12605" s="3">
        <f t="shared" ref="B12605" ca="1" si="10494">(INDIRECT("'[Спавн артефактов.xlsx]Симбиоты, простые, абсолюты'!$CS$"&amp;D12601))</f>
        <v>0</v>
      </c>
      <c r="C12605" t="s">
        <v>7</v>
      </c>
    </row>
    <row r="12606" spans="1:4">
      <c r="A12606" t="s">
        <v>4</v>
      </c>
    </row>
    <row r="12607" spans="1:4">
      <c r="A12607" t="s">
        <v>0</v>
      </c>
      <c r="B12607" s="1" t="str">
        <f t="shared" ref="B12607" ca="1" si="10495">(INDIRECT("'[Спавн артефактов.xlsx]Симбиоты, простые, абсолюты'!$B$"&amp;D12607))</f>
        <v>af_drops_11</v>
      </c>
      <c r="C12607" t="s">
        <v>1</v>
      </c>
      <c r="D12607">
        <f t="shared" ref="D12607" si="10496">D12601+1</f>
        <v>2103</v>
      </c>
    </row>
    <row r="12608" spans="1:4">
      <c r="A12608" t="s">
        <v>2</v>
      </c>
      <c r="B12608" s="1" t="str">
        <f t="shared" ref="B12608" ca="1" si="10497">(INDIRECT("'[Спавн артефактов.xlsx]Симбиоты, простые, абсолюты'!$C$"&amp;D12607))</f>
        <v>Лилипут</v>
      </c>
      <c r="C12608" t="s">
        <v>3</v>
      </c>
    </row>
    <row r="12609" spans="1:4">
      <c r="A12609" t="s">
        <v>4</v>
      </c>
    </row>
    <row r="12610" spans="1:4">
      <c r="A12610" t="s">
        <v>0</v>
      </c>
      <c r="B12610" s="1" t="str">
        <f t="shared" ref="B12610" ca="1" si="10498">B12607</f>
        <v>af_drops_11</v>
      </c>
      <c r="C12610" t="s">
        <v>5</v>
      </c>
    </row>
    <row r="12611" spans="1:4">
      <c r="A12611" t="s">
        <v>6</v>
      </c>
      <c r="B12611" s="3" t="str">
        <f t="shared" ref="B12611" ca="1" si="10499">(INDIRECT("'[Спавн артефактов.xlsx]Симбиоты, простые, абсолюты'!$CS$"&amp;D12607))</f>
        <v>@\n %c[default]Тип: %c[255,120,140,190]Симбиот.\n %c[default]Качество: %c[255,255,0,0]Нестабильный.</v>
      </c>
      <c r="C12611" t="s">
        <v>7</v>
      </c>
    </row>
    <row r="12612" spans="1:4">
      <c r="A12612" t="s">
        <v>4</v>
      </c>
    </row>
    <row r="12613" spans="1:4">
      <c r="A12613" t="s">
        <v>0</v>
      </c>
      <c r="B12613" s="1" t="str">
        <f t="shared" ref="B12613" ca="1" si="10500">(INDIRECT("'[Спавн артефактов.xlsx]Симбиоты, простые, абсолюты'!$B$"&amp;D12613))</f>
        <v>af_drops_12</v>
      </c>
      <c r="C12613" t="s">
        <v>1</v>
      </c>
      <c r="D12613">
        <f t="shared" ref="D12613" si="10501">D12607+1</f>
        <v>2104</v>
      </c>
    </row>
    <row r="12614" spans="1:4">
      <c r="A12614" t="s">
        <v>2</v>
      </c>
      <c r="B12614" s="1" t="str">
        <f t="shared" ref="B12614" ca="1" si="10502">(INDIRECT("'[Спавн артефактов.xlsx]Симбиоты, простые, абсолюты'!$C$"&amp;D12613))</f>
        <v>Лилипут</v>
      </c>
      <c r="C12614" t="s">
        <v>3</v>
      </c>
    </row>
    <row r="12615" spans="1:4">
      <c r="A12615" t="s">
        <v>4</v>
      </c>
    </row>
    <row r="12616" spans="1:4">
      <c r="A12616" t="s">
        <v>0</v>
      </c>
      <c r="B12616" s="1" t="str">
        <f t="shared" ref="B12616" ca="1" si="10503">B12613</f>
        <v>af_drops_12</v>
      </c>
      <c r="C12616" t="s">
        <v>5</v>
      </c>
    </row>
    <row r="12617" spans="1:4">
      <c r="A12617" t="s">
        <v>6</v>
      </c>
      <c r="B12617" s="3" t="str">
        <f t="shared" ref="B12617" ca="1" si="10504">(INDIRECT("'[Спавн артефактов.xlsx]Симбиоты, простые, абсолюты'!$CS$"&amp;D12613))</f>
        <v>@\n %c[default]Тип: %c[255,120,140,190]Симбиот.\n %c[default]Качество: %c[235,235,255,235]Обычный.</v>
      </c>
      <c r="C12617" t="s">
        <v>7</v>
      </c>
    </row>
    <row r="12618" spans="1:4">
      <c r="A12618" t="s">
        <v>4</v>
      </c>
    </row>
    <row r="12619" spans="1:4">
      <c r="A12619" t="s">
        <v>0</v>
      </c>
      <c r="B12619" s="1" t="str">
        <f t="shared" ref="B12619" ca="1" si="10505">(INDIRECT("'[Спавн артефактов.xlsx]Симбиоты, простые, абсолюты'!$B$"&amp;D12619))</f>
        <v>af_drops_13</v>
      </c>
      <c r="C12619" t="s">
        <v>1</v>
      </c>
      <c r="D12619">
        <f t="shared" ref="D12619" si="10506">D12613+1</f>
        <v>2105</v>
      </c>
    </row>
    <row r="12620" spans="1:4">
      <c r="A12620" t="s">
        <v>2</v>
      </c>
      <c r="B12620" s="1" t="str">
        <f t="shared" ref="B12620" ca="1" si="10507">(INDIRECT("'[Спавн артефактов.xlsx]Симбиоты, простые, абсолюты'!$C$"&amp;D12619))</f>
        <v>Лилипут</v>
      </c>
      <c r="C12620" t="s">
        <v>3</v>
      </c>
    </row>
    <row r="12621" spans="1:4">
      <c r="A12621" t="s">
        <v>4</v>
      </c>
    </row>
    <row r="12622" spans="1:4">
      <c r="A12622" t="s">
        <v>0</v>
      </c>
      <c r="B12622" s="1" t="str">
        <f t="shared" ref="B12622" ca="1" si="10508">B12619</f>
        <v>af_drops_13</v>
      </c>
      <c r="C12622" t="s">
        <v>5</v>
      </c>
    </row>
    <row r="12623" spans="1:4">
      <c r="A12623" t="s">
        <v>6</v>
      </c>
      <c r="B12623" s="3" t="str">
        <f t="shared" ref="B12623" ca="1" si="10509">(INDIRECT("'[Спавн артефактов.xlsx]Симбиоты, простые, абсолюты'!$CS$"&amp;D12619))</f>
        <v>@\n %c[default]Тип: %c[255,120,140,190]Симбиот.\n %c[default]Качество: %c[255,255,255,0]Хорошее.</v>
      </c>
      <c r="C12623" t="s">
        <v>7</v>
      </c>
    </row>
    <row r="12624" spans="1:4">
      <c r="A12624" t="s">
        <v>4</v>
      </c>
    </row>
    <row r="12625" spans="1:4">
      <c r="A12625" t="s">
        <v>0</v>
      </c>
      <c r="B12625" s="1" t="str">
        <f t="shared" ref="B12625" ca="1" si="10510">(INDIRECT("'[Спавн артефактов.xlsx]Симбиоты, простые, абсолюты'!$B$"&amp;D12625))</f>
        <v>af_drops_14</v>
      </c>
      <c r="C12625" t="s">
        <v>1</v>
      </c>
      <c r="D12625">
        <f t="shared" ref="D12625" si="10511">D12619+1</f>
        <v>2106</v>
      </c>
    </row>
    <row r="12626" spans="1:4">
      <c r="A12626" t="s">
        <v>2</v>
      </c>
      <c r="B12626" s="1" t="str">
        <f t="shared" ref="B12626" ca="1" si="10512">(INDIRECT("'[Спавн артефактов.xlsx]Симбиоты, простые, абсолюты'!$C$"&amp;D12625))</f>
        <v>Лилипут</v>
      </c>
      <c r="C12626" t="s">
        <v>3</v>
      </c>
    </row>
    <row r="12627" spans="1:4">
      <c r="A12627" t="s">
        <v>4</v>
      </c>
    </row>
    <row r="12628" spans="1:4">
      <c r="A12628" t="s">
        <v>0</v>
      </c>
      <c r="B12628" s="1" t="str">
        <f t="shared" ref="B12628" ca="1" si="10513">B12625</f>
        <v>af_drops_14</v>
      </c>
      <c r="C12628" t="s">
        <v>5</v>
      </c>
    </row>
    <row r="12629" spans="1:4">
      <c r="A12629" t="s">
        <v>6</v>
      </c>
      <c r="B12629" s="3" t="str">
        <f t="shared" ref="B12629" ca="1" si="10514">(INDIRECT("'[Спавн артефактов.xlsx]Симбиоты, простые, абсолюты'!$CS$"&amp;D12625))</f>
        <v>@\n %c[default]Тип: %c[255,120,140,190]Симбиот.\n %c[default]Качество: %c[255,0,200,0]Отличное.</v>
      </c>
      <c r="C12629" t="s">
        <v>7</v>
      </c>
    </row>
    <row r="12630" spans="1:4">
      <c r="A12630" t="s">
        <v>4</v>
      </c>
    </row>
    <row r="12631" spans="1:4">
      <c r="A12631" t="s">
        <v>0</v>
      </c>
      <c r="B12631" s="1" t="str">
        <f t="shared" ref="B12631" ca="1" si="10515">(INDIRECT("'[Спавн артефактов.xlsx]Симбиоты, простые, абсолюты'!$B$"&amp;D12631))</f>
        <v>af_drops_2</v>
      </c>
      <c r="C12631" t="s">
        <v>1</v>
      </c>
      <c r="D12631">
        <f t="shared" ref="D12631" si="10516">D12625+1</f>
        <v>2107</v>
      </c>
    </row>
    <row r="12632" spans="1:4">
      <c r="A12632" t="s">
        <v>2</v>
      </c>
      <c r="B12632" s="1" t="str">
        <f t="shared" ref="B12632" ca="1" si="10517">(INDIRECT("'[Спавн артефактов.xlsx]Симбиоты, простые, абсолюты'!$C$"&amp;D12631))</f>
        <v>Неизвестный артефакт</v>
      </c>
      <c r="C12632" t="s">
        <v>3</v>
      </c>
    </row>
    <row r="12633" spans="1:4">
      <c r="A12633" t="s">
        <v>4</v>
      </c>
    </row>
    <row r="12634" spans="1:4">
      <c r="A12634" t="s">
        <v>0</v>
      </c>
      <c r="B12634" s="1" t="str">
        <f t="shared" ref="B12634" ca="1" si="10518">B12631</f>
        <v>af_drops_2</v>
      </c>
      <c r="C12634" t="s">
        <v>5</v>
      </c>
    </row>
    <row r="12635" spans="1:4">
      <c r="A12635" t="s">
        <v>6</v>
      </c>
      <c r="B12635" s="3">
        <f t="shared" ref="B12635" ca="1" si="10519">(INDIRECT("'[Спавн артефактов.xlsx]Симбиоты, простые, абсолюты'!$CS$"&amp;D12631))</f>
        <v>0</v>
      </c>
      <c r="C12635" t="s">
        <v>7</v>
      </c>
    </row>
    <row r="12636" spans="1:4">
      <c r="A12636" t="s">
        <v>4</v>
      </c>
    </row>
    <row r="12637" spans="1:4">
      <c r="A12637" t="s">
        <v>0</v>
      </c>
      <c r="B12637" s="1" t="str">
        <f t="shared" ref="B12637" ca="1" si="10520">(INDIRECT("'[Спавн артефактов.xlsx]Симбиоты, простые, абсолюты'!$B$"&amp;D12637))</f>
        <v>af_drops_21</v>
      </c>
      <c r="C12637" t="s">
        <v>1</v>
      </c>
      <c r="D12637">
        <f t="shared" ref="D12637" si="10521">D12631+1</f>
        <v>2108</v>
      </c>
    </row>
    <row r="12638" spans="1:4">
      <c r="A12638" t="s">
        <v>2</v>
      </c>
      <c r="B12638" s="1" t="str">
        <f t="shared" ref="B12638" ca="1" si="10522">(INDIRECT("'[Спавн артефактов.xlsx]Симбиоты, простые, абсолюты'!$C$"&amp;D12637))</f>
        <v>Мелюзга</v>
      </c>
      <c r="C12638" t="s">
        <v>3</v>
      </c>
    </row>
    <row r="12639" spans="1:4">
      <c r="A12639" t="s">
        <v>4</v>
      </c>
    </row>
    <row r="12640" spans="1:4">
      <c r="A12640" t="s">
        <v>0</v>
      </c>
      <c r="B12640" s="1" t="str">
        <f t="shared" ref="B12640" ca="1" si="10523">B12637</f>
        <v>af_drops_21</v>
      </c>
      <c r="C12640" t="s">
        <v>5</v>
      </c>
    </row>
    <row r="12641" spans="1:4">
      <c r="A12641" t="s">
        <v>6</v>
      </c>
      <c r="B12641" s="3" t="str">
        <f t="shared" ref="B12641" ca="1" si="10524">(INDIRECT("'[Спавн артефактов.xlsx]Симбиоты, простые, абсолюты'!$CS$"&amp;D12637))</f>
        <v>@\n %c[default]Тип: %c[255,120,140,190]Симбиот.\n %c[default]Качество: %c[255,255,0,0]Нестабильный.</v>
      </c>
      <c r="C12641" t="s">
        <v>7</v>
      </c>
    </row>
    <row r="12642" spans="1:4">
      <c r="A12642" t="s">
        <v>4</v>
      </c>
    </row>
    <row r="12643" spans="1:4">
      <c r="A12643" t="s">
        <v>0</v>
      </c>
      <c r="B12643" s="1" t="str">
        <f t="shared" ref="B12643" ca="1" si="10525">(INDIRECT("'[Спавн артефактов.xlsx]Симбиоты, простые, абсолюты'!$B$"&amp;D12643))</f>
        <v>af_drops_22</v>
      </c>
      <c r="C12643" t="s">
        <v>1</v>
      </c>
      <c r="D12643">
        <f t="shared" ref="D12643" si="10526">D12637+1</f>
        <v>2109</v>
      </c>
    </row>
    <row r="12644" spans="1:4">
      <c r="A12644" t="s">
        <v>2</v>
      </c>
      <c r="B12644" s="1" t="str">
        <f t="shared" ref="B12644" ca="1" si="10527">(INDIRECT("'[Спавн артефактов.xlsx]Симбиоты, простые, абсолюты'!$C$"&amp;D12643))</f>
        <v>Мелюзга</v>
      </c>
      <c r="C12644" t="s">
        <v>3</v>
      </c>
    </row>
    <row r="12645" spans="1:4">
      <c r="A12645" t="s">
        <v>4</v>
      </c>
    </row>
    <row r="12646" spans="1:4">
      <c r="A12646" t="s">
        <v>0</v>
      </c>
      <c r="B12646" s="1" t="str">
        <f t="shared" ref="B12646" ca="1" si="10528">B12643</f>
        <v>af_drops_22</v>
      </c>
      <c r="C12646" t="s">
        <v>5</v>
      </c>
    </row>
    <row r="12647" spans="1:4">
      <c r="A12647" t="s">
        <v>6</v>
      </c>
      <c r="B12647" s="3" t="str">
        <f t="shared" ref="B12647" ca="1" si="10529">(INDIRECT("'[Спавн артефактов.xlsx]Симбиоты, простые, абсолюты'!$CS$"&amp;D12643))</f>
        <v>@\n %c[default]Тип: %c[255,120,140,190]Симбиот.\n %c[default]Качество: %c[235,235,255,235]Обычный.</v>
      </c>
      <c r="C12647" t="s">
        <v>7</v>
      </c>
    </row>
    <row r="12648" spans="1:4">
      <c r="A12648" t="s">
        <v>4</v>
      </c>
    </row>
    <row r="12649" spans="1:4">
      <c r="A12649" t="s">
        <v>0</v>
      </c>
      <c r="B12649" s="1" t="str">
        <f t="shared" ref="B12649" ca="1" si="10530">(INDIRECT("'[Спавн артефактов.xlsx]Симбиоты, простые, абсолюты'!$B$"&amp;D12649))</f>
        <v>af_drops_23</v>
      </c>
      <c r="C12649" t="s">
        <v>1</v>
      </c>
      <c r="D12649">
        <f t="shared" ref="D12649" si="10531">D12643+1</f>
        <v>2110</v>
      </c>
    </row>
    <row r="12650" spans="1:4">
      <c r="A12650" t="s">
        <v>2</v>
      </c>
      <c r="B12650" s="1" t="str">
        <f t="shared" ref="B12650" ca="1" si="10532">(INDIRECT("'[Спавн артефактов.xlsx]Симбиоты, простые, абсолюты'!$C$"&amp;D12649))</f>
        <v>Мелюзга</v>
      </c>
      <c r="C12650" t="s">
        <v>3</v>
      </c>
    </row>
    <row r="12651" spans="1:4">
      <c r="A12651" t="s">
        <v>4</v>
      </c>
    </row>
    <row r="12652" spans="1:4">
      <c r="A12652" t="s">
        <v>0</v>
      </c>
      <c r="B12652" s="1" t="str">
        <f t="shared" ref="B12652" ca="1" si="10533">B12649</f>
        <v>af_drops_23</v>
      </c>
      <c r="C12652" t="s">
        <v>5</v>
      </c>
    </row>
    <row r="12653" spans="1:4">
      <c r="A12653" t="s">
        <v>6</v>
      </c>
      <c r="B12653" s="3" t="str">
        <f t="shared" ref="B12653" ca="1" si="10534">(INDIRECT("'[Спавн артефактов.xlsx]Симбиоты, простые, абсолюты'!$CS$"&amp;D12649))</f>
        <v>@\n %c[default]Тип: %c[255,120,140,190]Симбиот.\n %c[default]Качество: %c[255,255,255,0]Хорошее.</v>
      </c>
      <c r="C12653" t="s">
        <v>7</v>
      </c>
    </row>
    <row r="12654" spans="1:4">
      <c r="A12654" t="s">
        <v>4</v>
      </c>
    </row>
    <row r="12655" spans="1:4">
      <c r="A12655" t="s">
        <v>0</v>
      </c>
      <c r="B12655" s="1" t="str">
        <f t="shared" ref="B12655" ca="1" si="10535">(INDIRECT("'[Спавн артефактов.xlsx]Симбиоты, простые, абсолюты'!$B$"&amp;D12655))</f>
        <v>af_drops_24</v>
      </c>
      <c r="C12655" t="s">
        <v>1</v>
      </c>
      <c r="D12655">
        <f t="shared" ref="D12655" si="10536">D12649+1</f>
        <v>2111</v>
      </c>
    </row>
    <row r="12656" spans="1:4">
      <c r="A12656" t="s">
        <v>2</v>
      </c>
      <c r="B12656" s="1" t="str">
        <f t="shared" ref="B12656" ca="1" si="10537">(INDIRECT("'[Спавн артефактов.xlsx]Симбиоты, простые, абсолюты'!$C$"&amp;D12655))</f>
        <v>Мелюзга</v>
      </c>
      <c r="C12656" t="s">
        <v>3</v>
      </c>
    </row>
    <row r="12657" spans="1:4">
      <c r="A12657" t="s">
        <v>4</v>
      </c>
    </row>
    <row r="12658" spans="1:4">
      <c r="A12658" t="s">
        <v>0</v>
      </c>
      <c r="B12658" s="1" t="str">
        <f t="shared" ref="B12658" ca="1" si="10538">B12655</f>
        <v>af_drops_24</v>
      </c>
      <c r="C12658" t="s">
        <v>5</v>
      </c>
    </row>
    <row r="12659" spans="1:4">
      <c r="A12659" t="s">
        <v>6</v>
      </c>
      <c r="B12659" s="3" t="str">
        <f t="shared" ref="B12659" ca="1" si="10539">(INDIRECT("'[Спавн артефактов.xlsx]Симбиоты, простые, абсолюты'!$CS$"&amp;D12655))</f>
        <v>@\n %c[default]Тип: %c[255,120,140,190]Симбиот.\n %c[default]Качество: %c[255,0,200,0]Отличное.</v>
      </c>
      <c r="C12659" t="s">
        <v>7</v>
      </c>
    </row>
    <row r="12660" spans="1:4">
      <c r="A12660" t="s">
        <v>4</v>
      </c>
    </row>
    <row r="12661" spans="1:4">
      <c r="A12661" t="s">
        <v>0</v>
      </c>
      <c r="B12661" s="1" t="str">
        <f t="shared" ref="B12661" ca="1" si="10540">(INDIRECT("'[Спавн артефактов.xlsx]Симбиоты, простые, абсолюты'!$B$"&amp;D12661))</f>
        <v>af_drops_3</v>
      </c>
      <c r="C12661" t="s">
        <v>1</v>
      </c>
      <c r="D12661">
        <f t="shared" ref="D12661" si="10541">D12655+1</f>
        <v>2112</v>
      </c>
    </row>
    <row r="12662" spans="1:4">
      <c r="A12662" t="s">
        <v>2</v>
      </c>
      <c r="B12662" s="1" t="str">
        <f t="shared" ref="B12662" ca="1" si="10542">(INDIRECT("'[Спавн артефактов.xlsx]Симбиоты, простые, абсолюты'!$C$"&amp;D12661))</f>
        <v>Неизвестный артефакт</v>
      </c>
      <c r="C12662" t="s">
        <v>3</v>
      </c>
    </row>
    <row r="12663" spans="1:4">
      <c r="A12663" t="s">
        <v>4</v>
      </c>
    </row>
    <row r="12664" spans="1:4">
      <c r="A12664" t="s">
        <v>0</v>
      </c>
      <c r="B12664" s="1" t="str">
        <f t="shared" ref="B12664" ca="1" si="10543">B12661</f>
        <v>af_drops_3</v>
      </c>
      <c r="C12664" t="s">
        <v>5</v>
      </c>
    </row>
    <row r="12665" spans="1:4">
      <c r="A12665" t="s">
        <v>6</v>
      </c>
      <c r="B12665" s="3">
        <f t="shared" ref="B12665" ca="1" si="10544">(INDIRECT("'[Спавн артефактов.xlsx]Симбиоты, простые, абсолюты'!$CS$"&amp;D12661))</f>
        <v>0</v>
      </c>
      <c r="C12665" t="s">
        <v>7</v>
      </c>
    </row>
    <row r="12666" spans="1:4">
      <c r="A12666" t="s">
        <v>4</v>
      </c>
    </row>
    <row r="12667" spans="1:4">
      <c r="A12667" t="s">
        <v>0</v>
      </c>
      <c r="B12667" s="1" t="str">
        <f t="shared" ref="B12667" ca="1" si="10545">(INDIRECT("'[Спавн артефактов.xlsx]Симбиоты, простые, абсолюты'!$B$"&amp;D12667))</f>
        <v>af_drops_31</v>
      </c>
      <c r="C12667" t="s">
        <v>1</v>
      </c>
      <c r="D12667">
        <f t="shared" ref="D12667" si="10546">D12661+1</f>
        <v>2113</v>
      </c>
    </row>
    <row r="12668" spans="1:4">
      <c r="A12668" t="s">
        <v>2</v>
      </c>
      <c r="B12668" s="1" t="str">
        <f t="shared" ref="B12668" ca="1" si="10547">(INDIRECT("'[Спавн артефактов.xlsx]Симбиоты, простые, абсолюты'!$C$"&amp;D12667))</f>
        <v>Глаз</v>
      </c>
      <c r="C12668" t="s">
        <v>3</v>
      </c>
    </row>
    <row r="12669" spans="1:4">
      <c r="A12669" t="s">
        <v>4</v>
      </c>
    </row>
    <row r="12670" spans="1:4">
      <c r="A12670" t="s">
        <v>0</v>
      </c>
      <c r="B12670" s="1" t="str">
        <f t="shared" ref="B12670" ca="1" si="10548">B12667</f>
        <v>af_drops_31</v>
      </c>
      <c r="C12670" t="s">
        <v>5</v>
      </c>
    </row>
    <row r="12671" spans="1:4" ht="45">
      <c r="A12671" t="s">
        <v>6</v>
      </c>
      <c r="B12671" s="3" t="str">
        <f t="shared" ref="B12671" ca="1" si="10549">(INDIRECT("'[Спавн артефактов.xlsx]Симбиоты, простые, абсолюты'!$CS$"&amp;D12667))</f>
        <v>Этот артефакт, внешне действительно напоминающий орган зрения человека, заметно защищая носителя от тепловых воздействий.
Кроме того, среди бывалых сталкеров бытует поверье, будто «Глаз» способен приносить удачу.\n %c[default]Тип: %c[255,120,140,190]Симбиот.\n %c[default]Качество: %c[255,255,0,0]Нестабильный.</v>
      </c>
      <c r="C12671" t="s">
        <v>7</v>
      </c>
    </row>
    <row r="12672" spans="1:4">
      <c r="A12672" t="s">
        <v>4</v>
      </c>
    </row>
    <row r="12673" spans="1:4">
      <c r="A12673" t="s">
        <v>0</v>
      </c>
      <c r="B12673" s="1" t="str">
        <f t="shared" ref="B12673" ca="1" si="10550">(INDIRECT("'[Спавн артефактов.xlsx]Симбиоты, простые, абсолюты'!$B$"&amp;D12673))</f>
        <v>af_drops_32</v>
      </c>
      <c r="C12673" t="s">
        <v>1</v>
      </c>
      <c r="D12673">
        <f t="shared" ref="D12673" si="10551">D12667+1</f>
        <v>2114</v>
      </c>
    </row>
    <row r="12674" spans="1:4">
      <c r="A12674" t="s">
        <v>2</v>
      </c>
      <c r="B12674" s="1" t="str">
        <f t="shared" ref="B12674" ca="1" si="10552">(INDIRECT("'[Спавн артефактов.xlsx]Симбиоты, простые, абсолюты'!$C$"&amp;D12673))</f>
        <v>Глаз</v>
      </c>
      <c r="C12674" t="s">
        <v>3</v>
      </c>
    </row>
    <row r="12675" spans="1:4">
      <c r="A12675" t="s">
        <v>4</v>
      </c>
    </row>
    <row r="12676" spans="1:4">
      <c r="A12676" t="s">
        <v>0</v>
      </c>
      <c r="B12676" s="1" t="str">
        <f t="shared" ref="B12676" ca="1" si="10553">B12673</f>
        <v>af_drops_32</v>
      </c>
      <c r="C12676" t="s">
        <v>5</v>
      </c>
    </row>
    <row r="12677" spans="1:4" ht="45">
      <c r="A12677" t="s">
        <v>6</v>
      </c>
      <c r="B12677" s="3" t="str">
        <f t="shared" ref="B12677" ca="1" si="10554">(INDIRECT("'[Спавн артефактов.xlsx]Симбиоты, простые, абсолюты'!$CS$"&amp;D12673))</f>
        <v>Этот артефакт, внешне действительно напоминающий орган зрения человека, заметно защищая носителя от тепловых воздействий.
Кроме того, среди бывалых сталкеров бытует поверье, будто «Глаз» способен приносить удачу.\n %c[default]Тип: %c[255,120,140,190]Симбиот.\n %c[default]Качество: %c[235,235,255,235]Обычный.</v>
      </c>
      <c r="C12677" t="s">
        <v>7</v>
      </c>
    </row>
    <row r="12678" spans="1:4">
      <c r="A12678" t="s">
        <v>4</v>
      </c>
    </row>
    <row r="12679" spans="1:4">
      <c r="A12679" t="s">
        <v>0</v>
      </c>
      <c r="B12679" s="1" t="str">
        <f t="shared" ref="B12679" ca="1" si="10555">(INDIRECT("'[Спавн артефактов.xlsx]Симбиоты, простые, абсолюты'!$B$"&amp;D12679))</f>
        <v>af_drops_33</v>
      </c>
      <c r="C12679" t="s">
        <v>1</v>
      </c>
      <c r="D12679">
        <f t="shared" ref="D12679" si="10556">D12673+1</f>
        <v>2115</v>
      </c>
    </row>
    <row r="12680" spans="1:4">
      <c r="A12680" t="s">
        <v>2</v>
      </c>
      <c r="B12680" s="1" t="str">
        <f t="shared" ref="B12680" ca="1" si="10557">(INDIRECT("'[Спавн артефактов.xlsx]Симбиоты, простые, абсолюты'!$C$"&amp;D12679))</f>
        <v>Глаз</v>
      </c>
      <c r="C12680" t="s">
        <v>3</v>
      </c>
    </row>
    <row r="12681" spans="1:4">
      <c r="A12681" t="s">
        <v>4</v>
      </c>
    </row>
    <row r="12682" spans="1:4">
      <c r="A12682" t="s">
        <v>0</v>
      </c>
      <c r="B12682" s="1" t="str">
        <f t="shared" ref="B12682" ca="1" si="10558">B12679</f>
        <v>af_drops_33</v>
      </c>
      <c r="C12682" t="s">
        <v>5</v>
      </c>
    </row>
    <row r="12683" spans="1:4" ht="45">
      <c r="A12683" t="s">
        <v>6</v>
      </c>
      <c r="B12683" s="3" t="str">
        <f t="shared" ref="B12683" ca="1" si="10559">(INDIRECT("'[Спавн артефактов.xlsx]Симбиоты, простые, абсолюты'!$CS$"&amp;D12679))</f>
        <v>Этот артефакт, внешне действительно напоминающий орган зрения человека, заметно защищая носителя от тепловых воздействий.
Кроме того, среди бывалых сталкеров бытует поверье, будто «Глаз» способен приносить удачу.\n %c[default]Тип: %c[255,120,140,190]Симбиот.\n %c[default]Качество: %c[255,255,255,0]Хорошее.</v>
      </c>
      <c r="C12683" t="s">
        <v>7</v>
      </c>
    </row>
    <row r="12684" spans="1:4">
      <c r="A12684" t="s">
        <v>4</v>
      </c>
    </row>
    <row r="12685" spans="1:4">
      <c r="A12685" t="s">
        <v>0</v>
      </c>
      <c r="B12685" s="1" t="str">
        <f t="shared" ref="B12685" ca="1" si="10560">(INDIRECT("'[Спавн артефактов.xlsx]Симбиоты, простые, абсолюты'!$B$"&amp;D12685))</f>
        <v>af_drops_34</v>
      </c>
      <c r="C12685" t="s">
        <v>1</v>
      </c>
      <c r="D12685">
        <f t="shared" ref="D12685" si="10561">D12679+1</f>
        <v>2116</v>
      </c>
    </row>
    <row r="12686" spans="1:4">
      <c r="A12686" t="s">
        <v>2</v>
      </c>
      <c r="B12686" s="1" t="str">
        <f t="shared" ref="B12686" ca="1" si="10562">(INDIRECT("'[Спавн артефактов.xlsx]Симбиоты, простые, абсолюты'!$C$"&amp;D12685))</f>
        <v>Глаз</v>
      </c>
      <c r="C12686" t="s">
        <v>3</v>
      </c>
    </row>
    <row r="12687" spans="1:4">
      <c r="A12687" t="s">
        <v>4</v>
      </c>
    </row>
    <row r="12688" spans="1:4">
      <c r="A12688" t="s">
        <v>0</v>
      </c>
      <c r="B12688" s="1" t="str">
        <f t="shared" ref="B12688" ca="1" si="10563">B12685</f>
        <v>af_drops_34</v>
      </c>
      <c r="C12688" t="s">
        <v>5</v>
      </c>
    </row>
    <row r="12689" spans="1:4" ht="45">
      <c r="A12689" t="s">
        <v>6</v>
      </c>
      <c r="B12689" s="3" t="str">
        <f t="shared" ref="B12689" ca="1" si="10564">(INDIRECT("'[Спавн артефактов.xlsx]Симбиоты, простые, абсолюты'!$CS$"&amp;D12685))</f>
        <v>Этот артефакт, внешне действительно напоминающий орган зрения человека, заметно защищая носителя от тепловых воздействий.
Кроме того, среди бывалых сталкеров бытует поверье, будто «Глаз» способен приносить удачу.\n %c[default]Тип: %c[255,120,140,190]Симбиот.\n %c[default]Качество: %c[255,0,200,0]Отличное.</v>
      </c>
      <c r="C12689" t="s">
        <v>7</v>
      </c>
    </row>
    <row r="12690" spans="1:4">
      <c r="A12690" t="s">
        <v>4</v>
      </c>
    </row>
    <row r="12691" spans="1:4">
      <c r="A12691" t="s">
        <v>0</v>
      </c>
      <c r="B12691" s="1" t="str">
        <f t="shared" ref="B12691" ca="1" si="10565">(INDIRECT("'[Спавн артефактов.xlsx]Симбиоты, простые, абсолюты'!$B$"&amp;D12691))</f>
        <v>af_drops_4</v>
      </c>
      <c r="C12691" t="s">
        <v>1</v>
      </c>
      <c r="D12691">
        <f t="shared" ref="D12691" si="10566">D12685+1</f>
        <v>2117</v>
      </c>
    </row>
    <row r="12692" spans="1:4">
      <c r="A12692" t="s">
        <v>2</v>
      </c>
      <c r="B12692" s="1" t="str">
        <f t="shared" ref="B12692" ca="1" si="10567">(INDIRECT("'[Спавн артефактов.xlsx]Симбиоты, простые, абсолюты'!$C$"&amp;D12691))</f>
        <v>Неизвестный артефакт</v>
      </c>
      <c r="C12692" t="s">
        <v>3</v>
      </c>
    </row>
    <row r="12693" spans="1:4">
      <c r="A12693" t="s">
        <v>4</v>
      </c>
    </row>
    <row r="12694" spans="1:4">
      <c r="A12694" t="s">
        <v>0</v>
      </c>
      <c r="B12694" s="1" t="str">
        <f t="shared" ref="B12694" ca="1" si="10568">B12691</f>
        <v>af_drops_4</v>
      </c>
      <c r="C12694" t="s">
        <v>5</v>
      </c>
    </row>
    <row r="12695" spans="1:4">
      <c r="A12695" t="s">
        <v>6</v>
      </c>
      <c r="B12695" s="3">
        <f t="shared" ref="B12695" ca="1" si="10569">(INDIRECT("'[Спавн артефактов.xlsx]Симбиоты, простые, абсолюты'!$CS$"&amp;D12691))</f>
        <v>0</v>
      </c>
      <c r="C12695" t="s">
        <v>7</v>
      </c>
    </row>
    <row r="12696" spans="1:4">
      <c r="A12696" t="s">
        <v>4</v>
      </c>
    </row>
    <row r="12697" spans="1:4">
      <c r="A12697" t="s">
        <v>0</v>
      </c>
      <c r="B12697" s="1" t="str">
        <f t="shared" ref="B12697" ca="1" si="10570">(INDIRECT("'[Спавн артефактов.xlsx]Симбиоты, простые, абсолюты'!$B$"&amp;D12697))</f>
        <v>af_drops_41</v>
      </c>
      <c r="C12697" t="s">
        <v>1</v>
      </c>
      <c r="D12697">
        <f t="shared" ref="D12697" si="10571">D12691+1</f>
        <v>2118</v>
      </c>
    </row>
    <row r="12698" spans="1:4">
      <c r="A12698" t="s">
        <v>2</v>
      </c>
      <c r="B12698" s="1" t="str">
        <f t="shared" ref="B12698" ca="1" si="10572">(INDIRECT("'[Спавн артефактов.xlsx]Симбиоты, простые, абсолюты'!$C$"&amp;D12697))</f>
        <v>Инфузория</v>
      </c>
      <c r="C12698" t="s">
        <v>3</v>
      </c>
    </row>
    <row r="12699" spans="1:4">
      <c r="A12699" t="s">
        <v>4</v>
      </c>
    </row>
    <row r="12700" spans="1:4">
      <c r="A12700" t="s">
        <v>0</v>
      </c>
      <c r="B12700" s="1" t="str">
        <f t="shared" ref="B12700" ca="1" si="10573">B12697</f>
        <v>af_drops_41</v>
      </c>
      <c r="C12700" t="s">
        <v>5</v>
      </c>
    </row>
    <row r="12701" spans="1:4">
      <c r="A12701" t="s">
        <v>6</v>
      </c>
      <c r="B12701" s="3" t="str">
        <f t="shared" ref="B12701" ca="1" si="10574">(INDIRECT("'[Спавн артефактов.xlsx]Симбиоты, простые, абсолюты'!$CS$"&amp;D12697))</f>
        <v>0\n %c[default]Тип: %c[255,120,140,190]Симбиот.\n %c[default]Качество: %c[255,255,0,0]Нестабильный.</v>
      </c>
      <c r="C12701" t="s">
        <v>7</v>
      </c>
    </row>
    <row r="12702" spans="1:4">
      <c r="A12702" t="s">
        <v>4</v>
      </c>
    </row>
    <row r="12703" spans="1:4">
      <c r="A12703" t="s">
        <v>0</v>
      </c>
      <c r="B12703" s="1" t="str">
        <f t="shared" ref="B12703" ca="1" si="10575">(INDIRECT("'[Спавн артефактов.xlsx]Симбиоты, простые, абсолюты'!$B$"&amp;D12703))</f>
        <v>af_drops_42</v>
      </c>
      <c r="C12703" t="s">
        <v>1</v>
      </c>
      <c r="D12703">
        <f t="shared" ref="D12703" si="10576">D12697+1</f>
        <v>2119</v>
      </c>
    </row>
    <row r="12704" spans="1:4">
      <c r="A12704" t="s">
        <v>2</v>
      </c>
      <c r="B12704" s="1" t="str">
        <f t="shared" ref="B12704" ca="1" si="10577">(INDIRECT("'[Спавн артефактов.xlsx]Симбиоты, простые, абсолюты'!$C$"&amp;D12703))</f>
        <v>Инфузория</v>
      </c>
      <c r="C12704" t="s">
        <v>3</v>
      </c>
    </row>
    <row r="12705" spans="1:4">
      <c r="A12705" t="s">
        <v>4</v>
      </c>
    </row>
    <row r="12706" spans="1:4">
      <c r="A12706" t="s">
        <v>0</v>
      </c>
      <c r="B12706" s="1" t="str">
        <f t="shared" ref="B12706" ca="1" si="10578">B12703</f>
        <v>af_drops_42</v>
      </c>
      <c r="C12706" t="s">
        <v>5</v>
      </c>
    </row>
    <row r="12707" spans="1:4">
      <c r="A12707" t="s">
        <v>6</v>
      </c>
      <c r="B12707" s="3" t="str">
        <f t="shared" ref="B12707" ca="1" si="10579">(INDIRECT("'[Спавн артефактов.xlsx]Симбиоты, простые, абсолюты'!$CS$"&amp;D12703))</f>
        <v>0\n %c[default]Тип: %c[255,120,140,190]Симбиот.\n %c[default]Качество: %c[235,235,255,235]Обычный.</v>
      </c>
      <c r="C12707" t="s">
        <v>7</v>
      </c>
    </row>
    <row r="12708" spans="1:4">
      <c r="A12708" t="s">
        <v>4</v>
      </c>
    </row>
    <row r="12709" spans="1:4">
      <c r="A12709" t="s">
        <v>0</v>
      </c>
      <c r="B12709" s="1" t="str">
        <f t="shared" ref="B12709" ca="1" si="10580">(INDIRECT("'[Спавн артефактов.xlsx]Симбиоты, простые, абсолюты'!$B$"&amp;D12709))</f>
        <v>af_drops_43</v>
      </c>
      <c r="C12709" t="s">
        <v>1</v>
      </c>
      <c r="D12709">
        <f t="shared" ref="D12709" si="10581">D12703+1</f>
        <v>2120</v>
      </c>
    </row>
    <row r="12710" spans="1:4">
      <c r="A12710" t="s">
        <v>2</v>
      </c>
      <c r="B12710" s="1" t="str">
        <f t="shared" ref="B12710" ca="1" si="10582">(INDIRECT("'[Спавн артефактов.xlsx]Симбиоты, простые, абсолюты'!$C$"&amp;D12709))</f>
        <v>Инфузория</v>
      </c>
      <c r="C12710" t="s">
        <v>3</v>
      </c>
    </row>
    <row r="12711" spans="1:4">
      <c r="A12711" t="s">
        <v>4</v>
      </c>
    </row>
    <row r="12712" spans="1:4">
      <c r="A12712" t="s">
        <v>0</v>
      </c>
      <c r="B12712" s="1" t="str">
        <f t="shared" ref="B12712" ca="1" si="10583">B12709</f>
        <v>af_drops_43</v>
      </c>
      <c r="C12712" t="s">
        <v>5</v>
      </c>
    </row>
    <row r="12713" spans="1:4">
      <c r="A12713" t="s">
        <v>6</v>
      </c>
      <c r="B12713" s="3" t="str">
        <f t="shared" ref="B12713" ca="1" si="10584">(INDIRECT("'[Спавн артефактов.xlsx]Симбиоты, простые, абсолюты'!$CS$"&amp;D12709))</f>
        <v>0\n %c[default]Тип: %c[255,120,140,190]Симбиот.\n %c[default]Качество: %c[255,255,255,0]Хорошее.</v>
      </c>
      <c r="C12713" t="s">
        <v>7</v>
      </c>
    </row>
    <row r="12714" spans="1:4">
      <c r="A12714" t="s">
        <v>4</v>
      </c>
    </row>
    <row r="12715" spans="1:4">
      <c r="A12715" t="s">
        <v>0</v>
      </c>
      <c r="B12715" s="1" t="str">
        <f t="shared" ref="B12715" ca="1" si="10585">(INDIRECT("'[Спавн артефактов.xlsx]Симбиоты, простые, абсолюты'!$B$"&amp;D12715))</f>
        <v>af_drops_44</v>
      </c>
      <c r="C12715" t="s">
        <v>1</v>
      </c>
      <c r="D12715">
        <f t="shared" ref="D12715" si="10586">D12709+1</f>
        <v>2121</v>
      </c>
    </row>
    <row r="12716" spans="1:4">
      <c r="A12716" t="s">
        <v>2</v>
      </c>
      <c r="B12716" s="1" t="str">
        <f t="shared" ref="B12716" ca="1" si="10587">(INDIRECT("'[Спавн артефактов.xlsx]Симбиоты, простые, абсолюты'!$C$"&amp;D12715))</f>
        <v>Инфузория</v>
      </c>
      <c r="C12716" t="s">
        <v>3</v>
      </c>
    </row>
    <row r="12717" spans="1:4">
      <c r="A12717" t="s">
        <v>4</v>
      </c>
    </row>
    <row r="12718" spans="1:4">
      <c r="A12718" t="s">
        <v>0</v>
      </c>
      <c r="B12718" s="1" t="str">
        <f t="shared" ref="B12718" ca="1" si="10588">B12715</f>
        <v>af_drops_44</v>
      </c>
      <c r="C12718" t="s">
        <v>5</v>
      </c>
    </row>
    <row r="12719" spans="1:4">
      <c r="A12719" t="s">
        <v>6</v>
      </c>
      <c r="B12719" s="3" t="str">
        <f t="shared" ref="B12719" ca="1" si="10589">(INDIRECT("'[Спавн артефактов.xlsx]Симбиоты, простые, абсолюты'!$CS$"&amp;D12715))</f>
        <v>0\n %c[default]Тип: %c[255,120,140,190]Симбиот.\n %c[default]Качество: %c[255,0,200,0]Отличное.</v>
      </c>
      <c r="C12719" t="s">
        <v>7</v>
      </c>
    </row>
    <row r="12720" spans="1:4">
      <c r="A12720" t="s">
        <v>4</v>
      </c>
    </row>
    <row r="12721" spans="1:4">
      <c r="A12721" t="s">
        <v>0</v>
      </c>
      <c r="B12721" s="1" t="str">
        <f t="shared" ref="B12721" ca="1" si="10590">(INDIRECT("'[Спавн артефактов.xlsx]Симбиоты, простые, абсолюты'!$B$"&amp;D12721))</f>
        <v>af_drops_5</v>
      </c>
      <c r="C12721" t="s">
        <v>1</v>
      </c>
      <c r="D12721">
        <f t="shared" ref="D12721" si="10591">D12715+1</f>
        <v>2122</v>
      </c>
    </row>
    <row r="12722" spans="1:4">
      <c r="A12722" t="s">
        <v>2</v>
      </c>
      <c r="B12722" s="1" t="str">
        <f t="shared" ref="B12722" ca="1" si="10592">(INDIRECT("'[Спавн артефактов.xlsx]Симбиоты, простые, абсолюты'!$C$"&amp;D12721))</f>
        <v>Неизвестный артефакт</v>
      </c>
      <c r="C12722" t="s">
        <v>3</v>
      </c>
    </row>
    <row r="12723" spans="1:4">
      <c r="A12723" t="s">
        <v>4</v>
      </c>
    </row>
    <row r="12724" spans="1:4">
      <c r="A12724" t="s">
        <v>0</v>
      </c>
      <c r="B12724" s="1" t="str">
        <f t="shared" ref="B12724" ca="1" si="10593">B12721</f>
        <v>af_drops_5</v>
      </c>
      <c r="C12724" t="s">
        <v>5</v>
      </c>
    </row>
    <row r="12725" spans="1:4">
      <c r="A12725" t="s">
        <v>6</v>
      </c>
      <c r="B12725" s="3">
        <f t="shared" ref="B12725" ca="1" si="10594">(INDIRECT("'[Спавн артефактов.xlsx]Симбиоты, простые, абсолюты'!$CS$"&amp;D12721))</f>
        <v>0</v>
      </c>
      <c r="C12725" t="s">
        <v>7</v>
      </c>
    </row>
    <row r="12726" spans="1:4">
      <c r="A12726" t="s">
        <v>4</v>
      </c>
    </row>
    <row r="12727" spans="1:4">
      <c r="A12727" t="s">
        <v>0</v>
      </c>
      <c r="B12727" s="1" t="str">
        <f t="shared" ref="B12727" ca="1" si="10595">(INDIRECT("'[Спавн артефактов.xlsx]Симбиоты, простые, абсолюты'!$B$"&amp;D12727))</f>
        <v>af_drops_51</v>
      </c>
      <c r="C12727" t="s">
        <v>1</v>
      </c>
      <c r="D12727">
        <f t="shared" ref="D12727" si="10596">D12721+1</f>
        <v>2123</v>
      </c>
    </row>
    <row r="12728" spans="1:4">
      <c r="A12728" t="s">
        <v>2</v>
      </c>
      <c r="B12728" s="1" t="str">
        <f t="shared" ref="B12728" ca="1" si="10597">(INDIRECT("'[Спавн артефактов.xlsx]Симбиоты, простые, абсолюты'!$C$"&amp;D12727))</f>
        <v>Язва</v>
      </c>
      <c r="C12728" t="s">
        <v>3</v>
      </c>
    </row>
    <row r="12729" spans="1:4">
      <c r="A12729" t="s">
        <v>4</v>
      </c>
    </row>
    <row r="12730" spans="1:4">
      <c r="A12730" t="s">
        <v>0</v>
      </c>
      <c r="B12730" s="1" t="str">
        <f t="shared" ref="B12730" ca="1" si="10598">B12727</f>
        <v>af_drops_51</v>
      </c>
      <c r="C12730" t="s">
        <v>5</v>
      </c>
    </row>
    <row r="12731" spans="1:4" ht="30">
      <c r="A12731" t="s">
        <v>6</v>
      </c>
      <c r="B12731" s="3" t="str">
        <f t="shared" ref="B12731" ca="1" si="10599">(INDIRECT("'[Спавн артефактов.xlsx]Симбиоты, простые, абсолюты'!$CS$"&amp;D12727))</f>
        <v>На вид, артефакт словно расползается в руках. Но это отнюдь не означает, что артефакт начал разлагаться, на самом деле - он ускорил внутренний метаболизм материала, и в его свойствах теперь присутствует некая тяга к небу.\n %c[default]Тип: %c[255,120,140,190]Симбиот.\n %c[default]Качество: %c[255,255,0,0]Нестабильный.</v>
      </c>
      <c r="C12731" t="s">
        <v>7</v>
      </c>
    </row>
    <row r="12732" spans="1:4">
      <c r="A12732" t="s">
        <v>4</v>
      </c>
    </row>
    <row r="12733" spans="1:4">
      <c r="A12733" t="s">
        <v>0</v>
      </c>
      <c r="B12733" s="1" t="str">
        <f t="shared" ref="B12733" ca="1" si="10600">(INDIRECT("'[Спавн артефактов.xlsx]Симбиоты, простые, абсолюты'!$B$"&amp;D12733))</f>
        <v>af_drops_52</v>
      </c>
      <c r="C12733" t="s">
        <v>1</v>
      </c>
      <c r="D12733">
        <f t="shared" ref="D12733" si="10601">D12727+1</f>
        <v>2124</v>
      </c>
    </row>
    <row r="12734" spans="1:4">
      <c r="A12734" t="s">
        <v>2</v>
      </c>
      <c r="B12734" s="1" t="str">
        <f t="shared" ref="B12734" ca="1" si="10602">(INDIRECT("'[Спавн артефактов.xlsx]Симбиоты, простые, абсолюты'!$C$"&amp;D12733))</f>
        <v>Язва</v>
      </c>
      <c r="C12734" t="s">
        <v>3</v>
      </c>
    </row>
    <row r="12735" spans="1:4">
      <c r="A12735" t="s">
        <v>4</v>
      </c>
    </row>
    <row r="12736" spans="1:4">
      <c r="A12736" t="s">
        <v>0</v>
      </c>
      <c r="B12736" s="1" t="str">
        <f t="shared" ref="B12736" ca="1" si="10603">B12733</f>
        <v>af_drops_52</v>
      </c>
      <c r="C12736" t="s">
        <v>5</v>
      </c>
    </row>
    <row r="12737" spans="1:4" ht="30">
      <c r="A12737" t="s">
        <v>6</v>
      </c>
      <c r="B12737" s="3" t="str">
        <f t="shared" ref="B12737" ca="1" si="10604">(INDIRECT("'[Спавн артефактов.xlsx]Симбиоты, простые, абсолюты'!$CS$"&amp;D12733))</f>
        <v>На вид, артефакт словно расползается в руках. Но это отнюдь не означает, что артефакт начал разлагаться, на самом деле - он ускорил внутренний метаболизм материала, и в его свойствах теперь присутствует некая тяга к небу.\n %c[default]Тип: %c[255,120,140,190]Симбиот.\n %c[default]Качество: %c[235,235,255,235]Обычный.</v>
      </c>
      <c r="C12737" t="s">
        <v>7</v>
      </c>
    </row>
    <row r="12738" spans="1:4">
      <c r="A12738" t="s">
        <v>4</v>
      </c>
    </row>
    <row r="12739" spans="1:4">
      <c r="A12739" t="s">
        <v>0</v>
      </c>
      <c r="B12739" s="1" t="str">
        <f t="shared" ref="B12739" ca="1" si="10605">(INDIRECT("'[Спавн артефактов.xlsx]Симбиоты, простые, абсолюты'!$B$"&amp;D12739))</f>
        <v>af_drops_53</v>
      </c>
      <c r="C12739" t="s">
        <v>1</v>
      </c>
      <c r="D12739">
        <f t="shared" ref="D12739" si="10606">D12733+1</f>
        <v>2125</v>
      </c>
    </row>
    <row r="12740" spans="1:4">
      <c r="A12740" t="s">
        <v>2</v>
      </c>
      <c r="B12740" s="1" t="str">
        <f t="shared" ref="B12740" ca="1" si="10607">(INDIRECT("'[Спавн артефактов.xlsx]Симбиоты, простые, абсолюты'!$C$"&amp;D12739))</f>
        <v>Язва</v>
      </c>
      <c r="C12740" t="s">
        <v>3</v>
      </c>
    </row>
    <row r="12741" spans="1:4">
      <c r="A12741" t="s">
        <v>4</v>
      </c>
    </row>
    <row r="12742" spans="1:4">
      <c r="A12742" t="s">
        <v>0</v>
      </c>
      <c r="B12742" s="1" t="str">
        <f t="shared" ref="B12742" ca="1" si="10608">B12739</f>
        <v>af_drops_53</v>
      </c>
      <c r="C12742" t="s">
        <v>5</v>
      </c>
    </row>
    <row r="12743" spans="1:4" ht="30">
      <c r="A12743" t="s">
        <v>6</v>
      </c>
      <c r="B12743" s="3" t="str">
        <f t="shared" ref="B12743" ca="1" si="10609">(INDIRECT("'[Спавн артефактов.xlsx]Симбиоты, простые, абсолюты'!$CS$"&amp;D12739))</f>
        <v>На вид, артефакт словно расползается в руках. Но это отнюдь не означает, что артефакт начал разлагаться, на самом деле - он ускорил внутренний метаболизм материала, и в его свойствах теперь присутствует некая тяга к небу.\n %c[default]Тип: %c[255,120,140,190]Симбиот.\n %c[default]Качество: %c[255,255,255,0]Хорошее.</v>
      </c>
      <c r="C12743" t="s">
        <v>7</v>
      </c>
    </row>
    <row r="12744" spans="1:4">
      <c r="A12744" t="s">
        <v>4</v>
      </c>
    </row>
    <row r="12745" spans="1:4">
      <c r="A12745" t="s">
        <v>0</v>
      </c>
      <c r="B12745" s="1" t="str">
        <f t="shared" ref="B12745" ca="1" si="10610">(INDIRECT("'[Спавн артефактов.xlsx]Симбиоты, простые, абсолюты'!$B$"&amp;D12745))</f>
        <v>af_drops_54</v>
      </c>
      <c r="C12745" t="s">
        <v>1</v>
      </c>
      <c r="D12745">
        <f t="shared" ref="D12745" si="10611">D12739+1</f>
        <v>2126</v>
      </c>
    </row>
    <row r="12746" spans="1:4">
      <c r="A12746" t="s">
        <v>2</v>
      </c>
      <c r="B12746" s="1" t="str">
        <f t="shared" ref="B12746" ca="1" si="10612">(INDIRECT("'[Спавн артефактов.xlsx]Симбиоты, простые, абсолюты'!$C$"&amp;D12745))</f>
        <v>Язва</v>
      </c>
      <c r="C12746" t="s">
        <v>3</v>
      </c>
    </row>
    <row r="12747" spans="1:4">
      <c r="A12747" t="s">
        <v>4</v>
      </c>
    </row>
    <row r="12748" spans="1:4">
      <c r="A12748" t="s">
        <v>0</v>
      </c>
      <c r="B12748" s="1" t="str">
        <f t="shared" ref="B12748" ca="1" si="10613">B12745</f>
        <v>af_drops_54</v>
      </c>
      <c r="C12748" t="s">
        <v>5</v>
      </c>
    </row>
    <row r="12749" spans="1:4" ht="30">
      <c r="A12749" t="s">
        <v>6</v>
      </c>
      <c r="B12749" s="3" t="str">
        <f t="shared" ref="B12749" ca="1" si="10614">(INDIRECT("'[Спавн артефактов.xlsx]Симбиоты, простые, абсолюты'!$CS$"&amp;D12745))</f>
        <v>На вид, артефакт словно расползается в руках. Но это отнюдь не означает, что артефакт начал разлагаться, на самом деле - он ускорил внутренний метаболизм материала, и в его свойствах теперь присутствует некая тяга к небу.\n %c[default]Тип: %c[255,120,140,190]Симбиот.\n %c[default]Качество: %c[255,0,200,0]Отличное.</v>
      </c>
      <c r="C12749" t="s">
        <v>7</v>
      </c>
    </row>
    <row r="12750" spans="1:4">
      <c r="A12750" t="s">
        <v>4</v>
      </c>
    </row>
    <row r="12751" spans="1:4">
      <c r="A12751" t="s">
        <v>0</v>
      </c>
      <c r="B12751" s="1" t="str">
        <f t="shared" ref="B12751" ca="1" si="10615">(INDIRECT("'[Спавн артефактов.xlsx]Симбиоты, простые, абсолюты'!$B$"&amp;D12751))</f>
        <v>af_drops_6</v>
      </c>
      <c r="C12751" t="s">
        <v>1</v>
      </c>
      <c r="D12751">
        <f t="shared" ref="D12751" si="10616">D12745+1</f>
        <v>2127</v>
      </c>
    </row>
    <row r="12752" spans="1:4">
      <c r="A12752" t="s">
        <v>2</v>
      </c>
      <c r="B12752" s="1" t="str">
        <f t="shared" ref="B12752" ca="1" si="10617">(INDIRECT("'[Спавн артефактов.xlsx]Симбиоты, простые, абсолюты'!$C$"&amp;D12751))</f>
        <v>Неизвестный артефакт</v>
      </c>
      <c r="C12752" t="s">
        <v>3</v>
      </c>
    </row>
    <row r="12753" spans="1:4">
      <c r="A12753" t="s">
        <v>4</v>
      </c>
    </row>
    <row r="12754" spans="1:4">
      <c r="A12754" t="s">
        <v>0</v>
      </c>
      <c r="B12754" s="1" t="str">
        <f t="shared" ref="B12754" ca="1" si="10618">B12751</f>
        <v>af_drops_6</v>
      </c>
      <c r="C12754" t="s">
        <v>5</v>
      </c>
    </row>
    <row r="12755" spans="1:4">
      <c r="A12755" t="s">
        <v>6</v>
      </c>
      <c r="B12755" s="3">
        <f t="shared" ref="B12755" ca="1" si="10619">(INDIRECT("'[Спавн артефактов.xlsx]Симбиоты, простые, абсолюты'!$CS$"&amp;D12751))</f>
        <v>0</v>
      </c>
      <c r="C12755" t="s">
        <v>7</v>
      </c>
    </row>
    <row r="12756" spans="1:4">
      <c r="A12756" t="s">
        <v>4</v>
      </c>
    </row>
    <row r="12757" spans="1:4">
      <c r="A12757" t="s">
        <v>0</v>
      </c>
      <c r="B12757" s="1" t="str">
        <f t="shared" ref="B12757" ca="1" si="10620">(INDIRECT("'[Спавн артефактов.xlsx]Симбиоты, простые, абсолюты'!$B$"&amp;D12757))</f>
        <v>af_drops_61</v>
      </c>
      <c r="C12757" t="s">
        <v>1</v>
      </c>
      <c r="D12757">
        <f t="shared" ref="D12757" si="10621">D12751+1</f>
        <v>2128</v>
      </c>
    </row>
    <row r="12758" spans="1:4">
      <c r="A12758" t="s">
        <v>2</v>
      </c>
      <c r="B12758" s="1" t="str">
        <f t="shared" ref="B12758" ca="1" si="10622">(INDIRECT("'[Спавн артефактов.xlsx]Симбиоты, простые, абсолюты'!$C$"&amp;D12757))</f>
        <v>Слизень</v>
      </c>
      <c r="C12758" t="s">
        <v>3</v>
      </c>
    </row>
    <row r="12759" spans="1:4">
      <c r="A12759" t="s">
        <v>4</v>
      </c>
    </row>
    <row r="12760" spans="1:4">
      <c r="A12760" t="s">
        <v>0</v>
      </c>
      <c r="B12760" s="1" t="str">
        <f t="shared" ref="B12760" ca="1" si="10623">B12757</f>
        <v>af_drops_61</v>
      </c>
      <c r="C12760" t="s">
        <v>5</v>
      </c>
    </row>
    <row r="12761" spans="1:4">
      <c r="A12761" t="s">
        <v>6</v>
      </c>
      <c r="B12761" s="3" t="str">
        <f t="shared" ref="B12761" ca="1" si="10624">(INDIRECT("'[Спавн артефактов.xlsx]Симбиоты, простые, абсолюты'!$CS$"&amp;D12757))</f>
        <v>0\n %c[default]Тип: %c[255,120,140,190]Симбиот.\n %c[default]Качество: %c[255,255,0,0]Нестабильный.</v>
      </c>
      <c r="C12761" t="s">
        <v>7</v>
      </c>
    </row>
    <row r="12762" spans="1:4">
      <c r="A12762" t="s">
        <v>4</v>
      </c>
    </row>
    <row r="12763" spans="1:4">
      <c r="A12763" t="s">
        <v>0</v>
      </c>
      <c r="B12763" s="1" t="str">
        <f t="shared" ref="B12763" ca="1" si="10625">(INDIRECT("'[Спавн артефактов.xlsx]Симбиоты, простые, абсолюты'!$B$"&amp;D12763))</f>
        <v>af_drops_62</v>
      </c>
      <c r="C12763" t="s">
        <v>1</v>
      </c>
      <c r="D12763">
        <f t="shared" ref="D12763" si="10626">D12757+1</f>
        <v>2129</v>
      </c>
    </row>
    <row r="12764" spans="1:4">
      <c r="A12764" t="s">
        <v>2</v>
      </c>
      <c r="B12764" s="1" t="str">
        <f t="shared" ref="B12764" ca="1" si="10627">(INDIRECT("'[Спавн артефактов.xlsx]Симбиоты, простые, абсолюты'!$C$"&amp;D12763))</f>
        <v>Слизень</v>
      </c>
      <c r="C12764" t="s">
        <v>3</v>
      </c>
    </row>
    <row r="12765" spans="1:4">
      <c r="A12765" t="s">
        <v>4</v>
      </c>
    </row>
    <row r="12766" spans="1:4">
      <c r="A12766" t="s">
        <v>0</v>
      </c>
      <c r="B12766" s="1" t="str">
        <f t="shared" ref="B12766" ca="1" si="10628">B12763</f>
        <v>af_drops_62</v>
      </c>
      <c r="C12766" t="s">
        <v>5</v>
      </c>
    </row>
    <row r="12767" spans="1:4">
      <c r="A12767" t="s">
        <v>6</v>
      </c>
      <c r="B12767" s="3" t="str">
        <f t="shared" ref="B12767" ca="1" si="10629">(INDIRECT("'[Спавн артефактов.xlsx]Симбиоты, простые, абсолюты'!$CS$"&amp;D12763))</f>
        <v>0\n %c[default]Тип: %c[255,120,140,190]Симбиот.\n %c[default]Качество: %c[235,235,255,235]Обычный.</v>
      </c>
      <c r="C12767" t="s">
        <v>7</v>
      </c>
    </row>
    <row r="12768" spans="1:4">
      <c r="A12768" t="s">
        <v>4</v>
      </c>
    </row>
    <row r="12769" spans="1:4">
      <c r="A12769" t="s">
        <v>0</v>
      </c>
      <c r="B12769" s="1" t="str">
        <f t="shared" ref="B12769" ca="1" si="10630">(INDIRECT("'[Спавн артефактов.xlsx]Симбиоты, простые, абсолюты'!$B$"&amp;D12769))</f>
        <v>af_drops_63</v>
      </c>
      <c r="C12769" t="s">
        <v>1</v>
      </c>
      <c r="D12769">
        <f t="shared" ref="D12769" si="10631">D12763+1</f>
        <v>2130</v>
      </c>
    </row>
    <row r="12770" spans="1:4">
      <c r="A12770" t="s">
        <v>2</v>
      </c>
      <c r="B12770" s="1" t="str">
        <f t="shared" ref="B12770" ca="1" si="10632">(INDIRECT("'[Спавн артефактов.xlsx]Симбиоты, простые, абсолюты'!$C$"&amp;D12769))</f>
        <v>Слизень</v>
      </c>
      <c r="C12770" t="s">
        <v>3</v>
      </c>
    </row>
    <row r="12771" spans="1:4">
      <c r="A12771" t="s">
        <v>4</v>
      </c>
    </row>
    <row r="12772" spans="1:4">
      <c r="A12772" t="s">
        <v>0</v>
      </c>
      <c r="B12772" s="1" t="str">
        <f t="shared" ref="B12772" ca="1" si="10633">B12769</f>
        <v>af_drops_63</v>
      </c>
      <c r="C12772" t="s">
        <v>5</v>
      </c>
    </row>
    <row r="12773" spans="1:4">
      <c r="A12773" t="s">
        <v>6</v>
      </c>
      <c r="B12773" s="3" t="str">
        <f t="shared" ref="B12773" ca="1" si="10634">(INDIRECT("'[Спавн артефактов.xlsx]Симбиоты, простые, абсолюты'!$CS$"&amp;D12769))</f>
        <v>0\n %c[default]Тип: %c[255,120,140,190]Симбиот.\n %c[default]Качество: %c[255,255,255,0]Хорошее.</v>
      </c>
      <c r="C12773" t="s">
        <v>7</v>
      </c>
    </row>
    <row r="12774" spans="1:4">
      <c r="A12774" t="s">
        <v>4</v>
      </c>
    </row>
    <row r="12775" spans="1:4">
      <c r="A12775" t="s">
        <v>0</v>
      </c>
      <c r="B12775" s="1" t="str">
        <f t="shared" ref="B12775" ca="1" si="10635">(INDIRECT("'[Спавн артефактов.xlsx]Симбиоты, простые, абсолюты'!$B$"&amp;D12775))</f>
        <v>af_drops_64</v>
      </c>
      <c r="C12775" t="s">
        <v>1</v>
      </c>
      <c r="D12775">
        <f t="shared" ref="D12775" si="10636">D12769+1</f>
        <v>2131</v>
      </c>
    </row>
    <row r="12776" spans="1:4">
      <c r="A12776" t="s">
        <v>2</v>
      </c>
      <c r="B12776" s="1" t="str">
        <f t="shared" ref="B12776" ca="1" si="10637">(INDIRECT("'[Спавн артефактов.xlsx]Симбиоты, простые, абсолюты'!$C$"&amp;D12775))</f>
        <v>Слизень</v>
      </c>
      <c r="C12776" t="s">
        <v>3</v>
      </c>
    </row>
    <row r="12777" spans="1:4">
      <c r="A12777" t="s">
        <v>4</v>
      </c>
    </row>
    <row r="12778" spans="1:4">
      <c r="A12778" t="s">
        <v>0</v>
      </c>
      <c r="B12778" s="1" t="str">
        <f t="shared" ref="B12778" ca="1" si="10638">B12775</f>
        <v>af_drops_64</v>
      </c>
      <c r="C12778" t="s">
        <v>5</v>
      </c>
    </row>
    <row r="12779" spans="1:4">
      <c r="A12779" t="s">
        <v>6</v>
      </c>
      <c r="B12779" s="3" t="str">
        <f t="shared" ref="B12779" ca="1" si="10639">(INDIRECT("'[Спавн артефактов.xlsx]Симбиоты, простые, абсолюты'!$CS$"&amp;D12775))</f>
        <v>0\n %c[default]Тип: %c[255,120,140,190]Симбиот.\n %c[default]Качество: %c[255,0,200,0]Отличное.</v>
      </c>
      <c r="C12779" t="s">
        <v>7</v>
      </c>
    </row>
    <row r="12780" spans="1:4">
      <c r="A12780" t="s">
        <v>4</v>
      </c>
    </row>
    <row r="12781" spans="1:4">
      <c r="A12781" t="s">
        <v>0</v>
      </c>
      <c r="B12781" s="1" t="str">
        <f t="shared" ref="B12781" ca="1" si="10640">(INDIRECT("'[Спавн артефактов.xlsx]Симбиоты, простые, абсолюты'!$B$"&amp;D12781))</f>
        <v>af_drops_7</v>
      </c>
      <c r="C12781" t="s">
        <v>1</v>
      </c>
      <c r="D12781">
        <f t="shared" ref="D12781" si="10641">D12775+1</f>
        <v>2132</v>
      </c>
    </row>
    <row r="12782" spans="1:4">
      <c r="A12782" t="s">
        <v>2</v>
      </c>
      <c r="B12782" s="1" t="str">
        <f t="shared" ref="B12782" ca="1" si="10642">(INDIRECT("'[Спавн артефактов.xlsx]Симбиоты, простые, абсолюты'!$C$"&amp;D12781))</f>
        <v>Неизвестный артефакт</v>
      </c>
      <c r="C12782" t="s">
        <v>3</v>
      </c>
    </row>
    <row r="12783" spans="1:4">
      <c r="A12783" t="s">
        <v>4</v>
      </c>
    </row>
    <row r="12784" spans="1:4">
      <c r="A12784" t="s">
        <v>0</v>
      </c>
      <c r="B12784" s="1" t="str">
        <f t="shared" ref="B12784" ca="1" si="10643">B12781</f>
        <v>af_drops_7</v>
      </c>
      <c r="C12784" t="s">
        <v>5</v>
      </c>
    </row>
    <row r="12785" spans="1:4">
      <c r="A12785" t="s">
        <v>6</v>
      </c>
      <c r="B12785" s="3">
        <f t="shared" ref="B12785" ca="1" si="10644">(INDIRECT("'[Спавн артефактов.xlsx]Симбиоты, простые, абсолюты'!$CS$"&amp;D12781))</f>
        <v>0</v>
      </c>
      <c r="C12785" t="s">
        <v>7</v>
      </c>
    </row>
    <row r="12786" spans="1:4">
      <c r="A12786" t="s">
        <v>4</v>
      </c>
    </row>
    <row r="12787" spans="1:4">
      <c r="A12787" t="s">
        <v>0</v>
      </c>
      <c r="B12787" s="1" t="str">
        <f t="shared" ref="B12787" ca="1" si="10645">(INDIRECT("'[Спавн артефактов.xlsx]Симбиоты, простые, абсолюты'!$B$"&amp;D12787))</f>
        <v>af_drops_71</v>
      </c>
      <c r="C12787" t="s">
        <v>1</v>
      </c>
      <c r="D12787">
        <f t="shared" ref="D12787" si="10646">D12781+1</f>
        <v>2133</v>
      </c>
    </row>
    <row r="12788" spans="1:4">
      <c r="A12788" t="s">
        <v>2</v>
      </c>
      <c r="B12788" s="1" t="str">
        <f t="shared" ref="B12788" ca="1" si="10647">(INDIRECT("'[Спавн артефактов.xlsx]Симбиоты, простые, абсолюты'!$C$"&amp;D12787))</f>
        <v>Вырезка</v>
      </c>
      <c r="C12788" t="s">
        <v>3</v>
      </c>
    </row>
    <row r="12789" spans="1:4">
      <c r="A12789" t="s">
        <v>4</v>
      </c>
    </row>
    <row r="12790" spans="1:4">
      <c r="A12790" t="s">
        <v>0</v>
      </c>
      <c r="B12790" s="1" t="str">
        <f t="shared" ref="B12790" ca="1" si="10648">B12787</f>
        <v>af_drops_71</v>
      </c>
      <c r="C12790" t="s">
        <v>5</v>
      </c>
    </row>
    <row r="12791" spans="1:4">
      <c r="A12791" t="s">
        <v>6</v>
      </c>
      <c r="B12791" s="3" t="str">
        <f t="shared" ref="B12791" ca="1" si="10649">(INDIRECT("'[Спавн артефактов.xlsx]Симбиоты, простые, абсолюты'!$CS$"&amp;D12787))</f>
        <v>@\n %c[default]Тип: %c[255,120,140,190]Симбиот.\n %c[default]Качество: %c[255,255,0,0]Нестабильный.</v>
      </c>
      <c r="C12791" t="s">
        <v>7</v>
      </c>
    </row>
    <row r="12792" spans="1:4">
      <c r="A12792" t="s">
        <v>4</v>
      </c>
    </row>
    <row r="12793" spans="1:4">
      <c r="A12793" t="s">
        <v>0</v>
      </c>
      <c r="B12793" s="1" t="str">
        <f t="shared" ref="B12793" ca="1" si="10650">(INDIRECT("'[Спавн артефактов.xlsx]Симбиоты, простые, абсолюты'!$B$"&amp;D12793))</f>
        <v>af_drops_72</v>
      </c>
      <c r="C12793" t="s">
        <v>1</v>
      </c>
      <c r="D12793">
        <f t="shared" ref="D12793" si="10651">D12787+1</f>
        <v>2134</v>
      </c>
    </row>
    <row r="12794" spans="1:4">
      <c r="A12794" t="s">
        <v>2</v>
      </c>
      <c r="B12794" s="1" t="str">
        <f t="shared" ref="B12794" ca="1" si="10652">(INDIRECT("'[Спавн артефактов.xlsx]Симбиоты, простые, абсолюты'!$C$"&amp;D12793))</f>
        <v>Вырезка</v>
      </c>
      <c r="C12794" t="s">
        <v>3</v>
      </c>
    </row>
    <row r="12795" spans="1:4">
      <c r="A12795" t="s">
        <v>4</v>
      </c>
    </row>
    <row r="12796" spans="1:4">
      <c r="A12796" t="s">
        <v>0</v>
      </c>
      <c r="B12796" s="1" t="str">
        <f t="shared" ref="B12796" ca="1" si="10653">B12793</f>
        <v>af_drops_72</v>
      </c>
      <c r="C12796" t="s">
        <v>5</v>
      </c>
    </row>
    <row r="12797" spans="1:4">
      <c r="A12797" t="s">
        <v>6</v>
      </c>
      <c r="B12797" s="3" t="str">
        <f t="shared" ref="B12797" ca="1" si="10654">(INDIRECT("'[Спавн артефактов.xlsx]Симбиоты, простые, абсолюты'!$CS$"&amp;D12793))</f>
        <v>@\n %c[default]Тип: %c[255,120,140,190]Симбиот.\n %c[default]Качество: %c[235,235,255,235]Обычный.</v>
      </c>
      <c r="C12797" t="s">
        <v>7</v>
      </c>
    </row>
    <row r="12798" spans="1:4">
      <c r="A12798" t="s">
        <v>4</v>
      </c>
    </row>
    <row r="12799" spans="1:4">
      <c r="A12799" t="s">
        <v>0</v>
      </c>
      <c r="B12799" s="1" t="str">
        <f t="shared" ref="B12799" ca="1" si="10655">(INDIRECT("'[Спавн артефактов.xlsx]Симбиоты, простые, абсолюты'!$B$"&amp;D12799))</f>
        <v>af_drops_73</v>
      </c>
      <c r="C12799" t="s">
        <v>1</v>
      </c>
      <c r="D12799">
        <f t="shared" ref="D12799" si="10656">D12793+1</f>
        <v>2135</v>
      </c>
    </row>
    <row r="12800" spans="1:4">
      <c r="A12800" t="s">
        <v>2</v>
      </c>
      <c r="B12800" s="1" t="str">
        <f t="shared" ref="B12800" ca="1" si="10657">(INDIRECT("'[Спавн артефактов.xlsx]Симбиоты, простые, абсолюты'!$C$"&amp;D12799))</f>
        <v>Вырезка</v>
      </c>
      <c r="C12800" t="s">
        <v>3</v>
      </c>
    </row>
    <row r="12801" spans="1:4">
      <c r="A12801" t="s">
        <v>4</v>
      </c>
    </row>
    <row r="12802" spans="1:4">
      <c r="A12802" t="s">
        <v>0</v>
      </c>
      <c r="B12802" s="1" t="str">
        <f t="shared" ref="B12802" ca="1" si="10658">B12799</f>
        <v>af_drops_73</v>
      </c>
      <c r="C12802" t="s">
        <v>5</v>
      </c>
    </row>
    <row r="12803" spans="1:4">
      <c r="A12803" t="s">
        <v>6</v>
      </c>
      <c r="B12803" s="3" t="str">
        <f t="shared" ref="B12803" ca="1" si="10659">(INDIRECT("'[Спавн артефактов.xlsx]Симбиоты, простые, абсолюты'!$CS$"&amp;D12799))</f>
        <v>@\n %c[default]Тип: %c[255,120,140,190]Симбиот.\n %c[default]Качество: %c[255,255,255,0]Хорошее.</v>
      </c>
      <c r="C12803" t="s">
        <v>7</v>
      </c>
    </row>
    <row r="12804" spans="1:4">
      <c r="A12804" t="s">
        <v>4</v>
      </c>
    </row>
    <row r="12805" spans="1:4">
      <c r="A12805" t="s">
        <v>0</v>
      </c>
      <c r="B12805" s="1" t="str">
        <f t="shared" ref="B12805" ca="1" si="10660">(INDIRECT("'[Спавн артефактов.xlsx]Симбиоты, простые, абсолюты'!$B$"&amp;D12805))</f>
        <v>af_drops_74</v>
      </c>
      <c r="C12805" t="s">
        <v>1</v>
      </c>
      <c r="D12805">
        <f t="shared" ref="D12805" si="10661">D12799+1</f>
        <v>2136</v>
      </c>
    </row>
    <row r="12806" spans="1:4">
      <c r="A12806" t="s">
        <v>2</v>
      </c>
      <c r="B12806" s="1" t="str">
        <f t="shared" ref="B12806" ca="1" si="10662">(INDIRECT("'[Спавн артефактов.xlsx]Симбиоты, простые, абсолюты'!$C$"&amp;D12805))</f>
        <v>Вырезка</v>
      </c>
      <c r="C12806" t="s">
        <v>3</v>
      </c>
    </row>
    <row r="12807" spans="1:4">
      <c r="A12807" t="s">
        <v>4</v>
      </c>
    </row>
    <row r="12808" spans="1:4">
      <c r="A12808" t="s">
        <v>0</v>
      </c>
      <c r="B12808" s="1" t="str">
        <f t="shared" ref="B12808" ca="1" si="10663">B12805</f>
        <v>af_drops_74</v>
      </c>
      <c r="C12808" t="s">
        <v>5</v>
      </c>
    </row>
    <row r="12809" spans="1:4">
      <c r="A12809" t="s">
        <v>6</v>
      </c>
      <c r="B12809" s="3" t="str">
        <f t="shared" ref="B12809" ca="1" si="10664">(INDIRECT("'[Спавн артефактов.xlsx]Симбиоты, простые, абсолюты'!$CS$"&amp;D12805))</f>
        <v>@\n %c[default]Тип: %c[255,120,140,190]Симбиот.\n %c[default]Качество: %c[255,0,200,0]Отличное.</v>
      </c>
      <c r="C12809" t="s">
        <v>7</v>
      </c>
    </row>
    <row r="12810" spans="1:4">
      <c r="A12810" t="s">
        <v>4</v>
      </c>
    </row>
    <row r="12811" spans="1:4">
      <c r="A12811" t="s">
        <v>0</v>
      </c>
      <c r="B12811" s="1" t="str">
        <f t="shared" ref="B12811" ca="1" si="10665">(INDIRECT("'[Спавн артефактов.xlsx]Симбиоты, простые, абсолюты'!$B$"&amp;D12811))</f>
        <v>af_drops_8</v>
      </c>
      <c r="C12811" t="s">
        <v>1</v>
      </c>
      <c r="D12811">
        <f t="shared" ref="D12811" si="10666">D12805+1</f>
        <v>2137</v>
      </c>
    </row>
    <row r="12812" spans="1:4">
      <c r="A12812" t="s">
        <v>2</v>
      </c>
      <c r="B12812" s="1" t="str">
        <f t="shared" ref="B12812" ca="1" si="10667">(INDIRECT("'[Спавн артефактов.xlsx]Симбиоты, простые, абсолюты'!$C$"&amp;D12811))</f>
        <v>Неизвестный артефакт</v>
      </c>
      <c r="C12812" t="s">
        <v>3</v>
      </c>
    </row>
    <row r="12813" spans="1:4">
      <c r="A12813" t="s">
        <v>4</v>
      </c>
    </row>
    <row r="12814" spans="1:4">
      <c r="A12814" t="s">
        <v>0</v>
      </c>
      <c r="B12814" s="1" t="str">
        <f t="shared" ref="B12814" ca="1" si="10668">B12811</f>
        <v>af_drops_8</v>
      </c>
      <c r="C12814" t="s">
        <v>5</v>
      </c>
    </row>
    <row r="12815" spans="1:4">
      <c r="A12815" t="s">
        <v>6</v>
      </c>
      <c r="B12815" s="3">
        <f t="shared" ref="B12815" ca="1" si="10669">(INDIRECT("'[Спавн артефактов.xlsx]Симбиоты, простые, абсолюты'!$CS$"&amp;D12811))</f>
        <v>0</v>
      </c>
      <c r="C12815" t="s">
        <v>7</v>
      </c>
    </row>
    <row r="12816" spans="1:4">
      <c r="A12816" t="s">
        <v>4</v>
      </c>
    </row>
    <row r="12817" spans="1:4">
      <c r="A12817" t="s">
        <v>0</v>
      </c>
      <c r="B12817" s="1" t="str">
        <f t="shared" ref="B12817" ca="1" si="10670">(INDIRECT("'[Спавн артефактов.xlsx]Симбиоты, простые, абсолюты'!$B$"&amp;D12817))</f>
        <v>af_drops_81</v>
      </c>
      <c r="C12817" t="s">
        <v>1</v>
      </c>
      <c r="D12817">
        <f t="shared" ref="D12817" si="10671">D12811+1</f>
        <v>2138</v>
      </c>
    </row>
    <row r="12818" spans="1:4">
      <c r="A12818" t="s">
        <v>2</v>
      </c>
      <c r="B12818" s="1" t="str">
        <f t="shared" ref="B12818" ca="1" si="10672">(INDIRECT("'[Спавн артефактов.xlsx]Симбиоты, простые, абсолюты'!$C$"&amp;D12817))</f>
        <v>Дужка</v>
      </c>
      <c r="C12818" t="s">
        <v>3</v>
      </c>
    </row>
    <row r="12819" spans="1:4">
      <c r="A12819" t="s">
        <v>4</v>
      </c>
    </row>
    <row r="12820" spans="1:4">
      <c r="A12820" t="s">
        <v>0</v>
      </c>
      <c r="B12820" s="1" t="str">
        <f t="shared" ref="B12820" ca="1" si="10673">B12817</f>
        <v>af_drops_81</v>
      </c>
      <c r="C12820" t="s">
        <v>5</v>
      </c>
    </row>
    <row r="12821" spans="1:4">
      <c r="A12821" t="s">
        <v>6</v>
      </c>
      <c r="B12821" s="3" t="str">
        <f t="shared" ref="B12821" ca="1" si="10674">(INDIRECT("'[Спавн артефактов.xlsx]Симбиоты, простые, абсолюты'!$CS$"&amp;D12817))</f>
        <v>@\n %c[default]Тип: %c[255,120,140,190]Симбиот.\n %c[default]Качество: %c[255,255,0,0]Нестабильный.</v>
      </c>
      <c r="C12821" t="s">
        <v>7</v>
      </c>
    </row>
    <row r="12822" spans="1:4">
      <c r="A12822" t="s">
        <v>4</v>
      </c>
    </row>
    <row r="12823" spans="1:4">
      <c r="A12823" t="s">
        <v>0</v>
      </c>
      <c r="B12823" s="1" t="str">
        <f t="shared" ref="B12823" ca="1" si="10675">(INDIRECT("'[Спавн артефактов.xlsx]Симбиоты, простые, абсолюты'!$B$"&amp;D12823))</f>
        <v>af_drops_82</v>
      </c>
      <c r="C12823" t="s">
        <v>1</v>
      </c>
      <c r="D12823">
        <f t="shared" ref="D12823" si="10676">D12817+1</f>
        <v>2139</v>
      </c>
    </row>
    <row r="12824" spans="1:4">
      <c r="A12824" t="s">
        <v>2</v>
      </c>
      <c r="B12824" s="1" t="str">
        <f t="shared" ref="B12824" ca="1" si="10677">(INDIRECT("'[Спавн артефактов.xlsx]Симбиоты, простые, абсолюты'!$C$"&amp;D12823))</f>
        <v>Дужка</v>
      </c>
      <c r="C12824" t="s">
        <v>3</v>
      </c>
    </row>
    <row r="12825" spans="1:4">
      <c r="A12825" t="s">
        <v>4</v>
      </c>
    </row>
    <row r="12826" spans="1:4">
      <c r="A12826" t="s">
        <v>0</v>
      </c>
      <c r="B12826" s="1" t="str">
        <f t="shared" ref="B12826" ca="1" si="10678">B12823</f>
        <v>af_drops_82</v>
      </c>
      <c r="C12826" t="s">
        <v>5</v>
      </c>
    </row>
    <row r="12827" spans="1:4">
      <c r="A12827" t="s">
        <v>6</v>
      </c>
      <c r="B12827" s="3" t="str">
        <f t="shared" ref="B12827" ca="1" si="10679">(INDIRECT("'[Спавн артефактов.xlsx]Симбиоты, простые, абсолюты'!$CS$"&amp;D12823))</f>
        <v>@\n %c[default]Тип: %c[255,120,140,190]Симбиот.\n %c[default]Качество: %c[235,235,255,235]Обычный.</v>
      </c>
      <c r="C12827" t="s">
        <v>7</v>
      </c>
    </row>
    <row r="12828" spans="1:4">
      <c r="A12828" t="s">
        <v>4</v>
      </c>
    </row>
    <row r="12829" spans="1:4">
      <c r="A12829" t="s">
        <v>0</v>
      </c>
      <c r="B12829" s="1" t="str">
        <f t="shared" ref="B12829" ca="1" si="10680">(INDIRECT("'[Спавн артефактов.xlsx]Симбиоты, простые, абсолюты'!$B$"&amp;D12829))</f>
        <v>af_drops_83</v>
      </c>
      <c r="C12829" t="s">
        <v>1</v>
      </c>
      <c r="D12829">
        <f t="shared" ref="D12829" si="10681">D12823+1</f>
        <v>2140</v>
      </c>
    </row>
    <row r="12830" spans="1:4">
      <c r="A12830" t="s">
        <v>2</v>
      </c>
      <c r="B12830" s="1" t="str">
        <f t="shared" ref="B12830" ca="1" si="10682">(INDIRECT("'[Спавн артефактов.xlsx]Симбиоты, простые, абсолюты'!$C$"&amp;D12829))</f>
        <v>Дужка</v>
      </c>
      <c r="C12830" t="s">
        <v>3</v>
      </c>
    </row>
    <row r="12831" spans="1:4">
      <c r="A12831" t="s">
        <v>4</v>
      </c>
    </row>
    <row r="12832" spans="1:4">
      <c r="A12832" t="s">
        <v>0</v>
      </c>
      <c r="B12832" s="1" t="str">
        <f t="shared" ref="B12832" ca="1" si="10683">B12829</f>
        <v>af_drops_83</v>
      </c>
      <c r="C12832" t="s">
        <v>5</v>
      </c>
    </row>
    <row r="12833" spans="1:4">
      <c r="A12833" t="s">
        <v>6</v>
      </c>
      <c r="B12833" s="3" t="str">
        <f t="shared" ref="B12833" ca="1" si="10684">(INDIRECT("'[Спавн артефактов.xlsx]Симбиоты, простые, абсолюты'!$CS$"&amp;D12829))</f>
        <v>@\n %c[default]Тип: %c[255,120,140,190]Симбиот.\n %c[default]Качество: %c[255,255,255,0]Хорошее.</v>
      </c>
      <c r="C12833" t="s">
        <v>7</v>
      </c>
    </row>
    <row r="12834" spans="1:4">
      <c r="A12834" t="s">
        <v>4</v>
      </c>
    </row>
    <row r="12835" spans="1:4">
      <c r="A12835" t="s">
        <v>0</v>
      </c>
      <c r="B12835" s="1" t="str">
        <f t="shared" ref="B12835" ca="1" si="10685">(INDIRECT("'[Спавн артефактов.xlsx]Симбиоты, простые, абсолюты'!$B$"&amp;D12835))</f>
        <v>af_drops_84</v>
      </c>
      <c r="C12835" t="s">
        <v>1</v>
      </c>
      <c r="D12835">
        <f t="shared" ref="D12835" si="10686">D12829+1</f>
        <v>2141</v>
      </c>
    </row>
    <row r="12836" spans="1:4">
      <c r="A12836" t="s">
        <v>2</v>
      </c>
      <c r="B12836" s="1" t="str">
        <f t="shared" ref="B12836" ca="1" si="10687">(INDIRECT("'[Спавн артефактов.xlsx]Симбиоты, простые, абсолюты'!$C$"&amp;D12835))</f>
        <v>Дужка</v>
      </c>
      <c r="C12836" t="s">
        <v>3</v>
      </c>
    </row>
    <row r="12837" spans="1:4">
      <c r="A12837" t="s">
        <v>4</v>
      </c>
    </row>
    <row r="12838" spans="1:4">
      <c r="A12838" t="s">
        <v>0</v>
      </c>
      <c r="B12838" s="1" t="str">
        <f t="shared" ref="B12838" ca="1" si="10688">B12835</f>
        <v>af_drops_84</v>
      </c>
      <c r="C12838" t="s">
        <v>5</v>
      </c>
    </row>
    <row r="12839" spans="1:4">
      <c r="A12839" t="s">
        <v>6</v>
      </c>
      <c r="B12839" s="3" t="str">
        <f t="shared" ref="B12839" ca="1" si="10689">(INDIRECT("'[Спавн артефактов.xlsx]Симбиоты, простые, абсолюты'!$CS$"&amp;D12835))</f>
        <v>@\n %c[default]Тип: %c[255,120,140,190]Симбиот.\n %c[default]Качество: %c[255,0,200,0]Отличное.</v>
      </c>
      <c r="C12839" t="s">
        <v>7</v>
      </c>
    </row>
    <row r="12840" spans="1:4">
      <c r="A12840" t="s">
        <v>4</v>
      </c>
    </row>
    <row r="12841" spans="1:4">
      <c r="A12841" t="s">
        <v>0</v>
      </c>
      <c r="B12841" s="1" t="str">
        <f t="shared" ref="B12841" ca="1" si="10690">(INDIRECT("'[Спавн артефактов.xlsx]Симбиоты, простые, абсолюты'!$B$"&amp;D12841))</f>
        <v>af_drops_9</v>
      </c>
      <c r="C12841" t="s">
        <v>1</v>
      </c>
      <c r="D12841">
        <f t="shared" ref="D12841" si="10691">D12835+1</f>
        <v>2142</v>
      </c>
    </row>
    <row r="12842" spans="1:4">
      <c r="A12842" t="s">
        <v>2</v>
      </c>
      <c r="B12842" s="1" t="str">
        <f t="shared" ref="B12842" ca="1" si="10692">(INDIRECT("'[Спавн артефактов.xlsx]Симбиоты, простые, абсолюты'!$C$"&amp;D12841))</f>
        <v>Неизвестный артефакт</v>
      </c>
      <c r="C12842" t="s">
        <v>3</v>
      </c>
    </row>
    <row r="12843" spans="1:4">
      <c r="A12843" t="s">
        <v>4</v>
      </c>
    </row>
    <row r="12844" spans="1:4">
      <c r="A12844" t="s">
        <v>0</v>
      </c>
      <c r="B12844" s="1" t="str">
        <f t="shared" ref="B12844" ca="1" si="10693">B12841</f>
        <v>af_drops_9</v>
      </c>
      <c r="C12844" t="s">
        <v>5</v>
      </c>
    </row>
    <row r="12845" spans="1:4">
      <c r="A12845" t="s">
        <v>6</v>
      </c>
      <c r="B12845" s="3">
        <f t="shared" ref="B12845" ca="1" si="10694">(INDIRECT("'[Спавн артефактов.xlsx]Симбиоты, простые, абсолюты'!$CS$"&amp;D12841))</f>
        <v>0</v>
      </c>
      <c r="C12845" t="s">
        <v>7</v>
      </c>
    </row>
    <row r="12846" spans="1:4">
      <c r="A12846" t="s">
        <v>4</v>
      </c>
    </row>
    <row r="12847" spans="1:4">
      <c r="A12847" t="s">
        <v>0</v>
      </c>
      <c r="B12847" s="1" t="str">
        <f t="shared" ref="B12847" ca="1" si="10695">(INDIRECT("'[Спавн артефактов.xlsx]Симбиоты, простые, абсолюты'!$B$"&amp;D12847))</f>
        <v>af_drops_91</v>
      </c>
      <c r="C12847" t="s">
        <v>1</v>
      </c>
      <c r="D12847">
        <f t="shared" ref="D12847" si="10696">D12841+1</f>
        <v>2143</v>
      </c>
    </row>
    <row r="12848" spans="1:4">
      <c r="A12848" t="s">
        <v>2</v>
      </c>
      <c r="B12848" s="1" t="str">
        <f t="shared" ref="B12848" ca="1" si="10697">(INDIRECT("'[Спавн артефактов.xlsx]Симбиоты, простые, абсолюты'!$C$"&amp;D12847))</f>
        <v>Кочерга</v>
      </c>
      <c r="C12848" t="s">
        <v>3</v>
      </c>
    </row>
    <row r="12849" spans="1:4">
      <c r="A12849" t="s">
        <v>4</v>
      </c>
    </row>
    <row r="12850" spans="1:4">
      <c r="A12850" t="s">
        <v>0</v>
      </c>
      <c r="B12850" s="1" t="str">
        <f t="shared" ref="B12850" ca="1" si="10698">B12847</f>
        <v>af_drops_91</v>
      </c>
      <c r="C12850" t="s">
        <v>5</v>
      </c>
    </row>
    <row r="12851" spans="1:4">
      <c r="A12851" t="s">
        <v>6</v>
      </c>
      <c r="B12851" s="3" t="str">
        <f t="shared" ref="B12851" ca="1" si="10699">(INDIRECT("'[Спавн артефактов.xlsx]Симбиоты, простые, абсолюты'!$CS$"&amp;D12847))</f>
        <v xml:space="preserve">@\n %c[default]Тип: %c[255,120,140,190]Симбиот.\n %c[default]Качество: %c[255,255,0,0]Нестабильный.\n%c[255,140,140,140]• Пулестойкость: %c[255,0,255,0]+1.2. </v>
      </c>
      <c r="C12851" t="s">
        <v>7</v>
      </c>
    </row>
    <row r="12852" spans="1:4">
      <c r="A12852" t="s">
        <v>4</v>
      </c>
    </row>
    <row r="12853" spans="1:4">
      <c r="A12853" t="s">
        <v>0</v>
      </c>
      <c r="B12853" s="1" t="str">
        <f t="shared" ref="B12853" ca="1" si="10700">(INDIRECT("'[Спавн артефактов.xlsx]Симбиоты, простые, абсолюты'!$B$"&amp;D12853))</f>
        <v>af_drops_92</v>
      </c>
      <c r="C12853" t="s">
        <v>1</v>
      </c>
      <c r="D12853">
        <f t="shared" ref="D12853" si="10701">D12847+1</f>
        <v>2144</v>
      </c>
    </row>
    <row r="12854" spans="1:4">
      <c r="A12854" t="s">
        <v>2</v>
      </c>
      <c r="B12854" s="1" t="str">
        <f t="shared" ref="B12854" ca="1" si="10702">(INDIRECT("'[Спавн артефактов.xlsx]Симбиоты, простые, абсолюты'!$C$"&amp;D12853))</f>
        <v>Кочерга</v>
      </c>
      <c r="C12854" t="s">
        <v>3</v>
      </c>
    </row>
    <row r="12855" spans="1:4">
      <c r="A12855" t="s">
        <v>4</v>
      </c>
    </row>
    <row r="12856" spans="1:4">
      <c r="A12856" t="s">
        <v>0</v>
      </c>
      <c r="B12856" s="1" t="str">
        <f t="shared" ref="B12856" ca="1" si="10703">B12853</f>
        <v>af_drops_92</v>
      </c>
      <c r="C12856" t="s">
        <v>5</v>
      </c>
    </row>
    <row r="12857" spans="1:4">
      <c r="A12857" t="s">
        <v>6</v>
      </c>
      <c r="B12857" s="3" t="str">
        <f t="shared" ref="B12857" ca="1" si="10704">(INDIRECT("'[Спавн артефактов.xlsx]Симбиоты, простые, абсолюты'!$CS$"&amp;D12853))</f>
        <v xml:space="preserve">@\n %c[default]Тип: %c[255,120,140,190]Симбиот.\n %c[default]Качество: %c[235,235,255,235]Обычный.\n%c[255,140,140,140]• Пулестойкость: %c[255,0,255,0]+2.4. </v>
      </c>
      <c r="C12857" t="s">
        <v>7</v>
      </c>
    </row>
    <row r="12858" spans="1:4">
      <c r="A12858" t="s">
        <v>4</v>
      </c>
    </row>
    <row r="12859" spans="1:4">
      <c r="A12859" t="s">
        <v>0</v>
      </c>
      <c r="B12859" s="1" t="str">
        <f t="shared" ref="B12859" ca="1" si="10705">(INDIRECT("'[Спавн артефактов.xlsx]Симбиоты, простые, абсолюты'!$B$"&amp;D12859))</f>
        <v>af_drops_93</v>
      </c>
      <c r="C12859" t="s">
        <v>1</v>
      </c>
      <c r="D12859">
        <f t="shared" ref="D12859" si="10706">D12853+1</f>
        <v>2145</v>
      </c>
    </row>
    <row r="12860" spans="1:4">
      <c r="A12860" t="s">
        <v>2</v>
      </c>
      <c r="B12860" s="1" t="str">
        <f t="shared" ref="B12860" ca="1" si="10707">(INDIRECT("'[Спавн артефактов.xlsx]Симбиоты, простые, абсолюты'!$C$"&amp;D12859))</f>
        <v>Кочерга</v>
      </c>
      <c r="C12860" t="s">
        <v>3</v>
      </c>
    </row>
    <row r="12861" spans="1:4">
      <c r="A12861" t="s">
        <v>4</v>
      </c>
    </row>
    <row r="12862" spans="1:4">
      <c r="A12862" t="s">
        <v>0</v>
      </c>
      <c r="B12862" s="1" t="str">
        <f t="shared" ref="B12862" ca="1" si="10708">B12859</f>
        <v>af_drops_93</v>
      </c>
      <c r="C12862" t="s">
        <v>5</v>
      </c>
    </row>
    <row r="12863" spans="1:4">
      <c r="A12863" t="s">
        <v>6</v>
      </c>
      <c r="B12863" s="3" t="str">
        <f t="shared" ref="B12863" ca="1" si="10709">(INDIRECT("'[Спавн артефактов.xlsx]Симбиоты, простые, абсолюты'!$CS$"&amp;D12859))</f>
        <v xml:space="preserve">@\n %c[default]Тип: %c[255,120,140,190]Симбиот.\n %c[default]Качество: %c[255,255,255,0]Хорошее.\n%c[255,140,140,140]• Пулестойкость: %c[255,0,255,0]+3.6. </v>
      </c>
      <c r="C12863" t="s">
        <v>7</v>
      </c>
    </row>
    <row r="12864" spans="1:4">
      <c r="A12864" t="s">
        <v>4</v>
      </c>
    </row>
    <row r="12865" spans="1:4">
      <c r="A12865" t="s">
        <v>0</v>
      </c>
      <c r="B12865" s="1" t="str">
        <f t="shared" ref="B12865" ca="1" si="10710">(INDIRECT("'[Спавн артефактов.xlsx]Симбиоты, простые, абсолюты'!$B$"&amp;D12865))</f>
        <v>af_drops_94</v>
      </c>
      <c r="C12865" t="s">
        <v>1</v>
      </c>
      <c r="D12865">
        <f t="shared" ref="D12865" si="10711">D12859+1</f>
        <v>2146</v>
      </c>
    </row>
    <row r="12866" spans="1:4">
      <c r="A12866" t="s">
        <v>2</v>
      </c>
      <c r="B12866" s="1" t="str">
        <f t="shared" ref="B12866" ca="1" si="10712">(INDIRECT("'[Спавн артефактов.xlsx]Симбиоты, простые, абсолюты'!$C$"&amp;D12865))</f>
        <v>Кочерга</v>
      </c>
      <c r="C12866" t="s">
        <v>3</v>
      </c>
    </row>
    <row r="12867" spans="1:4">
      <c r="A12867" t="s">
        <v>4</v>
      </c>
    </row>
    <row r="12868" spans="1:4">
      <c r="A12868" t="s">
        <v>0</v>
      </c>
      <c r="B12868" s="1" t="str">
        <f t="shared" ref="B12868" ca="1" si="10713">B12865</f>
        <v>af_drops_94</v>
      </c>
      <c r="C12868" t="s">
        <v>5</v>
      </c>
    </row>
    <row r="12869" spans="1:4">
      <c r="A12869" t="s">
        <v>6</v>
      </c>
      <c r="B12869" s="3" t="str">
        <f t="shared" ref="B12869" ca="1" si="10714">(INDIRECT("'[Спавн артефактов.xlsx]Симбиоты, простые, абсолюты'!$CS$"&amp;D12865))</f>
        <v xml:space="preserve">@\n %c[default]Тип: %c[255,120,140,190]Симбиот.\n %c[default]Качество: %c[255,0,200,0]Отличное.\n%c[255,140,140,140]• Пулестойкость: %c[255,0,255,0]+4.8. </v>
      </c>
      <c r="C12869" t="s">
        <v>7</v>
      </c>
    </row>
    <row r="12870" spans="1:4">
      <c r="A12870" t="s">
        <v>4</v>
      </c>
    </row>
    <row r="12871" spans="1:4">
      <c r="A12871" t="s">
        <v>0</v>
      </c>
      <c r="B12871" s="1" t="str">
        <f t="shared" ref="B12871" ca="1" si="10715">(INDIRECT("'[Спавн артефактов.xlsx]Симбиоты, простые, абсолюты'!$B$"&amp;D12871))</f>
        <v>af_drops_0</v>
      </c>
      <c r="C12871" t="s">
        <v>1</v>
      </c>
      <c r="D12871">
        <f t="shared" ref="D12871" si="10716">D12865+1</f>
        <v>2147</v>
      </c>
    </row>
    <row r="12872" spans="1:4">
      <c r="A12872" t="s">
        <v>2</v>
      </c>
      <c r="B12872" s="1" t="str">
        <f t="shared" ref="B12872" ca="1" si="10717">(INDIRECT("'[Спавн артефактов.xlsx]Симбиоты, простые, абсолюты'!$C$"&amp;D12871))</f>
        <v>Неизвестный артефакт</v>
      </c>
      <c r="C12872" t="s">
        <v>3</v>
      </c>
    </row>
    <row r="12873" spans="1:4">
      <c r="A12873" t="s">
        <v>4</v>
      </c>
    </row>
    <row r="12874" spans="1:4">
      <c r="A12874" t="s">
        <v>0</v>
      </c>
      <c r="B12874" s="1" t="str">
        <f t="shared" ref="B12874" ca="1" si="10718">B12871</f>
        <v>af_drops_0</v>
      </c>
      <c r="C12874" t="s">
        <v>5</v>
      </c>
    </row>
    <row r="12875" spans="1:4">
      <c r="A12875" t="s">
        <v>6</v>
      </c>
      <c r="B12875" s="3">
        <f t="shared" ref="B12875" ca="1" si="10719">(INDIRECT("'[Спавн артефактов.xlsx]Симбиоты, простые, абсолюты'!$CS$"&amp;D12871))</f>
        <v>0</v>
      </c>
      <c r="C12875" t="s">
        <v>7</v>
      </c>
    </row>
    <row r="12876" spans="1:4">
      <c r="A12876" t="s">
        <v>4</v>
      </c>
    </row>
    <row r="12877" spans="1:4">
      <c r="A12877" t="s">
        <v>0</v>
      </c>
      <c r="B12877" s="1" t="str">
        <f t="shared" ref="B12877" ca="1" si="10720">(INDIRECT("'[Спавн артефактов.xlsx]Симбиоты, простые, абсолюты'!$B$"&amp;D12877))</f>
        <v>af_drops_01</v>
      </c>
      <c r="C12877" t="s">
        <v>1</v>
      </c>
      <c r="D12877">
        <f t="shared" ref="D12877" si="10721">D12871+1</f>
        <v>2148</v>
      </c>
    </row>
    <row r="12878" spans="1:4">
      <c r="A12878" t="s">
        <v>2</v>
      </c>
      <c r="B12878" s="1" t="str">
        <f t="shared" ref="B12878" ca="1" si="10722">(INDIRECT("'[Спавн артефактов.xlsx]Симбиоты, простые, абсолюты'!$C$"&amp;D12877))</f>
        <v>Сетка</v>
      </c>
      <c r="C12878" t="s">
        <v>3</v>
      </c>
    </row>
    <row r="12879" spans="1:4">
      <c r="A12879" t="s">
        <v>4</v>
      </c>
    </row>
    <row r="12880" spans="1:4">
      <c r="A12880" t="s">
        <v>0</v>
      </c>
      <c r="B12880" s="1" t="str">
        <f t="shared" ref="B12880" ca="1" si="10723">B12877</f>
        <v>af_drops_01</v>
      </c>
      <c r="C12880" t="s">
        <v>5</v>
      </c>
    </row>
    <row r="12881" spans="1:4">
      <c r="A12881" t="s">
        <v>6</v>
      </c>
      <c r="B12881" s="3" t="str">
        <f t="shared" ref="B12881" ca="1" si="10724">(INDIRECT("'[Спавн артефактов.xlsx]Симбиоты, простые, абсолюты'!$CS$"&amp;D12877))</f>
        <v xml:space="preserve">0\n %c[default]Тип: %c[255,120,140,190]Симбиот.\n %c[default]Качество: %c[255,255,0,0]Нестабильный.\n%c[255,140,140,140]• Пулестойкость: %c[255,255,0,0]-0.8. \n%c[255,140,140,140]• Защита от взрыва: %c[255,255,0,0]-0.4.  </v>
      </c>
      <c r="C12881" t="s">
        <v>7</v>
      </c>
    </row>
    <row r="12882" spans="1:4">
      <c r="A12882" t="s">
        <v>4</v>
      </c>
    </row>
    <row r="12883" spans="1:4">
      <c r="A12883" t="s">
        <v>0</v>
      </c>
      <c r="B12883" s="1" t="str">
        <f t="shared" ref="B12883" ca="1" si="10725">(INDIRECT("'[Спавн артефактов.xlsx]Симбиоты, простые, абсолюты'!$B$"&amp;D12883))</f>
        <v>af_drops_02</v>
      </c>
      <c r="C12883" t="s">
        <v>1</v>
      </c>
      <c r="D12883">
        <f t="shared" ref="D12883" si="10726">D12877+1</f>
        <v>2149</v>
      </c>
    </row>
    <row r="12884" spans="1:4">
      <c r="A12884" t="s">
        <v>2</v>
      </c>
      <c r="B12884" s="1" t="str">
        <f t="shared" ref="B12884" ca="1" si="10727">(INDIRECT("'[Спавн артефактов.xlsx]Симбиоты, простые, абсолюты'!$C$"&amp;D12883))</f>
        <v>Сетка</v>
      </c>
      <c r="C12884" t="s">
        <v>3</v>
      </c>
    </row>
    <row r="12885" spans="1:4">
      <c r="A12885" t="s">
        <v>4</v>
      </c>
    </row>
    <row r="12886" spans="1:4">
      <c r="A12886" t="s">
        <v>0</v>
      </c>
      <c r="B12886" s="1" t="str">
        <f t="shared" ref="B12886" ca="1" si="10728">B12883</f>
        <v>af_drops_02</v>
      </c>
      <c r="C12886" t="s">
        <v>5</v>
      </c>
    </row>
    <row r="12887" spans="1:4">
      <c r="A12887" t="s">
        <v>6</v>
      </c>
      <c r="B12887" s="3" t="str">
        <f t="shared" ref="B12887" ca="1" si="10729">(INDIRECT("'[Спавн артефактов.xlsx]Симбиоты, простые, абсолюты'!$CS$"&amp;D12883))</f>
        <v xml:space="preserve">0\n %c[default]Тип: %c[255,120,140,190]Симбиот.\n %c[default]Качество: %c[235,235,255,235]Обычный.\n%c[255,140,140,140]• Пулестойкость: %c[255,255,0,0]-1.6. \n%c[255,140,140,140]• Защита от взрыва: %c[255,255,0,0]-0.46.  </v>
      </c>
      <c r="C12887" t="s">
        <v>7</v>
      </c>
    </row>
    <row r="12888" spans="1:4">
      <c r="A12888" t="s">
        <v>4</v>
      </c>
    </row>
    <row r="12889" spans="1:4">
      <c r="A12889" t="s">
        <v>0</v>
      </c>
      <c r="B12889" s="1" t="str">
        <f t="shared" ref="B12889" ca="1" si="10730">(INDIRECT("'[Спавн артефактов.xlsx]Симбиоты, простые, абсолюты'!$B$"&amp;D12889))</f>
        <v>af_drops_03</v>
      </c>
      <c r="C12889" t="s">
        <v>1</v>
      </c>
      <c r="D12889">
        <f t="shared" ref="D12889" si="10731">D12883+1</f>
        <v>2150</v>
      </c>
    </row>
    <row r="12890" spans="1:4">
      <c r="A12890" t="s">
        <v>2</v>
      </c>
      <c r="B12890" s="1" t="str">
        <f t="shared" ref="B12890" ca="1" si="10732">(INDIRECT("'[Спавн артефактов.xlsx]Симбиоты, простые, абсолюты'!$C$"&amp;D12889))</f>
        <v>Сетка</v>
      </c>
      <c r="C12890" t="s">
        <v>3</v>
      </c>
    </row>
    <row r="12891" spans="1:4">
      <c r="A12891" t="s">
        <v>4</v>
      </c>
    </row>
    <row r="12892" spans="1:4">
      <c r="A12892" t="s">
        <v>0</v>
      </c>
      <c r="B12892" s="1" t="str">
        <f t="shared" ref="B12892" ca="1" si="10733">B12889</f>
        <v>af_drops_03</v>
      </c>
      <c r="C12892" t="s">
        <v>5</v>
      </c>
    </row>
    <row r="12893" spans="1:4">
      <c r="A12893" t="s">
        <v>6</v>
      </c>
      <c r="B12893" s="3" t="str">
        <f t="shared" ref="B12893" ca="1" si="10734">(INDIRECT("'[Спавн артефактов.xlsx]Симбиоты, простые, абсолюты'!$CS$"&amp;D12889))</f>
        <v xml:space="preserve">0\n %c[default]Тип: %c[255,120,140,190]Симбиот.\n %c[default]Качество: %c[255,255,255,0]Хорошее.\n%c[255,140,140,140]• Пулестойкость: %c[255,255,0,0]-2.4. \n%c[255,140,140,140]• Защита от взрыва: %c[255,255,0,0]-0.52.  </v>
      </c>
      <c r="C12893" t="s">
        <v>7</v>
      </c>
    </row>
    <row r="12894" spans="1:4">
      <c r="A12894" t="s">
        <v>4</v>
      </c>
    </row>
    <row r="12895" spans="1:4">
      <c r="A12895" t="s">
        <v>0</v>
      </c>
      <c r="B12895" s="1" t="str">
        <f t="shared" ref="B12895" ca="1" si="10735">(INDIRECT("'[Спавн артефактов.xlsx]Симбиоты, простые, абсолюты'!$B$"&amp;D12895))</f>
        <v>af_drops_04</v>
      </c>
      <c r="C12895" t="s">
        <v>1</v>
      </c>
      <c r="D12895">
        <f t="shared" ref="D12895" si="10736">D12889+1</f>
        <v>2151</v>
      </c>
    </row>
    <row r="12896" spans="1:4">
      <c r="A12896" t="s">
        <v>2</v>
      </c>
      <c r="B12896" s="1" t="str">
        <f t="shared" ref="B12896" ca="1" si="10737">(INDIRECT("'[Спавн артефактов.xlsx]Симбиоты, простые, абсолюты'!$C$"&amp;D12895))</f>
        <v>Сетка</v>
      </c>
      <c r="C12896" t="s">
        <v>3</v>
      </c>
    </row>
    <row r="12897" spans="1:4">
      <c r="A12897" t="s">
        <v>4</v>
      </c>
    </row>
    <row r="12898" spans="1:4">
      <c r="A12898" t="s">
        <v>0</v>
      </c>
      <c r="B12898" s="1" t="str">
        <f t="shared" ref="B12898" ca="1" si="10738">B12895</f>
        <v>af_drops_04</v>
      </c>
      <c r="C12898" t="s">
        <v>5</v>
      </c>
    </row>
    <row r="12899" spans="1:4">
      <c r="A12899" t="s">
        <v>6</v>
      </c>
      <c r="B12899" s="3" t="str">
        <f t="shared" ref="B12899" ca="1" si="10739">(INDIRECT("'[Спавн артефактов.xlsx]Симбиоты, простые, абсолюты'!$CS$"&amp;D12895))</f>
        <v xml:space="preserve">0\n %c[default]Тип: %c[255,120,140,190]Симбиот.\n %c[default]Качество: %c[255,0,200,0]Отличное.\n%c[255,140,140,140]• Пулестойкость: %c[255,255,0,0]-3.2. \n%c[255,140,140,140]• Защита от взрыва: %c[255,255,0,0]-0.6.  </v>
      </c>
      <c r="C12899" t="s">
        <v>7</v>
      </c>
    </row>
    <row r="12900" spans="1:4">
      <c r="A12900" t="s">
        <v>4</v>
      </c>
    </row>
    <row r="12901" spans="1:4">
      <c r="A12901" t="s">
        <v>0</v>
      </c>
      <c r="B12901" s="1" t="str">
        <f t="shared" ref="B12901" ca="1" si="10740">(INDIRECT("'[Спавн артефактов.xlsx]Симбиоты, простые, абсолюты'!$B$"&amp;D12901))</f>
        <v>af_drops_sp1_</v>
      </c>
      <c r="C12901" t="s">
        <v>1</v>
      </c>
      <c r="D12901">
        <f t="shared" ref="D12901" si="10741">D12895+1</f>
        <v>2152</v>
      </c>
    </row>
    <row r="12902" spans="1:4">
      <c r="A12902" t="s">
        <v>2</v>
      </c>
      <c r="B12902" s="1" t="str">
        <f t="shared" ref="B12902" ca="1" si="10742">(INDIRECT("'[Спавн артефактов.xlsx]Симбиоты, простые, абсолюты'!$C$"&amp;D12901))</f>
        <v>Неизвестный артефакт</v>
      </c>
      <c r="C12902" t="s">
        <v>3</v>
      </c>
    </row>
    <row r="12903" spans="1:4">
      <c r="A12903" t="s">
        <v>4</v>
      </c>
    </row>
    <row r="12904" spans="1:4">
      <c r="A12904" t="s">
        <v>0</v>
      </c>
      <c r="B12904" s="1" t="str">
        <f t="shared" ref="B12904" ca="1" si="10743">B12901</f>
        <v>af_drops_sp1_</v>
      </c>
      <c r="C12904" t="s">
        <v>5</v>
      </c>
    </row>
    <row r="12905" spans="1:4">
      <c r="A12905" t="s">
        <v>6</v>
      </c>
      <c r="B12905" s="3" t="str">
        <f t="shared" ref="B12905" ca="1" si="10744">(INDIRECT("'[Спавн артефактов.xlsx]Симбиоты, простые, абсолюты'!$CS$"&amp;D12901))</f>
        <v>Неизвестный артефакт. Его свойства могут изучить ученые.\n %c[default]Тип: Неизвестно.\n %c[default]Качество: Неизвестно.</v>
      </c>
      <c r="C12905" t="s">
        <v>7</v>
      </c>
    </row>
    <row r="12906" spans="1:4">
      <c r="A12906" t="s">
        <v>4</v>
      </c>
    </row>
    <row r="12907" spans="1:4">
      <c r="A12907" t="s">
        <v>0</v>
      </c>
      <c r="B12907" s="1" t="str">
        <f t="shared" ref="B12907" ca="1" si="10745">(INDIRECT("'[Спавн артефактов.xlsx]Симбиоты, простые, абсолюты'!$B$"&amp;D12907))</f>
        <v>af_drops_sp1_11</v>
      </c>
      <c r="C12907" t="s">
        <v>1</v>
      </c>
      <c r="D12907">
        <f t="shared" ref="D12907" si="10746">D12901+1</f>
        <v>2153</v>
      </c>
    </row>
    <row r="12908" spans="1:4">
      <c r="A12908" t="s">
        <v>2</v>
      </c>
      <c r="B12908" s="1" t="str">
        <f t="shared" ref="B12908" ca="1" si="10747">(INDIRECT("'[Спавн артефактов.xlsx]Симбиоты, простые, абсолюты'!$C$"&amp;D12907))</f>
        <v>Радуга</v>
      </c>
      <c r="C12908" t="s">
        <v>3</v>
      </c>
    </row>
    <row r="12909" spans="1:4">
      <c r="A12909" t="s">
        <v>4</v>
      </c>
    </row>
    <row r="12910" spans="1:4">
      <c r="A12910" t="s">
        <v>0</v>
      </c>
      <c r="B12910" s="1" t="str">
        <f t="shared" ref="B12910" ca="1" si="10748">B12907</f>
        <v>af_drops_sp1_11</v>
      </c>
      <c r="C12910" t="s">
        <v>5</v>
      </c>
    </row>
    <row r="12911" spans="1:4">
      <c r="A12911" t="s">
        <v>6</v>
      </c>
      <c r="B12911" s="3" t="str">
        <f t="shared" ref="B12911" ca="1" si="10749">(INDIRECT("'[Спавн артефактов.xlsx]Симбиоты, простые, абсолюты'!$CS$"&amp;D12907))</f>
        <v xml:space="preserve">0\n %c[default]Тип: %c[255,60,230,140]Спайка.\n %c[default]Качество: %c[255,255,0,0]Нестабильный.\n%c[255,140,140,140]• Пулестойкость: %c[255,255,0,0]-2. \n%c[255,140,140,140]• Защита от взрыва: %c[255,255,0,0]-0.272.  </v>
      </c>
      <c r="C12911" t="s">
        <v>7</v>
      </c>
    </row>
    <row r="12912" spans="1:4">
      <c r="A12912" t="s">
        <v>4</v>
      </c>
    </row>
    <row r="12913" spans="1:4">
      <c r="A12913" t="s">
        <v>0</v>
      </c>
      <c r="B12913" s="1" t="str">
        <f t="shared" ref="B12913" ca="1" si="10750">(INDIRECT("'[Спавн артефактов.xlsx]Симбиоты, простые, абсолюты'!$B$"&amp;D12913))</f>
        <v>af_drops_sp1_12</v>
      </c>
      <c r="C12913" t="s">
        <v>1</v>
      </c>
      <c r="D12913">
        <f t="shared" ref="D12913" si="10751">D12907+1</f>
        <v>2154</v>
      </c>
    </row>
    <row r="12914" spans="1:4">
      <c r="A12914" t="s">
        <v>2</v>
      </c>
      <c r="B12914" s="1" t="str">
        <f t="shared" ref="B12914" ca="1" si="10752">(INDIRECT("'[Спавн артефактов.xlsx]Симбиоты, простые, абсолюты'!$C$"&amp;D12913))</f>
        <v>Радуга</v>
      </c>
      <c r="C12914" t="s">
        <v>3</v>
      </c>
    </row>
    <row r="12915" spans="1:4">
      <c r="A12915" t="s">
        <v>4</v>
      </c>
    </row>
    <row r="12916" spans="1:4">
      <c r="A12916" t="s">
        <v>0</v>
      </c>
      <c r="B12916" s="1" t="str">
        <f t="shared" ref="B12916" ca="1" si="10753">B12913</f>
        <v>af_drops_sp1_12</v>
      </c>
      <c r="C12916" t="s">
        <v>5</v>
      </c>
    </row>
    <row r="12917" spans="1:4">
      <c r="A12917" t="s">
        <v>6</v>
      </c>
      <c r="B12917" s="3" t="str">
        <f t="shared" ref="B12917" ca="1" si="10754">(INDIRECT("'[Спавн артефактов.xlsx]Симбиоты, простые, абсолюты'!$CS$"&amp;D12913))</f>
        <v xml:space="preserve">0\n %c[default]Тип: %c[255,60,230,140]Спайка.\n %c[default]Качество: %c[235,235,255,235]Обычный.\n%c[255,140,140,140]• Пулестойкость: %c[255,255,0,0]-3. </v>
      </c>
      <c r="C12917" t="s">
        <v>7</v>
      </c>
    </row>
    <row r="12918" spans="1:4">
      <c r="A12918" t="s">
        <v>4</v>
      </c>
    </row>
    <row r="12919" spans="1:4">
      <c r="A12919" t="s">
        <v>0</v>
      </c>
      <c r="B12919" s="1" t="str">
        <f t="shared" ref="B12919" ca="1" si="10755">(INDIRECT("'[Спавн артефактов.xlsx]Симбиоты, простые, абсолюты'!$B$"&amp;D12919))</f>
        <v>af_drops_sp1_13</v>
      </c>
      <c r="C12919" t="s">
        <v>1</v>
      </c>
      <c r="D12919">
        <f t="shared" ref="D12919" si="10756">D12913+1</f>
        <v>2155</v>
      </c>
    </row>
    <row r="12920" spans="1:4">
      <c r="A12920" t="s">
        <v>2</v>
      </c>
      <c r="B12920" s="1" t="str">
        <f t="shared" ref="B12920" ca="1" si="10757">(INDIRECT("'[Спавн артефактов.xlsx]Симбиоты, простые, абсолюты'!$C$"&amp;D12919))</f>
        <v>Радуга</v>
      </c>
      <c r="C12920" t="s">
        <v>3</v>
      </c>
    </row>
    <row r="12921" spans="1:4">
      <c r="A12921" t="s">
        <v>4</v>
      </c>
    </row>
    <row r="12922" spans="1:4">
      <c r="A12922" t="s">
        <v>0</v>
      </c>
      <c r="B12922" s="1" t="str">
        <f t="shared" ref="B12922" ca="1" si="10758">B12919</f>
        <v>af_drops_sp1_13</v>
      </c>
      <c r="C12922" t="s">
        <v>5</v>
      </c>
    </row>
    <row r="12923" spans="1:4">
      <c r="A12923" t="s">
        <v>6</v>
      </c>
      <c r="B12923" s="3" t="str">
        <f t="shared" ref="B12923" ca="1" si="10759">(INDIRECT("'[Спавн артефактов.xlsx]Симбиоты, простые, абсолюты'!$CS$"&amp;D12919))</f>
        <v xml:space="preserve">0\n %c[default]Тип: %c[255,60,230,140]Спайка.\n %c[default]Качество: %c[255,255,255,0]Хорошее.\n%c[255,140,140,140]• Пулестойкость: %c[255,255,0,0]-4.5. </v>
      </c>
      <c r="C12923" t="s">
        <v>7</v>
      </c>
    </row>
    <row r="12924" spans="1:4">
      <c r="A12924" t="s">
        <v>4</v>
      </c>
    </row>
    <row r="12925" spans="1:4">
      <c r="A12925" t="s">
        <v>0</v>
      </c>
      <c r="B12925" s="1" t="str">
        <f t="shared" ref="B12925" ca="1" si="10760">(INDIRECT("'[Спавн артефактов.xlsx]Симбиоты, простые, абсолюты'!$B$"&amp;D12925))</f>
        <v>af_drops_sp1_14</v>
      </c>
      <c r="C12925" t="s">
        <v>1</v>
      </c>
      <c r="D12925">
        <f t="shared" ref="D12925" si="10761">D12919+1</f>
        <v>2156</v>
      </c>
    </row>
    <row r="12926" spans="1:4">
      <c r="A12926" t="s">
        <v>2</v>
      </c>
      <c r="B12926" s="1" t="str">
        <f t="shared" ref="B12926" ca="1" si="10762">(INDIRECT("'[Спавн артефактов.xlsx]Симбиоты, простые, абсолюты'!$C$"&amp;D12925))</f>
        <v>Радуга</v>
      </c>
      <c r="C12926" t="s">
        <v>3</v>
      </c>
    </row>
    <row r="12927" spans="1:4">
      <c r="A12927" t="s">
        <v>4</v>
      </c>
    </row>
    <row r="12928" spans="1:4">
      <c r="A12928" t="s">
        <v>0</v>
      </c>
      <c r="B12928" s="1" t="str">
        <f t="shared" ref="B12928" ca="1" si="10763">B12925</f>
        <v>af_drops_sp1_14</v>
      </c>
      <c r="C12928" t="s">
        <v>5</v>
      </c>
    </row>
    <row r="12929" spans="1:4">
      <c r="A12929" t="s">
        <v>6</v>
      </c>
      <c r="B12929" s="3" t="str">
        <f t="shared" ref="B12929" ca="1" si="10764">(INDIRECT("'[Спавн артефактов.xlsx]Симбиоты, простые, абсолюты'!$CS$"&amp;D12925))</f>
        <v xml:space="preserve">0\n %c[default]Тип: %c[255,60,230,140]Спайка.\n %c[default]Качество: %c[255,0,200,0]Отличное.\n%c[255,140,140,140]• Пулестойкость: %c[255,255,0,0]-6.75. </v>
      </c>
      <c r="C12929" t="s">
        <v>7</v>
      </c>
    </row>
    <row r="12930" spans="1:4">
      <c r="A12930" t="s">
        <v>4</v>
      </c>
    </row>
    <row r="12931" spans="1:4">
      <c r="A12931" t="s">
        <v>0</v>
      </c>
      <c r="B12931" s="1" t="str">
        <f t="shared" ref="B12931" ca="1" si="10765">(INDIRECT("'[Спавн артефактов.xlsx]Симбиоты, простые, абсолюты'!$B$"&amp;D12931))</f>
        <v>af_drops_sp1_21</v>
      </c>
      <c r="C12931" t="s">
        <v>1</v>
      </c>
      <c r="D12931">
        <f t="shared" ref="D12931" si="10766">D12925+1</f>
        <v>2157</v>
      </c>
    </row>
    <row r="12932" spans="1:4">
      <c r="A12932" t="s">
        <v>2</v>
      </c>
      <c r="B12932" s="1" t="str">
        <f t="shared" ref="B12932" ca="1" si="10767">(INDIRECT("'[Спавн артефактов.xlsx]Симбиоты, простые, абсолюты'!$C$"&amp;D12931))</f>
        <v>Дисперсия</v>
      </c>
      <c r="C12932" t="s">
        <v>3</v>
      </c>
    </row>
    <row r="12933" spans="1:4">
      <c r="A12933" t="s">
        <v>4</v>
      </c>
    </row>
    <row r="12934" spans="1:4">
      <c r="A12934" t="s">
        <v>0</v>
      </c>
      <c r="B12934" s="1" t="str">
        <f t="shared" ref="B12934" ca="1" si="10768">B12931</f>
        <v>af_drops_sp1_21</v>
      </c>
      <c r="C12934" t="s">
        <v>5</v>
      </c>
    </row>
    <row r="12935" spans="1:4">
      <c r="A12935" t="s">
        <v>6</v>
      </c>
      <c r="B12935" s="3" t="str">
        <f t="shared" ref="B12935" ca="1" si="10769">(INDIRECT("'[Спавн артефактов.xlsx]Симбиоты, простые, абсолюты'!$CS$"&amp;D12931))</f>
        <v xml:space="preserve">0\n %c[default]Тип: %c[255,60,230,140]Спайка.\n %c[default]Качество: %c[255,255,0,0]Нестабильный.\n%c[255,140,140,140]• Пулестойкость: %c[255,255,0,0]-2. \n%c[255,140,140,140]• Защита от взрыва: %c[255,255,0,0]-0.272.  </v>
      </c>
      <c r="C12935" t="s">
        <v>7</v>
      </c>
    </row>
    <row r="12936" spans="1:4">
      <c r="A12936" t="s">
        <v>4</v>
      </c>
    </row>
    <row r="12937" spans="1:4">
      <c r="A12937" t="s">
        <v>0</v>
      </c>
      <c r="B12937" s="1" t="str">
        <f t="shared" ref="B12937" ca="1" si="10770">(INDIRECT("'[Спавн артефактов.xlsx]Симбиоты, простые, абсолюты'!$B$"&amp;D12937))</f>
        <v>af_drops_sp1_22</v>
      </c>
      <c r="C12937" t="s">
        <v>1</v>
      </c>
      <c r="D12937">
        <f t="shared" ref="D12937" si="10771">D12931+1</f>
        <v>2158</v>
      </c>
    </row>
    <row r="12938" spans="1:4">
      <c r="A12938" t="s">
        <v>2</v>
      </c>
      <c r="B12938" s="1" t="str">
        <f t="shared" ref="B12938" ca="1" si="10772">(INDIRECT("'[Спавн артефактов.xlsx]Симбиоты, простые, абсолюты'!$C$"&amp;D12937))</f>
        <v>Дисперсия</v>
      </c>
      <c r="C12938" t="s">
        <v>3</v>
      </c>
    </row>
    <row r="12939" spans="1:4">
      <c r="A12939" t="s">
        <v>4</v>
      </c>
    </row>
    <row r="12940" spans="1:4">
      <c r="A12940" t="s">
        <v>0</v>
      </c>
      <c r="B12940" s="1" t="str">
        <f t="shared" ref="B12940" ca="1" si="10773">B12937</f>
        <v>af_drops_sp1_22</v>
      </c>
      <c r="C12940" t="s">
        <v>5</v>
      </c>
    </row>
    <row r="12941" spans="1:4">
      <c r="A12941" t="s">
        <v>6</v>
      </c>
      <c r="B12941" s="3" t="str">
        <f t="shared" ref="B12941" ca="1" si="10774">(INDIRECT("'[Спавн артефактов.xlsx]Симбиоты, простые, абсолюты'!$CS$"&amp;D12937))</f>
        <v xml:space="preserve">0\n %c[default]Тип: %c[255,60,230,140]Спайка.\n %c[default]Качество: %c[235,235,255,235]Обычный.\n%c[255,140,140,140]• Пулестойкость: %c[255,255,0,0]-3. </v>
      </c>
      <c r="C12941" t="s">
        <v>7</v>
      </c>
    </row>
    <row r="12942" spans="1:4">
      <c r="A12942" t="s">
        <v>4</v>
      </c>
    </row>
    <row r="12943" spans="1:4">
      <c r="A12943" t="s">
        <v>0</v>
      </c>
      <c r="B12943" s="1" t="str">
        <f t="shared" ref="B12943" ca="1" si="10775">(INDIRECT("'[Спавн артефактов.xlsx]Симбиоты, простые, абсолюты'!$B$"&amp;D12943))</f>
        <v>af_drops_sp1_23</v>
      </c>
      <c r="C12943" t="s">
        <v>1</v>
      </c>
      <c r="D12943">
        <f t="shared" ref="D12943" si="10776">D12937+1</f>
        <v>2159</v>
      </c>
    </row>
    <row r="12944" spans="1:4">
      <c r="A12944" t="s">
        <v>2</v>
      </c>
      <c r="B12944" s="1" t="str">
        <f t="shared" ref="B12944" ca="1" si="10777">(INDIRECT("'[Спавн артефактов.xlsx]Симбиоты, простые, абсолюты'!$C$"&amp;D12943))</f>
        <v>Дисперсия</v>
      </c>
      <c r="C12944" t="s">
        <v>3</v>
      </c>
    </row>
    <row r="12945" spans="1:4">
      <c r="A12945" t="s">
        <v>4</v>
      </c>
    </row>
    <row r="12946" spans="1:4">
      <c r="A12946" t="s">
        <v>0</v>
      </c>
      <c r="B12946" s="1" t="str">
        <f t="shared" ref="B12946" ca="1" si="10778">B12943</f>
        <v>af_drops_sp1_23</v>
      </c>
      <c r="C12946" t="s">
        <v>5</v>
      </c>
    </row>
    <row r="12947" spans="1:4">
      <c r="A12947" t="s">
        <v>6</v>
      </c>
      <c r="B12947" s="3" t="str">
        <f t="shared" ref="B12947" ca="1" si="10779">(INDIRECT("'[Спавн артефактов.xlsx]Симбиоты, простые, абсолюты'!$CS$"&amp;D12943))</f>
        <v xml:space="preserve">0\n %c[default]Тип: %c[255,60,230,140]Спайка.\n %c[default]Качество: %c[255,255,255,0]Хорошее.\n%c[255,140,140,140]• Пулестойкость: %c[255,255,0,0]-4.5. </v>
      </c>
      <c r="C12947" t="s">
        <v>7</v>
      </c>
    </row>
    <row r="12948" spans="1:4">
      <c r="A12948" t="s">
        <v>4</v>
      </c>
    </row>
    <row r="12949" spans="1:4">
      <c r="A12949" t="s">
        <v>0</v>
      </c>
      <c r="B12949" s="1" t="str">
        <f t="shared" ref="B12949" ca="1" si="10780">(INDIRECT("'[Спавн артефактов.xlsx]Симбиоты, простые, абсолюты'!$B$"&amp;D12949))</f>
        <v>af_drops_sp1_24</v>
      </c>
      <c r="C12949" t="s">
        <v>1</v>
      </c>
      <c r="D12949">
        <f t="shared" ref="D12949" si="10781">D12943+1</f>
        <v>2160</v>
      </c>
    </row>
    <row r="12950" spans="1:4">
      <c r="A12950" t="s">
        <v>2</v>
      </c>
      <c r="B12950" s="1" t="str">
        <f t="shared" ref="B12950" ca="1" si="10782">(INDIRECT("'[Спавн артефактов.xlsx]Симбиоты, простые, абсолюты'!$C$"&amp;D12949))</f>
        <v>Дисперсия</v>
      </c>
      <c r="C12950" t="s">
        <v>3</v>
      </c>
    </row>
    <row r="12951" spans="1:4">
      <c r="A12951" t="s">
        <v>4</v>
      </c>
    </row>
    <row r="12952" spans="1:4">
      <c r="A12952" t="s">
        <v>0</v>
      </c>
      <c r="B12952" s="1" t="str">
        <f t="shared" ref="B12952" ca="1" si="10783">B12949</f>
        <v>af_drops_sp1_24</v>
      </c>
      <c r="C12952" t="s">
        <v>5</v>
      </c>
    </row>
    <row r="12953" spans="1:4">
      <c r="A12953" t="s">
        <v>6</v>
      </c>
      <c r="B12953" s="3" t="str">
        <f t="shared" ref="B12953" ca="1" si="10784">(INDIRECT("'[Спавн артефактов.xlsx]Симбиоты, простые, абсолюты'!$CS$"&amp;D12949))</f>
        <v xml:space="preserve">0\n %c[default]Тип: %c[255,60,230,140]Спайка.\n %c[default]Качество: %c[255,0,200,0]Отличное.\n%c[255,140,140,140]• Пулестойкость: %c[255,255,0,0]-6.75. </v>
      </c>
      <c r="C12953" t="s">
        <v>7</v>
      </c>
    </row>
    <row r="12954" spans="1:4">
      <c r="A12954" t="s">
        <v>4</v>
      </c>
    </row>
    <row r="12955" spans="1:4">
      <c r="A12955" t="s">
        <v>0</v>
      </c>
      <c r="B12955" s="1" t="str">
        <f t="shared" ref="B12955" ca="1" si="10785">(INDIRECT("'[Спавн артефактов.xlsx]Симбиоты, простые, абсолюты'!$B$"&amp;D12955))</f>
        <v>af_drops_sp1_31</v>
      </c>
      <c r="C12955" t="s">
        <v>1</v>
      </c>
      <c r="D12955">
        <f t="shared" ref="D12955" si="10786">D12949+1</f>
        <v>2161</v>
      </c>
    </row>
    <row r="12956" spans="1:4">
      <c r="A12956" t="s">
        <v>2</v>
      </c>
      <c r="B12956" s="1" t="str">
        <f t="shared" ref="B12956" ca="1" si="10787">(INDIRECT("'[Спавн артефактов.xlsx]Симбиоты, простые, абсолюты'!$C$"&amp;D12955))</f>
        <v>Светофор</v>
      </c>
      <c r="C12956" t="s">
        <v>3</v>
      </c>
    </row>
    <row r="12957" spans="1:4">
      <c r="A12957" t="s">
        <v>4</v>
      </c>
    </row>
    <row r="12958" spans="1:4">
      <c r="A12958" t="s">
        <v>0</v>
      </c>
      <c r="B12958" s="1" t="str">
        <f t="shared" ref="B12958" ca="1" si="10788">B12955</f>
        <v>af_drops_sp1_31</v>
      </c>
      <c r="C12958" t="s">
        <v>5</v>
      </c>
    </row>
    <row r="12959" spans="1:4">
      <c r="A12959" t="s">
        <v>6</v>
      </c>
      <c r="B12959" s="3" t="str">
        <f t="shared" ref="B12959" ca="1" si="10789">(INDIRECT("'[Спавн артефактов.xlsx]Симбиоты, простые, абсолюты'!$CS$"&amp;D12955))</f>
        <v xml:space="preserve">0\n %c[default]Тип: %c[255,60,230,140]Спайка.\n %c[default]Качество: %c[255,255,0,0]Нестабильный.\n%c[255,140,140,140]• Пулестойкость: %c[255,255,0,0]-2. \n%c[255,140,140,140]• Защита от взрыва: %c[255,255,0,0]-0.272.  </v>
      </c>
      <c r="C12959" t="s">
        <v>7</v>
      </c>
    </row>
    <row r="12960" spans="1:4">
      <c r="A12960" t="s">
        <v>4</v>
      </c>
    </row>
    <row r="12961" spans="1:4">
      <c r="A12961" t="s">
        <v>0</v>
      </c>
      <c r="B12961" s="1" t="str">
        <f t="shared" ref="B12961" ca="1" si="10790">(INDIRECT("'[Спавн артефактов.xlsx]Симбиоты, простые, абсолюты'!$B$"&amp;D12961))</f>
        <v>af_drops_sp1_32</v>
      </c>
      <c r="C12961" t="s">
        <v>1</v>
      </c>
      <c r="D12961">
        <f t="shared" ref="D12961" si="10791">D12955+1</f>
        <v>2162</v>
      </c>
    </row>
    <row r="12962" spans="1:4">
      <c r="A12962" t="s">
        <v>2</v>
      </c>
      <c r="B12962" s="1" t="str">
        <f t="shared" ref="B12962" ca="1" si="10792">(INDIRECT("'[Спавн артефактов.xlsx]Симбиоты, простые, абсолюты'!$C$"&amp;D12961))</f>
        <v>Светофор</v>
      </c>
      <c r="C12962" t="s">
        <v>3</v>
      </c>
    </row>
    <row r="12963" spans="1:4">
      <c r="A12963" t="s">
        <v>4</v>
      </c>
    </row>
    <row r="12964" spans="1:4">
      <c r="A12964" t="s">
        <v>0</v>
      </c>
      <c r="B12964" s="1" t="str">
        <f t="shared" ref="B12964" ca="1" si="10793">B12961</f>
        <v>af_drops_sp1_32</v>
      </c>
      <c r="C12964" t="s">
        <v>5</v>
      </c>
    </row>
    <row r="12965" spans="1:4">
      <c r="A12965" t="s">
        <v>6</v>
      </c>
      <c r="B12965" s="3" t="str">
        <f t="shared" ref="B12965" ca="1" si="10794">(INDIRECT("'[Спавн артефактов.xlsx]Симбиоты, простые, абсолюты'!$CS$"&amp;D12961))</f>
        <v xml:space="preserve">0\n %c[default]Тип: %c[255,60,230,140]Спайка.\n %c[default]Качество: %c[235,235,255,235]Обычный.\n%c[255,140,140,140]• Пулестойкость: %c[255,255,0,0]-3. </v>
      </c>
      <c r="C12965" t="s">
        <v>7</v>
      </c>
    </row>
    <row r="12966" spans="1:4">
      <c r="A12966" t="s">
        <v>4</v>
      </c>
    </row>
    <row r="12967" spans="1:4">
      <c r="A12967" t="s">
        <v>0</v>
      </c>
      <c r="B12967" s="1" t="str">
        <f t="shared" ref="B12967" ca="1" si="10795">(INDIRECT("'[Спавн артефактов.xlsx]Симбиоты, простые, абсолюты'!$B$"&amp;D12967))</f>
        <v>af_drops_sp1_33</v>
      </c>
      <c r="C12967" t="s">
        <v>1</v>
      </c>
      <c r="D12967">
        <f t="shared" ref="D12967" si="10796">D12961+1</f>
        <v>2163</v>
      </c>
    </row>
    <row r="12968" spans="1:4">
      <c r="A12968" t="s">
        <v>2</v>
      </c>
      <c r="B12968" s="1" t="str">
        <f t="shared" ref="B12968" ca="1" si="10797">(INDIRECT("'[Спавн артефактов.xlsx]Симбиоты, простые, абсолюты'!$C$"&amp;D12967))</f>
        <v>Светофор</v>
      </c>
      <c r="C12968" t="s">
        <v>3</v>
      </c>
    </row>
    <row r="12969" spans="1:4">
      <c r="A12969" t="s">
        <v>4</v>
      </c>
    </row>
    <row r="12970" spans="1:4">
      <c r="A12970" t="s">
        <v>0</v>
      </c>
      <c r="B12970" s="1" t="str">
        <f t="shared" ref="B12970" ca="1" si="10798">B12967</f>
        <v>af_drops_sp1_33</v>
      </c>
      <c r="C12970" t="s">
        <v>5</v>
      </c>
    </row>
    <row r="12971" spans="1:4">
      <c r="A12971" t="s">
        <v>6</v>
      </c>
      <c r="B12971" s="3" t="str">
        <f t="shared" ref="B12971" ca="1" si="10799">(INDIRECT("'[Спавн артефактов.xlsx]Симбиоты, простые, абсолюты'!$CS$"&amp;D12967))</f>
        <v xml:space="preserve">0\n %c[default]Тип: %c[255,60,230,140]Спайка.\n %c[default]Качество: %c[255,255,255,0]Хорошее.\n%c[255,140,140,140]• Пулестойкость: %c[255,255,0,0]-4.5. </v>
      </c>
      <c r="C12971" t="s">
        <v>7</v>
      </c>
    </row>
    <row r="12972" spans="1:4">
      <c r="A12972" t="s">
        <v>4</v>
      </c>
    </row>
    <row r="12973" spans="1:4">
      <c r="A12973" t="s">
        <v>0</v>
      </c>
      <c r="B12973" s="1" t="str">
        <f t="shared" ref="B12973" ca="1" si="10800">(INDIRECT("'[Спавн артефактов.xlsx]Симбиоты, простые, абсолюты'!$B$"&amp;D12973))</f>
        <v>af_drops_sp1_34</v>
      </c>
      <c r="C12973" t="s">
        <v>1</v>
      </c>
      <c r="D12973">
        <f t="shared" ref="D12973" si="10801">D12967+1</f>
        <v>2164</v>
      </c>
    </row>
    <row r="12974" spans="1:4">
      <c r="A12974" t="s">
        <v>2</v>
      </c>
      <c r="B12974" s="1" t="str">
        <f t="shared" ref="B12974" ca="1" si="10802">(INDIRECT("'[Спавн артефактов.xlsx]Симбиоты, простые, абсолюты'!$C$"&amp;D12973))</f>
        <v>Светофор</v>
      </c>
      <c r="C12974" t="s">
        <v>3</v>
      </c>
    </row>
    <row r="12975" spans="1:4">
      <c r="A12975" t="s">
        <v>4</v>
      </c>
    </row>
    <row r="12976" spans="1:4">
      <c r="A12976" t="s">
        <v>0</v>
      </c>
      <c r="B12976" s="1" t="str">
        <f t="shared" ref="B12976" ca="1" si="10803">B12973</f>
        <v>af_drops_sp1_34</v>
      </c>
      <c r="C12976" t="s">
        <v>5</v>
      </c>
    </row>
    <row r="12977" spans="1:4">
      <c r="A12977" t="s">
        <v>6</v>
      </c>
      <c r="B12977" s="3" t="str">
        <f t="shared" ref="B12977" ca="1" si="10804">(INDIRECT("'[Спавн артефактов.xlsx]Симбиоты, простые, абсолюты'!$CS$"&amp;D12973))</f>
        <v xml:space="preserve">0\n %c[default]Тип: %c[255,60,230,140]Спайка.\n %c[default]Качество: %c[255,0,200,0]Отличное.\n%c[255,140,140,140]• Пулестойкость: %c[255,255,0,0]-6.75. </v>
      </c>
      <c r="C12977" t="s">
        <v>7</v>
      </c>
    </row>
    <row r="12978" spans="1:4">
      <c r="A12978" t="s">
        <v>4</v>
      </c>
    </row>
    <row r="12979" spans="1:4">
      <c r="A12979" t="s">
        <v>0</v>
      </c>
      <c r="B12979" s="1" t="str">
        <f t="shared" ref="B12979" ca="1" si="10805">(INDIRECT("'[Спавн артефактов.xlsx]Симбиоты, простые, абсолюты'!$B$"&amp;D12979))</f>
        <v>af_drops_sp1_41</v>
      </c>
      <c r="C12979" t="s">
        <v>1</v>
      </c>
      <c r="D12979">
        <f t="shared" ref="D12979" si="10806">D12973+1</f>
        <v>2165</v>
      </c>
    </row>
    <row r="12980" spans="1:4">
      <c r="A12980" t="s">
        <v>2</v>
      </c>
      <c r="B12980" s="1" t="str">
        <f t="shared" ref="B12980" ca="1" si="10807">(INDIRECT("'[Спавн артефактов.xlsx]Симбиоты, простые, абсолюты'!$C$"&amp;D12979))</f>
        <v>Букет</v>
      </c>
      <c r="C12980" t="s">
        <v>3</v>
      </c>
    </row>
    <row r="12981" spans="1:4">
      <c r="A12981" t="s">
        <v>4</v>
      </c>
    </row>
    <row r="12982" spans="1:4">
      <c r="A12982" t="s">
        <v>0</v>
      </c>
      <c r="B12982" s="1" t="str">
        <f t="shared" ref="B12982" ca="1" si="10808">B12979</f>
        <v>af_drops_sp1_41</v>
      </c>
      <c r="C12982" t="s">
        <v>5</v>
      </c>
    </row>
    <row r="12983" spans="1:4">
      <c r="A12983" t="s">
        <v>6</v>
      </c>
      <c r="B12983" s="3" t="str">
        <f t="shared" ref="B12983" ca="1" si="10809">(INDIRECT("'[Спавн артефактов.xlsx]Симбиоты, простые, абсолюты'!$CS$"&amp;D12979))</f>
        <v xml:space="preserve">0\n %c[default]Тип: %c[255,60,230,140]Спайка.\n %c[default]Качество: %c[255,255,0,0]Нестабильный.\n%c[255,140,140,140]• Пулестойкость: %c[255,255,0,0]-2. \n%c[255,140,140,140]• Защита от взрыва: %c[255,255,0,0]-0.272.  </v>
      </c>
      <c r="C12983" t="s">
        <v>7</v>
      </c>
    </row>
    <row r="12984" spans="1:4">
      <c r="A12984" t="s">
        <v>4</v>
      </c>
    </row>
    <row r="12985" spans="1:4">
      <c r="A12985" t="s">
        <v>0</v>
      </c>
      <c r="B12985" s="1" t="str">
        <f t="shared" ref="B12985" ca="1" si="10810">(INDIRECT("'[Спавн артефактов.xlsx]Симбиоты, простые, абсолюты'!$B$"&amp;D12985))</f>
        <v>af_drops_sp1_42</v>
      </c>
      <c r="C12985" t="s">
        <v>1</v>
      </c>
      <c r="D12985">
        <f t="shared" ref="D12985" si="10811">D12979+1</f>
        <v>2166</v>
      </c>
    </row>
    <row r="12986" spans="1:4">
      <c r="A12986" t="s">
        <v>2</v>
      </c>
      <c r="B12986" s="1" t="str">
        <f t="shared" ref="B12986" ca="1" si="10812">(INDIRECT("'[Спавн артефактов.xlsx]Симбиоты, простые, абсолюты'!$C$"&amp;D12985))</f>
        <v>Букет</v>
      </c>
      <c r="C12986" t="s">
        <v>3</v>
      </c>
    </row>
    <row r="12987" spans="1:4">
      <c r="A12987" t="s">
        <v>4</v>
      </c>
    </row>
    <row r="12988" spans="1:4">
      <c r="A12988" t="s">
        <v>0</v>
      </c>
      <c r="B12988" s="1" t="str">
        <f t="shared" ref="B12988" ca="1" si="10813">B12985</f>
        <v>af_drops_sp1_42</v>
      </c>
      <c r="C12988" t="s">
        <v>5</v>
      </c>
    </row>
    <row r="12989" spans="1:4">
      <c r="A12989" t="s">
        <v>6</v>
      </c>
      <c r="B12989" s="3" t="str">
        <f t="shared" ref="B12989" ca="1" si="10814">(INDIRECT("'[Спавн артефактов.xlsx]Симбиоты, простые, абсолюты'!$CS$"&amp;D12985))</f>
        <v xml:space="preserve">0\n %c[default]Тип: %c[255,60,230,140]Спайка.\n %c[default]Качество: %c[235,235,255,235]Обычный.\n%c[255,140,140,140]• Пулестойкость: %c[255,255,0,0]-3. </v>
      </c>
      <c r="C12989" t="s">
        <v>7</v>
      </c>
    </row>
    <row r="12990" spans="1:4">
      <c r="A12990" t="s">
        <v>4</v>
      </c>
    </row>
    <row r="12991" spans="1:4">
      <c r="A12991" t="s">
        <v>0</v>
      </c>
      <c r="B12991" s="1" t="str">
        <f t="shared" ref="B12991" ca="1" si="10815">(INDIRECT("'[Спавн артефактов.xlsx]Симбиоты, простые, абсолюты'!$B$"&amp;D12991))</f>
        <v>af_drops_sp1_43</v>
      </c>
      <c r="C12991" t="s">
        <v>1</v>
      </c>
      <c r="D12991">
        <f t="shared" ref="D12991" si="10816">D12985+1</f>
        <v>2167</v>
      </c>
    </row>
    <row r="12992" spans="1:4">
      <c r="A12992" t="s">
        <v>2</v>
      </c>
      <c r="B12992" s="1" t="str">
        <f t="shared" ref="B12992" ca="1" si="10817">(INDIRECT("'[Спавн артефактов.xlsx]Симбиоты, простые, абсолюты'!$C$"&amp;D12991))</f>
        <v>Букет</v>
      </c>
      <c r="C12992" t="s">
        <v>3</v>
      </c>
    </row>
    <row r="12993" spans="1:4">
      <c r="A12993" t="s">
        <v>4</v>
      </c>
    </row>
    <row r="12994" spans="1:4">
      <c r="A12994" t="s">
        <v>0</v>
      </c>
      <c r="B12994" s="1" t="str">
        <f t="shared" ref="B12994" ca="1" si="10818">B12991</f>
        <v>af_drops_sp1_43</v>
      </c>
      <c r="C12994" t="s">
        <v>5</v>
      </c>
    </row>
    <row r="12995" spans="1:4">
      <c r="A12995" t="s">
        <v>6</v>
      </c>
      <c r="B12995" s="3" t="str">
        <f t="shared" ref="B12995" ca="1" si="10819">(INDIRECT("'[Спавн артефактов.xlsx]Симбиоты, простые, абсолюты'!$CS$"&amp;D12991))</f>
        <v xml:space="preserve">0\n %c[default]Тип: %c[255,60,230,140]Спайка.\n %c[default]Качество: %c[255,255,255,0]Хорошее.\n%c[255,140,140,140]• Пулестойкость: %c[255,255,0,0]-4.5. </v>
      </c>
      <c r="C12995" t="s">
        <v>7</v>
      </c>
    </row>
    <row r="12996" spans="1:4">
      <c r="A12996" t="s">
        <v>4</v>
      </c>
    </row>
    <row r="12997" spans="1:4">
      <c r="A12997" t="s">
        <v>0</v>
      </c>
      <c r="B12997" s="1" t="str">
        <f t="shared" ref="B12997" ca="1" si="10820">(INDIRECT("'[Спавн артефактов.xlsx]Симбиоты, простые, абсолюты'!$B$"&amp;D12997))</f>
        <v>af_drops_sp1_44</v>
      </c>
      <c r="C12997" t="s">
        <v>1</v>
      </c>
      <c r="D12997">
        <f t="shared" ref="D12997" si="10821">D12991+1</f>
        <v>2168</v>
      </c>
    </row>
    <row r="12998" spans="1:4">
      <c r="A12998" t="s">
        <v>2</v>
      </c>
      <c r="B12998" s="1" t="str">
        <f t="shared" ref="B12998" ca="1" si="10822">(INDIRECT("'[Спавн артефактов.xlsx]Симбиоты, простые, абсолюты'!$C$"&amp;D12997))</f>
        <v>Букет</v>
      </c>
      <c r="C12998" t="s">
        <v>3</v>
      </c>
    </row>
    <row r="12999" spans="1:4">
      <c r="A12999" t="s">
        <v>4</v>
      </c>
    </row>
    <row r="13000" spans="1:4">
      <c r="A13000" t="s">
        <v>0</v>
      </c>
      <c r="B13000" s="1" t="str">
        <f t="shared" ref="B13000" ca="1" si="10823">B12997</f>
        <v>af_drops_sp1_44</v>
      </c>
      <c r="C13000" t="s">
        <v>5</v>
      </c>
    </row>
    <row r="13001" spans="1:4">
      <c r="A13001" t="s">
        <v>6</v>
      </c>
      <c r="B13001" s="3" t="str">
        <f t="shared" ref="B13001" ca="1" si="10824">(INDIRECT("'[Спавн артефактов.xlsx]Симбиоты, простые, абсолюты'!$CS$"&amp;D12997))</f>
        <v xml:space="preserve">0\n %c[default]Тип: %c[255,60,230,140]Спайка.\n %c[default]Качество: %c[255,0,200,0]Отличное.\n%c[255,140,140,140]• Пулестойкость: %c[255,255,0,0]-6.75. </v>
      </c>
      <c r="C13001" t="s">
        <v>7</v>
      </c>
    </row>
    <row r="13002" spans="1:4">
      <c r="A13002" t="s">
        <v>4</v>
      </c>
    </row>
    <row r="13003" spans="1:4">
      <c r="A13003" t="s">
        <v>0</v>
      </c>
      <c r="B13003" s="1" t="str">
        <f t="shared" ref="B13003" ca="1" si="10825">(INDIRECT("'[Спавн артефактов.xlsx]Симбиоты, простые, абсолюты'!$B$"&amp;D13003))</f>
        <v>af_drops_sp2_</v>
      </c>
      <c r="C13003" t="s">
        <v>1</v>
      </c>
      <c r="D13003">
        <f t="shared" ref="D13003" si="10826">D12997+1</f>
        <v>2169</v>
      </c>
    </row>
    <row r="13004" spans="1:4">
      <c r="A13004" t="s">
        <v>2</v>
      </c>
      <c r="B13004" s="1" t="str">
        <f t="shared" ref="B13004" ca="1" si="10827">(INDIRECT("'[Спавн артефактов.xlsx]Симбиоты, простые, абсолюты'!$C$"&amp;D13003))</f>
        <v>Неизвестный артефакт</v>
      </c>
      <c r="C13004" t="s">
        <v>3</v>
      </c>
    </row>
    <row r="13005" spans="1:4">
      <c r="A13005" t="s">
        <v>4</v>
      </c>
    </row>
    <row r="13006" spans="1:4">
      <c r="A13006" t="s">
        <v>0</v>
      </c>
      <c r="B13006" s="1" t="str">
        <f t="shared" ref="B13006" ca="1" si="10828">B13003</f>
        <v>af_drops_sp2_</v>
      </c>
      <c r="C13006" t="s">
        <v>5</v>
      </c>
    </row>
    <row r="13007" spans="1:4">
      <c r="A13007" t="s">
        <v>6</v>
      </c>
      <c r="B13007" s="3" t="str">
        <f t="shared" ref="B13007" ca="1" si="10829">(INDIRECT("'[Спавн артефактов.xlsx]Симбиоты, простые, абсолюты'!$CS$"&amp;D13003))</f>
        <v>Неизвестный артефакт. Его свойства могут изучить ученые.\n %c[default]Тип: Неизвестно.\n %c[default]Качество: Неизвестно.</v>
      </c>
      <c r="C13007" t="s">
        <v>7</v>
      </c>
    </row>
    <row r="13008" spans="1:4">
      <c r="A13008" t="s">
        <v>4</v>
      </c>
    </row>
    <row r="13009" spans="1:4">
      <c r="A13009" t="s">
        <v>0</v>
      </c>
      <c r="B13009" s="1" t="str">
        <f t="shared" ref="B13009" ca="1" si="10830">(INDIRECT("'[Спавн артефактов.xlsx]Симбиоты, простые, абсолюты'!$B$"&amp;D13009))</f>
        <v>af_drops_sp2_11</v>
      </c>
      <c r="C13009" t="s">
        <v>1</v>
      </c>
      <c r="D13009">
        <f t="shared" ref="D13009" si="10831">D13003+1</f>
        <v>2170</v>
      </c>
    </row>
    <row r="13010" spans="1:4">
      <c r="A13010" t="s">
        <v>2</v>
      </c>
      <c r="B13010" s="1" t="str">
        <f t="shared" ref="B13010" ca="1" si="10832">(INDIRECT("'[Спавн артефактов.xlsx]Симбиоты, простые, абсолюты'!$C$"&amp;D13009))</f>
        <v>Горечь</v>
      </c>
      <c r="C13010" t="s">
        <v>3</v>
      </c>
    </row>
    <row r="13011" spans="1:4">
      <c r="A13011" t="s">
        <v>4</v>
      </c>
    </row>
    <row r="13012" spans="1:4">
      <c r="A13012" t="s">
        <v>0</v>
      </c>
      <c r="B13012" s="1" t="str">
        <f t="shared" ref="B13012" ca="1" si="10833">B13009</f>
        <v>af_drops_sp2_11</v>
      </c>
      <c r="C13012" t="s">
        <v>5</v>
      </c>
    </row>
    <row r="13013" spans="1:4" ht="45">
      <c r="A13013" t="s">
        <v>6</v>
      </c>
      <c r="B13013" s="3" t="str">
        <f t="shared" ref="B13013" ca="1" si="10834">(INDIRECT("'[Спавн артефактов.xlsx]Симбиоты, простые, абсолюты'!$CS$"&amp;D13009))</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%c[255,255,0,0]Нестабильный.</v>
      </c>
      <c r="C13013" t="s">
        <v>7</v>
      </c>
    </row>
    <row r="13014" spans="1:4">
      <c r="A13014" t="s">
        <v>4</v>
      </c>
    </row>
    <row r="13015" spans="1:4">
      <c r="A13015" t="s">
        <v>0</v>
      </c>
      <c r="B13015" s="1" t="str">
        <f t="shared" ref="B13015" ca="1" si="10835">(INDIRECT("'[Спавн артефактов.xlsx]Симбиоты, простые, абсолюты'!$B$"&amp;D13015))</f>
        <v>af_drops_sp2_12</v>
      </c>
      <c r="C13015" t="s">
        <v>1</v>
      </c>
      <c r="D13015">
        <f t="shared" ref="D13015" si="10836">D13009+1</f>
        <v>2171</v>
      </c>
    </row>
    <row r="13016" spans="1:4">
      <c r="A13016" t="s">
        <v>2</v>
      </c>
      <c r="B13016" s="1" t="str">
        <f t="shared" ref="B13016" ca="1" si="10837">(INDIRECT("'[Спавн артефактов.xlsx]Симбиоты, простые, абсолюты'!$C$"&amp;D13015))</f>
        <v>Горечь</v>
      </c>
      <c r="C13016" t="s">
        <v>3</v>
      </c>
    </row>
    <row r="13017" spans="1:4">
      <c r="A13017" t="s">
        <v>4</v>
      </c>
    </row>
    <row r="13018" spans="1:4">
      <c r="A13018" t="s">
        <v>0</v>
      </c>
      <c r="B13018" s="1" t="str">
        <f t="shared" ref="B13018" ca="1" si="10838">B13015</f>
        <v>af_drops_sp2_12</v>
      </c>
      <c r="C13018" t="s">
        <v>5</v>
      </c>
    </row>
    <row r="13019" spans="1:4" ht="45">
      <c r="A13019" t="s">
        <v>6</v>
      </c>
      <c r="B13019" s="3" t="str">
        <f t="shared" ref="B13019" ca="1" si="10839">(INDIRECT("'[Спавн артефактов.xlsx]Симбиоты, простые, абсолюты'!$CS$"&amp;D13015))</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%c[235,235,255,235]Обычный.</v>
      </c>
      <c r="C13019" t="s">
        <v>7</v>
      </c>
    </row>
    <row r="13020" spans="1:4">
      <c r="A13020" t="s">
        <v>4</v>
      </c>
    </row>
    <row r="13021" spans="1:4">
      <c r="A13021" t="s">
        <v>0</v>
      </c>
      <c r="B13021" s="1" t="str">
        <f t="shared" ref="B13021" ca="1" si="10840">(INDIRECT("'[Спавн артефактов.xlsx]Симбиоты, простые, абсолюты'!$B$"&amp;D13021))</f>
        <v>af_drops_sp2_13</v>
      </c>
      <c r="C13021" t="s">
        <v>1</v>
      </c>
      <c r="D13021">
        <f t="shared" ref="D13021" si="10841">D13015+1</f>
        <v>2172</v>
      </c>
    </row>
    <row r="13022" spans="1:4">
      <c r="A13022" t="s">
        <v>2</v>
      </c>
      <c r="B13022" s="1" t="str">
        <f t="shared" ref="B13022" ca="1" si="10842">(INDIRECT("'[Спавн артефактов.xlsx]Симбиоты, простые, абсолюты'!$C$"&amp;D13021))</f>
        <v>Горечь</v>
      </c>
      <c r="C13022" t="s">
        <v>3</v>
      </c>
    </row>
    <row r="13023" spans="1:4">
      <c r="A13023" t="s">
        <v>4</v>
      </c>
    </row>
    <row r="13024" spans="1:4">
      <c r="A13024" t="s">
        <v>0</v>
      </c>
      <c r="B13024" s="1" t="str">
        <f t="shared" ref="B13024" ca="1" si="10843">B13021</f>
        <v>af_drops_sp2_13</v>
      </c>
      <c r="C13024" t="s">
        <v>5</v>
      </c>
    </row>
    <row r="13025" spans="1:4" ht="45">
      <c r="A13025" t="s">
        <v>6</v>
      </c>
      <c r="B13025" s="3" t="str">
        <f t="shared" ref="B13025" ca="1" si="10844">(INDIRECT("'[Спавн артефактов.xlsx]Симбиоты, простые, абсолюты'!$CS$"&amp;D13021))</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%c[255,255,255,0]Хорошее.</v>
      </c>
      <c r="C13025" t="s">
        <v>7</v>
      </c>
    </row>
    <row r="13026" spans="1:4">
      <c r="A13026" t="s">
        <v>4</v>
      </c>
    </row>
    <row r="13027" spans="1:4">
      <c r="A13027" t="s">
        <v>0</v>
      </c>
      <c r="B13027" s="1" t="str">
        <f t="shared" ref="B13027" ca="1" si="10845">(INDIRECT("'[Спавн артефактов.xlsx]Симбиоты, простые, абсолюты'!$B$"&amp;D13027))</f>
        <v>af_drops_sp2_14</v>
      </c>
      <c r="C13027" t="s">
        <v>1</v>
      </c>
      <c r="D13027">
        <f t="shared" ref="D13027" si="10846">D13021+1</f>
        <v>2173</v>
      </c>
    </row>
    <row r="13028" spans="1:4">
      <c r="A13028" t="s">
        <v>2</v>
      </c>
      <c r="B13028" s="1" t="str">
        <f t="shared" ref="B13028" ca="1" si="10847">(INDIRECT("'[Спавн артефактов.xlsx]Симбиоты, простые, абсолюты'!$C$"&amp;D13027))</f>
        <v>Горечь</v>
      </c>
      <c r="C13028" t="s">
        <v>3</v>
      </c>
    </row>
    <row r="13029" spans="1:4">
      <c r="A13029" t="s">
        <v>4</v>
      </c>
    </row>
    <row r="13030" spans="1:4">
      <c r="A13030" t="s">
        <v>0</v>
      </c>
      <c r="B13030" s="1" t="str">
        <f t="shared" ref="B13030" ca="1" si="10848">B13027</f>
        <v>af_drops_sp2_14</v>
      </c>
      <c r="C13030" t="s">
        <v>5</v>
      </c>
    </row>
    <row r="13031" spans="1:4" ht="45">
      <c r="A13031" t="s">
        <v>6</v>
      </c>
      <c r="B13031" s="3" t="str">
        <f t="shared" ref="B13031" ca="1" si="10849">(INDIRECT("'[Спавн артефактов.xlsx]Симбиоты, простые, абсолюты'!$CS$"&amp;D13027))</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%c[255,0,200,0]Отличное.</v>
      </c>
      <c r="C13031" t="s">
        <v>7</v>
      </c>
    </row>
    <row r="13032" spans="1:4">
      <c r="A13032" t="s">
        <v>4</v>
      </c>
    </row>
    <row r="13033" spans="1:4">
      <c r="A13033" t="s">
        <v>0</v>
      </c>
      <c r="B13033" s="1" t="str">
        <f t="shared" ref="B13033" ca="1" si="10850">(INDIRECT("'[Спавн артефактов.xlsx]Симбиоты, простые, абсолюты'!$B$"&amp;D13033))</f>
        <v>af_drops_sp2_21</v>
      </c>
      <c r="C13033" t="s">
        <v>1</v>
      </c>
      <c r="D13033">
        <f t="shared" ref="D13033" si="10851">D13027+1</f>
        <v>2174</v>
      </c>
    </row>
    <row r="13034" spans="1:4">
      <c r="A13034" t="s">
        <v>2</v>
      </c>
      <c r="B13034" s="1" t="str">
        <f t="shared" ref="B13034" ca="1" si="10852">(INDIRECT("'[Спавн артефактов.xlsx]Симбиоты, простые, абсолюты'!$C$"&amp;D13033))</f>
        <v>Ископаемый</v>
      </c>
      <c r="C13034" t="s">
        <v>3</v>
      </c>
    </row>
    <row r="13035" spans="1:4">
      <c r="A13035" t="s">
        <v>4</v>
      </c>
    </row>
    <row r="13036" spans="1:4">
      <c r="A13036" t="s">
        <v>0</v>
      </c>
      <c r="B13036" s="1" t="str">
        <f t="shared" ref="B13036" ca="1" si="10853">B13033</f>
        <v>af_drops_sp2_21</v>
      </c>
      <c r="C13036" t="s">
        <v>5</v>
      </c>
    </row>
    <row r="13037" spans="1:4" ht="45">
      <c r="A13037" t="s">
        <v>6</v>
      </c>
      <c r="B13037" s="3" t="str">
        <f t="shared" ref="B13037" ca="1" si="10854">(INDIRECT("'[Спавн артефактов.xlsx]Симбиоты, простые, абсолюты'!$CS$"&amp;D13033))</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%c[255,255,0,0]Нестабильный.</v>
      </c>
      <c r="C13037" t="s">
        <v>7</v>
      </c>
    </row>
    <row r="13038" spans="1:4">
      <c r="A13038" t="s">
        <v>4</v>
      </c>
    </row>
    <row r="13039" spans="1:4">
      <c r="A13039" t="s">
        <v>0</v>
      </c>
      <c r="B13039" s="1" t="str">
        <f t="shared" ref="B13039" ca="1" si="10855">(INDIRECT("'[Спавн артефактов.xlsx]Симбиоты, простые, абсолюты'!$B$"&amp;D13039))</f>
        <v>af_drops_sp2_22</v>
      </c>
      <c r="C13039" t="s">
        <v>1</v>
      </c>
      <c r="D13039">
        <f t="shared" ref="D13039" si="10856">D13033+1</f>
        <v>2175</v>
      </c>
    </row>
    <row r="13040" spans="1:4">
      <c r="A13040" t="s">
        <v>2</v>
      </c>
      <c r="B13040" s="1" t="str">
        <f t="shared" ref="B13040" ca="1" si="10857">(INDIRECT("'[Спавн артефактов.xlsx]Симбиоты, простые, абсолюты'!$C$"&amp;D13039))</f>
        <v>Ископаемый</v>
      </c>
      <c r="C13040" t="s">
        <v>3</v>
      </c>
    </row>
    <row r="13041" spans="1:4">
      <c r="A13041" t="s">
        <v>4</v>
      </c>
    </row>
    <row r="13042" spans="1:4">
      <c r="A13042" t="s">
        <v>0</v>
      </c>
      <c r="B13042" s="1" t="str">
        <f t="shared" ref="B13042" ca="1" si="10858">B13039</f>
        <v>af_drops_sp2_22</v>
      </c>
      <c r="C13042" t="s">
        <v>5</v>
      </c>
    </row>
    <row r="13043" spans="1:4" ht="45">
      <c r="A13043" t="s">
        <v>6</v>
      </c>
      <c r="B13043" s="3" t="str">
        <f t="shared" ref="B13043" ca="1" si="10859">(INDIRECT("'[Спавн артефактов.xlsx]Симбиоты, простые, абсолюты'!$CS$"&amp;D13039))</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%c[235,235,255,235]Обычный.</v>
      </c>
      <c r="C13043" t="s">
        <v>7</v>
      </c>
    </row>
    <row r="13044" spans="1:4">
      <c r="A13044" t="s">
        <v>4</v>
      </c>
    </row>
    <row r="13045" spans="1:4">
      <c r="A13045" t="s">
        <v>0</v>
      </c>
      <c r="B13045" s="1" t="str">
        <f t="shared" ref="B13045" ca="1" si="10860">(INDIRECT("'[Спавн артефактов.xlsx]Симбиоты, простые, абсолюты'!$B$"&amp;D13045))</f>
        <v>af_drops_sp2_23</v>
      </c>
      <c r="C13045" t="s">
        <v>1</v>
      </c>
      <c r="D13045">
        <f t="shared" ref="D13045" si="10861">D13039+1</f>
        <v>2176</v>
      </c>
    </row>
    <row r="13046" spans="1:4">
      <c r="A13046" t="s">
        <v>2</v>
      </c>
      <c r="B13046" s="1" t="str">
        <f t="shared" ref="B13046" ca="1" si="10862">(INDIRECT("'[Спавн артефактов.xlsx]Симбиоты, простые, абсолюты'!$C$"&amp;D13045))</f>
        <v>Ископаемый</v>
      </c>
      <c r="C13046" t="s">
        <v>3</v>
      </c>
    </row>
    <row r="13047" spans="1:4">
      <c r="A13047" t="s">
        <v>4</v>
      </c>
    </row>
    <row r="13048" spans="1:4">
      <c r="A13048" t="s">
        <v>0</v>
      </c>
      <c r="B13048" s="1" t="str">
        <f t="shared" ref="B13048" ca="1" si="10863">B13045</f>
        <v>af_drops_sp2_23</v>
      </c>
      <c r="C13048" t="s">
        <v>5</v>
      </c>
    </row>
    <row r="13049" spans="1:4" ht="45">
      <c r="A13049" t="s">
        <v>6</v>
      </c>
      <c r="B13049" s="3" t="str">
        <f t="shared" ref="B13049" ca="1" si="10864">(INDIRECT("'[Спавн артефактов.xlsx]Симбиоты, простые, абсолюты'!$CS$"&amp;D13045))</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%c[255,255,255,0]Хорошее.</v>
      </c>
      <c r="C13049" t="s">
        <v>7</v>
      </c>
    </row>
    <row r="13050" spans="1:4">
      <c r="A13050" t="s">
        <v>4</v>
      </c>
    </row>
    <row r="13051" spans="1:4">
      <c r="A13051" t="s">
        <v>0</v>
      </c>
      <c r="B13051" s="1" t="str">
        <f t="shared" ref="B13051" ca="1" si="10865">(INDIRECT("'[Спавн артефактов.xlsx]Симбиоты, простые, абсолюты'!$B$"&amp;D13051))</f>
        <v>af_drops_sp2_24</v>
      </c>
      <c r="C13051" t="s">
        <v>1</v>
      </c>
      <c r="D13051">
        <f t="shared" ref="D13051" si="10866">D13045+1</f>
        <v>2177</v>
      </c>
    </row>
    <row r="13052" spans="1:4">
      <c r="A13052" t="s">
        <v>2</v>
      </c>
      <c r="B13052" s="1" t="str">
        <f t="shared" ref="B13052" ca="1" si="10867">(INDIRECT("'[Спавн артефактов.xlsx]Симбиоты, простые, абсолюты'!$C$"&amp;D13051))</f>
        <v>Ископаемый</v>
      </c>
      <c r="C13052" t="s">
        <v>3</v>
      </c>
    </row>
    <row r="13053" spans="1:4">
      <c r="A13053" t="s">
        <v>4</v>
      </c>
    </row>
    <row r="13054" spans="1:4">
      <c r="A13054" t="s">
        <v>0</v>
      </c>
      <c r="B13054" s="1" t="str">
        <f t="shared" ref="B13054" ca="1" si="10868">B13051</f>
        <v>af_drops_sp2_24</v>
      </c>
      <c r="C13054" t="s">
        <v>5</v>
      </c>
    </row>
    <row r="13055" spans="1:4" ht="45">
      <c r="A13055" t="s">
        <v>6</v>
      </c>
      <c r="B13055" s="3" t="str">
        <f t="shared" ref="B13055" ca="1" si="10869">(INDIRECT("'[Спавн артефактов.xlsx]Симбиоты, простые, абсолюты'!$CS$"&amp;D13051))</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%c[255,0,200,0]Отличное.</v>
      </c>
      <c r="C13055" t="s">
        <v>7</v>
      </c>
    </row>
    <row r="13056" spans="1:4">
      <c r="A13056" t="s">
        <v>4</v>
      </c>
    </row>
    <row r="13057" spans="1:4">
      <c r="A13057" t="s">
        <v>0</v>
      </c>
      <c r="B13057" s="1" t="str">
        <f t="shared" ref="B13057" ca="1" si="10870">(INDIRECT("'[Спавн артефактов.xlsx]Симбиоты, простые, абсолюты'!$B$"&amp;D13057))</f>
        <v>af_drops_sp2_31</v>
      </c>
      <c r="C13057" t="s">
        <v>1</v>
      </c>
      <c r="D13057">
        <f t="shared" ref="D13057" si="10871">D13051+1</f>
        <v>2178</v>
      </c>
    </row>
    <row r="13058" spans="1:4">
      <c r="A13058" t="s">
        <v>2</v>
      </c>
      <c r="B13058" s="1" t="str">
        <f t="shared" ref="B13058" ca="1" si="10872">(INDIRECT("'[Спавн артефактов.xlsx]Симбиоты, простые, абсолюты'!$C$"&amp;D13057))</f>
        <v>Масляник</v>
      </c>
      <c r="C13058" t="s">
        <v>3</v>
      </c>
    </row>
    <row r="13059" spans="1:4">
      <c r="A13059" t="s">
        <v>4</v>
      </c>
    </row>
    <row r="13060" spans="1:4">
      <c r="A13060" t="s">
        <v>0</v>
      </c>
      <c r="B13060" s="1" t="str">
        <f t="shared" ref="B13060" ca="1" si="10873">B13057</f>
        <v>af_drops_sp2_31</v>
      </c>
      <c r="C13060" t="s">
        <v>5</v>
      </c>
    </row>
    <row r="13061" spans="1:4" ht="45">
      <c r="A13061" t="s">
        <v>6</v>
      </c>
      <c r="B13061" s="3" t="str">
        <f t="shared" ref="B13061" ca="1" si="10874">(INDIRECT("'[Спавн артефактов.xlsx]Симбиоты, простые, абсолюты'!$CS$"&amp;D13057))</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%c[255,255,0,0]Нестабильный.</v>
      </c>
      <c r="C13061" t="s">
        <v>7</v>
      </c>
    </row>
    <row r="13062" spans="1:4">
      <c r="A13062" t="s">
        <v>4</v>
      </c>
    </row>
    <row r="13063" spans="1:4">
      <c r="A13063" t="s">
        <v>0</v>
      </c>
      <c r="B13063" s="1" t="str">
        <f t="shared" ref="B13063" ca="1" si="10875">(INDIRECT("'[Спавн артефактов.xlsx]Симбиоты, простые, абсолюты'!$B$"&amp;D13063))</f>
        <v>af_drops_sp2_32</v>
      </c>
      <c r="C13063" t="s">
        <v>1</v>
      </c>
      <c r="D13063">
        <f t="shared" ref="D13063" si="10876">D13057+1</f>
        <v>2179</v>
      </c>
    </row>
    <row r="13064" spans="1:4">
      <c r="A13064" t="s">
        <v>2</v>
      </c>
      <c r="B13064" s="1" t="str">
        <f t="shared" ref="B13064" ca="1" si="10877">(INDIRECT("'[Спавн артефактов.xlsx]Симбиоты, простые, абсолюты'!$C$"&amp;D13063))</f>
        <v>Масляник</v>
      </c>
      <c r="C13064" t="s">
        <v>3</v>
      </c>
    </row>
    <row r="13065" spans="1:4">
      <c r="A13065" t="s">
        <v>4</v>
      </c>
    </row>
    <row r="13066" spans="1:4">
      <c r="A13066" t="s">
        <v>0</v>
      </c>
      <c r="B13066" s="1" t="str">
        <f t="shared" ref="B13066" ca="1" si="10878">B13063</f>
        <v>af_drops_sp2_32</v>
      </c>
      <c r="C13066" t="s">
        <v>5</v>
      </c>
    </row>
    <row r="13067" spans="1:4" ht="45">
      <c r="A13067" t="s">
        <v>6</v>
      </c>
      <c r="B13067" s="3" t="str">
        <f t="shared" ref="B13067" ca="1" si="10879">(INDIRECT("'[Спавн артефактов.xlsx]Симбиоты, простые, абсолюты'!$CS$"&amp;D13063))</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%c[235,235,255,235]Обычный.</v>
      </c>
      <c r="C13067" t="s">
        <v>7</v>
      </c>
    </row>
    <row r="13068" spans="1:4">
      <c r="A13068" t="s">
        <v>4</v>
      </c>
    </row>
    <row r="13069" spans="1:4">
      <c r="A13069" t="s">
        <v>0</v>
      </c>
      <c r="B13069" s="1" t="str">
        <f t="shared" ref="B13069" ca="1" si="10880">(INDIRECT("'[Спавн артефактов.xlsx]Симбиоты, простые, абсолюты'!$B$"&amp;D13069))</f>
        <v>af_drops_sp2_33</v>
      </c>
      <c r="C13069" t="s">
        <v>1</v>
      </c>
      <c r="D13069">
        <f t="shared" ref="D13069" si="10881">D13063+1</f>
        <v>2180</v>
      </c>
    </row>
    <row r="13070" spans="1:4">
      <c r="A13070" t="s">
        <v>2</v>
      </c>
      <c r="B13070" s="1" t="str">
        <f t="shared" ref="B13070" ca="1" si="10882">(INDIRECT("'[Спавн артефактов.xlsx]Симбиоты, простые, абсолюты'!$C$"&amp;D13069))</f>
        <v>Масляник</v>
      </c>
      <c r="C13070" t="s">
        <v>3</v>
      </c>
    </row>
    <row r="13071" spans="1:4">
      <c r="A13071" t="s">
        <v>4</v>
      </c>
    </row>
    <row r="13072" spans="1:4">
      <c r="A13072" t="s">
        <v>0</v>
      </c>
      <c r="B13072" s="1" t="str">
        <f t="shared" ref="B13072" ca="1" si="10883">B13069</f>
        <v>af_drops_sp2_33</v>
      </c>
      <c r="C13072" t="s">
        <v>5</v>
      </c>
    </row>
    <row r="13073" spans="1:4" ht="45">
      <c r="A13073" t="s">
        <v>6</v>
      </c>
      <c r="B13073" s="3" t="str">
        <f t="shared" ref="B13073" ca="1" si="10884">(INDIRECT("'[Спавн артефактов.xlsx]Симбиоты, простые, абсолюты'!$CS$"&amp;D13069))</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%c[255,255,255,0]Хорошее.</v>
      </c>
      <c r="C13073" t="s">
        <v>7</v>
      </c>
    </row>
    <row r="13074" spans="1:4">
      <c r="A13074" t="s">
        <v>4</v>
      </c>
    </row>
    <row r="13075" spans="1:4">
      <c r="A13075" t="s">
        <v>0</v>
      </c>
      <c r="B13075" s="1" t="str">
        <f t="shared" ref="B13075" ca="1" si="10885">(INDIRECT("'[Спавн артефактов.xlsx]Симбиоты, простые, абсолюты'!$B$"&amp;D13075))</f>
        <v>af_drops_sp2_34</v>
      </c>
      <c r="C13075" t="s">
        <v>1</v>
      </c>
      <c r="D13075">
        <f t="shared" ref="D13075" si="10886">D13069+1</f>
        <v>2181</v>
      </c>
    </row>
    <row r="13076" spans="1:4">
      <c r="A13076" t="s">
        <v>2</v>
      </c>
      <c r="B13076" s="1" t="str">
        <f t="shared" ref="B13076" ca="1" si="10887">(INDIRECT("'[Спавн артефактов.xlsx]Симбиоты, простые, абсолюты'!$C$"&amp;D13075))</f>
        <v>Масляник</v>
      </c>
      <c r="C13076" t="s">
        <v>3</v>
      </c>
    </row>
    <row r="13077" spans="1:4">
      <c r="A13077" t="s">
        <v>4</v>
      </c>
    </row>
    <row r="13078" spans="1:4">
      <c r="A13078" t="s">
        <v>0</v>
      </c>
      <c r="B13078" s="1" t="str">
        <f t="shared" ref="B13078" ca="1" si="10888">B13075</f>
        <v>af_drops_sp2_34</v>
      </c>
      <c r="C13078" t="s">
        <v>5</v>
      </c>
    </row>
    <row r="13079" spans="1:4" ht="45">
      <c r="A13079" t="s">
        <v>6</v>
      </c>
      <c r="B13079" s="3" t="str">
        <f t="shared" ref="B13079" ca="1" si="10889">(INDIRECT("'[Спавн артефактов.xlsx]Симбиоты, простые, абсолюты'!$CS$"&amp;D13075))</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%c[255,0,200,0]Отличное.</v>
      </c>
      <c r="C13079" t="s">
        <v>7</v>
      </c>
    </row>
    <row r="13080" spans="1:4">
      <c r="A13080" t="s">
        <v>4</v>
      </c>
    </row>
    <row r="13081" spans="1:4">
      <c r="A13081" t="s">
        <v>0</v>
      </c>
      <c r="B13081" s="1" t="str">
        <f t="shared" ref="B13081" ca="1" si="10890">(INDIRECT("'[Спавн артефактов.xlsx]Симбиоты, простые, абсолюты'!$B$"&amp;D13081))</f>
        <v>af_drops_sp2_41</v>
      </c>
      <c r="C13081" t="s">
        <v>1</v>
      </c>
      <c r="D13081">
        <f t="shared" ref="D13081" si="10891">D13075+1</f>
        <v>2182</v>
      </c>
    </row>
    <row r="13082" spans="1:4">
      <c r="A13082" t="s">
        <v>2</v>
      </c>
      <c r="B13082" s="1" t="str">
        <f t="shared" ref="B13082" ca="1" si="10892">(INDIRECT("'[Спавн артефактов.xlsx]Симбиоты, простые, абсолюты'!$C$"&amp;D13081))</f>
        <v>Черная капля</v>
      </c>
      <c r="C13082" t="s">
        <v>3</v>
      </c>
    </row>
    <row r="13083" spans="1:4">
      <c r="A13083" t="s">
        <v>4</v>
      </c>
    </row>
    <row r="13084" spans="1:4">
      <c r="A13084" t="s">
        <v>0</v>
      </c>
      <c r="B13084" s="1" t="str">
        <f t="shared" ref="B13084" ca="1" si="10893">B13081</f>
        <v>af_drops_sp2_41</v>
      </c>
      <c r="C13084" t="s">
        <v>5</v>
      </c>
    </row>
    <row r="13085" spans="1:4" ht="45">
      <c r="A13085" t="s">
        <v>6</v>
      </c>
      <c r="B13085" s="3" t="str">
        <f t="shared" ref="B13085" ca="1" si="10894">(INDIRECT("'[Спавн артефактов.xlsx]Симбиоты, простые, абсолюты'!$CS$"&amp;D13081))</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%c[255,255,0,0]Нестабильный.</v>
      </c>
      <c r="C13085" t="s">
        <v>7</v>
      </c>
    </row>
    <row r="13086" spans="1:4">
      <c r="A13086" t="s">
        <v>4</v>
      </c>
    </row>
    <row r="13087" spans="1:4">
      <c r="A13087" t="s">
        <v>0</v>
      </c>
      <c r="B13087" s="1" t="str">
        <f t="shared" ref="B13087" ca="1" si="10895">(INDIRECT("'[Спавн артефактов.xlsx]Симбиоты, простые, абсолюты'!$B$"&amp;D13087))</f>
        <v>af_drops_sp2_42</v>
      </c>
      <c r="C13087" t="s">
        <v>1</v>
      </c>
      <c r="D13087">
        <f t="shared" ref="D13087" si="10896">D13081+1</f>
        <v>2183</v>
      </c>
    </row>
    <row r="13088" spans="1:4">
      <c r="A13088" t="s">
        <v>2</v>
      </c>
      <c r="B13088" s="1" t="str">
        <f t="shared" ref="B13088" ca="1" si="10897">(INDIRECT("'[Спавн артефактов.xlsx]Симбиоты, простые, абсолюты'!$C$"&amp;D13087))</f>
        <v>Черная капля</v>
      </c>
      <c r="C13088" t="s">
        <v>3</v>
      </c>
    </row>
    <row r="13089" spans="1:4">
      <c r="A13089" t="s">
        <v>4</v>
      </c>
    </row>
    <row r="13090" spans="1:4">
      <c r="A13090" t="s">
        <v>0</v>
      </c>
      <c r="B13090" s="1" t="str">
        <f t="shared" ref="B13090" ca="1" si="10898">B13087</f>
        <v>af_drops_sp2_42</v>
      </c>
      <c r="C13090" t="s">
        <v>5</v>
      </c>
    </row>
    <row r="13091" spans="1:4" ht="45">
      <c r="A13091" t="s">
        <v>6</v>
      </c>
      <c r="B13091" s="3" t="str">
        <f t="shared" ref="B13091" ca="1" si="10899">(INDIRECT("'[Спавн артефактов.xlsx]Симбиоты, простые, абсолюты'!$CS$"&amp;D13087))</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%c[235,235,255,235]Обычный.</v>
      </c>
      <c r="C13091" t="s">
        <v>7</v>
      </c>
    </row>
    <row r="13092" spans="1:4">
      <c r="A13092" t="s">
        <v>4</v>
      </c>
    </row>
    <row r="13093" spans="1:4">
      <c r="A13093" t="s">
        <v>0</v>
      </c>
      <c r="B13093" s="1" t="str">
        <f t="shared" ref="B13093" ca="1" si="10900">(INDIRECT("'[Спавн артефактов.xlsx]Симбиоты, простые, абсолюты'!$B$"&amp;D13093))</f>
        <v>af_drops_sp2_43</v>
      </c>
      <c r="C13093" t="s">
        <v>1</v>
      </c>
      <c r="D13093">
        <f t="shared" ref="D13093" si="10901">D13087+1</f>
        <v>2184</v>
      </c>
    </row>
    <row r="13094" spans="1:4">
      <c r="A13094" t="s">
        <v>2</v>
      </c>
      <c r="B13094" s="1" t="str">
        <f t="shared" ref="B13094" ca="1" si="10902">(INDIRECT("'[Спавн артефактов.xlsx]Симбиоты, простые, абсолюты'!$C$"&amp;D13093))</f>
        <v>Черная капля</v>
      </c>
      <c r="C13094" t="s">
        <v>3</v>
      </c>
    </row>
    <row r="13095" spans="1:4">
      <c r="A13095" t="s">
        <v>4</v>
      </c>
    </row>
    <row r="13096" spans="1:4">
      <c r="A13096" t="s">
        <v>0</v>
      </c>
      <c r="B13096" s="1" t="str">
        <f t="shared" ref="B13096" ca="1" si="10903">B13093</f>
        <v>af_drops_sp2_43</v>
      </c>
      <c r="C13096" t="s">
        <v>5</v>
      </c>
    </row>
    <row r="13097" spans="1:4" ht="45">
      <c r="A13097" t="s">
        <v>6</v>
      </c>
      <c r="B13097" s="3" t="str">
        <f t="shared" ref="B13097" ca="1" si="10904">(INDIRECT("'[Спавн артефактов.xlsx]Симбиоты, простые, абсолюты'!$CS$"&amp;D13093))</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%c[255,255,255,0]Хорошее.</v>
      </c>
      <c r="C13097" t="s">
        <v>7</v>
      </c>
    </row>
    <row r="13098" spans="1:4">
      <c r="A13098" t="s">
        <v>4</v>
      </c>
    </row>
    <row r="13099" spans="1:4">
      <c r="A13099" t="s">
        <v>0</v>
      </c>
      <c r="B13099" s="1" t="str">
        <f t="shared" ref="B13099" ca="1" si="10905">(INDIRECT("'[Спавн артефактов.xlsx]Симбиоты, простые, абсолюты'!$B$"&amp;D13099))</f>
        <v>af_drops_sp2_44</v>
      </c>
      <c r="C13099" t="s">
        <v>1</v>
      </c>
      <c r="D13099">
        <f t="shared" ref="D13099" si="10906">D13093+1</f>
        <v>2185</v>
      </c>
    </row>
    <row r="13100" spans="1:4">
      <c r="A13100" t="s">
        <v>2</v>
      </c>
      <c r="B13100" s="1" t="str">
        <f t="shared" ref="B13100" ca="1" si="10907">(INDIRECT("'[Спавн артефактов.xlsx]Симбиоты, простые, абсолюты'!$C$"&amp;D13099))</f>
        <v>Черная капля</v>
      </c>
      <c r="C13100" t="s">
        <v>3</v>
      </c>
    </row>
    <row r="13101" spans="1:4">
      <c r="A13101" t="s">
        <v>4</v>
      </c>
    </row>
    <row r="13102" spans="1:4">
      <c r="A13102" t="s">
        <v>0</v>
      </c>
      <c r="B13102" s="1" t="str">
        <f t="shared" ref="B13102" ca="1" si="10908">B13099</f>
        <v>af_drops_sp2_44</v>
      </c>
      <c r="C13102" t="s">
        <v>5</v>
      </c>
    </row>
    <row r="13103" spans="1:4" ht="45">
      <c r="A13103" t="s">
        <v>6</v>
      </c>
      <c r="B13103" s="3" t="str">
        <f t="shared" ref="B13103" ca="1" si="10909">(INDIRECT("'[Спавн артефактов.xlsx]Симбиоты, простые, абсолюты'!$CS$"&amp;D13099))</f>
        <v>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%c[255,60,230,140]Спайка.\n %c[default]Качество: %c[255,0,200,0]Отличное.</v>
      </c>
      <c r="C13103" t="s">
        <v>7</v>
      </c>
    </row>
    <row r="13104" spans="1:4">
      <c r="A13104" t="s">
        <v>4</v>
      </c>
    </row>
    <row r="13105" spans="1:4">
      <c r="A13105" t="s">
        <v>0</v>
      </c>
      <c r="B13105" s="1" t="str">
        <f t="shared" ref="B13105" ca="1" si="10910">(INDIRECT("'[Спавн артефактов.xlsx]Симбиоты, простые, абсолюты'!$B$"&amp;D13105))</f>
        <v>af_drops_ing_</v>
      </c>
      <c r="C13105" t="s">
        <v>1</v>
      </c>
      <c r="D13105">
        <f t="shared" ref="D13105" si="10911">D13099+1</f>
        <v>2186</v>
      </c>
    </row>
    <row r="13106" spans="1:4">
      <c r="A13106" t="s">
        <v>2</v>
      </c>
      <c r="B13106" s="1" t="str">
        <f t="shared" ref="B13106" ca="1" si="10912">(INDIRECT("'[Спавн артефактов.xlsx]Симбиоты, простые, абсолюты'!$C$"&amp;D13105))</f>
        <v>Неизвестный артефакт</v>
      </c>
      <c r="C13106" t="s">
        <v>3</v>
      </c>
    </row>
    <row r="13107" spans="1:4">
      <c r="A13107" t="s">
        <v>4</v>
      </c>
    </row>
    <row r="13108" spans="1:4">
      <c r="A13108" t="s">
        <v>0</v>
      </c>
      <c r="B13108" s="1" t="str">
        <f t="shared" ref="B13108" ca="1" si="10913">B13105</f>
        <v>af_drops_ing_</v>
      </c>
      <c r="C13108" t="s">
        <v>5</v>
      </c>
    </row>
    <row r="13109" spans="1:4">
      <c r="A13109" t="s">
        <v>6</v>
      </c>
      <c r="B13109" s="3" t="str">
        <f t="shared" ref="B13109" ca="1" si="10914">(INDIRECT("'[Спавн артефактов.xlsx]Симбиоты, простые, абсолюты'!$CS$"&amp;D13105))</f>
        <v>Неизвестный артефакт. Его свойства могут изучить ученые.\n %c[default]Тип: Неизвестно.\n %c[default]Качество: Неизвестно.</v>
      </c>
      <c r="C13109" t="s">
        <v>7</v>
      </c>
    </row>
    <row r="13110" spans="1:4">
      <c r="A13110" t="s">
        <v>4</v>
      </c>
    </row>
    <row r="13111" spans="1:4">
      <c r="A13111" t="s">
        <v>0</v>
      </c>
      <c r="B13111" s="1" t="str">
        <f t="shared" ref="B13111" ca="1" si="10915">(INDIRECT("'[Спавн артефактов.xlsx]Симбиоты, простые, абсолюты'!$B$"&amp;D13111))</f>
        <v>af_drops_ing_1</v>
      </c>
      <c r="C13111" t="s">
        <v>1</v>
      </c>
      <c r="D13111">
        <f t="shared" ref="D13111" si="10916">D13105+1</f>
        <v>2187</v>
      </c>
    </row>
    <row r="13112" spans="1:4">
      <c r="A13112" t="s">
        <v>2</v>
      </c>
      <c r="B13112" s="1" t="str">
        <f t="shared" ref="B13112" ca="1" si="10917">(INDIRECT("'[Спавн артефактов.xlsx]Симбиоты, простые, абсолюты'!$C$"&amp;D13111))</f>
        <v>Капля принца Руперта</v>
      </c>
      <c r="C13112" t="s">
        <v>3</v>
      </c>
    </row>
    <row r="13113" spans="1:4">
      <c r="A13113" t="s">
        <v>4</v>
      </c>
    </row>
    <row r="13114" spans="1:4">
      <c r="A13114" t="s">
        <v>0</v>
      </c>
      <c r="B13114" s="1" t="str">
        <f t="shared" ref="B13114" ca="1" si="10918">B13111</f>
        <v>af_drops_ing_1</v>
      </c>
      <c r="C13114" t="s">
        <v>5</v>
      </c>
    </row>
    <row r="13115" spans="1:4" ht="45">
      <c r="A13115" t="s">
        <v>6</v>
      </c>
      <c r="B13115" s="3" t="str">
        <f t="shared" ref="B13115" ca="1" si="10919">(INDIRECT("'[Спавн артефактов.xlsx]Симбиоты, простые, абсолюты'!$CS$"&amp;D13111))</f>
        <v xml:space="preserve">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%c[255,200,140,145]Нерожденный.\n %c[default]Качество: Не определяемо.\n%c[255,140,140,140]• Пулестойкость: %c[255,0,255,0]+8. </v>
      </c>
      <c r="C13115" t="s">
        <v>7</v>
      </c>
    </row>
    <row r="13116" spans="1:4">
      <c r="A13116" t="s">
        <v>4</v>
      </c>
    </row>
    <row r="13117" spans="1:4">
      <c r="A13117" t="s">
        <v>0</v>
      </c>
      <c r="B13117" s="1" t="str">
        <f t="shared" ref="B13117" ca="1" si="10920">(INDIRECT("'[Спавн артефактов.xlsx]Симбиоты, простые, абсолюты'!$B$"&amp;D13117))</f>
        <v>af_drops_ing_2</v>
      </c>
      <c r="C13117" t="s">
        <v>1</v>
      </c>
      <c r="D13117">
        <f t="shared" ref="D13117" si="10921">D13111+1</f>
        <v>2188</v>
      </c>
    </row>
    <row r="13118" spans="1:4">
      <c r="A13118" t="s">
        <v>2</v>
      </c>
      <c r="B13118" s="1" t="str">
        <f t="shared" ref="B13118" ca="1" si="10922">(INDIRECT("'[Спавн артефактов.xlsx]Симбиоты, простые, абсолюты'!$C$"&amp;D13117))</f>
        <v>Батавская слеза</v>
      </c>
      <c r="C13118" t="s">
        <v>3</v>
      </c>
    </row>
    <row r="13119" spans="1:4">
      <c r="A13119" t="s">
        <v>4</v>
      </c>
    </row>
    <row r="13120" spans="1:4">
      <c r="A13120" t="s">
        <v>0</v>
      </c>
      <c r="B13120" s="1" t="str">
        <f t="shared" ref="B13120" ca="1" si="10923">B13117</f>
        <v>af_drops_ing_2</v>
      </c>
      <c r="C13120" t="s">
        <v>5</v>
      </c>
    </row>
    <row r="13121" spans="1:4" ht="45">
      <c r="A13121" t="s">
        <v>6</v>
      </c>
      <c r="B13121" s="3" t="str">
        <f t="shared" ref="B13121" ca="1" si="10924">(INDIRECT("'[Спавн артефактов.xlsx]Симбиоты, простые, абсолюты'!$CS$"&amp;D13117))</f>
        <v xml:space="preserve">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%c[255,200,140,145]Нерожденный.\n %c[default]Качество: Не определяемо.\n%c[255,140,140,140]• Пулестойкость: %c[255,0,255,0]+8. </v>
      </c>
      <c r="C13121" t="s">
        <v>7</v>
      </c>
    </row>
    <row r="13122" spans="1:4">
      <c r="A13122" t="s">
        <v>4</v>
      </c>
    </row>
    <row r="13123" spans="1:4">
      <c r="A13123" t="s">
        <v>0</v>
      </c>
      <c r="B13123" s="1" t="str">
        <f t="shared" ref="B13123" ca="1" si="10925">(INDIRECT("'[Спавн артефактов.xlsx]Симбиоты, простые, абсолюты'!$B$"&amp;D13123))</f>
        <v>af_drops_ing_3</v>
      </c>
      <c r="C13123" t="s">
        <v>1</v>
      </c>
      <c r="D13123">
        <f t="shared" ref="D13123" si="10926">D13117+1</f>
        <v>2189</v>
      </c>
    </row>
    <row r="13124" spans="1:4">
      <c r="A13124" t="s">
        <v>2</v>
      </c>
      <c r="B13124" s="1" t="str">
        <f t="shared" ref="B13124" ca="1" si="10927">(INDIRECT("'[Спавн артефактов.xlsx]Симбиоты, простые, абсолюты'!$C$"&amp;D13123))</f>
        <v>Голландская склянка</v>
      </c>
      <c r="C13124" t="s">
        <v>3</v>
      </c>
    </row>
    <row r="13125" spans="1:4">
      <c r="A13125" t="s">
        <v>4</v>
      </c>
    </row>
    <row r="13126" spans="1:4">
      <c r="A13126" t="s">
        <v>0</v>
      </c>
      <c r="B13126" s="1" t="str">
        <f t="shared" ref="B13126" ca="1" si="10928">B13123</f>
        <v>af_drops_ing_3</v>
      </c>
      <c r="C13126" t="s">
        <v>5</v>
      </c>
    </row>
    <row r="13127" spans="1:4" ht="45">
      <c r="A13127" t="s">
        <v>6</v>
      </c>
      <c r="B13127" s="3" t="str">
        <f t="shared" ref="B13127" ca="1" si="10929">(INDIRECT("'[Спавн артефактов.xlsx]Симбиоты, простые, абсолюты'!$CS$"&amp;D13123))</f>
        <v xml:space="preserve">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%c[255,200,140,145]Нерожденный.\n %c[default]Качество: Не определяемо.\n%c[255,140,140,140]• Пулестойкость: %c[255,0,255,0]+8. </v>
      </c>
      <c r="C13127" t="s">
        <v>7</v>
      </c>
    </row>
    <row r="13128" spans="1:4">
      <c r="A13128" t="s">
        <v>4</v>
      </c>
    </row>
    <row r="13129" spans="1:4">
      <c r="A13129" t="s">
        <v>0</v>
      </c>
      <c r="B13129" s="1" t="str">
        <f t="shared" ref="B13129" ca="1" si="10930">(INDIRECT("'[Спавн артефактов.xlsx]Симбиоты, простые, абсолюты'!$B$"&amp;D13129))</f>
        <v>af_drops_ing_4</v>
      </c>
      <c r="C13129" t="s">
        <v>1</v>
      </c>
      <c r="D13129">
        <f t="shared" ref="D13129" si="10931">D13123+1</f>
        <v>2190</v>
      </c>
    </row>
    <row r="13130" spans="1:4">
      <c r="A13130" t="s">
        <v>2</v>
      </c>
      <c r="B13130" s="1" t="str">
        <f t="shared" ref="B13130" ca="1" si="10932">(INDIRECT("'[Спавн артефактов.xlsx]Симбиоты, простые, абсолюты'!$C$"&amp;D13129))</f>
        <v>Ахиллес</v>
      </c>
      <c r="C13130" t="s">
        <v>3</v>
      </c>
    </row>
    <row r="13131" spans="1:4">
      <c r="A13131" t="s">
        <v>4</v>
      </c>
    </row>
    <row r="13132" spans="1:4">
      <c r="A13132" t="s">
        <v>0</v>
      </c>
      <c r="B13132" s="1" t="str">
        <f t="shared" ref="B13132" ca="1" si="10933">B13129</f>
        <v>af_drops_ing_4</v>
      </c>
      <c r="C13132" t="s">
        <v>5</v>
      </c>
    </row>
    <row r="13133" spans="1:4" ht="45">
      <c r="A13133" t="s">
        <v>6</v>
      </c>
      <c r="B13133" s="3" t="str">
        <f t="shared" ref="B13133" ca="1" si="10934">(INDIRECT("'[Спавн артефактов.xlsx]Симбиоты, простые, абсолюты'!$CS$"&amp;D13129))</f>
        <v xml:space="preserve">Появление этого артефакта остается загадкой. Но ходят слухи, что раскаленный материал, попадая в аномалию "Жарка" во время дождя приобретает паразительные свойства, становясь очень твердым и одновременно крайне хрупким, способным разрушиться от одного удара.\n %c[default]Тип: %c[255,200,140,145]Нерожденный.\n %c[default]Качество: Не определяемо.\n%c[255,140,140,140]• Пулестойкость: %c[255,0,255,0]+8. </v>
      </c>
      <c r="C13133" t="s">
        <v>7</v>
      </c>
    </row>
    <row r="13134" spans="1:4">
      <c r="A13134" t="s">
        <v>4</v>
      </c>
    </row>
    <row r="13135" spans="1:4">
      <c r="A13135" t="s">
        <v>0</v>
      </c>
      <c r="B13135" s="1" t="str">
        <f t="shared" ref="B13135" ca="1" si="10935">(INDIRECT("'[Спавн артефактов.xlsx]Симбиоты, простые, абсолюты'!$B$"&amp;D13135))</f>
        <v>af_drops_abs_</v>
      </c>
      <c r="C13135" t="s">
        <v>1</v>
      </c>
      <c r="D13135">
        <f t="shared" ref="D13135" si="10936">D13129+1</f>
        <v>2191</v>
      </c>
    </row>
    <row r="13136" spans="1:4">
      <c r="A13136" t="s">
        <v>2</v>
      </c>
      <c r="B13136" s="1" t="str">
        <f t="shared" ref="B13136" ca="1" si="10937">(INDIRECT("'[Спавн артефактов.xlsx]Симбиоты, простые, абсолюты'!$C$"&amp;D13135))</f>
        <v>Неизвестный артефакт</v>
      </c>
      <c r="C13136" t="s">
        <v>3</v>
      </c>
    </row>
    <row r="13137" spans="1:4">
      <c r="A13137" t="s">
        <v>4</v>
      </c>
    </row>
    <row r="13138" spans="1:4">
      <c r="A13138" t="s">
        <v>0</v>
      </c>
      <c r="B13138" s="1" t="str">
        <f t="shared" ref="B13138" ca="1" si="10938">B13135</f>
        <v>af_drops_abs_</v>
      </c>
      <c r="C13138" t="s">
        <v>5</v>
      </c>
    </row>
    <row r="13139" spans="1:4">
      <c r="A13139" t="s">
        <v>6</v>
      </c>
      <c r="B13139" s="3" t="str">
        <f t="shared" ref="B13139" ca="1" si="10939">(INDIRECT("'[Спавн артефактов.xlsx]Симбиоты, простые, абсолюты'!$CS$"&amp;D13135))</f>
        <v>Неизвестный артефакт. Его свойства могут изучить ученые.\n %c[default]Тип: Неизвестно.\n %c[default]Качество: Неизвестно.</v>
      </c>
      <c r="C13139" t="s">
        <v>7</v>
      </c>
    </row>
    <row r="13140" spans="1:4">
      <c r="A13140" t="s">
        <v>4</v>
      </c>
    </row>
    <row r="13141" spans="1:4">
      <c r="A13141" t="s">
        <v>0</v>
      </c>
      <c r="B13141" s="1" t="str">
        <f t="shared" ref="B13141" ca="1" si="10940">(INDIRECT("'[Спавн артефактов.xlsx]Симбиоты, простые, абсолюты'!$B$"&amp;D13141))</f>
        <v>af_drops_abs_1</v>
      </c>
      <c r="C13141" t="s">
        <v>1</v>
      </c>
      <c r="D13141">
        <f t="shared" ref="D13141" si="10941">D13135+1</f>
        <v>2192</v>
      </c>
    </row>
    <row r="13142" spans="1:4">
      <c r="A13142" t="s">
        <v>2</v>
      </c>
      <c r="B13142" s="1" t="str">
        <f t="shared" ref="B13142" ca="1" si="10942">(INDIRECT("'[Спавн артефактов.xlsx]Симбиоты, простые, абсолюты'!$C$"&amp;D13141))</f>
        <v>Орбитал</v>
      </c>
      <c r="C13142" t="s">
        <v>3</v>
      </c>
    </row>
    <row r="13143" spans="1:4">
      <c r="A13143" t="s">
        <v>4</v>
      </c>
    </row>
    <row r="13144" spans="1:4">
      <c r="A13144" t="s">
        <v>0</v>
      </c>
      <c r="B13144" s="1" t="str">
        <f t="shared" ref="B13144" ca="1" si="10943">B13141</f>
        <v>af_drops_abs_1</v>
      </c>
      <c r="C13144" t="s">
        <v>5</v>
      </c>
    </row>
    <row r="13145" spans="1:4">
      <c r="A13145" t="s">
        <v>6</v>
      </c>
      <c r="B13145" s="3" t="str">
        <f t="shared" ref="B13145" ca="1" si="10944">(INDIRECT("'[Спавн артефактов.xlsx]Симбиоты, простые, абсолюты'!$CS$"&amp;D13141))</f>
        <v xml:space="preserve">0\n %c[default]Тип: %c[255,230,80,60]Абсолют.\n %c[default]Качество: %c[255,255,0,0]Нестабильный.\n%c[255,140,140,140]• Пулестойкость: %c[255,0,255,0]+6.4. </v>
      </c>
      <c r="C13145" t="s">
        <v>7</v>
      </c>
    </row>
    <row r="13146" spans="1:4">
      <c r="A13146" t="s">
        <v>4</v>
      </c>
    </row>
    <row r="13147" spans="1:4">
      <c r="A13147" t="s">
        <v>0</v>
      </c>
      <c r="B13147" s="1" t="str">
        <f t="shared" ref="B13147" ca="1" si="10945">(INDIRECT("'[Спавн артефактов.xlsx]Симбиоты, простые, абсолюты'!$B$"&amp;D13147))</f>
        <v>af_drops_abs_2</v>
      </c>
      <c r="C13147" t="s">
        <v>1</v>
      </c>
      <c r="D13147">
        <f t="shared" ref="D13147" si="10946">D13141+1</f>
        <v>2193</v>
      </c>
    </row>
    <row r="13148" spans="1:4">
      <c r="A13148" t="s">
        <v>2</v>
      </c>
      <c r="B13148" s="1" t="str">
        <f t="shared" ref="B13148" ca="1" si="10947">(INDIRECT("'[Спавн артефактов.xlsx]Симбиоты, простые, абсолюты'!$C$"&amp;D13147))</f>
        <v>Орбитал</v>
      </c>
      <c r="C13148" t="s">
        <v>3</v>
      </c>
    </row>
    <row r="13149" spans="1:4">
      <c r="A13149" t="s">
        <v>4</v>
      </c>
    </row>
    <row r="13150" spans="1:4">
      <c r="A13150" t="s">
        <v>0</v>
      </c>
      <c r="B13150" s="1" t="str">
        <f t="shared" ref="B13150" ca="1" si="10948">B13147</f>
        <v>af_drops_abs_2</v>
      </c>
      <c r="C13150" t="s">
        <v>5</v>
      </c>
    </row>
    <row r="13151" spans="1:4">
      <c r="A13151" t="s">
        <v>6</v>
      </c>
      <c r="B13151" s="3" t="str">
        <f t="shared" ref="B13151" ca="1" si="10949">(INDIRECT("'[Спавн артефактов.xlsx]Симбиоты, простые, абсолюты'!$CS$"&amp;D13147))</f>
        <v xml:space="preserve">0\n %c[default]Тип: %c[255,230,80,60]Абсолют.\n %c[default]Качество: %c[235,235,255,235]Обычный.\n%c[255,140,140,140]• Пулестойкость: %c[255,0,255,0]+5.6. </v>
      </c>
      <c r="C13151" t="s">
        <v>7</v>
      </c>
    </row>
    <row r="13152" spans="1:4">
      <c r="A13152" t="s">
        <v>4</v>
      </c>
    </row>
    <row r="13153" spans="1:4">
      <c r="A13153" t="s">
        <v>0</v>
      </c>
      <c r="B13153" s="1" t="str">
        <f t="shared" ref="B13153" ca="1" si="10950">(INDIRECT("'[Спавн артефактов.xlsx]Симбиоты, простые, абсолюты'!$B$"&amp;D13153))</f>
        <v>af_drops_abs_3</v>
      </c>
      <c r="C13153" t="s">
        <v>1</v>
      </c>
      <c r="D13153">
        <f t="shared" ref="D13153" si="10951">D13147+1</f>
        <v>2194</v>
      </c>
    </row>
    <row r="13154" spans="1:4">
      <c r="A13154" t="s">
        <v>2</v>
      </c>
      <c r="B13154" s="1" t="str">
        <f t="shared" ref="B13154" ca="1" si="10952">(INDIRECT("'[Спавн артефактов.xlsx]Симбиоты, простые, абсолюты'!$C$"&amp;D13153))</f>
        <v>Орбитал</v>
      </c>
      <c r="C13154" t="s">
        <v>3</v>
      </c>
    </row>
    <row r="13155" spans="1:4">
      <c r="A13155" t="s">
        <v>4</v>
      </c>
    </row>
    <row r="13156" spans="1:4">
      <c r="A13156" t="s">
        <v>0</v>
      </c>
      <c r="B13156" s="1" t="str">
        <f t="shared" ref="B13156" ca="1" si="10953">B13153</f>
        <v>af_drops_abs_3</v>
      </c>
      <c r="C13156" t="s">
        <v>5</v>
      </c>
    </row>
    <row r="13157" spans="1:4">
      <c r="A13157" t="s">
        <v>6</v>
      </c>
      <c r="B13157" s="3" t="str">
        <f t="shared" ref="B13157" ca="1" si="10954">(INDIRECT("'[Спавн артефактов.xlsx]Симбиоты, простые, абсолюты'!$CS$"&amp;D13153))</f>
        <v xml:space="preserve">0\n %c[default]Тип: %c[255,230,80,60]Абсолют.\n %c[default]Качество: %c[255,255,255,0]Хорошее.\n%c[255,140,140,140]• Пулестойкость: %c[255,0,255,0]+6.6. </v>
      </c>
      <c r="C13157" t="s">
        <v>7</v>
      </c>
    </row>
    <row r="13158" spans="1:4">
      <c r="A13158" t="s">
        <v>4</v>
      </c>
    </row>
    <row r="13159" spans="1:4">
      <c r="A13159" t="s">
        <v>0</v>
      </c>
      <c r="B13159" s="1" t="str">
        <f t="shared" ref="B13159" ca="1" si="10955">(INDIRECT("'[Спавн артефактов.xlsx]Симбиоты, простые, абсолюты'!$B$"&amp;D13159))</f>
        <v>af_drops_abs_4</v>
      </c>
      <c r="C13159" t="s">
        <v>1</v>
      </c>
      <c r="D13159">
        <f t="shared" ref="D13159" si="10956">D13153+1</f>
        <v>2195</v>
      </c>
    </row>
    <row r="13160" spans="1:4">
      <c r="A13160" t="s">
        <v>2</v>
      </c>
      <c r="B13160" s="1" t="str">
        <f t="shared" ref="B13160" ca="1" si="10957">(INDIRECT("'[Спавн артефактов.xlsx]Симбиоты, простые, абсолюты'!$C$"&amp;D13159))</f>
        <v>Орбитал</v>
      </c>
      <c r="C13160" t="s">
        <v>3</v>
      </c>
    </row>
    <row r="13161" spans="1:4">
      <c r="A13161" t="s">
        <v>4</v>
      </c>
    </row>
    <row r="13162" spans="1:4">
      <c r="A13162" t="s">
        <v>0</v>
      </c>
      <c r="B13162" s="1" t="str">
        <f t="shared" ref="B13162" ca="1" si="10958">B13159</f>
        <v>af_drops_abs_4</v>
      </c>
      <c r="C13162" t="s">
        <v>5</v>
      </c>
    </row>
    <row r="13163" spans="1:4">
      <c r="A13163" t="s">
        <v>6</v>
      </c>
      <c r="B13163" s="3" t="str">
        <f t="shared" ref="B13163" ca="1" si="10959">(INDIRECT("'[Спавн артефактов.xlsx]Симбиоты, простые, абсолюты'!$CS$"&amp;D13159))</f>
        <v xml:space="preserve">0\n %c[default]Тип: %c[255,230,80,60]Абсолют.\n %c[default]Качество: %c[255,0,200,0]Отличное.\n%c[255,140,140,140]• Пулестойкость: %c[255,0,255,0]+7.8. </v>
      </c>
      <c r="C13163" t="s">
        <v>7</v>
      </c>
    </row>
    <row r="13164" spans="1:4">
      <c r="A13164" t="s">
        <v>4</v>
      </c>
    </row>
    <row r="13165" spans="1:4">
      <c r="A13165" t="s">
        <v>0</v>
      </c>
      <c r="B13165" s="1" t="str">
        <f t="shared" ref="B13165" ca="1" si="10960">(INDIRECT("'[Спавн артефактов.xlsx]Симбиоты, простые, абсолюты'!$B$"&amp;D13165))</f>
        <v>af_fire_1</v>
      </c>
      <c r="C13165" t="s">
        <v>1</v>
      </c>
      <c r="D13165">
        <f t="shared" ref="D13165" si="10961">D13159+1</f>
        <v>2196</v>
      </c>
    </row>
    <row r="13166" spans="1:4">
      <c r="A13166" t="s">
        <v>2</v>
      </c>
      <c r="B13166" s="1" t="str">
        <f t="shared" ref="B13166" ca="1" si="10962">(INDIRECT("'[Спавн артефактов.xlsx]Симбиоты, простые, абсолюты'!$C$"&amp;D13165))</f>
        <v>Неизвестный артефакт</v>
      </c>
      <c r="C13166" t="s">
        <v>3</v>
      </c>
    </row>
    <row r="13167" spans="1:4">
      <c r="A13167" t="s">
        <v>4</v>
      </c>
    </row>
    <row r="13168" spans="1:4">
      <c r="A13168" t="s">
        <v>0</v>
      </c>
      <c r="B13168" s="1" t="str">
        <f t="shared" ref="B13168" ca="1" si="10963">B13165</f>
        <v>af_fire_1</v>
      </c>
      <c r="C13168" t="s">
        <v>5</v>
      </c>
    </row>
    <row r="13169" spans="1:4">
      <c r="A13169" t="s">
        <v>6</v>
      </c>
      <c r="B13169" s="3">
        <f t="shared" ref="B13169" ca="1" si="10964">(INDIRECT("'[Спавн артефактов.xlsx]Симбиоты, простые, абсолюты'!$CS$"&amp;D13165))</f>
        <v>0</v>
      </c>
      <c r="C13169" t="s">
        <v>7</v>
      </c>
    </row>
    <row r="13170" spans="1:4">
      <c r="A13170" t="s">
        <v>4</v>
      </c>
    </row>
    <row r="13171" spans="1:4">
      <c r="A13171" t="s">
        <v>0</v>
      </c>
      <c r="B13171" s="1" t="str">
        <f t="shared" ref="B13171" ca="1" si="10965">(INDIRECT("'[Спавн артефактов.xlsx]Симбиоты, простые, абсолюты'!$B$"&amp;D13171))</f>
        <v>af_fire_11</v>
      </c>
      <c r="C13171" t="s">
        <v>1</v>
      </c>
      <c r="D13171">
        <f t="shared" ref="D13171" si="10966">D13165+1</f>
        <v>2197</v>
      </c>
    </row>
    <row r="13172" spans="1:4">
      <c r="A13172" t="s">
        <v>2</v>
      </c>
      <c r="B13172" s="1" t="str">
        <f t="shared" ref="B13172" ca="1" si="10967">(INDIRECT("'[Спавн артефактов.xlsx]Симбиоты, простые, абсолюты'!$C$"&amp;D13171))</f>
        <v>Мочалка</v>
      </c>
      <c r="C13172" t="s">
        <v>3</v>
      </c>
    </row>
    <row r="13173" spans="1:4">
      <c r="A13173" t="s">
        <v>4</v>
      </c>
    </row>
    <row r="13174" spans="1:4">
      <c r="A13174" t="s">
        <v>0</v>
      </c>
      <c r="B13174" s="1" t="str">
        <f t="shared" ref="B13174" ca="1" si="10968">B13171</f>
        <v>af_fire_11</v>
      </c>
      <c r="C13174" t="s">
        <v>5</v>
      </c>
    </row>
    <row r="13175" spans="1:4">
      <c r="A13175" t="s">
        <v>6</v>
      </c>
      <c r="B13175" s="3" t="str">
        <f t="shared" ref="B13175" ca="1" si="10969">(INDIRECT("'[Спавн артефактов.xlsx]Симбиоты, простые, абсолюты'!$CS$"&amp;D13171))</f>
        <v>0\n %c[default]Тип: %c[255,120,140,190]Симбиот.\n %c[default]Качество: %c[255,255,0,0]Нестабильный.</v>
      </c>
      <c r="C13175" t="s">
        <v>7</v>
      </c>
    </row>
    <row r="13176" spans="1:4">
      <c r="A13176" t="s">
        <v>4</v>
      </c>
    </row>
    <row r="13177" spans="1:4">
      <c r="A13177" t="s">
        <v>0</v>
      </c>
      <c r="B13177" s="1" t="str">
        <f t="shared" ref="B13177" ca="1" si="10970">(INDIRECT("'[Спавн артефактов.xlsx]Симбиоты, простые, абсолюты'!$B$"&amp;D13177))</f>
        <v>af_fire_12</v>
      </c>
      <c r="C13177" t="s">
        <v>1</v>
      </c>
      <c r="D13177">
        <f t="shared" ref="D13177" si="10971">D13171+1</f>
        <v>2198</v>
      </c>
    </row>
    <row r="13178" spans="1:4">
      <c r="A13178" t="s">
        <v>2</v>
      </c>
      <c r="B13178" s="1" t="str">
        <f t="shared" ref="B13178" ca="1" si="10972">(INDIRECT("'[Спавн артефактов.xlsx]Симбиоты, простые, абсолюты'!$C$"&amp;D13177))</f>
        <v>Мочалка</v>
      </c>
      <c r="C13178" t="s">
        <v>3</v>
      </c>
    </row>
    <row r="13179" spans="1:4">
      <c r="A13179" t="s">
        <v>4</v>
      </c>
    </row>
    <row r="13180" spans="1:4">
      <c r="A13180" t="s">
        <v>0</v>
      </c>
      <c r="B13180" s="1" t="str">
        <f t="shared" ref="B13180" ca="1" si="10973">B13177</f>
        <v>af_fire_12</v>
      </c>
      <c r="C13180" t="s">
        <v>5</v>
      </c>
    </row>
    <row r="13181" spans="1:4">
      <c r="A13181" t="s">
        <v>6</v>
      </c>
      <c r="B13181" s="3" t="str">
        <f t="shared" ref="B13181" ca="1" si="10974">(INDIRECT("'[Спавн артефактов.xlsx]Симбиоты, простые, абсолюты'!$CS$"&amp;D13177))</f>
        <v>0\n %c[default]Тип: %c[255,120,140,190]Симбиот.\n %c[default]Качество: %c[235,235,255,235]Обычный.</v>
      </c>
      <c r="C13181" t="s">
        <v>7</v>
      </c>
    </row>
    <row r="13182" spans="1:4">
      <c r="A13182" t="s">
        <v>4</v>
      </c>
    </row>
    <row r="13183" spans="1:4">
      <c r="A13183" t="s">
        <v>0</v>
      </c>
      <c r="B13183" s="1" t="str">
        <f t="shared" ref="B13183" ca="1" si="10975">(INDIRECT("'[Спавн артефактов.xlsx]Симбиоты, простые, абсолюты'!$B$"&amp;D13183))</f>
        <v>af_fire_13</v>
      </c>
      <c r="C13183" t="s">
        <v>1</v>
      </c>
      <c r="D13183">
        <f t="shared" ref="D13183" si="10976">D13177+1</f>
        <v>2199</v>
      </c>
    </row>
    <row r="13184" spans="1:4">
      <c r="A13184" t="s">
        <v>2</v>
      </c>
      <c r="B13184" s="1" t="str">
        <f t="shared" ref="B13184" ca="1" si="10977">(INDIRECT("'[Спавн артефактов.xlsx]Симбиоты, простые, абсолюты'!$C$"&amp;D13183))</f>
        <v>Мочалка</v>
      </c>
      <c r="C13184" t="s">
        <v>3</v>
      </c>
    </row>
    <row r="13185" spans="1:4">
      <c r="A13185" t="s">
        <v>4</v>
      </c>
    </row>
    <row r="13186" spans="1:4">
      <c r="A13186" t="s">
        <v>0</v>
      </c>
      <c r="B13186" s="1" t="str">
        <f t="shared" ref="B13186" ca="1" si="10978">B13183</f>
        <v>af_fire_13</v>
      </c>
      <c r="C13186" t="s">
        <v>5</v>
      </c>
    </row>
    <row r="13187" spans="1:4">
      <c r="A13187" t="s">
        <v>6</v>
      </c>
      <c r="B13187" s="3" t="str">
        <f t="shared" ref="B13187" ca="1" si="10979">(INDIRECT("'[Спавн артефактов.xlsx]Симбиоты, простые, абсолюты'!$CS$"&amp;D13183))</f>
        <v>0\n %c[default]Тип: %c[255,120,140,190]Симбиот.\n %c[default]Качество: %c[255,255,255,0]Хорошее.</v>
      </c>
      <c r="C13187" t="s">
        <v>7</v>
      </c>
    </row>
    <row r="13188" spans="1:4">
      <c r="A13188" t="s">
        <v>4</v>
      </c>
    </row>
    <row r="13189" spans="1:4">
      <c r="A13189" t="s">
        <v>0</v>
      </c>
      <c r="B13189" s="1" t="str">
        <f t="shared" ref="B13189" ca="1" si="10980">(INDIRECT("'[Спавн артефактов.xlsx]Симбиоты, простые, абсолюты'!$B$"&amp;D13189))</f>
        <v>af_fire_14</v>
      </c>
      <c r="C13189" t="s">
        <v>1</v>
      </c>
      <c r="D13189">
        <f t="shared" ref="D13189" si="10981">D13183+1</f>
        <v>2200</v>
      </c>
    </row>
    <row r="13190" spans="1:4">
      <c r="A13190" t="s">
        <v>2</v>
      </c>
      <c r="B13190" s="1" t="str">
        <f t="shared" ref="B13190" ca="1" si="10982">(INDIRECT("'[Спавн артефактов.xlsx]Симбиоты, простые, абсолюты'!$C$"&amp;D13189))</f>
        <v>Мочалка</v>
      </c>
      <c r="C13190" t="s">
        <v>3</v>
      </c>
    </row>
    <row r="13191" spans="1:4">
      <c r="A13191" t="s">
        <v>4</v>
      </c>
    </row>
    <row r="13192" spans="1:4">
      <c r="A13192" t="s">
        <v>0</v>
      </c>
      <c r="B13192" s="1" t="str">
        <f t="shared" ref="B13192" ca="1" si="10983">B13189</f>
        <v>af_fire_14</v>
      </c>
      <c r="C13192" t="s">
        <v>5</v>
      </c>
    </row>
    <row r="13193" spans="1:4">
      <c r="A13193" t="s">
        <v>6</v>
      </c>
      <c r="B13193" s="3" t="str">
        <f t="shared" ref="B13193" ca="1" si="10984">(INDIRECT("'[Спавн артефактов.xlsx]Симбиоты, простые, абсолюты'!$CS$"&amp;D13189))</f>
        <v>0\n %c[default]Тип: %c[255,120,140,190]Симбиот.\n %c[default]Качество: %c[255,0,200,0]Отличное.</v>
      </c>
      <c r="C13193" t="s">
        <v>7</v>
      </c>
    </row>
    <row r="13194" spans="1:4">
      <c r="A13194" t="s">
        <v>4</v>
      </c>
    </row>
    <row r="13195" spans="1:4">
      <c r="A13195" t="s">
        <v>0</v>
      </c>
      <c r="B13195" s="1" t="str">
        <f t="shared" ref="B13195" ca="1" si="10985">(INDIRECT("'[Спавн артефактов.xlsx]Симбиоты, простые, абсолюты'!$B$"&amp;D13195))</f>
        <v>af_fire_2</v>
      </c>
      <c r="C13195" t="s">
        <v>1</v>
      </c>
      <c r="D13195">
        <f t="shared" ref="D13195" si="10986">D13189+1</f>
        <v>2201</v>
      </c>
    </row>
    <row r="13196" spans="1:4">
      <c r="A13196" t="s">
        <v>2</v>
      </c>
      <c r="B13196" s="1" t="str">
        <f t="shared" ref="B13196" ca="1" si="10987">(INDIRECT("'[Спавн артефактов.xlsx]Симбиоты, простые, абсолюты'!$C$"&amp;D13195))</f>
        <v>Неизвестный артефакт</v>
      </c>
      <c r="C13196" t="s">
        <v>3</v>
      </c>
    </row>
    <row r="13197" spans="1:4">
      <c r="A13197" t="s">
        <v>4</v>
      </c>
    </row>
    <row r="13198" spans="1:4">
      <c r="A13198" t="s">
        <v>0</v>
      </c>
      <c r="B13198" s="1" t="str">
        <f t="shared" ref="B13198" ca="1" si="10988">B13195</f>
        <v>af_fire_2</v>
      </c>
      <c r="C13198" t="s">
        <v>5</v>
      </c>
    </row>
    <row r="13199" spans="1:4">
      <c r="A13199" t="s">
        <v>6</v>
      </c>
      <c r="B13199" s="3">
        <f t="shared" ref="B13199" ca="1" si="10989">(INDIRECT("'[Спавн артефактов.xlsx]Симбиоты, простые, абсолюты'!$CS$"&amp;D13195))</f>
        <v>0</v>
      </c>
      <c r="C13199" t="s">
        <v>7</v>
      </c>
    </row>
    <row r="13200" spans="1:4">
      <c r="A13200" t="s">
        <v>4</v>
      </c>
    </row>
    <row r="13201" spans="1:4">
      <c r="A13201" t="s">
        <v>0</v>
      </c>
      <c r="B13201" s="1" t="str">
        <f t="shared" ref="B13201" ca="1" si="10990">(INDIRECT("'[Спавн артефактов.xlsx]Симбиоты, простые, абсолюты'!$B$"&amp;D13201))</f>
        <v>af_fire_21</v>
      </c>
      <c r="C13201" t="s">
        <v>1</v>
      </c>
      <c r="D13201">
        <f t="shared" ref="D13201" si="10991">D13195+1</f>
        <v>2202</v>
      </c>
    </row>
    <row r="13202" spans="1:4">
      <c r="A13202" t="s">
        <v>2</v>
      </c>
      <c r="B13202" s="1" t="str">
        <f t="shared" ref="B13202" ca="1" si="10992">(INDIRECT("'[Спавн артефактов.xlsx]Симбиоты, простые, абсолюты'!$C$"&amp;D13201))</f>
        <v>Сопляк</v>
      </c>
      <c r="C13202" t="s">
        <v>3</v>
      </c>
    </row>
    <row r="13203" spans="1:4">
      <c r="A13203" t="s">
        <v>4</v>
      </c>
    </row>
    <row r="13204" spans="1:4">
      <c r="A13204" t="s">
        <v>0</v>
      </c>
      <c r="B13204" s="1" t="str">
        <f t="shared" ref="B13204" ca="1" si="10993">B13201</f>
        <v>af_fire_21</v>
      </c>
      <c r="C13204" t="s">
        <v>5</v>
      </c>
    </row>
    <row r="13205" spans="1:4">
      <c r="A13205" t="s">
        <v>6</v>
      </c>
      <c r="B13205" s="3" t="str">
        <f t="shared" ref="B13205" ca="1" si="10994">(INDIRECT("'[Спавн артефактов.xlsx]Симбиоты, простые, абсолюты'!$CS$"&amp;D13201))</f>
        <v>0\n %c[default]Тип: %c[255,120,140,190]Симбиот.\n %c[default]Качество: %c[255,255,0,0]Нестабильный.</v>
      </c>
      <c r="C13205" t="s">
        <v>7</v>
      </c>
    </row>
    <row r="13206" spans="1:4">
      <c r="A13206" t="s">
        <v>4</v>
      </c>
    </row>
    <row r="13207" spans="1:4">
      <c r="A13207" t="s">
        <v>0</v>
      </c>
      <c r="B13207" s="1" t="str">
        <f t="shared" ref="B13207" ca="1" si="10995">(INDIRECT("'[Спавн артефактов.xlsx]Симбиоты, простые, абсолюты'!$B$"&amp;D13207))</f>
        <v>af_fire_22</v>
      </c>
      <c r="C13207" t="s">
        <v>1</v>
      </c>
      <c r="D13207">
        <f t="shared" ref="D13207" si="10996">D13201+1</f>
        <v>2203</v>
      </c>
    </row>
    <row r="13208" spans="1:4">
      <c r="A13208" t="s">
        <v>2</v>
      </c>
      <c r="B13208" s="1" t="str">
        <f t="shared" ref="B13208" ca="1" si="10997">(INDIRECT("'[Спавн артефактов.xlsx]Симбиоты, простые, абсолюты'!$C$"&amp;D13207))</f>
        <v>Сопляк</v>
      </c>
      <c r="C13208" t="s">
        <v>3</v>
      </c>
    </row>
    <row r="13209" spans="1:4">
      <c r="A13209" t="s">
        <v>4</v>
      </c>
    </row>
    <row r="13210" spans="1:4">
      <c r="A13210" t="s">
        <v>0</v>
      </c>
      <c r="B13210" s="1" t="str">
        <f t="shared" ref="B13210" ca="1" si="10998">B13207</f>
        <v>af_fire_22</v>
      </c>
      <c r="C13210" t="s">
        <v>5</v>
      </c>
    </row>
    <row r="13211" spans="1:4">
      <c r="A13211" t="s">
        <v>6</v>
      </c>
      <c r="B13211" s="3" t="str">
        <f t="shared" ref="B13211" ca="1" si="10999">(INDIRECT("'[Спавн артефактов.xlsx]Симбиоты, простые, абсолюты'!$CS$"&amp;D13207))</f>
        <v>0\n %c[default]Тип: %c[255,120,140,190]Симбиот.\n %c[default]Качество: %c[235,235,255,235]Обычный.</v>
      </c>
      <c r="C13211" t="s">
        <v>7</v>
      </c>
    </row>
    <row r="13212" spans="1:4">
      <c r="A13212" t="s">
        <v>4</v>
      </c>
    </row>
    <row r="13213" spans="1:4">
      <c r="A13213" t="s">
        <v>0</v>
      </c>
      <c r="B13213" s="1" t="str">
        <f t="shared" ref="B13213" ca="1" si="11000">(INDIRECT("'[Спавн артефактов.xlsx]Симбиоты, простые, абсолюты'!$B$"&amp;D13213))</f>
        <v>af_fire_23</v>
      </c>
      <c r="C13213" t="s">
        <v>1</v>
      </c>
      <c r="D13213">
        <f t="shared" ref="D13213" si="11001">D13207+1</f>
        <v>2204</v>
      </c>
    </row>
    <row r="13214" spans="1:4">
      <c r="A13214" t="s">
        <v>2</v>
      </c>
      <c r="B13214" s="1" t="str">
        <f t="shared" ref="B13214" ca="1" si="11002">(INDIRECT("'[Спавн артефактов.xlsx]Симбиоты, простые, абсолюты'!$C$"&amp;D13213))</f>
        <v>Сопляк</v>
      </c>
      <c r="C13214" t="s">
        <v>3</v>
      </c>
    </row>
    <row r="13215" spans="1:4">
      <c r="A13215" t="s">
        <v>4</v>
      </c>
    </row>
    <row r="13216" spans="1:4">
      <c r="A13216" t="s">
        <v>0</v>
      </c>
      <c r="B13216" s="1" t="str">
        <f t="shared" ref="B13216" ca="1" si="11003">B13213</f>
        <v>af_fire_23</v>
      </c>
      <c r="C13216" t="s">
        <v>5</v>
      </c>
    </row>
    <row r="13217" spans="1:4">
      <c r="A13217" t="s">
        <v>6</v>
      </c>
      <c r="B13217" s="3" t="str">
        <f t="shared" ref="B13217" ca="1" si="11004">(INDIRECT("'[Спавн артефактов.xlsx]Симбиоты, простые, абсолюты'!$CS$"&amp;D13213))</f>
        <v>0\n %c[default]Тип: %c[255,120,140,190]Симбиот.\n %c[default]Качество: %c[255,255,255,0]Хорошее.</v>
      </c>
      <c r="C13217" t="s">
        <v>7</v>
      </c>
    </row>
    <row r="13218" spans="1:4">
      <c r="A13218" t="s">
        <v>4</v>
      </c>
    </row>
    <row r="13219" spans="1:4">
      <c r="A13219" t="s">
        <v>0</v>
      </c>
      <c r="B13219" s="1" t="str">
        <f t="shared" ref="B13219" ca="1" si="11005">(INDIRECT("'[Спавн артефактов.xlsx]Симбиоты, простые, абсолюты'!$B$"&amp;D13219))</f>
        <v>af_fire_24</v>
      </c>
      <c r="C13219" t="s">
        <v>1</v>
      </c>
      <c r="D13219">
        <f t="shared" ref="D13219" si="11006">D13213+1</f>
        <v>2205</v>
      </c>
    </row>
    <row r="13220" spans="1:4">
      <c r="A13220" t="s">
        <v>2</v>
      </c>
      <c r="B13220" s="1" t="str">
        <f t="shared" ref="B13220" ca="1" si="11007">(INDIRECT("'[Спавн артефактов.xlsx]Симбиоты, простые, абсолюты'!$C$"&amp;D13219))</f>
        <v>Сопляк</v>
      </c>
      <c r="C13220" t="s">
        <v>3</v>
      </c>
    </row>
    <row r="13221" spans="1:4">
      <c r="A13221" t="s">
        <v>4</v>
      </c>
    </row>
    <row r="13222" spans="1:4">
      <c r="A13222" t="s">
        <v>0</v>
      </c>
      <c r="B13222" s="1" t="str">
        <f t="shared" ref="B13222" ca="1" si="11008">B13219</f>
        <v>af_fire_24</v>
      </c>
      <c r="C13222" t="s">
        <v>5</v>
      </c>
    </row>
    <row r="13223" spans="1:4">
      <c r="A13223" t="s">
        <v>6</v>
      </c>
      <c r="B13223" s="3" t="str">
        <f t="shared" ref="B13223" ca="1" si="11009">(INDIRECT("'[Спавн артефактов.xlsx]Симбиоты, простые, абсолюты'!$CS$"&amp;D13219))</f>
        <v>0\n %c[default]Тип: %c[255,120,140,190]Симбиот.\n %c[default]Качество: %c[255,0,200,0]Отличное.</v>
      </c>
      <c r="C13223" t="s">
        <v>7</v>
      </c>
    </row>
    <row r="13224" spans="1:4">
      <c r="A13224" t="s">
        <v>4</v>
      </c>
    </row>
    <row r="13225" spans="1:4">
      <c r="A13225" t="s">
        <v>0</v>
      </c>
      <c r="B13225" s="1" t="str">
        <f t="shared" ref="B13225" ca="1" si="11010">(INDIRECT("'[Спавн артефактов.xlsx]Симбиоты, простые, абсолюты'!$B$"&amp;D13225))</f>
        <v>af_fire_3</v>
      </c>
      <c r="C13225" t="s">
        <v>1</v>
      </c>
      <c r="D13225">
        <f t="shared" ref="D13225" si="11011">D13219+1</f>
        <v>2206</v>
      </c>
    </row>
    <row r="13226" spans="1:4">
      <c r="A13226" t="s">
        <v>2</v>
      </c>
      <c r="B13226" s="1" t="str">
        <f t="shared" ref="B13226" ca="1" si="11012">(INDIRECT("'[Спавн артефактов.xlsx]Симбиоты, простые, абсолюты'!$C$"&amp;D13225))</f>
        <v>Неизвестный артефакт</v>
      </c>
      <c r="C13226" t="s">
        <v>3</v>
      </c>
    </row>
    <row r="13227" spans="1:4">
      <c r="A13227" t="s">
        <v>4</v>
      </c>
    </row>
    <row r="13228" spans="1:4">
      <c r="A13228" t="s">
        <v>0</v>
      </c>
      <c r="B13228" s="1" t="str">
        <f t="shared" ref="B13228" ca="1" si="11013">B13225</f>
        <v>af_fire_3</v>
      </c>
      <c r="C13228" t="s">
        <v>5</v>
      </c>
    </row>
    <row r="13229" spans="1:4">
      <c r="A13229" t="s">
        <v>6</v>
      </c>
      <c r="B13229" s="3">
        <f t="shared" ref="B13229" ca="1" si="11014">(INDIRECT("'[Спавн артефактов.xlsx]Симбиоты, простые, абсолюты'!$CS$"&amp;D13225))</f>
        <v>0</v>
      </c>
      <c r="C13229" t="s">
        <v>7</v>
      </c>
    </row>
    <row r="13230" spans="1:4">
      <c r="A13230" t="s">
        <v>4</v>
      </c>
    </row>
    <row r="13231" spans="1:4">
      <c r="A13231" t="s">
        <v>0</v>
      </c>
      <c r="B13231" s="1" t="str">
        <f t="shared" ref="B13231" ca="1" si="11015">(INDIRECT("'[Спавн артефактов.xlsx]Симбиоты, простые, абсолюты'!$B$"&amp;D13231))</f>
        <v>af_fire_31</v>
      </c>
      <c r="C13231" t="s">
        <v>1</v>
      </c>
      <c r="D13231">
        <f t="shared" ref="D13231" si="11016">D13225+1</f>
        <v>2207</v>
      </c>
    </row>
    <row r="13232" spans="1:4">
      <c r="A13232" t="s">
        <v>2</v>
      </c>
      <c r="B13232" s="1" t="str">
        <f t="shared" ref="B13232" ca="1" si="11017">(INDIRECT("'[Спавн артефактов.xlsx]Симбиоты, простые, абсолюты'!$C$"&amp;D13231))</f>
        <v>Жребий</v>
      </c>
      <c r="C13232" t="s">
        <v>3</v>
      </c>
    </row>
    <row r="13233" spans="1:4">
      <c r="A13233" t="s">
        <v>4</v>
      </c>
    </row>
    <row r="13234" spans="1:4">
      <c r="A13234" t="s">
        <v>0</v>
      </c>
      <c r="B13234" s="1" t="str">
        <f t="shared" ref="B13234" ca="1" si="11018">B13231</f>
        <v>af_fire_31</v>
      </c>
      <c r="C13234" t="s">
        <v>5</v>
      </c>
    </row>
    <row r="13235" spans="1:4">
      <c r="A13235" t="s">
        <v>6</v>
      </c>
      <c r="B13235" s="3" t="str">
        <f t="shared" ref="B13235" ca="1" si="11019">(INDIRECT("'[Спавн артефактов.xlsx]Симбиоты, простые, абсолюты'!$CS$"&amp;D13231))</f>
        <v xml:space="preserve">0\n %c[default]Тип: %c[255,120,140,190]Симбиот.\n %c[default]Качество: %c[255,255,0,0]Нестабильный.\n%c[255,140,140,140]• Пулестойкость: %c[255,255,0,0]-3. </v>
      </c>
      <c r="C13235" t="s">
        <v>7</v>
      </c>
    </row>
    <row r="13236" spans="1:4">
      <c r="A13236" t="s">
        <v>4</v>
      </c>
    </row>
    <row r="13237" spans="1:4">
      <c r="A13237" t="s">
        <v>0</v>
      </c>
      <c r="B13237" s="1" t="str">
        <f t="shared" ref="B13237" ca="1" si="11020">(INDIRECT("'[Спавн артефактов.xlsx]Симбиоты, простые, абсолюты'!$B$"&amp;D13237))</f>
        <v>af_fire_32</v>
      </c>
      <c r="C13237" t="s">
        <v>1</v>
      </c>
      <c r="D13237">
        <f t="shared" ref="D13237" si="11021">D13231+1</f>
        <v>2208</v>
      </c>
    </row>
    <row r="13238" spans="1:4">
      <c r="A13238" t="s">
        <v>2</v>
      </c>
      <c r="B13238" s="1" t="str">
        <f t="shared" ref="B13238" ca="1" si="11022">(INDIRECT("'[Спавн артефактов.xlsx]Симбиоты, простые, абсолюты'!$C$"&amp;D13237))</f>
        <v>Жребий</v>
      </c>
      <c r="C13238" t="s">
        <v>3</v>
      </c>
    </row>
    <row r="13239" spans="1:4">
      <c r="A13239" t="s">
        <v>4</v>
      </c>
    </row>
    <row r="13240" spans="1:4">
      <c r="A13240" t="s">
        <v>0</v>
      </c>
      <c r="B13240" s="1" t="str">
        <f t="shared" ref="B13240" ca="1" si="11023">B13237</f>
        <v>af_fire_32</v>
      </c>
      <c r="C13240" t="s">
        <v>5</v>
      </c>
    </row>
    <row r="13241" spans="1:4">
      <c r="A13241" t="s">
        <v>6</v>
      </c>
      <c r="B13241" s="3" t="str">
        <f t="shared" ref="B13241" ca="1" si="11024">(INDIRECT("'[Спавн артефактов.xlsx]Симбиоты, простые, абсолюты'!$CS$"&amp;D13237))</f>
        <v xml:space="preserve">0\n %c[default]Тип: %c[255,120,140,190]Симбиот.\n %c[default]Качество: %c[235,235,255,235]Обычный.\n%c[255,140,140,140]• Пулестойкость: %c[255,255,0,0]-2.4. </v>
      </c>
      <c r="C13241" t="s">
        <v>7</v>
      </c>
    </row>
    <row r="13242" spans="1:4">
      <c r="A13242" t="s">
        <v>4</v>
      </c>
    </row>
    <row r="13243" spans="1:4">
      <c r="A13243" t="s">
        <v>0</v>
      </c>
      <c r="B13243" s="1" t="str">
        <f t="shared" ref="B13243" ca="1" si="11025">(INDIRECT("'[Спавн артефактов.xlsx]Симбиоты, простые, абсолюты'!$B$"&amp;D13243))</f>
        <v>af_fire_33</v>
      </c>
      <c r="C13243" t="s">
        <v>1</v>
      </c>
      <c r="D13243">
        <f t="shared" ref="D13243" si="11026">D13237+1</f>
        <v>2209</v>
      </c>
    </row>
    <row r="13244" spans="1:4">
      <c r="A13244" t="s">
        <v>2</v>
      </c>
      <c r="B13244" s="1" t="str">
        <f t="shared" ref="B13244" ca="1" si="11027">(INDIRECT("'[Спавн артефактов.xlsx]Симбиоты, простые, абсолюты'!$C$"&amp;D13243))</f>
        <v>Жребий</v>
      </c>
      <c r="C13244" t="s">
        <v>3</v>
      </c>
    </row>
    <row r="13245" spans="1:4">
      <c r="A13245" t="s">
        <v>4</v>
      </c>
    </row>
    <row r="13246" spans="1:4">
      <c r="A13246" t="s">
        <v>0</v>
      </c>
      <c r="B13246" s="1" t="str">
        <f t="shared" ref="B13246" ca="1" si="11028">B13243</f>
        <v>af_fire_33</v>
      </c>
      <c r="C13246" t="s">
        <v>5</v>
      </c>
    </row>
    <row r="13247" spans="1:4">
      <c r="A13247" t="s">
        <v>6</v>
      </c>
      <c r="B13247" s="3" t="str">
        <f t="shared" ref="B13247" ca="1" si="11029">(INDIRECT("'[Спавн артефактов.xlsx]Симбиоты, простые, абсолюты'!$CS$"&amp;D13243))</f>
        <v xml:space="preserve">0\n %c[default]Тип: %c[255,120,140,190]Симбиот.\n %c[default]Качество: %c[255,255,255,0]Хорошее.\n%c[255,140,140,140]• Пулестойкость: %c[255,255,0,0]-1.92. </v>
      </c>
      <c r="C13247" t="s">
        <v>7</v>
      </c>
    </row>
    <row r="13248" spans="1:4">
      <c r="A13248" t="s">
        <v>4</v>
      </c>
    </row>
    <row r="13249" spans="1:4">
      <c r="A13249" t="s">
        <v>0</v>
      </c>
      <c r="B13249" s="1" t="str">
        <f t="shared" ref="B13249" ca="1" si="11030">(INDIRECT("'[Спавн артефактов.xlsx]Симбиоты, простые, абсолюты'!$B$"&amp;D13249))</f>
        <v>af_fire_34</v>
      </c>
      <c r="C13249" t="s">
        <v>1</v>
      </c>
      <c r="D13249">
        <f t="shared" ref="D13249" si="11031">D13243+1</f>
        <v>2210</v>
      </c>
    </row>
    <row r="13250" spans="1:4">
      <c r="A13250" t="s">
        <v>2</v>
      </c>
      <c r="B13250" s="1" t="str">
        <f t="shared" ref="B13250" ca="1" si="11032">(INDIRECT("'[Спавн артефактов.xlsx]Симбиоты, простые, абсолюты'!$C$"&amp;D13249))</f>
        <v>Жребий</v>
      </c>
      <c r="C13250" t="s">
        <v>3</v>
      </c>
    </row>
    <row r="13251" spans="1:4">
      <c r="A13251" t="s">
        <v>4</v>
      </c>
    </row>
    <row r="13252" spans="1:4">
      <c r="A13252" t="s">
        <v>0</v>
      </c>
      <c r="B13252" s="1" t="str">
        <f t="shared" ref="B13252" ca="1" si="11033">B13249</f>
        <v>af_fire_34</v>
      </c>
      <c r="C13252" t="s">
        <v>5</v>
      </c>
    </row>
    <row r="13253" spans="1:4">
      <c r="A13253" t="s">
        <v>6</v>
      </c>
      <c r="B13253" s="3" t="str">
        <f t="shared" ref="B13253" ca="1" si="11034">(INDIRECT("'[Спавн артефактов.xlsx]Симбиоты, простые, абсолюты'!$CS$"&amp;D13249))</f>
        <v xml:space="preserve">0\n %c[default]Тип: %c[255,120,140,190]Симбиот.\n %c[default]Качество: %c[255,0,200,0]Отличное.\n%c[255,140,140,140]• Пулестойкость: %c[255,255,0,0]-1.536. </v>
      </c>
      <c r="C13253" t="s">
        <v>7</v>
      </c>
    </row>
    <row r="13254" spans="1:4">
      <c r="A13254" t="s">
        <v>4</v>
      </c>
    </row>
    <row r="13255" spans="1:4">
      <c r="A13255" t="s">
        <v>0</v>
      </c>
      <c r="B13255" s="1" t="str">
        <f t="shared" ref="B13255" ca="1" si="11035">(INDIRECT("'[Спавн артефактов.xlsx]Симбиоты, простые, абсолюты'!$B$"&amp;D13255))</f>
        <v>af_fire_4</v>
      </c>
      <c r="C13255" t="s">
        <v>1</v>
      </c>
      <c r="D13255">
        <f t="shared" ref="D13255" si="11036">D13249+1</f>
        <v>2211</v>
      </c>
    </row>
    <row r="13256" spans="1:4">
      <c r="A13256" t="s">
        <v>2</v>
      </c>
      <c r="B13256" s="1" t="str">
        <f t="shared" ref="B13256" ca="1" si="11037">(INDIRECT("'[Спавн артефактов.xlsx]Симбиоты, простые, абсолюты'!$C$"&amp;D13255))</f>
        <v>Неизвестный артефакт</v>
      </c>
      <c r="C13256" t="s">
        <v>3</v>
      </c>
    </row>
    <row r="13257" spans="1:4">
      <c r="A13257" t="s">
        <v>4</v>
      </c>
    </row>
    <row r="13258" spans="1:4">
      <c r="A13258" t="s">
        <v>0</v>
      </c>
      <c r="B13258" s="1" t="str">
        <f t="shared" ref="B13258" ca="1" si="11038">B13255</f>
        <v>af_fire_4</v>
      </c>
      <c r="C13258" t="s">
        <v>5</v>
      </c>
    </row>
    <row r="13259" spans="1:4">
      <c r="A13259" t="s">
        <v>6</v>
      </c>
      <c r="B13259" s="3">
        <f t="shared" ref="B13259" ca="1" si="11039">(INDIRECT("'[Спавн артефактов.xlsx]Симбиоты, простые, абсолюты'!$CS$"&amp;D13255))</f>
        <v>0</v>
      </c>
      <c r="C13259" t="s">
        <v>7</v>
      </c>
    </row>
    <row r="13260" spans="1:4">
      <c r="A13260" t="s">
        <v>4</v>
      </c>
    </row>
    <row r="13261" spans="1:4">
      <c r="A13261" t="s">
        <v>0</v>
      </c>
      <c r="B13261" s="1" t="str">
        <f t="shared" ref="B13261" ca="1" si="11040">(INDIRECT("'[Спавн артефактов.xlsx]Симбиоты, простые, абсолюты'!$B$"&amp;D13261))</f>
        <v>af_fire_41</v>
      </c>
      <c r="C13261" t="s">
        <v>1</v>
      </c>
      <c r="D13261">
        <f t="shared" ref="D13261" si="11041">D13255+1</f>
        <v>2212</v>
      </c>
    </row>
    <row r="13262" spans="1:4">
      <c r="A13262" t="s">
        <v>2</v>
      </c>
      <c r="B13262" s="1" t="str">
        <f t="shared" ref="B13262" ca="1" si="11042">(INDIRECT("'[Спавн артефактов.xlsx]Симбиоты, простые, абсолюты'!$C$"&amp;D13261))</f>
        <v>Клаузула</v>
      </c>
      <c r="C13262" t="s">
        <v>3</v>
      </c>
    </row>
    <row r="13263" spans="1:4">
      <c r="A13263" t="s">
        <v>4</v>
      </c>
    </row>
    <row r="13264" spans="1:4">
      <c r="A13264" t="s">
        <v>0</v>
      </c>
      <c r="B13264" s="1" t="str">
        <f t="shared" ref="B13264" ca="1" si="11043">B13261</f>
        <v>af_fire_41</v>
      </c>
      <c r="C13264" t="s">
        <v>5</v>
      </c>
    </row>
    <row r="13265" spans="1:4">
      <c r="A13265" t="s">
        <v>6</v>
      </c>
      <c r="B13265" s="3" t="str">
        <f t="shared" ref="B13265" ca="1" si="11044">(INDIRECT("'[Спавн артефактов.xlsx]Симбиоты, простые, абсолюты'!$CS$"&amp;D13261))</f>
        <v>@\n %c[default]Тип: %c[255,120,140,190]Симбиот.\n %c[default]Качество: %c[255,255,0,0]Нестабильный.</v>
      </c>
      <c r="C13265" t="s">
        <v>7</v>
      </c>
    </row>
    <row r="13266" spans="1:4">
      <c r="A13266" t="s">
        <v>4</v>
      </c>
    </row>
    <row r="13267" spans="1:4">
      <c r="A13267" t="s">
        <v>0</v>
      </c>
      <c r="B13267" s="1" t="str">
        <f t="shared" ref="B13267" ca="1" si="11045">(INDIRECT("'[Спавн артефактов.xlsx]Симбиоты, простые, абсолюты'!$B$"&amp;D13267))</f>
        <v>af_fire_42</v>
      </c>
      <c r="C13267" t="s">
        <v>1</v>
      </c>
      <c r="D13267">
        <f t="shared" ref="D13267" si="11046">D13261+1</f>
        <v>2213</v>
      </c>
    </row>
    <row r="13268" spans="1:4">
      <c r="A13268" t="s">
        <v>2</v>
      </c>
      <c r="B13268" s="1" t="str">
        <f t="shared" ref="B13268" ca="1" si="11047">(INDIRECT("'[Спавн артефактов.xlsx]Симбиоты, простые, абсолюты'!$C$"&amp;D13267))</f>
        <v>Клаузула</v>
      </c>
      <c r="C13268" t="s">
        <v>3</v>
      </c>
    </row>
    <row r="13269" spans="1:4">
      <c r="A13269" t="s">
        <v>4</v>
      </c>
    </row>
    <row r="13270" spans="1:4">
      <c r="A13270" t="s">
        <v>0</v>
      </c>
      <c r="B13270" s="1" t="str">
        <f t="shared" ref="B13270" ca="1" si="11048">B13267</f>
        <v>af_fire_42</v>
      </c>
      <c r="C13270" t="s">
        <v>5</v>
      </c>
    </row>
    <row r="13271" spans="1:4">
      <c r="A13271" t="s">
        <v>6</v>
      </c>
      <c r="B13271" s="3" t="str">
        <f t="shared" ref="B13271" ca="1" si="11049">(INDIRECT("'[Спавн артефактов.xlsx]Симбиоты, простые, абсолюты'!$CS$"&amp;D13267))</f>
        <v>@\n %c[default]Тип: %c[255,120,140,190]Симбиот.\n %c[default]Качество: %c[235,235,255,235]Обычный.</v>
      </c>
      <c r="C13271" t="s">
        <v>7</v>
      </c>
    </row>
    <row r="13272" spans="1:4">
      <c r="A13272" t="s">
        <v>4</v>
      </c>
    </row>
    <row r="13273" spans="1:4">
      <c r="A13273" t="s">
        <v>0</v>
      </c>
      <c r="B13273" s="1" t="str">
        <f t="shared" ref="B13273" ca="1" si="11050">(INDIRECT("'[Спавн артефактов.xlsx]Симбиоты, простые, абсолюты'!$B$"&amp;D13273))</f>
        <v>af_fire_43</v>
      </c>
      <c r="C13273" t="s">
        <v>1</v>
      </c>
      <c r="D13273">
        <f t="shared" ref="D13273" si="11051">D13267+1</f>
        <v>2214</v>
      </c>
    </row>
    <row r="13274" spans="1:4">
      <c r="A13274" t="s">
        <v>2</v>
      </c>
      <c r="B13274" s="1" t="str">
        <f t="shared" ref="B13274" ca="1" si="11052">(INDIRECT("'[Спавн артефактов.xlsx]Симбиоты, простые, абсолюты'!$C$"&amp;D13273))</f>
        <v>Клаузула</v>
      </c>
      <c r="C13274" t="s">
        <v>3</v>
      </c>
    </row>
    <row r="13275" spans="1:4">
      <c r="A13275" t="s">
        <v>4</v>
      </c>
    </row>
    <row r="13276" spans="1:4">
      <c r="A13276" t="s">
        <v>0</v>
      </c>
      <c r="B13276" s="1" t="str">
        <f t="shared" ref="B13276" ca="1" si="11053">B13273</f>
        <v>af_fire_43</v>
      </c>
      <c r="C13276" t="s">
        <v>5</v>
      </c>
    </row>
    <row r="13277" spans="1:4">
      <c r="A13277" t="s">
        <v>6</v>
      </c>
      <c r="B13277" s="3" t="str">
        <f t="shared" ref="B13277" ca="1" si="11054">(INDIRECT("'[Спавн артефактов.xlsx]Симбиоты, простые, абсолюты'!$CS$"&amp;D13273))</f>
        <v>@\n %c[default]Тип: %c[255,120,140,190]Симбиот.\n %c[default]Качество: %c[255,255,255,0]Хорошее.</v>
      </c>
      <c r="C13277" t="s">
        <v>7</v>
      </c>
    </row>
    <row r="13278" spans="1:4">
      <c r="A13278" t="s">
        <v>4</v>
      </c>
    </row>
    <row r="13279" spans="1:4">
      <c r="A13279" t="s">
        <v>0</v>
      </c>
      <c r="B13279" s="1" t="str">
        <f t="shared" ref="B13279" ca="1" si="11055">(INDIRECT("'[Спавн артефактов.xlsx]Симбиоты, простые, абсолюты'!$B$"&amp;D13279))</f>
        <v>af_fire_44</v>
      </c>
      <c r="C13279" t="s">
        <v>1</v>
      </c>
      <c r="D13279">
        <f t="shared" ref="D13279" si="11056">D13273+1</f>
        <v>2215</v>
      </c>
    </row>
    <row r="13280" spans="1:4">
      <c r="A13280" t="s">
        <v>2</v>
      </c>
      <c r="B13280" s="1" t="str">
        <f t="shared" ref="B13280" ca="1" si="11057">(INDIRECT("'[Спавн артефактов.xlsx]Симбиоты, простые, абсолюты'!$C$"&amp;D13279))</f>
        <v>Клаузула</v>
      </c>
      <c r="C13280" t="s">
        <v>3</v>
      </c>
    </row>
    <row r="13281" spans="1:4">
      <c r="A13281" t="s">
        <v>4</v>
      </c>
    </row>
    <row r="13282" spans="1:4">
      <c r="A13282" t="s">
        <v>0</v>
      </c>
      <c r="B13282" s="1" t="str">
        <f t="shared" ref="B13282" ca="1" si="11058">B13279</f>
        <v>af_fire_44</v>
      </c>
      <c r="C13282" t="s">
        <v>5</v>
      </c>
    </row>
    <row r="13283" spans="1:4">
      <c r="A13283" t="s">
        <v>6</v>
      </c>
      <c r="B13283" s="3" t="str">
        <f t="shared" ref="B13283" ca="1" si="11059">(INDIRECT("'[Спавн артефактов.xlsx]Симбиоты, простые, абсолюты'!$CS$"&amp;D13279))</f>
        <v>@\n %c[default]Тип: %c[255,120,140,190]Симбиот.\n %c[default]Качество: %c[255,0,200,0]Отличное.</v>
      </c>
      <c r="C13283" t="s">
        <v>7</v>
      </c>
    </row>
    <row r="13284" spans="1:4">
      <c r="A13284" t="s">
        <v>4</v>
      </c>
    </row>
    <row r="13285" spans="1:4">
      <c r="A13285" t="s">
        <v>0</v>
      </c>
      <c r="B13285" s="1" t="str">
        <f t="shared" ref="B13285" ca="1" si="11060">(INDIRECT("'[Спавн артефактов.xlsx]Симбиоты, простые, абсолюты'!$B$"&amp;D13285))</f>
        <v>af_fire_5</v>
      </c>
      <c r="C13285" t="s">
        <v>1</v>
      </c>
      <c r="D13285">
        <f t="shared" ref="D13285" si="11061">D13279+1</f>
        <v>2216</v>
      </c>
    </row>
    <row r="13286" spans="1:4">
      <c r="A13286" t="s">
        <v>2</v>
      </c>
      <c r="B13286" s="1" t="str">
        <f t="shared" ref="B13286" ca="1" si="11062">(INDIRECT("'[Спавн артефактов.xlsx]Симбиоты, простые, абсолюты'!$C$"&amp;D13285))</f>
        <v>Неизвестный артефакт</v>
      </c>
      <c r="C13286" t="s">
        <v>3</v>
      </c>
    </row>
    <row r="13287" spans="1:4">
      <c r="A13287" t="s">
        <v>4</v>
      </c>
    </row>
    <row r="13288" spans="1:4">
      <c r="A13288" t="s">
        <v>0</v>
      </c>
      <c r="B13288" s="1" t="str">
        <f t="shared" ref="B13288" ca="1" si="11063">B13285</f>
        <v>af_fire_5</v>
      </c>
      <c r="C13288" t="s">
        <v>5</v>
      </c>
    </row>
    <row r="13289" spans="1:4">
      <c r="A13289" t="s">
        <v>6</v>
      </c>
      <c r="B13289" s="3">
        <f t="shared" ref="B13289" ca="1" si="11064">(INDIRECT("'[Спавн артефактов.xlsx]Симбиоты, простые, абсолюты'!$CS$"&amp;D13285))</f>
        <v>0</v>
      </c>
      <c r="C13289" t="s">
        <v>7</v>
      </c>
    </row>
    <row r="13290" spans="1:4">
      <c r="A13290" t="s">
        <v>4</v>
      </c>
    </row>
    <row r="13291" spans="1:4">
      <c r="A13291" t="s">
        <v>0</v>
      </c>
      <c r="B13291" s="1" t="str">
        <f t="shared" ref="B13291" ca="1" si="11065">(INDIRECT("'[Спавн артефактов.xlsx]Симбиоты, простые, абсолюты'!$B$"&amp;D13291))</f>
        <v>af_fire_51</v>
      </c>
      <c r="C13291" t="s">
        <v>1</v>
      </c>
      <c r="D13291">
        <f t="shared" ref="D13291" si="11066">D13285+1</f>
        <v>2217</v>
      </c>
    </row>
    <row r="13292" spans="1:4">
      <c r="A13292" t="s">
        <v>2</v>
      </c>
      <c r="B13292" s="1" t="str">
        <f t="shared" ref="B13292" ca="1" si="11067">(INDIRECT("'[Спавн артефактов.xlsx]Симбиоты, простые, абсолюты'!$C$"&amp;D13291))</f>
        <v>Полутор</v>
      </c>
      <c r="C13292" t="s">
        <v>3</v>
      </c>
    </row>
    <row r="13293" spans="1:4">
      <c r="A13293" t="s">
        <v>4</v>
      </c>
    </row>
    <row r="13294" spans="1:4">
      <c r="A13294" t="s">
        <v>0</v>
      </c>
      <c r="B13294" s="1" t="str">
        <f t="shared" ref="B13294" ca="1" si="11068">B13291</f>
        <v>af_fire_51</v>
      </c>
      <c r="C13294" t="s">
        <v>5</v>
      </c>
    </row>
    <row r="13295" spans="1:4">
      <c r="A13295" t="s">
        <v>6</v>
      </c>
      <c r="B13295" s="3" t="str">
        <f t="shared" ref="B13295" ca="1" si="11069">(INDIRECT("'[Спавн артефактов.xlsx]Симбиоты, простые, абсолюты'!$CS$"&amp;D13291))</f>
        <v>@\n %c[default]Тип: %c[255,120,140,190]Симбиот.\n %c[default]Качество: %c[255,255,0,0]Нестабильный.</v>
      </c>
      <c r="C13295" t="s">
        <v>7</v>
      </c>
    </row>
    <row r="13296" spans="1:4">
      <c r="A13296" t="s">
        <v>4</v>
      </c>
    </row>
    <row r="13297" spans="1:4">
      <c r="A13297" t="s">
        <v>0</v>
      </c>
      <c r="B13297" s="1" t="str">
        <f t="shared" ref="B13297" ca="1" si="11070">(INDIRECT("'[Спавн артефактов.xlsx]Симбиоты, простые, абсолюты'!$B$"&amp;D13297))</f>
        <v>af_fire_52</v>
      </c>
      <c r="C13297" t="s">
        <v>1</v>
      </c>
      <c r="D13297">
        <f t="shared" ref="D13297" si="11071">D13291+1</f>
        <v>2218</v>
      </c>
    </row>
    <row r="13298" spans="1:4">
      <c r="A13298" t="s">
        <v>2</v>
      </c>
      <c r="B13298" s="1" t="str">
        <f t="shared" ref="B13298" ca="1" si="11072">(INDIRECT("'[Спавн артефактов.xlsx]Симбиоты, простые, абсолюты'!$C$"&amp;D13297))</f>
        <v>Полутор</v>
      </c>
      <c r="C13298" t="s">
        <v>3</v>
      </c>
    </row>
    <row r="13299" spans="1:4">
      <c r="A13299" t="s">
        <v>4</v>
      </c>
    </row>
    <row r="13300" spans="1:4">
      <c r="A13300" t="s">
        <v>0</v>
      </c>
      <c r="B13300" s="1" t="str">
        <f t="shared" ref="B13300" ca="1" si="11073">B13297</f>
        <v>af_fire_52</v>
      </c>
      <c r="C13300" t="s">
        <v>5</v>
      </c>
    </row>
    <row r="13301" spans="1:4">
      <c r="A13301" t="s">
        <v>6</v>
      </c>
      <c r="B13301" s="3" t="str">
        <f t="shared" ref="B13301" ca="1" si="11074">(INDIRECT("'[Спавн артефактов.xlsx]Симбиоты, простые, абсолюты'!$CS$"&amp;D13297))</f>
        <v>@\n %c[default]Тип: %c[255,120,140,190]Симбиот.\n %c[default]Качество: %c[235,235,255,235]Обычный.</v>
      </c>
      <c r="C13301" t="s">
        <v>7</v>
      </c>
    </row>
    <row r="13302" spans="1:4">
      <c r="A13302" t="s">
        <v>4</v>
      </c>
    </row>
    <row r="13303" spans="1:4">
      <c r="A13303" t="s">
        <v>0</v>
      </c>
      <c r="B13303" s="1" t="str">
        <f t="shared" ref="B13303" ca="1" si="11075">(INDIRECT("'[Спавн артефактов.xlsx]Симбиоты, простые, абсолюты'!$B$"&amp;D13303))</f>
        <v>af_fire_53</v>
      </c>
      <c r="C13303" t="s">
        <v>1</v>
      </c>
      <c r="D13303">
        <f t="shared" ref="D13303" si="11076">D13297+1</f>
        <v>2219</v>
      </c>
    </row>
    <row r="13304" spans="1:4">
      <c r="A13304" t="s">
        <v>2</v>
      </c>
      <c r="B13304" s="1" t="str">
        <f t="shared" ref="B13304" ca="1" si="11077">(INDIRECT("'[Спавн артефактов.xlsx]Симбиоты, простые, абсолюты'!$C$"&amp;D13303))</f>
        <v>Полутор</v>
      </c>
      <c r="C13304" t="s">
        <v>3</v>
      </c>
    </row>
    <row r="13305" spans="1:4">
      <c r="A13305" t="s">
        <v>4</v>
      </c>
    </row>
    <row r="13306" spans="1:4">
      <c r="A13306" t="s">
        <v>0</v>
      </c>
      <c r="B13306" s="1" t="str">
        <f t="shared" ref="B13306" ca="1" si="11078">B13303</f>
        <v>af_fire_53</v>
      </c>
      <c r="C13306" t="s">
        <v>5</v>
      </c>
    </row>
    <row r="13307" spans="1:4">
      <c r="A13307" t="s">
        <v>6</v>
      </c>
      <c r="B13307" s="3" t="str">
        <f t="shared" ref="B13307" ca="1" si="11079">(INDIRECT("'[Спавн артефактов.xlsx]Симбиоты, простые, абсолюты'!$CS$"&amp;D13303))</f>
        <v>@\n %c[default]Тип: %c[255,120,140,190]Симбиот.\n %c[default]Качество: %c[255,255,255,0]Хорошее.</v>
      </c>
      <c r="C13307" t="s">
        <v>7</v>
      </c>
    </row>
    <row r="13308" spans="1:4">
      <c r="A13308" t="s">
        <v>4</v>
      </c>
    </row>
    <row r="13309" spans="1:4">
      <c r="A13309" t="s">
        <v>0</v>
      </c>
      <c r="B13309" s="1" t="str">
        <f t="shared" ref="B13309" ca="1" si="11080">(INDIRECT("'[Спавн артефактов.xlsx]Симбиоты, простые, абсолюты'!$B$"&amp;D13309))</f>
        <v>af_fire_54</v>
      </c>
      <c r="C13309" t="s">
        <v>1</v>
      </c>
      <c r="D13309">
        <f t="shared" ref="D13309" si="11081">D13303+1</f>
        <v>2220</v>
      </c>
    </row>
    <row r="13310" spans="1:4">
      <c r="A13310" t="s">
        <v>2</v>
      </c>
      <c r="B13310" s="1" t="str">
        <f t="shared" ref="B13310" ca="1" si="11082">(INDIRECT("'[Спавн артефактов.xlsx]Симбиоты, простые, абсолюты'!$C$"&amp;D13309))</f>
        <v>Полутор</v>
      </c>
      <c r="C13310" t="s">
        <v>3</v>
      </c>
    </row>
    <row r="13311" spans="1:4">
      <c r="A13311" t="s">
        <v>4</v>
      </c>
    </row>
    <row r="13312" spans="1:4">
      <c r="A13312" t="s">
        <v>0</v>
      </c>
      <c r="B13312" s="1" t="str">
        <f t="shared" ref="B13312" ca="1" si="11083">B13309</f>
        <v>af_fire_54</v>
      </c>
      <c r="C13312" t="s">
        <v>5</v>
      </c>
    </row>
    <row r="13313" spans="1:4">
      <c r="A13313" t="s">
        <v>6</v>
      </c>
      <c r="B13313" s="3" t="str">
        <f t="shared" ref="B13313" ca="1" si="11084">(INDIRECT("'[Спавн артефактов.xlsx]Симбиоты, простые, абсолюты'!$CS$"&amp;D13309))</f>
        <v>@\n %c[default]Тип: %c[255,120,140,190]Симбиот.\n %c[default]Качество: %c[255,0,200,0]Отличное.</v>
      </c>
      <c r="C13313" t="s">
        <v>7</v>
      </c>
    </row>
    <row r="13314" spans="1:4">
      <c r="A13314" t="s">
        <v>4</v>
      </c>
    </row>
    <row r="13315" spans="1:4">
      <c r="A13315" t="s">
        <v>0</v>
      </c>
      <c r="B13315" s="1" t="str">
        <f t="shared" ref="B13315" ca="1" si="11085">(INDIRECT("'[Спавн артефактов.xlsx]Симбиоты, простые, абсолюты'!$B$"&amp;D13315))</f>
        <v>af_fire_6</v>
      </c>
      <c r="C13315" t="s">
        <v>1</v>
      </c>
      <c r="D13315">
        <f t="shared" ref="D13315" si="11086">D13309+1</f>
        <v>2221</v>
      </c>
    </row>
    <row r="13316" spans="1:4">
      <c r="A13316" t="s">
        <v>2</v>
      </c>
      <c r="B13316" s="1" t="str">
        <f t="shared" ref="B13316" ca="1" si="11087">(INDIRECT("'[Спавн артефактов.xlsx]Симбиоты, простые, абсолюты'!$C$"&amp;D13315))</f>
        <v>Неизвестный артефакт</v>
      </c>
      <c r="C13316" t="s">
        <v>3</v>
      </c>
    </row>
    <row r="13317" spans="1:4">
      <c r="A13317" t="s">
        <v>4</v>
      </c>
    </row>
    <row r="13318" spans="1:4">
      <c r="A13318" t="s">
        <v>0</v>
      </c>
      <c r="B13318" s="1" t="str">
        <f t="shared" ref="B13318" ca="1" si="11088">B13315</f>
        <v>af_fire_6</v>
      </c>
      <c r="C13318" t="s">
        <v>5</v>
      </c>
    </row>
    <row r="13319" spans="1:4">
      <c r="A13319" t="s">
        <v>6</v>
      </c>
      <c r="B13319" s="3">
        <f t="shared" ref="B13319" ca="1" si="11089">(INDIRECT("'[Спавн артефактов.xlsx]Симбиоты, простые, абсолюты'!$CS$"&amp;D13315))</f>
        <v>0</v>
      </c>
      <c r="C13319" t="s">
        <v>7</v>
      </c>
    </row>
    <row r="13320" spans="1:4">
      <c r="A13320" t="s">
        <v>4</v>
      </c>
    </row>
    <row r="13321" spans="1:4">
      <c r="A13321" t="s">
        <v>0</v>
      </c>
      <c r="B13321" s="1" t="str">
        <f t="shared" ref="B13321" ca="1" si="11090">(INDIRECT("'[Спавн артефактов.xlsx]Симбиоты, простые, абсолюты'!$B$"&amp;D13321))</f>
        <v>af_fire_61</v>
      </c>
      <c r="C13321" t="s">
        <v>1</v>
      </c>
      <c r="D13321">
        <f t="shared" ref="D13321" si="11091">D13315+1</f>
        <v>2222</v>
      </c>
    </row>
    <row r="13322" spans="1:4">
      <c r="A13322" t="s">
        <v>2</v>
      </c>
      <c r="B13322" s="1" t="str">
        <f t="shared" ref="B13322" ca="1" si="11092">(INDIRECT("'[Спавн артефактов.xlsx]Симбиоты, простые, абсолюты'!$C$"&amp;D13321))</f>
        <v>Шарнир</v>
      </c>
      <c r="C13322" t="s">
        <v>3</v>
      </c>
    </row>
    <row r="13323" spans="1:4">
      <c r="A13323" t="s">
        <v>4</v>
      </c>
    </row>
    <row r="13324" spans="1:4">
      <c r="A13324" t="s">
        <v>0</v>
      </c>
      <c r="B13324" s="1" t="str">
        <f t="shared" ref="B13324" ca="1" si="11093">B13321</f>
        <v>af_fire_61</v>
      </c>
      <c r="C13324" t="s">
        <v>5</v>
      </c>
    </row>
    <row r="13325" spans="1:4">
      <c r="A13325" t="s">
        <v>6</v>
      </c>
      <c r="B13325" s="3" t="str">
        <f t="shared" ref="B13325" ca="1" si="11094">(INDIRECT("'[Спавн артефактов.xlsx]Симбиоты, простые, абсолюты'!$CS$"&amp;D13321))</f>
        <v>@\n %c[default]Тип: %c[255,120,140,190]Симбиот.\n %c[default]Качество: %c[255,255,0,0]Нестабильный.</v>
      </c>
      <c r="C13325" t="s">
        <v>7</v>
      </c>
    </row>
    <row r="13326" spans="1:4">
      <c r="A13326" t="s">
        <v>4</v>
      </c>
    </row>
    <row r="13327" spans="1:4">
      <c r="A13327" t="s">
        <v>0</v>
      </c>
      <c r="B13327" s="1" t="str">
        <f t="shared" ref="B13327" ca="1" si="11095">(INDIRECT("'[Спавн артефактов.xlsx]Симбиоты, простые, абсолюты'!$B$"&amp;D13327))</f>
        <v>af_fire_62</v>
      </c>
      <c r="C13327" t="s">
        <v>1</v>
      </c>
      <c r="D13327">
        <f t="shared" ref="D13327" si="11096">D13321+1</f>
        <v>2223</v>
      </c>
    </row>
    <row r="13328" spans="1:4">
      <c r="A13328" t="s">
        <v>2</v>
      </c>
      <c r="B13328" s="1" t="str">
        <f t="shared" ref="B13328" ca="1" si="11097">(INDIRECT("'[Спавн артефактов.xlsx]Симбиоты, простые, абсолюты'!$C$"&amp;D13327))</f>
        <v>Шарнир</v>
      </c>
      <c r="C13328" t="s">
        <v>3</v>
      </c>
    </row>
    <row r="13329" spans="1:4">
      <c r="A13329" t="s">
        <v>4</v>
      </c>
    </row>
    <row r="13330" spans="1:4">
      <c r="A13330" t="s">
        <v>0</v>
      </c>
      <c r="B13330" s="1" t="str">
        <f t="shared" ref="B13330" ca="1" si="11098">B13327</f>
        <v>af_fire_62</v>
      </c>
      <c r="C13330" t="s">
        <v>5</v>
      </c>
    </row>
    <row r="13331" spans="1:4">
      <c r="A13331" t="s">
        <v>6</v>
      </c>
      <c r="B13331" s="3" t="str">
        <f t="shared" ref="B13331" ca="1" si="11099">(INDIRECT("'[Спавн артефактов.xlsx]Симбиоты, простые, абсолюты'!$CS$"&amp;D13327))</f>
        <v>@\n %c[default]Тип: %c[255,120,140,190]Симбиот.\n %c[default]Качество: %c[235,235,255,235]Обычный.</v>
      </c>
      <c r="C13331" t="s">
        <v>7</v>
      </c>
    </row>
    <row r="13332" spans="1:4">
      <c r="A13332" t="s">
        <v>4</v>
      </c>
    </row>
    <row r="13333" spans="1:4">
      <c r="A13333" t="s">
        <v>0</v>
      </c>
      <c r="B13333" s="1" t="str">
        <f t="shared" ref="B13333" ca="1" si="11100">(INDIRECT("'[Спавн артефактов.xlsx]Симбиоты, простые, абсолюты'!$B$"&amp;D13333))</f>
        <v>af_fire_63</v>
      </c>
      <c r="C13333" t="s">
        <v>1</v>
      </c>
      <c r="D13333">
        <f t="shared" ref="D13333" si="11101">D13327+1</f>
        <v>2224</v>
      </c>
    </row>
    <row r="13334" spans="1:4">
      <c r="A13334" t="s">
        <v>2</v>
      </c>
      <c r="B13334" s="1" t="str">
        <f t="shared" ref="B13334" ca="1" si="11102">(INDIRECT("'[Спавн артефактов.xlsx]Симбиоты, простые, абсолюты'!$C$"&amp;D13333))</f>
        <v>Шарнир</v>
      </c>
      <c r="C13334" t="s">
        <v>3</v>
      </c>
    </row>
    <row r="13335" spans="1:4">
      <c r="A13335" t="s">
        <v>4</v>
      </c>
    </row>
    <row r="13336" spans="1:4">
      <c r="A13336" t="s">
        <v>0</v>
      </c>
      <c r="B13336" s="1" t="str">
        <f t="shared" ref="B13336" ca="1" si="11103">B13333</f>
        <v>af_fire_63</v>
      </c>
      <c r="C13336" t="s">
        <v>5</v>
      </c>
    </row>
    <row r="13337" spans="1:4">
      <c r="A13337" t="s">
        <v>6</v>
      </c>
      <c r="B13337" s="3" t="str">
        <f t="shared" ref="B13337" ca="1" si="11104">(INDIRECT("'[Спавн артефактов.xlsx]Симбиоты, простые, абсолюты'!$CS$"&amp;D13333))</f>
        <v>@\n %c[default]Тип: %c[255,120,140,190]Симбиот.\n %c[default]Качество: %c[255,255,255,0]Хорошее.</v>
      </c>
      <c r="C13337" t="s">
        <v>7</v>
      </c>
    </row>
    <row r="13338" spans="1:4">
      <c r="A13338" t="s">
        <v>4</v>
      </c>
    </row>
    <row r="13339" spans="1:4">
      <c r="A13339" t="s">
        <v>0</v>
      </c>
      <c r="B13339" s="1" t="str">
        <f t="shared" ref="B13339" ca="1" si="11105">(INDIRECT("'[Спавн артефактов.xlsx]Симбиоты, простые, абсолюты'!$B$"&amp;D13339))</f>
        <v>af_fire_64</v>
      </c>
      <c r="C13339" t="s">
        <v>1</v>
      </c>
      <c r="D13339">
        <f t="shared" ref="D13339" si="11106">D13333+1</f>
        <v>2225</v>
      </c>
    </row>
    <row r="13340" spans="1:4">
      <c r="A13340" t="s">
        <v>2</v>
      </c>
      <c r="B13340" s="1" t="str">
        <f t="shared" ref="B13340" ca="1" si="11107">(INDIRECT("'[Спавн артефактов.xlsx]Симбиоты, простые, абсолюты'!$C$"&amp;D13339))</f>
        <v>Шарнир</v>
      </c>
      <c r="C13340" t="s">
        <v>3</v>
      </c>
    </row>
    <row r="13341" spans="1:4">
      <c r="A13341" t="s">
        <v>4</v>
      </c>
    </row>
    <row r="13342" spans="1:4">
      <c r="A13342" t="s">
        <v>0</v>
      </c>
      <c r="B13342" s="1" t="str">
        <f t="shared" ref="B13342" ca="1" si="11108">B13339</f>
        <v>af_fire_64</v>
      </c>
      <c r="C13342" t="s">
        <v>5</v>
      </c>
    </row>
    <row r="13343" spans="1:4">
      <c r="A13343" t="s">
        <v>6</v>
      </c>
      <c r="B13343" s="3" t="str">
        <f t="shared" ref="B13343" ca="1" si="11109">(INDIRECT("'[Спавн артефактов.xlsx]Симбиоты, простые, абсолюты'!$CS$"&amp;D13339))</f>
        <v>@\n %c[default]Тип: %c[255,120,140,190]Симбиот.\n %c[default]Качество: %c[255,0,200,0]Отличное.</v>
      </c>
      <c r="C13343" t="s">
        <v>7</v>
      </c>
    </row>
    <row r="13344" spans="1:4">
      <c r="A13344" t="s">
        <v>4</v>
      </c>
    </row>
    <row r="13345" spans="1:4">
      <c r="A13345" t="s">
        <v>0</v>
      </c>
      <c r="B13345" s="1" t="str">
        <f t="shared" ref="B13345" ca="1" si="11110">(INDIRECT("'[Спавн артефактов.xlsx]Симбиоты, простые, абсолюты'!$B$"&amp;D13345))</f>
        <v>af_fire_7</v>
      </c>
      <c r="C13345" t="s">
        <v>1</v>
      </c>
      <c r="D13345">
        <f t="shared" ref="D13345" si="11111">D13339+1</f>
        <v>2226</v>
      </c>
    </row>
    <row r="13346" spans="1:4">
      <c r="A13346" t="s">
        <v>2</v>
      </c>
      <c r="B13346" s="1" t="str">
        <f t="shared" ref="B13346" ca="1" si="11112">(INDIRECT("'[Спавн артефактов.xlsx]Симбиоты, простые, абсолюты'!$C$"&amp;D13345))</f>
        <v>Неизвестный артефакт</v>
      </c>
      <c r="C13346" t="s">
        <v>3</v>
      </c>
    </row>
    <row r="13347" spans="1:4">
      <c r="A13347" t="s">
        <v>4</v>
      </c>
    </row>
    <row r="13348" spans="1:4">
      <c r="A13348" t="s">
        <v>0</v>
      </c>
      <c r="B13348" s="1" t="str">
        <f t="shared" ref="B13348" ca="1" si="11113">B13345</f>
        <v>af_fire_7</v>
      </c>
      <c r="C13348" t="s">
        <v>5</v>
      </c>
    </row>
    <row r="13349" spans="1:4">
      <c r="A13349" t="s">
        <v>6</v>
      </c>
      <c r="B13349" s="3">
        <f t="shared" ref="B13349" ca="1" si="11114">(INDIRECT("'[Спавн артефактов.xlsx]Симбиоты, простые, абсолюты'!$CS$"&amp;D13345))</f>
        <v>0</v>
      </c>
      <c r="C13349" t="s">
        <v>7</v>
      </c>
    </row>
    <row r="13350" spans="1:4">
      <c r="A13350" t="s">
        <v>4</v>
      </c>
    </row>
    <row r="13351" spans="1:4">
      <c r="A13351" t="s">
        <v>0</v>
      </c>
      <c r="B13351" s="1" t="str">
        <f t="shared" ref="B13351" ca="1" si="11115">(INDIRECT("'[Спавн артефактов.xlsx]Симбиоты, простые, абсолюты'!$B$"&amp;D13351))</f>
        <v>af_fire_71</v>
      </c>
      <c r="C13351" t="s">
        <v>1</v>
      </c>
      <c r="D13351">
        <f t="shared" ref="D13351" si="11116">D13345+1</f>
        <v>2227</v>
      </c>
    </row>
    <row r="13352" spans="1:4">
      <c r="A13352" t="s">
        <v>2</v>
      </c>
      <c r="B13352" s="1" t="str">
        <f t="shared" ref="B13352" ca="1" si="11117">(INDIRECT("'[Спавн артефактов.xlsx]Симбиоты, простые, абсолюты'!$C$"&amp;D13351))</f>
        <v>Красный Карлик</v>
      </c>
      <c r="C13352" t="s">
        <v>3</v>
      </c>
    </row>
    <row r="13353" spans="1:4">
      <c r="A13353" t="s">
        <v>4</v>
      </c>
    </row>
    <row r="13354" spans="1:4">
      <c r="A13354" t="s">
        <v>0</v>
      </c>
      <c r="B13354" s="1" t="str">
        <f t="shared" ref="B13354" ca="1" si="11118">B13351</f>
        <v>af_fire_71</v>
      </c>
      <c r="C13354" t="s">
        <v>5</v>
      </c>
    </row>
    <row r="13355" spans="1:4">
      <c r="A13355" t="s">
        <v>6</v>
      </c>
      <c r="B13355" s="3" t="str">
        <f t="shared" ref="B13355" ca="1" si="11119">(INDIRECT("'[Спавн артефактов.xlsx]Симбиоты, простые, абсолюты'!$CS$"&amp;D13351))</f>
        <v>@\n %c[default]Тип: %c[255,120,140,190]Симбиот.\n %c[default]Качество: %c[255,255,0,0]Нестабильный.</v>
      </c>
      <c r="C13355" t="s">
        <v>7</v>
      </c>
    </row>
    <row r="13356" spans="1:4">
      <c r="A13356" t="s">
        <v>4</v>
      </c>
    </row>
    <row r="13357" spans="1:4">
      <c r="A13357" t="s">
        <v>0</v>
      </c>
      <c r="B13357" s="1" t="str">
        <f t="shared" ref="B13357" ca="1" si="11120">(INDIRECT("'[Спавн артефактов.xlsx]Симбиоты, простые, абсолюты'!$B$"&amp;D13357))</f>
        <v>af_fire_72</v>
      </c>
      <c r="C13357" t="s">
        <v>1</v>
      </c>
      <c r="D13357">
        <f t="shared" ref="D13357" si="11121">D13351+1</f>
        <v>2228</v>
      </c>
    </row>
    <row r="13358" spans="1:4">
      <c r="A13358" t="s">
        <v>2</v>
      </c>
      <c r="B13358" s="1" t="str">
        <f t="shared" ref="B13358" ca="1" si="11122">(INDIRECT("'[Спавн артефактов.xlsx]Симбиоты, простые, абсолюты'!$C$"&amp;D13357))</f>
        <v>Красный Карлик</v>
      </c>
      <c r="C13358" t="s">
        <v>3</v>
      </c>
    </row>
    <row r="13359" spans="1:4">
      <c r="A13359" t="s">
        <v>4</v>
      </c>
    </row>
    <row r="13360" spans="1:4">
      <c r="A13360" t="s">
        <v>0</v>
      </c>
      <c r="B13360" s="1" t="str">
        <f t="shared" ref="B13360" ca="1" si="11123">B13357</f>
        <v>af_fire_72</v>
      </c>
      <c r="C13360" t="s">
        <v>5</v>
      </c>
    </row>
    <row r="13361" spans="1:4">
      <c r="A13361" t="s">
        <v>6</v>
      </c>
      <c r="B13361" s="3" t="str">
        <f t="shared" ref="B13361" ca="1" si="11124">(INDIRECT("'[Спавн артефактов.xlsx]Симбиоты, простые, абсолюты'!$CS$"&amp;D13357))</f>
        <v>@\n %c[default]Тип: %c[255,120,140,190]Симбиот.\n %c[default]Качество: %c[235,235,255,235]Обычный.</v>
      </c>
      <c r="C13361" t="s">
        <v>7</v>
      </c>
    </row>
    <row r="13362" spans="1:4">
      <c r="A13362" t="s">
        <v>4</v>
      </c>
    </row>
    <row r="13363" spans="1:4">
      <c r="A13363" t="s">
        <v>0</v>
      </c>
      <c r="B13363" s="1" t="str">
        <f t="shared" ref="B13363" ca="1" si="11125">(INDIRECT("'[Спавн артефактов.xlsx]Симбиоты, простые, абсолюты'!$B$"&amp;D13363))</f>
        <v>af_fire_73</v>
      </c>
      <c r="C13363" t="s">
        <v>1</v>
      </c>
      <c r="D13363">
        <f t="shared" ref="D13363" si="11126">D13357+1</f>
        <v>2229</v>
      </c>
    </row>
    <row r="13364" spans="1:4">
      <c r="A13364" t="s">
        <v>2</v>
      </c>
      <c r="B13364" s="1" t="str">
        <f t="shared" ref="B13364" ca="1" si="11127">(INDIRECT("'[Спавн артефактов.xlsx]Симбиоты, простые, абсолюты'!$C$"&amp;D13363))</f>
        <v>Красный Карлик</v>
      </c>
      <c r="C13364" t="s">
        <v>3</v>
      </c>
    </row>
    <row r="13365" spans="1:4">
      <c r="A13365" t="s">
        <v>4</v>
      </c>
    </row>
    <row r="13366" spans="1:4">
      <c r="A13366" t="s">
        <v>0</v>
      </c>
      <c r="B13366" s="1" t="str">
        <f t="shared" ref="B13366" ca="1" si="11128">B13363</f>
        <v>af_fire_73</v>
      </c>
      <c r="C13366" t="s">
        <v>5</v>
      </c>
    </row>
    <row r="13367" spans="1:4">
      <c r="A13367" t="s">
        <v>6</v>
      </c>
      <c r="B13367" s="3" t="str">
        <f t="shared" ref="B13367" ca="1" si="11129">(INDIRECT("'[Спавн артефактов.xlsx]Симбиоты, простые, абсолюты'!$CS$"&amp;D13363))</f>
        <v>@\n %c[default]Тип: %c[255,120,140,190]Симбиот.\n %c[default]Качество: %c[255,255,255,0]Хорошее.</v>
      </c>
      <c r="C13367" t="s">
        <v>7</v>
      </c>
    </row>
    <row r="13368" spans="1:4">
      <c r="A13368" t="s">
        <v>4</v>
      </c>
    </row>
    <row r="13369" spans="1:4">
      <c r="A13369" t="s">
        <v>0</v>
      </c>
      <c r="B13369" s="1" t="str">
        <f t="shared" ref="B13369" ca="1" si="11130">(INDIRECT("'[Спавн артефактов.xlsx]Симбиоты, простые, абсолюты'!$B$"&amp;D13369))</f>
        <v>af_fire_74</v>
      </c>
      <c r="C13369" t="s">
        <v>1</v>
      </c>
      <c r="D13369">
        <f t="shared" ref="D13369" si="11131">D13363+1</f>
        <v>2230</v>
      </c>
    </row>
    <row r="13370" spans="1:4">
      <c r="A13370" t="s">
        <v>2</v>
      </c>
      <c r="B13370" s="1" t="str">
        <f t="shared" ref="B13370" ca="1" si="11132">(INDIRECT("'[Спавн артефактов.xlsx]Симбиоты, простые, абсолюты'!$C$"&amp;D13369))</f>
        <v>Красный Карлик</v>
      </c>
      <c r="C13370" t="s">
        <v>3</v>
      </c>
    </row>
    <row r="13371" spans="1:4">
      <c r="A13371" t="s">
        <v>4</v>
      </c>
    </row>
    <row r="13372" spans="1:4">
      <c r="A13372" t="s">
        <v>0</v>
      </c>
      <c r="B13372" s="1" t="str">
        <f t="shared" ref="B13372" ca="1" si="11133">B13369</f>
        <v>af_fire_74</v>
      </c>
      <c r="C13372" t="s">
        <v>5</v>
      </c>
    </row>
    <row r="13373" spans="1:4">
      <c r="A13373" t="s">
        <v>6</v>
      </c>
      <c r="B13373" s="3" t="str">
        <f t="shared" ref="B13373" ca="1" si="11134">(INDIRECT("'[Спавн артефактов.xlsx]Симбиоты, простые, абсолюты'!$CS$"&amp;D13369))</f>
        <v>@\n %c[default]Тип: %c[255,120,140,190]Симбиот.\n %c[default]Качество: %c[255,0,200,0]Отличное.</v>
      </c>
      <c r="C13373" t="s">
        <v>7</v>
      </c>
    </row>
    <row r="13374" spans="1:4">
      <c r="A13374" t="s">
        <v>4</v>
      </c>
    </row>
    <row r="13375" spans="1:4">
      <c r="A13375" t="s">
        <v>0</v>
      </c>
      <c r="B13375" s="1" t="str">
        <f t="shared" ref="B13375" ca="1" si="11135">(INDIRECT("'[Спавн артефактов.xlsx]Симбиоты, простые, абсолюты'!$B$"&amp;D13375))</f>
        <v>af_fire_8</v>
      </c>
      <c r="C13375" t="s">
        <v>1</v>
      </c>
      <c r="D13375">
        <f t="shared" ref="D13375" si="11136">D13369+1</f>
        <v>2231</v>
      </c>
    </row>
    <row r="13376" spans="1:4">
      <c r="A13376" t="s">
        <v>2</v>
      </c>
      <c r="B13376" s="1" t="str">
        <f t="shared" ref="B13376" ca="1" si="11137">(INDIRECT("'[Спавн артефактов.xlsx]Симбиоты, простые, абсолюты'!$C$"&amp;D13375))</f>
        <v>Неизвестный артефакт</v>
      </c>
      <c r="C13376" t="s">
        <v>3</v>
      </c>
    </row>
    <row r="13377" spans="1:4">
      <c r="A13377" t="s">
        <v>4</v>
      </c>
    </row>
    <row r="13378" spans="1:4">
      <c r="A13378" t="s">
        <v>0</v>
      </c>
      <c r="B13378" s="1" t="str">
        <f t="shared" ref="B13378" ca="1" si="11138">B13375</f>
        <v>af_fire_8</v>
      </c>
      <c r="C13378" t="s">
        <v>5</v>
      </c>
    </row>
    <row r="13379" spans="1:4">
      <c r="A13379" t="s">
        <v>6</v>
      </c>
      <c r="B13379" s="3">
        <f t="shared" ref="B13379" ca="1" si="11139">(INDIRECT("'[Спавн артефактов.xlsx]Симбиоты, простые, абсолюты'!$CS$"&amp;D13375))</f>
        <v>0</v>
      </c>
      <c r="C13379" t="s">
        <v>7</v>
      </c>
    </row>
    <row r="13380" spans="1:4">
      <c r="A13380" t="s">
        <v>4</v>
      </c>
    </row>
    <row r="13381" spans="1:4">
      <c r="A13381" t="s">
        <v>0</v>
      </c>
      <c r="B13381" s="1" t="str">
        <f t="shared" ref="B13381" ca="1" si="11140">(INDIRECT("'[Спавн артефактов.xlsx]Симбиоты, простые, абсолюты'!$B$"&amp;D13381))</f>
        <v>af_fire_81</v>
      </c>
      <c r="C13381" t="s">
        <v>1</v>
      </c>
      <c r="D13381">
        <f t="shared" ref="D13381" si="11141">D13375+1</f>
        <v>2232</v>
      </c>
    </row>
    <row r="13382" spans="1:4">
      <c r="A13382" t="s">
        <v>2</v>
      </c>
      <c r="B13382" s="1" t="str">
        <f t="shared" ref="B13382" ca="1" si="11142">(INDIRECT("'[Спавн артефактов.xlsx]Симбиоты, простые, абсолюты'!$C$"&amp;D13381))</f>
        <v>Сталевар</v>
      </c>
      <c r="C13382" t="s">
        <v>3</v>
      </c>
    </row>
    <row r="13383" spans="1:4">
      <c r="A13383" t="s">
        <v>4</v>
      </c>
    </row>
    <row r="13384" spans="1:4">
      <c r="A13384" t="s">
        <v>0</v>
      </c>
      <c r="B13384" s="1" t="str">
        <f t="shared" ref="B13384" ca="1" si="11143">B13381</f>
        <v>af_fire_81</v>
      </c>
      <c r="C13384" t="s">
        <v>5</v>
      </c>
    </row>
    <row r="13385" spans="1:4" ht="45">
      <c r="A13385" t="s">
        <v>6</v>
      </c>
      <c r="B13385" s="3" t="str">
        <f t="shared" ref="B13385" ca="1" si="11144">(INDIRECT("'[Спавн артефактов.xlsx]Симбиоты, простые, абсолюты'!$CS$"&amp;D13381))</f>
        <v>Псевдорасплавленный метал растёкся по некому сферическому артефакту, образовав прожилки. Продолжая струиться, он создает на нем эффекты пульсации и движения внутри. Артефакт неестественно прибавил тяжол для своего размера. Все это и сподвигло сталкеров дать ему это необычное название.\n %c[default]Тип: %c[255,120,140,190]Симбиот.\n %c[default]Качество: %c[255,255,0,0]Нестабильный.</v>
      </c>
      <c r="C13385" t="s">
        <v>7</v>
      </c>
    </row>
    <row r="13386" spans="1:4">
      <c r="A13386" t="s">
        <v>4</v>
      </c>
    </row>
    <row r="13387" spans="1:4">
      <c r="A13387" t="s">
        <v>0</v>
      </c>
      <c r="B13387" s="1" t="str">
        <f t="shared" ref="B13387" ca="1" si="11145">(INDIRECT("'[Спавн артефактов.xlsx]Симбиоты, простые, абсолюты'!$B$"&amp;D13387))</f>
        <v>af_fire_82</v>
      </c>
      <c r="C13387" t="s">
        <v>1</v>
      </c>
      <c r="D13387">
        <f t="shared" ref="D13387" si="11146">D13381+1</f>
        <v>2233</v>
      </c>
    </row>
    <row r="13388" spans="1:4">
      <c r="A13388" t="s">
        <v>2</v>
      </c>
      <c r="B13388" s="1" t="str">
        <f t="shared" ref="B13388" ca="1" si="11147">(INDIRECT("'[Спавн артефактов.xlsx]Симбиоты, простые, абсолюты'!$C$"&amp;D13387))</f>
        <v>Сталевар</v>
      </c>
      <c r="C13388" t="s">
        <v>3</v>
      </c>
    </row>
    <row r="13389" spans="1:4">
      <c r="A13389" t="s">
        <v>4</v>
      </c>
    </row>
    <row r="13390" spans="1:4">
      <c r="A13390" t="s">
        <v>0</v>
      </c>
      <c r="B13390" s="1" t="str">
        <f t="shared" ref="B13390" ca="1" si="11148">B13387</f>
        <v>af_fire_82</v>
      </c>
      <c r="C13390" t="s">
        <v>5</v>
      </c>
    </row>
    <row r="13391" spans="1:4" ht="45">
      <c r="A13391" t="s">
        <v>6</v>
      </c>
      <c r="B13391" s="3" t="str">
        <f t="shared" ref="B13391" ca="1" si="11149">(INDIRECT("'[Спавн артефактов.xlsx]Симбиоты, простые, абсолюты'!$CS$"&amp;D13387))</f>
        <v>Псевдорасплавленный метал растёкся по некому сферическому артефакту, образовав прожилки. Продолжая струиться, он создает на нем эффекты пульсации и движения внутри. Артефакт неестественно прибавил тяжол для своего размера. Все это и сподвигло сталкеров дать ему это необычное название.\n %c[default]Тип: %c[255,120,140,190]Симбиот.\n %c[default]Качество: %c[235,235,255,235]Обычный.</v>
      </c>
      <c r="C13391" t="s">
        <v>7</v>
      </c>
    </row>
    <row r="13392" spans="1:4">
      <c r="A13392" t="s">
        <v>4</v>
      </c>
    </row>
    <row r="13393" spans="1:4">
      <c r="A13393" t="s">
        <v>0</v>
      </c>
      <c r="B13393" s="1" t="str">
        <f t="shared" ref="B13393" ca="1" si="11150">(INDIRECT("'[Спавн артефактов.xlsx]Симбиоты, простые, абсолюты'!$B$"&amp;D13393))</f>
        <v>af_fire_83</v>
      </c>
      <c r="C13393" t="s">
        <v>1</v>
      </c>
      <c r="D13393">
        <f t="shared" ref="D13393" si="11151">D13387+1</f>
        <v>2234</v>
      </c>
    </row>
    <row r="13394" spans="1:4">
      <c r="A13394" t="s">
        <v>2</v>
      </c>
      <c r="B13394" s="1" t="str">
        <f t="shared" ref="B13394" ca="1" si="11152">(INDIRECT("'[Спавн артефактов.xlsx]Симбиоты, простые, абсолюты'!$C$"&amp;D13393))</f>
        <v>Сталевар</v>
      </c>
      <c r="C13394" t="s">
        <v>3</v>
      </c>
    </row>
    <row r="13395" spans="1:4">
      <c r="A13395" t="s">
        <v>4</v>
      </c>
    </row>
    <row r="13396" spans="1:4">
      <c r="A13396" t="s">
        <v>0</v>
      </c>
      <c r="B13396" s="1" t="str">
        <f t="shared" ref="B13396" ca="1" si="11153">B13393</f>
        <v>af_fire_83</v>
      </c>
      <c r="C13396" t="s">
        <v>5</v>
      </c>
    </row>
    <row r="13397" spans="1:4" ht="45">
      <c r="A13397" t="s">
        <v>6</v>
      </c>
      <c r="B13397" s="3" t="str">
        <f t="shared" ref="B13397" ca="1" si="11154">(INDIRECT("'[Спавн артефактов.xlsx]Симбиоты, простые, абсолюты'!$CS$"&amp;D13393))</f>
        <v>Псевдорасплавленный метал растёкся по некому сферическому артефакту, образовав прожилки. Продолжая струиться, он создает на нем эффекты пульсации и движения внутри. Артефакт неестественно прибавил тяжол для своего размера. Все это и сподвигло сталкеров дать ему это необычное название.\n %c[default]Тип: %c[255,120,140,190]Симбиот.\n %c[default]Качество: %c[255,255,255,0]Хорошее.</v>
      </c>
      <c r="C13397" t="s">
        <v>7</v>
      </c>
    </row>
    <row r="13398" spans="1:4">
      <c r="A13398" t="s">
        <v>4</v>
      </c>
    </row>
    <row r="13399" spans="1:4">
      <c r="A13399" t="s">
        <v>0</v>
      </c>
      <c r="B13399" s="1" t="str">
        <f t="shared" ref="B13399" ca="1" si="11155">(INDIRECT("'[Спавн артефактов.xlsx]Симбиоты, простые, абсолюты'!$B$"&amp;D13399))</f>
        <v>af_fire_84</v>
      </c>
      <c r="C13399" t="s">
        <v>1</v>
      </c>
      <c r="D13399">
        <f t="shared" ref="D13399" si="11156">D13393+1</f>
        <v>2235</v>
      </c>
    </row>
    <row r="13400" spans="1:4">
      <c r="A13400" t="s">
        <v>2</v>
      </c>
      <c r="B13400" s="1" t="str">
        <f t="shared" ref="B13400" ca="1" si="11157">(INDIRECT("'[Спавн артефактов.xlsx]Симбиоты, простые, абсолюты'!$C$"&amp;D13399))</f>
        <v>Сталевар</v>
      </c>
      <c r="C13400" t="s">
        <v>3</v>
      </c>
    </row>
    <row r="13401" spans="1:4">
      <c r="A13401" t="s">
        <v>4</v>
      </c>
    </row>
    <row r="13402" spans="1:4">
      <c r="A13402" t="s">
        <v>0</v>
      </c>
      <c r="B13402" s="1" t="str">
        <f t="shared" ref="B13402" ca="1" si="11158">B13399</f>
        <v>af_fire_84</v>
      </c>
      <c r="C13402" t="s">
        <v>5</v>
      </c>
    </row>
    <row r="13403" spans="1:4" ht="45">
      <c r="A13403" t="s">
        <v>6</v>
      </c>
      <c r="B13403" s="3" t="str">
        <f t="shared" ref="B13403" ca="1" si="11159">(INDIRECT("'[Спавн артефактов.xlsx]Симбиоты, простые, абсолюты'!$CS$"&amp;D13399))</f>
        <v>Псевдорасплавленный метал растёкся по некому сферическому артефакту, образовав прожилки. Продолжая струиться, он создает на нем эффекты пульсации и движения внутри. Артефакт неестественно прибавил тяжол для своего размера. Все это и сподвигло сталкеров дать ему это необычное название.\n %c[default]Тип: %c[255,120,140,190]Симбиот.\n %c[default]Качество: %c[255,0,200,0]Отличное.</v>
      </c>
      <c r="C13403" t="s">
        <v>7</v>
      </c>
    </row>
    <row r="13404" spans="1:4">
      <c r="A13404" t="s">
        <v>4</v>
      </c>
    </row>
    <row r="13405" spans="1:4">
      <c r="A13405" t="s">
        <v>0</v>
      </c>
      <c r="B13405" s="1" t="str">
        <f t="shared" ref="B13405" ca="1" si="11160">(INDIRECT("'[Спавн артефактов.xlsx]Симбиоты, простые, абсолюты'!$B$"&amp;D13405))</f>
        <v>af_fire_9</v>
      </c>
      <c r="C13405" t="s">
        <v>1</v>
      </c>
      <c r="D13405">
        <f t="shared" ref="D13405" si="11161">D13399+1</f>
        <v>2236</v>
      </c>
    </row>
    <row r="13406" spans="1:4">
      <c r="A13406" t="s">
        <v>2</v>
      </c>
      <c r="B13406" s="1" t="str">
        <f t="shared" ref="B13406" ca="1" si="11162">(INDIRECT("'[Спавн артефактов.xlsx]Симбиоты, простые, абсолюты'!$C$"&amp;D13405))</f>
        <v>Неизвестный артефакт</v>
      </c>
      <c r="C13406" t="s">
        <v>3</v>
      </c>
    </row>
    <row r="13407" spans="1:4">
      <c r="A13407" t="s">
        <v>4</v>
      </c>
    </row>
    <row r="13408" spans="1:4">
      <c r="A13408" t="s">
        <v>0</v>
      </c>
      <c r="B13408" s="1" t="str">
        <f t="shared" ref="B13408" ca="1" si="11163">B13405</f>
        <v>af_fire_9</v>
      </c>
      <c r="C13408" t="s">
        <v>5</v>
      </c>
    </row>
    <row r="13409" spans="1:4">
      <c r="A13409" t="s">
        <v>6</v>
      </c>
      <c r="B13409" s="3">
        <f t="shared" ref="B13409" ca="1" si="11164">(INDIRECT("'[Спавн артефактов.xlsx]Симбиоты, простые, абсолюты'!$CS$"&amp;D13405))</f>
        <v>0</v>
      </c>
      <c r="C13409" t="s">
        <v>7</v>
      </c>
    </row>
    <row r="13410" spans="1:4">
      <c r="A13410" t="s">
        <v>4</v>
      </c>
    </row>
    <row r="13411" spans="1:4">
      <c r="A13411" t="s">
        <v>0</v>
      </c>
      <c r="B13411" s="1" t="str">
        <f t="shared" ref="B13411" ca="1" si="11165">(INDIRECT("'[Спавн артефактов.xlsx]Симбиоты, простые, абсолюты'!$B$"&amp;D13411))</f>
        <v>af_fire_91</v>
      </c>
      <c r="C13411" t="s">
        <v>1</v>
      </c>
      <c r="D13411">
        <f t="shared" ref="D13411" si="11166">D13405+1</f>
        <v>2237</v>
      </c>
    </row>
    <row r="13412" spans="1:4">
      <c r="A13412" t="s">
        <v>2</v>
      </c>
      <c r="B13412" s="1" t="str">
        <f t="shared" ref="B13412" ca="1" si="11167">(INDIRECT("'[Спавн артефактов.xlsx]Симбиоты, простые, абсолюты'!$C$"&amp;D13411))</f>
        <v>Булыжник</v>
      </c>
      <c r="C13412" t="s">
        <v>3</v>
      </c>
    </row>
    <row r="13413" spans="1:4">
      <c r="A13413" t="s">
        <v>4</v>
      </c>
    </row>
    <row r="13414" spans="1:4">
      <c r="A13414" t="s">
        <v>0</v>
      </c>
      <c r="B13414" s="1" t="str">
        <f t="shared" ref="B13414" ca="1" si="11168">B13411</f>
        <v>af_fire_91</v>
      </c>
      <c r="C13414" t="s">
        <v>5</v>
      </c>
    </row>
    <row r="13415" spans="1:4">
      <c r="A13415" t="s">
        <v>6</v>
      </c>
      <c r="B13415" s="3" t="str">
        <f t="shared" ref="B13415" ca="1" si="11169">(INDIRECT("'[Спавн артефактов.xlsx]Симбиоты, простые, абсолюты'!$CS$"&amp;D13411))</f>
        <v xml:space="preserve">Назван так из за схожисти с булыжником .На ощупь твёрд как камень. Имеет полезныее свойства, но крайне радиоактивен. Сталкеры могут отдать крупную сумму за артефак. Торговцы тоже не против заиметь такой артефакт.\n %c[default]Тип: %c[255,120,140,190]Симбиот.\n %c[default]Качество: %c[255,255,0,0]Нестабильный.\n%c[255,140,140,140]• Пулестойкость: %c[255,0,255,0]+1.2. </v>
      </c>
      <c r="C13415" t="s">
        <v>7</v>
      </c>
    </row>
    <row r="13416" spans="1:4">
      <c r="A13416" t="s">
        <v>4</v>
      </c>
    </row>
    <row r="13417" spans="1:4">
      <c r="A13417" t="s">
        <v>0</v>
      </c>
      <c r="B13417" s="1" t="str">
        <f t="shared" ref="B13417" ca="1" si="11170">(INDIRECT("'[Спавн артефактов.xlsx]Симбиоты, простые, абсолюты'!$B$"&amp;D13417))</f>
        <v>af_fire_92</v>
      </c>
      <c r="C13417" t="s">
        <v>1</v>
      </c>
      <c r="D13417">
        <f t="shared" ref="D13417" si="11171">D13411+1</f>
        <v>2238</v>
      </c>
    </row>
    <row r="13418" spans="1:4">
      <c r="A13418" t="s">
        <v>2</v>
      </c>
      <c r="B13418" s="1" t="str">
        <f t="shared" ref="B13418" ca="1" si="11172">(INDIRECT("'[Спавн артефактов.xlsx]Симбиоты, простые, абсолюты'!$C$"&amp;D13417))</f>
        <v>Булыжник</v>
      </c>
      <c r="C13418" t="s">
        <v>3</v>
      </c>
    </row>
    <row r="13419" spans="1:4">
      <c r="A13419" t="s">
        <v>4</v>
      </c>
    </row>
    <row r="13420" spans="1:4">
      <c r="A13420" t="s">
        <v>0</v>
      </c>
      <c r="B13420" s="1" t="str">
        <f t="shared" ref="B13420" ca="1" si="11173">B13417</f>
        <v>af_fire_92</v>
      </c>
      <c r="C13420" t="s">
        <v>5</v>
      </c>
    </row>
    <row r="13421" spans="1:4">
      <c r="A13421" t="s">
        <v>6</v>
      </c>
      <c r="B13421" s="3" t="str">
        <f t="shared" ref="B13421" ca="1" si="11174">(INDIRECT("'[Спавн артефактов.xlsx]Симбиоты, простые, абсолюты'!$CS$"&amp;D13417))</f>
        <v xml:space="preserve">Назван так из за схожисти с булыжником .На ощупь твёрд как камень. Имеет полезныее свойства, но крайне радиоактивен. Сталкеры могут отдать крупную сумму за артефак. Торговцы тоже не против заиметь такой артефакт.\n %c[default]Тип: %c[255,120,140,190]Симбиот.\n %c[default]Качество: %c[235,235,255,235]Обычный.\n%c[255,140,140,140]• Пулестойкость: %c[255,0,255,0]+2.4. </v>
      </c>
      <c r="C13421" t="s">
        <v>7</v>
      </c>
    </row>
    <row r="13422" spans="1:4">
      <c r="A13422" t="s">
        <v>4</v>
      </c>
    </row>
    <row r="13423" spans="1:4">
      <c r="A13423" t="s">
        <v>0</v>
      </c>
      <c r="B13423" s="1" t="str">
        <f t="shared" ref="B13423" ca="1" si="11175">(INDIRECT("'[Спавн артефактов.xlsx]Симбиоты, простые, абсолюты'!$B$"&amp;D13423))</f>
        <v>af_fire_93</v>
      </c>
      <c r="C13423" t="s">
        <v>1</v>
      </c>
      <c r="D13423">
        <f t="shared" ref="D13423" si="11176">D13417+1</f>
        <v>2239</v>
      </c>
    </row>
    <row r="13424" spans="1:4">
      <c r="A13424" t="s">
        <v>2</v>
      </c>
      <c r="B13424" s="1" t="str">
        <f t="shared" ref="B13424" ca="1" si="11177">(INDIRECT("'[Спавн артефактов.xlsx]Симбиоты, простые, абсолюты'!$C$"&amp;D13423))</f>
        <v>Булыжник</v>
      </c>
      <c r="C13424" t="s">
        <v>3</v>
      </c>
    </row>
    <row r="13425" spans="1:4">
      <c r="A13425" t="s">
        <v>4</v>
      </c>
    </row>
    <row r="13426" spans="1:4">
      <c r="A13426" t="s">
        <v>0</v>
      </c>
      <c r="B13426" s="1" t="str">
        <f t="shared" ref="B13426" ca="1" si="11178">B13423</f>
        <v>af_fire_93</v>
      </c>
      <c r="C13426" t="s">
        <v>5</v>
      </c>
    </row>
    <row r="13427" spans="1:4">
      <c r="A13427" t="s">
        <v>6</v>
      </c>
      <c r="B13427" s="3" t="str">
        <f t="shared" ref="B13427" ca="1" si="11179">(INDIRECT("'[Спавн артефактов.xlsx]Симбиоты, простые, абсолюты'!$CS$"&amp;D13423))</f>
        <v xml:space="preserve">Назван так из за схожисти с булыжником .На ощупь твёрд как камень. Имеет полезныее свойства, но крайне радиоактивен. Сталкеры могут отдать крупную сумму за артефак. Торговцы тоже не против заиметь такой артефакт.\n %c[default]Тип: %c[255,120,140,190]Симбиот.\n %c[default]Качество: %c[255,255,255,0]Хорошее.\n%c[255,140,140,140]• Пулестойкость: %c[255,0,255,0]+3.6. </v>
      </c>
      <c r="C13427" t="s">
        <v>7</v>
      </c>
    </row>
    <row r="13428" spans="1:4">
      <c r="A13428" t="s">
        <v>4</v>
      </c>
    </row>
    <row r="13429" spans="1:4">
      <c r="A13429" t="s">
        <v>0</v>
      </c>
      <c r="B13429" s="1" t="str">
        <f t="shared" ref="B13429" ca="1" si="11180">(INDIRECT("'[Спавн артефактов.xlsx]Симбиоты, простые, абсолюты'!$B$"&amp;D13429))</f>
        <v>af_fire_94</v>
      </c>
      <c r="C13429" t="s">
        <v>1</v>
      </c>
      <c r="D13429">
        <f t="shared" ref="D13429" si="11181">D13423+1</f>
        <v>2240</v>
      </c>
    </row>
    <row r="13430" spans="1:4">
      <c r="A13430" t="s">
        <v>2</v>
      </c>
      <c r="B13430" s="1" t="str">
        <f t="shared" ref="B13430" ca="1" si="11182">(INDIRECT("'[Спавн артефактов.xlsx]Симбиоты, простые, абсолюты'!$C$"&amp;D13429))</f>
        <v>Булыжник</v>
      </c>
      <c r="C13430" t="s">
        <v>3</v>
      </c>
    </row>
    <row r="13431" spans="1:4">
      <c r="A13431" t="s">
        <v>4</v>
      </c>
    </row>
    <row r="13432" spans="1:4">
      <c r="A13432" t="s">
        <v>0</v>
      </c>
      <c r="B13432" s="1" t="str">
        <f t="shared" ref="B13432" ca="1" si="11183">B13429</f>
        <v>af_fire_94</v>
      </c>
      <c r="C13432" t="s">
        <v>5</v>
      </c>
    </row>
    <row r="13433" spans="1:4">
      <c r="A13433" t="s">
        <v>6</v>
      </c>
      <c r="B13433" s="3" t="str">
        <f t="shared" ref="B13433" ca="1" si="11184">(INDIRECT("'[Спавн артефактов.xlsx]Симбиоты, простые, абсолюты'!$CS$"&amp;D13429))</f>
        <v xml:space="preserve">Назван так из за схожисти с булыжником .На ощупь твёрд как камень. Имеет полезныее свойства, но крайне радиоактивен. Сталкеры могут отдать крупную сумму за артефак. Торговцы тоже не против заиметь такой артефакт.\n %c[default]Тип: %c[255,120,140,190]Симбиот.\n %c[default]Качество: %c[255,0,200,0]Отличное.\n%c[255,140,140,140]• Пулестойкость: %c[255,0,255,0]+4.8. </v>
      </c>
      <c r="C13433" t="s">
        <v>7</v>
      </c>
    </row>
    <row r="13434" spans="1:4">
      <c r="A13434" t="s">
        <v>4</v>
      </c>
    </row>
    <row r="13435" spans="1:4">
      <c r="A13435" t="s">
        <v>0</v>
      </c>
      <c r="B13435" s="1" t="str">
        <f t="shared" ref="B13435" ca="1" si="11185">(INDIRECT("'[Спавн артефактов.xlsx]Симбиоты, простые, абсолюты'!$B$"&amp;D13435))</f>
        <v>af_fire_0</v>
      </c>
      <c r="C13435" t="s">
        <v>1</v>
      </c>
      <c r="D13435">
        <f t="shared" ref="D13435" si="11186">D13429+1</f>
        <v>2241</v>
      </c>
    </row>
    <row r="13436" spans="1:4">
      <c r="A13436" t="s">
        <v>2</v>
      </c>
      <c r="B13436" s="1" t="str">
        <f t="shared" ref="B13436" ca="1" si="11187">(INDIRECT("'[Спавн артефактов.xlsx]Симбиоты, простые, абсолюты'!$C$"&amp;D13435))</f>
        <v>Неизвестный артефакт</v>
      </c>
      <c r="C13436" t="s">
        <v>3</v>
      </c>
    </row>
    <row r="13437" spans="1:4">
      <c r="A13437" t="s">
        <v>4</v>
      </c>
    </row>
    <row r="13438" spans="1:4">
      <c r="A13438" t="s">
        <v>0</v>
      </c>
      <c r="B13438" s="1" t="str">
        <f t="shared" ref="B13438" ca="1" si="11188">B13435</f>
        <v>af_fire_0</v>
      </c>
      <c r="C13438" t="s">
        <v>5</v>
      </c>
    </row>
    <row r="13439" spans="1:4">
      <c r="A13439" t="s">
        <v>6</v>
      </c>
      <c r="B13439" s="3">
        <f t="shared" ref="B13439" ca="1" si="11189">(INDIRECT("'[Спавн артефактов.xlsx]Симбиоты, простые, абсолюты'!$CS$"&amp;D13435))</f>
        <v>0</v>
      </c>
      <c r="C13439" t="s">
        <v>7</v>
      </c>
    </row>
    <row r="13440" spans="1:4">
      <c r="A13440" t="s">
        <v>4</v>
      </c>
    </row>
    <row r="13441" spans="1:4">
      <c r="A13441" t="s">
        <v>0</v>
      </c>
      <c r="B13441" s="1" t="str">
        <f t="shared" ref="B13441" ca="1" si="11190">(INDIRECT("'[Спавн артефактов.xlsx]Симбиоты, простые, абсолюты'!$B$"&amp;D13441))</f>
        <v>af_fire_01</v>
      </c>
      <c r="C13441" t="s">
        <v>1</v>
      </c>
      <c r="D13441">
        <f t="shared" ref="D13441" si="11191">D13435+1</f>
        <v>2242</v>
      </c>
    </row>
    <row r="13442" spans="1:4">
      <c r="A13442" t="s">
        <v>2</v>
      </c>
      <c r="B13442" s="1" t="str">
        <f t="shared" ref="B13442" ca="1" si="11192">(INDIRECT("'[Спавн артефактов.xlsx]Симбиоты, простые, абсолюты'!$C$"&amp;D13441))</f>
        <v>Вырождение</v>
      </c>
      <c r="C13442" t="s">
        <v>3</v>
      </c>
    </row>
    <row r="13443" spans="1:4">
      <c r="A13443" t="s">
        <v>4</v>
      </c>
    </row>
    <row r="13444" spans="1:4">
      <c r="A13444" t="s">
        <v>0</v>
      </c>
      <c r="B13444" s="1" t="str">
        <f t="shared" ref="B13444" ca="1" si="11193">B13441</f>
        <v>af_fire_01</v>
      </c>
      <c r="C13444" t="s">
        <v>5</v>
      </c>
    </row>
    <row r="13445" spans="1:4">
      <c r="A13445" t="s">
        <v>6</v>
      </c>
      <c r="B13445" s="3" t="str">
        <f t="shared" ref="B13445" ca="1" si="11194">(INDIRECT("'[Спавн артефактов.xlsx]Симбиоты, простые, абсолюты'!$CS$"&amp;D13441))</f>
        <v xml:space="preserve">@\n %c[default]Тип: %c[255,120,140,190]Симбиот.\n %c[default]Качество: %c[255,255,0,0]Нестабильный.\n%c[255,140,140,140]• Пулестойкость: %c[255,255,0,0]-0.8. \n%c[255,140,140,140]• Защита от взрыва: %c[255,255,0,0]-0.4.  </v>
      </c>
      <c r="C13445" t="s">
        <v>7</v>
      </c>
    </row>
    <row r="13446" spans="1:4">
      <c r="A13446" t="s">
        <v>4</v>
      </c>
    </row>
    <row r="13447" spans="1:4">
      <c r="A13447" t="s">
        <v>0</v>
      </c>
      <c r="B13447" s="1" t="str">
        <f t="shared" ref="B13447" ca="1" si="11195">(INDIRECT("'[Спавн артефактов.xlsx]Симбиоты, простые, абсолюты'!$B$"&amp;D13447))</f>
        <v>af_fire_02</v>
      </c>
      <c r="C13447" t="s">
        <v>1</v>
      </c>
      <c r="D13447">
        <f t="shared" ref="D13447" si="11196">D13441+1</f>
        <v>2243</v>
      </c>
    </row>
    <row r="13448" spans="1:4">
      <c r="A13448" t="s">
        <v>2</v>
      </c>
      <c r="B13448" s="1" t="str">
        <f t="shared" ref="B13448" ca="1" si="11197">(INDIRECT("'[Спавн артефактов.xlsx]Симбиоты, простые, абсолюты'!$C$"&amp;D13447))</f>
        <v>Вырождение</v>
      </c>
      <c r="C13448" t="s">
        <v>3</v>
      </c>
    </row>
    <row r="13449" spans="1:4">
      <c r="A13449" t="s">
        <v>4</v>
      </c>
    </row>
    <row r="13450" spans="1:4">
      <c r="A13450" t="s">
        <v>0</v>
      </c>
      <c r="B13450" s="1" t="str">
        <f t="shared" ref="B13450" ca="1" si="11198">B13447</f>
        <v>af_fire_02</v>
      </c>
      <c r="C13450" t="s">
        <v>5</v>
      </c>
    </row>
    <row r="13451" spans="1:4">
      <c r="A13451" t="s">
        <v>6</v>
      </c>
      <c r="B13451" s="3" t="str">
        <f t="shared" ref="B13451" ca="1" si="11199">(INDIRECT("'[Спавн артефактов.xlsx]Симбиоты, простые, абсолюты'!$CS$"&amp;D13447))</f>
        <v xml:space="preserve">@\n %c[default]Тип: %c[255,120,140,190]Симбиот.\n %c[default]Качество: %c[235,235,255,235]Обычный.\n%c[255,140,140,140]• Пулестойкость: %c[255,255,0,0]-1.6. \n%c[255,140,140,140]• Защита от взрыва: %c[255,255,0,0]-0.46.  </v>
      </c>
      <c r="C13451" t="s">
        <v>7</v>
      </c>
    </row>
    <row r="13452" spans="1:4">
      <c r="A13452" t="s">
        <v>4</v>
      </c>
    </row>
    <row r="13453" spans="1:4">
      <c r="A13453" t="s">
        <v>0</v>
      </c>
      <c r="B13453" s="1" t="str">
        <f t="shared" ref="B13453" ca="1" si="11200">(INDIRECT("'[Спавн артефактов.xlsx]Симбиоты, простые, абсолюты'!$B$"&amp;D13453))</f>
        <v>af_fire_03</v>
      </c>
      <c r="C13453" t="s">
        <v>1</v>
      </c>
      <c r="D13453">
        <f t="shared" ref="D13453" si="11201">D13447+1</f>
        <v>2244</v>
      </c>
    </row>
    <row r="13454" spans="1:4">
      <c r="A13454" t="s">
        <v>2</v>
      </c>
      <c r="B13454" s="1" t="str">
        <f t="shared" ref="B13454" ca="1" si="11202">(INDIRECT("'[Спавн артефактов.xlsx]Симбиоты, простые, абсолюты'!$C$"&amp;D13453))</f>
        <v>Вырождение</v>
      </c>
      <c r="C13454" t="s">
        <v>3</v>
      </c>
    </row>
    <row r="13455" spans="1:4">
      <c r="A13455" t="s">
        <v>4</v>
      </c>
    </row>
    <row r="13456" spans="1:4">
      <c r="A13456" t="s">
        <v>0</v>
      </c>
      <c r="B13456" s="1" t="str">
        <f t="shared" ref="B13456" ca="1" si="11203">B13453</f>
        <v>af_fire_03</v>
      </c>
      <c r="C13456" t="s">
        <v>5</v>
      </c>
    </row>
    <row r="13457" spans="1:4">
      <c r="A13457" t="s">
        <v>6</v>
      </c>
      <c r="B13457" s="3" t="str">
        <f t="shared" ref="B13457" ca="1" si="11204">(INDIRECT("'[Спавн артефактов.xlsx]Симбиоты, простые, абсолюты'!$CS$"&amp;D13453))</f>
        <v xml:space="preserve">@\n %c[default]Тип: %c[255,120,140,190]Симбиот.\n %c[default]Качество: %c[255,255,255,0]Хорошее.\n%c[255,140,140,140]• Пулестойкость: %c[255,255,0,0]-2.4. \n%c[255,140,140,140]• Защита от взрыва: %c[255,255,0,0]-0.52.  </v>
      </c>
      <c r="C13457" t="s">
        <v>7</v>
      </c>
    </row>
    <row r="13458" spans="1:4">
      <c r="A13458" t="s">
        <v>4</v>
      </c>
    </row>
    <row r="13459" spans="1:4">
      <c r="A13459" t="s">
        <v>0</v>
      </c>
      <c r="B13459" s="1" t="str">
        <f t="shared" ref="B13459" ca="1" si="11205">(INDIRECT("'[Спавн артефактов.xlsx]Симбиоты, простые, абсолюты'!$B$"&amp;D13459))</f>
        <v>af_fire_04</v>
      </c>
      <c r="C13459" t="s">
        <v>1</v>
      </c>
      <c r="D13459">
        <f t="shared" ref="D13459" si="11206">D13453+1</f>
        <v>2245</v>
      </c>
    </row>
    <row r="13460" spans="1:4">
      <c r="A13460" t="s">
        <v>2</v>
      </c>
      <c r="B13460" s="1" t="str">
        <f t="shared" ref="B13460" ca="1" si="11207">(INDIRECT("'[Спавн артефактов.xlsx]Симбиоты, простые, абсолюты'!$C$"&amp;D13459))</f>
        <v>Вырождение</v>
      </c>
      <c r="C13460" t="s">
        <v>3</v>
      </c>
    </row>
    <row r="13461" spans="1:4">
      <c r="A13461" t="s">
        <v>4</v>
      </c>
    </row>
    <row r="13462" spans="1:4">
      <c r="A13462" t="s">
        <v>0</v>
      </c>
      <c r="B13462" s="1" t="str">
        <f t="shared" ref="B13462" ca="1" si="11208">B13459</f>
        <v>af_fire_04</v>
      </c>
      <c r="C13462" t="s">
        <v>5</v>
      </c>
    </row>
    <row r="13463" spans="1:4">
      <c r="A13463" t="s">
        <v>6</v>
      </c>
      <c r="B13463" s="3" t="str">
        <f t="shared" ref="B13463" ca="1" si="11209">(INDIRECT("'[Спавн артефактов.xlsx]Симбиоты, простые, абсолюты'!$CS$"&amp;D13459))</f>
        <v xml:space="preserve">@\n %c[default]Тип: %c[255,120,140,190]Симбиот.\n %c[default]Качество: %c[255,0,200,0]Отличное.\n%c[255,140,140,140]• Пулестойкость: %c[255,255,0,0]-3.2. \n%c[255,140,140,140]• Защита от взрыва: %c[255,255,0,0]-0.6.  </v>
      </c>
      <c r="C13463" t="s">
        <v>7</v>
      </c>
    </row>
    <row r="13464" spans="1:4">
      <c r="A13464" t="s">
        <v>4</v>
      </c>
    </row>
    <row r="13465" spans="1:4">
      <c r="A13465" t="s">
        <v>0</v>
      </c>
      <c r="B13465" s="1" t="str">
        <f t="shared" ref="B13465" ca="1" si="11210">(INDIRECT("'[Спавн артефактов.xlsx]Симбиоты, простые, абсолюты'!$B$"&amp;D13465))</f>
        <v>af_fire_sp1_</v>
      </c>
      <c r="C13465" t="s">
        <v>1</v>
      </c>
      <c r="D13465">
        <f t="shared" ref="D13465" si="11211">D13459+1</f>
        <v>2246</v>
      </c>
    </row>
    <row r="13466" spans="1:4">
      <c r="A13466" t="s">
        <v>2</v>
      </c>
      <c r="B13466" s="1" t="str">
        <f t="shared" ref="B13466" ca="1" si="11212">(INDIRECT("'[Спавн артефактов.xlsx]Симбиоты, простые, абсолюты'!$C$"&amp;D13465))</f>
        <v>Неизвестный артефакт</v>
      </c>
      <c r="C13466" t="s">
        <v>3</v>
      </c>
    </row>
    <row r="13467" spans="1:4">
      <c r="A13467" t="s">
        <v>4</v>
      </c>
    </row>
    <row r="13468" spans="1:4">
      <c r="A13468" t="s">
        <v>0</v>
      </c>
      <c r="B13468" s="1" t="str">
        <f t="shared" ref="B13468" ca="1" si="11213">B13465</f>
        <v>af_fire_sp1_</v>
      </c>
      <c r="C13468" t="s">
        <v>5</v>
      </c>
    </row>
    <row r="13469" spans="1:4">
      <c r="A13469" t="s">
        <v>6</v>
      </c>
      <c r="B13469" s="3" t="str">
        <f t="shared" ref="B13469" ca="1" si="11214">(INDIRECT("'[Спавн артефактов.xlsx]Симбиоты, простые, абсолюты'!$CS$"&amp;D13465))</f>
        <v>Неизвестный артефакт. Его свойства могут изучить ученые.\n %c[default]Тип: Неизвестно.\n %c[default]Качество: Неизвестно.</v>
      </c>
      <c r="C13469" t="s">
        <v>7</v>
      </c>
    </row>
    <row r="13470" spans="1:4">
      <c r="A13470" t="s">
        <v>4</v>
      </c>
    </row>
    <row r="13471" spans="1:4">
      <c r="A13471" t="s">
        <v>0</v>
      </c>
      <c r="B13471" s="1" t="str">
        <f t="shared" ref="B13471" ca="1" si="11215">(INDIRECT("'[Спавн артефактов.xlsx]Симбиоты, простые, абсолюты'!$B$"&amp;D13471))</f>
        <v>af_fire_sp1_11</v>
      </c>
      <c r="C13471" t="s">
        <v>1</v>
      </c>
      <c r="D13471">
        <f t="shared" ref="D13471" si="11216">D13465+1</f>
        <v>2247</v>
      </c>
    </row>
    <row r="13472" spans="1:4">
      <c r="A13472" t="s">
        <v>2</v>
      </c>
      <c r="B13472" s="1" t="str">
        <f t="shared" ref="B13472" ca="1" si="11217">(INDIRECT("'[Спавн артефактов.xlsx]Симбиоты, простые, абсолюты'!$C$"&amp;D13471))</f>
        <v>Ностальгия</v>
      </c>
      <c r="C13472" t="s">
        <v>3</v>
      </c>
    </row>
    <row r="13473" spans="1:4">
      <c r="A13473" t="s">
        <v>4</v>
      </c>
    </row>
    <row r="13474" spans="1:4">
      <c r="A13474" t="s">
        <v>0</v>
      </c>
      <c r="B13474" s="1" t="str">
        <f t="shared" ref="B13474" ca="1" si="11218">B13471</f>
        <v>af_fire_sp1_11</v>
      </c>
      <c r="C13474" t="s">
        <v>5</v>
      </c>
    </row>
    <row r="13475" spans="1:4">
      <c r="A13475" t="s">
        <v>6</v>
      </c>
      <c r="B13475" s="3" t="str">
        <f t="shared" ref="B13475" ca="1" si="11219">(INDIRECT("'[Спавн артефактов.xlsx]Симбиоты, простые, абсолюты'!$CS$"&amp;D13471))</f>
        <v xml:space="preserve">0\n %c[default]Тип: %c[255,60,230,140]Спайка.\n %c[default]Качество: %c[255,255,0,0]Нестабильный.\n%c[255,140,140,140]• Пулестойкость: %c[255,255,0,0]-6. </v>
      </c>
      <c r="C13475" t="s">
        <v>7</v>
      </c>
    </row>
    <row r="13476" spans="1:4">
      <c r="A13476" t="s">
        <v>4</v>
      </c>
    </row>
    <row r="13477" spans="1:4">
      <c r="A13477" t="s">
        <v>0</v>
      </c>
      <c r="B13477" s="1" t="str">
        <f t="shared" ref="B13477" ca="1" si="11220">(INDIRECT("'[Спавн артефактов.xlsx]Симбиоты, простые, абсолюты'!$B$"&amp;D13477))</f>
        <v>af_fire_sp1_12</v>
      </c>
      <c r="C13477" t="s">
        <v>1</v>
      </c>
      <c r="D13477">
        <f t="shared" ref="D13477" si="11221">D13471+1</f>
        <v>2248</v>
      </c>
    </row>
    <row r="13478" spans="1:4">
      <c r="A13478" t="s">
        <v>2</v>
      </c>
      <c r="B13478" s="1" t="str">
        <f t="shared" ref="B13478" ca="1" si="11222">(INDIRECT("'[Спавн артефактов.xlsx]Симбиоты, простые, абсолюты'!$C$"&amp;D13477))</f>
        <v>Ностальгия</v>
      </c>
      <c r="C13478" t="s">
        <v>3</v>
      </c>
    </row>
    <row r="13479" spans="1:4">
      <c r="A13479" t="s">
        <v>4</v>
      </c>
    </row>
    <row r="13480" spans="1:4">
      <c r="A13480" t="s">
        <v>0</v>
      </c>
      <c r="B13480" s="1" t="str">
        <f t="shared" ref="B13480" ca="1" si="11223">B13477</f>
        <v>af_fire_sp1_12</v>
      </c>
      <c r="C13480" t="s">
        <v>5</v>
      </c>
    </row>
    <row r="13481" spans="1:4">
      <c r="A13481" t="s">
        <v>6</v>
      </c>
      <c r="B13481" s="3" t="str">
        <f t="shared" ref="B13481" ca="1" si="11224">(INDIRECT("'[Спавн артефактов.xlsx]Симбиоты, простые, абсолюты'!$CS$"&amp;D13477))</f>
        <v xml:space="preserve">0\n %c[default]Тип: %c[255,60,230,140]Спайка.\n %c[default]Качество: %c[235,235,255,235]Обычный.\n%c[255,140,140,140]• Пулестойкость: %c[255,255,0,0]-5.4. </v>
      </c>
      <c r="C13481" t="s">
        <v>7</v>
      </c>
    </row>
    <row r="13482" spans="1:4">
      <c r="A13482" t="s">
        <v>4</v>
      </c>
    </row>
    <row r="13483" spans="1:4">
      <c r="A13483" t="s">
        <v>0</v>
      </c>
      <c r="B13483" s="1" t="str">
        <f t="shared" ref="B13483" ca="1" si="11225">(INDIRECT("'[Спавн артефактов.xlsx]Симбиоты, простые, абсолюты'!$B$"&amp;D13483))</f>
        <v>af_fire_sp1_13</v>
      </c>
      <c r="C13483" t="s">
        <v>1</v>
      </c>
      <c r="D13483">
        <f t="shared" ref="D13483" si="11226">D13477+1</f>
        <v>2249</v>
      </c>
    </row>
    <row r="13484" spans="1:4">
      <c r="A13484" t="s">
        <v>2</v>
      </c>
      <c r="B13484" s="1" t="str">
        <f t="shared" ref="B13484" ca="1" si="11227">(INDIRECT("'[Спавн артефактов.xlsx]Симбиоты, простые, абсолюты'!$C$"&amp;D13483))</f>
        <v>Ностальгия</v>
      </c>
      <c r="C13484" t="s">
        <v>3</v>
      </c>
    </row>
    <row r="13485" spans="1:4">
      <c r="A13485" t="s">
        <v>4</v>
      </c>
    </row>
    <row r="13486" spans="1:4">
      <c r="A13486" t="s">
        <v>0</v>
      </c>
      <c r="B13486" s="1" t="str">
        <f t="shared" ref="B13486" ca="1" si="11228">B13483</f>
        <v>af_fire_sp1_13</v>
      </c>
      <c r="C13486" t="s">
        <v>5</v>
      </c>
    </row>
    <row r="13487" spans="1:4">
      <c r="A13487" t="s">
        <v>6</v>
      </c>
      <c r="B13487" s="3" t="str">
        <f t="shared" ref="B13487" ca="1" si="11229">(INDIRECT("'[Спавн артефактов.xlsx]Симбиоты, простые, абсолюты'!$CS$"&amp;D13483))</f>
        <v xml:space="preserve">0\n %c[default]Тип: %c[255,60,230,140]Спайка.\n %c[default]Качество: %c[255,255,255,0]Хорошее.\n%c[255,140,140,140]• Пулестойкость: %c[255,255,0,0]-4.86. </v>
      </c>
      <c r="C13487" t="s">
        <v>7</v>
      </c>
    </row>
    <row r="13488" spans="1:4">
      <c r="A13488" t="s">
        <v>4</v>
      </c>
    </row>
    <row r="13489" spans="1:4">
      <c r="A13489" t="s">
        <v>0</v>
      </c>
      <c r="B13489" s="1" t="str">
        <f t="shared" ref="B13489" ca="1" si="11230">(INDIRECT("'[Спавн артефактов.xlsx]Симбиоты, простые, абсолюты'!$B$"&amp;D13489))</f>
        <v>af_fire_sp1_14</v>
      </c>
      <c r="C13489" t="s">
        <v>1</v>
      </c>
      <c r="D13489">
        <f t="shared" ref="D13489" si="11231">D13483+1</f>
        <v>2250</v>
      </c>
    </row>
    <row r="13490" spans="1:4">
      <c r="A13490" t="s">
        <v>2</v>
      </c>
      <c r="B13490" s="1" t="str">
        <f t="shared" ref="B13490" ca="1" si="11232">(INDIRECT("'[Спавн артефактов.xlsx]Симбиоты, простые, абсолюты'!$C$"&amp;D13489))</f>
        <v>Ностальгия</v>
      </c>
      <c r="C13490" t="s">
        <v>3</v>
      </c>
    </row>
    <row r="13491" spans="1:4">
      <c r="A13491" t="s">
        <v>4</v>
      </c>
    </row>
    <row r="13492" spans="1:4">
      <c r="A13492" t="s">
        <v>0</v>
      </c>
      <c r="B13492" s="1" t="str">
        <f t="shared" ref="B13492" ca="1" si="11233">B13489</f>
        <v>af_fire_sp1_14</v>
      </c>
      <c r="C13492" t="s">
        <v>5</v>
      </c>
    </row>
    <row r="13493" spans="1:4">
      <c r="A13493" t="s">
        <v>6</v>
      </c>
      <c r="B13493" s="3" t="str">
        <f t="shared" ref="B13493" ca="1" si="11234">(INDIRECT("'[Спавн артефактов.xlsx]Симбиоты, простые, абсолюты'!$CS$"&amp;D13489))</f>
        <v xml:space="preserve">0\n %c[default]Тип: %c[255,60,230,140]Спайка.\n %c[default]Качество: %c[255,0,200,0]Отличное.\n%c[255,140,140,140]• Пулестойкость: %c[255,255,0,0]-4.374. </v>
      </c>
      <c r="C13493" t="s">
        <v>7</v>
      </c>
    </row>
    <row r="13494" spans="1:4">
      <c r="A13494" t="s">
        <v>4</v>
      </c>
    </row>
    <row r="13495" spans="1:4">
      <c r="A13495" t="s">
        <v>0</v>
      </c>
      <c r="B13495" s="1" t="str">
        <f t="shared" ref="B13495" ca="1" si="11235">(INDIRECT("'[Спавн артефактов.xlsx]Симбиоты, простые, абсолюты'!$B$"&amp;D13495))</f>
        <v>af_fire_sp1_21</v>
      </c>
      <c r="C13495" t="s">
        <v>1</v>
      </c>
      <c r="D13495">
        <f t="shared" ref="D13495" si="11236">D13489+1</f>
        <v>2251</v>
      </c>
    </row>
    <row r="13496" spans="1:4">
      <c r="A13496" t="s">
        <v>2</v>
      </c>
      <c r="B13496" s="1" t="str">
        <f t="shared" ref="B13496" ca="1" si="11237">(INDIRECT("'[Спавн артефактов.xlsx]Симбиоты, простые, абсолюты'!$C$"&amp;D13495))</f>
        <v>Образ</v>
      </c>
      <c r="C13496" t="s">
        <v>3</v>
      </c>
    </row>
    <row r="13497" spans="1:4">
      <c r="A13497" t="s">
        <v>4</v>
      </c>
    </row>
    <row r="13498" spans="1:4">
      <c r="A13498" t="s">
        <v>0</v>
      </c>
      <c r="B13498" s="1" t="str">
        <f t="shared" ref="B13498" ca="1" si="11238">B13495</f>
        <v>af_fire_sp1_21</v>
      </c>
      <c r="C13498" t="s">
        <v>5</v>
      </c>
    </row>
    <row r="13499" spans="1:4">
      <c r="A13499" t="s">
        <v>6</v>
      </c>
      <c r="B13499" s="3" t="str">
        <f t="shared" ref="B13499" ca="1" si="11239">(INDIRECT("'[Спавн артефактов.xlsx]Симбиоты, простые, абсолюты'!$CS$"&amp;D13495))</f>
        <v xml:space="preserve">0\n %c[default]Тип: %c[255,60,230,140]Спайка.\n %c[default]Качество: %c[255,255,0,0]Нестабильный.\n%c[255,140,140,140]• Пулестойкость: %c[255,255,0,0]-6. </v>
      </c>
      <c r="C13499" t="s">
        <v>7</v>
      </c>
    </row>
    <row r="13500" spans="1:4">
      <c r="A13500" t="s">
        <v>4</v>
      </c>
    </row>
    <row r="13501" spans="1:4">
      <c r="A13501" t="s">
        <v>0</v>
      </c>
      <c r="B13501" s="1" t="str">
        <f t="shared" ref="B13501" ca="1" si="11240">(INDIRECT("'[Спавн артефактов.xlsx]Симбиоты, простые, абсолюты'!$B$"&amp;D13501))</f>
        <v>af_fire_sp1_22</v>
      </c>
      <c r="C13501" t="s">
        <v>1</v>
      </c>
      <c r="D13501">
        <f t="shared" ref="D13501" si="11241">D13495+1</f>
        <v>2252</v>
      </c>
    </row>
    <row r="13502" spans="1:4">
      <c r="A13502" t="s">
        <v>2</v>
      </c>
      <c r="B13502" s="1" t="str">
        <f t="shared" ref="B13502" ca="1" si="11242">(INDIRECT("'[Спавн артефактов.xlsx]Симбиоты, простые, абсолюты'!$C$"&amp;D13501))</f>
        <v>Образ</v>
      </c>
      <c r="C13502" t="s">
        <v>3</v>
      </c>
    </row>
    <row r="13503" spans="1:4">
      <c r="A13503" t="s">
        <v>4</v>
      </c>
    </row>
    <row r="13504" spans="1:4">
      <c r="A13504" t="s">
        <v>0</v>
      </c>
      <c r="B13504" s="1" t="str">
        <f t="shared" ref="B13504" ca="1" si="11243">B13501</f>
        <v>af_fire_sp1_22</v>
      </c>
      <c r="C13504" t="s">
        <v>5</v>
      </c>
    </row>
    <row r="13505" spans="1:4">
      <c r="A13505" t="s">
        <v>6</v>
      </c>
      <c r="B13505" s="3" t="str">
        <f t="shared" ref="B13505" ca="1" si="11244">(INDIRECT("'[Спавн артефактов.xlsx]Симбиоты, простые, абсолюты'!$CS$"&amp;D13501))</f>
        <v xml:space="preserve">0\n %c[default]Тип: %c[255,60,230,140]Спайка.\n %c[default]Качество: %c[235,235,255,235]Обычный.\n%c[255,140,140,140]• Пулестойкость: %c[255,255,0,0]-5.4. </v>
      </c>
      <c r="C13505" t="s">
        <v>7</v>
      </c>
    </row>
    <row r="13506" spans="1:4">
      <c r="A13506" t="s">
        <v>4</v>
      </c>
    </row>
    <row r="13507" spans="1:4">
      <c r="A13507" t="s">
        <v>0</v>
      </c>
      <c r="B13507" s="1" t="str">
        <f t="shared" ref="B13507" ca="1" si="11245">(INDIRECT("'[Спавн артефактов.xlsx]Симбиоты, простые, абсолюты'!$B$"&amp;D13507))</f>
        <v>af_fire_sp1_23</v>
      </c>
      <c r="C13507" t="s">
        <v>1</v>
      </c>
      <c r="D13507">
        <f t="shared" ref="D13507" si="11246">D13501+1</f>
        <v>2253</v>
      </c>
    </row>
    <row r="13508" spans="1:4">
      <c r="A13508" t="s">
        <v>2</v>
      </c>
      <c r="B13508" s="1" t="str">
        <f t="shared" ref="B13508" ca="1" si="11247">(INDIRECT("'[Спавн артефактов.xlsx]Симбиоты, простые, абсолюты'!$C$"&amp;D13507))</f>
        <v>Образ</v>
      </c>
      <c r="C13508" t="s">
        <v>3</v>
      </c>
    </row>
    <row r="13509" spans="1:4">
      <c r="A13509" t="s">
        <v>4</v>
      </c>
    </row>
    <row r="13510" spans="1:4">
      <c r="A13510" t="s">
        <v>0</v>
      </c>
      <c r="B13510" s="1" t="str">
        <f t="shared" ref="B13510" ca="1" si="11248">B13507</f>
        <v>af_fire_sp1_23</v>
      </c>
      <c r="C13510" t="s">
        <v>5</v>
      </c>
    </row>
    <row r="13511" spans="1:4">
      <c r="A13511" t="s">
        <v>6</v>
      </c>
      <c r="B13511" s="3" t="str">
        <f t="shared" ref="B13511" ca="1" si="11249">(INDIRECT("'[Спавн артефактов.xlsx]Симбиоты, простые, абсолюты'!$CS$"&amp;D13507))</f>
        <v xml:space="preserve">0\n %c[default]Тип: %c[255,60,230,140]Спайка.\n %c[default]Качество: %c[255,255,255,0]Хорошее.\n%c[255,140,140,140]• Пулестойкость: %c[255,255,0,0]-4.86. </v>
      </c>
      <c r="C13511" t="s">
        <v>7</v>
      </c>
    </row>
    <row r="13512" spans="1:4">
      <c r="A13512" t="s">
        <v>4</v>
      </c>
    </row>
    <row r="13513" spans="1:4">
      <c r="A13513" t="s">
        <v>0</v>
      </c>
      <c r="B13513" s="1" t="str">
        <f t="shared" ref="B13513" ca="1" si="11250">(INDIRECT("'[Спавн артефактов.xlsx]Симбиоты, простые, абсолюты'!$B$"&amp;D13513))</f>
        <v>af_fire_sp1_24</v>
      </c>
      <c r="C13513" t="s">
        <v>1</v>
      </c>
      <c r="D13513">
        <f t="shared" ref="D13513" si="11251">D13507+1</f>
        <v>2254</v>
      </c>
    </row>
    <row r="13514" spans="1:4">
      <c r="A13514" t="s">
        <v>2</v>
      </c>
      <c r="B13514" s="1" t="str">
        <f t="shared" ref="B13514" ca="1" si="11252">(INDIRECT("'[Спавн артефактов.xlsx]Симбиоты, простые, абсолюты'!$C$"&amp;D13513))</f>
        <v>Образ</v>
      </c>
      <c r="C13514" t="s">
        <v>3</v>
      </c>
    </row>
    <row r="13515" spans="1:4">
      <c r="A13515" t="s">
        <v>4</v>
      </c>
    </row>
    <row r="13516" spans="1:4">
      <c r="A13516" t="s">
        <v>0</v>
      </c>
      <c r="B13516" s="1" t="str">
        <f t="shared" ref="B13516" ca="1" si="11253">B13513</f>
        <v>af_fire_sp1_24</v>
      </c>
      <c r="C13516" t="s">
        <v>5</v>
      </c>
    </row>
    <row r="13517" spans="1:4">
      <c r="A13517" t="s">
        <v>6</v>
      </c>
      <c r="B13517" s="3" t="str">
        <f t="shared" ref="B13517" ca="1" si="11254">(INDIRECT("'[Спавн артефактов.xlsx]Симбиоты, простые, абсолюты'!$CS$"&amp;D13513))</f>
        <v xml:space="preserve">0\n %c[default]Тип: %c[255,60,230,140]Спайка.\n %c[default]Качество: %c[255,0,200,0]Отличное.\n%c[255,140,140,140]• Пулестойкость: %c[255,255,0,0]-4.374. </v>
      </c>
      <c r="C13517" t="s">
        <v>7</v>
      </c>
    </row>
    <row r="13518" spans="1:4">
      <c r="A13518" t="s">
        <v>4</v>
      </c>
    </row>
    <row r="13519" spans="1:4">
      <c r="A13519" t="s">
        <v>0</v>
      </c>
      <c r="B13519" s="1" t="str">
        <f t="shared" ref="B13519" ca="1" si="11255">(INDIRECT("'[Спавн артефактов.xlsx]Симбиоты, простые, абсолюты'!$B$"&amp;D13519))</f>
        <v>af_fire_sp1_31</v>
      </c>
      <c r="C13519" t="s">
        <v>1</v>
      </c>
      <c r="D13519">
        <f t="shared" ref="D13519" si="11256">D13513+1</f>
        <v>2255</v>
      </c>
    </row>
    <row r="13520" spans="1:4">
      <c r="A13520" t="s">
        <v>2</v>
      </c>
      <c r="B13520" s="1" t="str">
        <f t="shared" ref="B13520" ca="1" si="11257">(INDIRECT("'[Спавн артефактов.xlsx]Симбиоты, простые, абсолюты'!$C$"&amp;D13519))</f>
        <v>Дежавю</v>
      </c>
      <c r="C13520" t="s">
        <v>3</v>
      </c>
    </row>
    <row r="13521" spans="1:4">
      <c r="A13521" t="s">
        <v>4</v>
      </c>
    </row>
    <row r="13522" spans="1:4">
      <c r="A13522" t="s">
        <v>0</v>
      </c>
      <c r="B13522" s="1" t="str">
        <f t="shared" ref="B13522" ca="1" si="11258">B13519</f>
        <v>af_fire_sp1_31</v>
      </c>
      <c r="C13522" t="s">
        <v>5</v>
      </c>
    </row>
    <row r="13523" spans="1:4">
      <c r="A13523" t="s">
        <v>6</v>
      </c>
      <c r="B13523" s="3" t="str">
        <f t="shared" ref="B13523" ca="1" si="11259">(INDIRECT("'[Спавн артефактов.xlsx]Симбиоты, простые, абсолюты'!$CS$"&amp;D13519))</f>
        <v xml:space="preserve">0\n %c[default]Тип: %c[255,60,230,140]Спайка.\n %c[default]Качество: %c[255,255,0,0]Нестабильный.\n%c[255,140,140,140]• Пулестойкость: %c[255,255,0,0]-6. </v>
      </c>
      <c r="C13523" t="s">
        <v>7</v>
      </c>
    </row>
    <row r="13524" spans="1:4">
      <c r="A13524" t="s">
        <v>4</v>
      </c>
    </row>
    <row r="13525" spans="1:4">
      <c r="A13525" t="s">
        <v>0</v>
      </c>
      <c r="B13525" s="1" t="str">
        <f t="shared" ref="B13525" ca="1" si="11260">(INDIRECT("'[Спавн артефактов.xlsx]Симбиоты, простые, абсолюты'!$B$"&amp;D13525))</f>
        <v>af_fire_sp1_32</v>
      </c>
      <c r="C13525" t="s">
        <v>1</v>
      </c>
      <c r="D13525">
        <f t="shared" ref="D13525" si="11261">D13519+1</f>
        <v>2256</v>
      </c>
    </row>
    <row r="13526" spans="1:4">
      <c r="A13526" t="s">
        <v>2</v>
      </c>
      <c r="B13526" s="1" t="str">
        <f t="shared" ref="B13526" ca="1" si="11262">(INDIRECT("'[Спавн артефактов.xlsx]Симбиоты, простые, абсолюты'!$C$"&amp;D13525))</f>
        <v>Дежавю</v>
      </c>
      <c r="C13526" t="s">
        <v>3</v>
      </c>
    </row>
    <row r="13527" spans="1:4">
      <c r="A13527" t="s">
        <v>4</v>
      </c>
    </row>
    <row r="13528" spans="1:4">
      <c r="A13528" t="s">
        <v>0</v>
      </c>
      <c r="B13528" s="1" t="str">
        <f t="shared" ref="B13528" ca="1" si="11263">B13525</f>
        <v>af_fire_sp1_32</v>
      </c>
      <c r="C13528" t="s">
        <v>5</v>
      </c>
    </row>
    <row r="13529" spans="1:4">
      <c r="A13529" t="s">
        <v>6</v>
      </c>
      <c r="B13529" s="3" t="str">
        <f t="shared" ref="B13529" ca="1" si="11264">(INDIRECT("'[Спавн артефактов.xlsx]Симбиоты, простые, абсолюты'!$CS$"&amp;D13525))</f>
        <v xml:space="preserve">0\n %c[default]Тип: %c[255,60,230,140]Спайка.\n %c[default]Качество: %c[235,235,255,235]Обычный.\n%c[255,140,140,140]• Пулестойкость: %c[255,255,0,0]-5.4. </v>
      </c>
      <c r="C13529" t="s">
        <v>7</v>
      </c>
    </row>
    <row r="13530" spans="1:4">
      <c r="A13530" t="s">
        <v>4</v>
      </c>
    </row>
    <row r="13531" spans="1:4">
      <c r="A13531" t="s">
        <v>0</v>
      </c>
      <c r="B13531" s="1" t="str">
        <f t="shared" ref="B13531" ca="1" si="11265">(INDIRECT("'[Спавн артефактов.xlsx]Симбиоты, простые, абсолюты'!$B$"&amp;D13531))</f>
        <v>af_fire_sp1_33</v>
      </c>
      <c r="C13531" t="s">
        <v>1</v>
      </c>
      <c r="D13531">
        <f t="shared" ref="D13531" si="11266">D13525+1</f>
        <v>2257</v>
      </c>
    </row>
    <row r="13532" spans="1:4">
      <c r="A13532" t="s">
        <v>2</v>
      </c>
      <c r="B13532" s="1" t="str">
        <f t="shared" ref="B13532" ca="1" si="11267">(INDIRECT("'[Спавн артефактов.xlsx]Симбиоты, простые, абсолюты'!$C$"&amp;D13531))</f>
        <v>Дежавю</v>
      </c>
      <c r="C13532" t="s">
        <v>3</v>
      </c>
    </row>
    <row r="13533" spans="1:4">
      <c r="A13533" t="s">
        <v>4</v>
      </c>
    </row>
    <row r="13534" spans="1:4">
      <c r="A13534" t="s">
        <v>0</v>
      </c>
      <c r="B13534" s="1" t="str">
        <f t="shared" ref="B13534" ca="1" si="11268">B13531</f>
        <v>af_fire_sp1_33</v>
      </c>
      <c r="C13534" t="s">
        <v>5</v>
      </c>
    </row>
    <row r="13535" spans="1:4">
      <c r="A13535" t="s">
        <v>6</v>
      </c>
      <c r="B13535" s="3" t="str">
        <f t="shared" ref="B13535" ca="1" si="11269">(INDIRECT("'[Спавн артефактов.xlsx]Симбиоты, простые, абсолюты'!$CS$"&amp;D13531))</f>
        <v xml:space="preserve">0\n %c[default]Тип: %c[255,60,230,140]Спайка.\n %c[default]Качество: %c[255,255,255,0]Хорошее.\n%c[255,140,140,140]• Пулестойкость: %c[255,255,0,0]-4.86. </v>
      </c>
      <c r="C13535" t="s">
        <v>7</v>
      </c>
    </row>
    <row r="13536" spans="1:4">
      <c r="A13536" t="s">
        <v>4</v>
      </c>
    </row>
    <row r="13537" spans="1:4">
      <c r="A13537" t="s">
        <v>0</v>
      </c>
      <c r="B13537" s="1" t="str">
        <f t="shared" ref="B13537" ca="1" si="11270">(INDIRECT("'[Спавн артефактов.xlsx]Симбиоты, простые, абсолюты'!$B$"&amp;D13537))</f>
        <v>af_fire_sp1_34</v>
      </c>
      <c r="C13537" t="s">
        <v>1</v>
      </c>
      <c r="D13537">
        <f t="shared" ref="D13537" si="11271">D13531+1</f>
        <v>2258</v>
      </c>
    </row>
    <row r="13538" spans="1:4">
      <c r="A13538" t="s">
        <v>2</v>
      </c>
      <c r="B13538" s="1" t="str">
        <f t="shared" ref="B13538" ca="1" si="11272">(INDIRECT("'[Спавн артефактов.xlsx]Симбиоты, простые, абсолюты'!$C$"&amp;D13537))</f>
        <v>Дежавю</v>
      </c>
      <c r="C13538" t="s">
        <v>3</v>
      </c>
    </row>
    <row r="13539" spans="1:4">
      <c r="A13539" t="s">
        <v>4</v>
      </c>
    </row>
    <row r="13540" spans="1:4">
      <c r="A13540" t="s">
        <v>0</v>
      </c>
      <c r="B13540" s="1" t="str">
        <f t="shared" ref="B13540" ca="1" si="11273">B13537</f>
        <v>af_fire_sp1_34</v>
      </c>
      <c r="C13540" t="s">
        <v>5</v>
      </c>
    </row>
    <row r="13541" spans="1:4">
      <c r="A13541" t="s">
        <v>6</v>
      </c>
      <c r="B13541" s="3" t="str">
        <f t="shared" ref="B13541" ca="1" si="11274">(INDIRECT("'[Спавн артефактов.xlsx]Симбиоты, простые, абсолюты'!$CS$"&amp;D13537))</f>
        <v xml:space="preserve">0\n %c[default]Тип: %c[255,60,230,140]Спайка.\n %c[default]Качество: %c[255,0,200,0]Отличное.\n%c[255,140,140,140]• Пулестойкость: %c[255,255,0,0]-4.374. </v>
      </c>
      <c r="C13541" t="s">
        <v>7</v>
      </c>
    </row>
    <row r="13542" spans="1:4">
      <c r="A13542" t="s">
        <v>4</v>
      </c>
    </row>
    <row r="13543" spans="1:4">
      <c r="A13543" t="s">
        <v>0</v>
      </c>
      <c r="B13543" s="1" t="str">
        <f t="shared" ref="B13543" ca="1" si="11275">(INDIRECT("'[Спавн артефактов.xlsx]Симбиоты, простые, абсолюты'!$B$"&amp;D13543))</f>
        <v>af_fire_sp1_41</v>
      </c>
      <c r="C13543" t="s">
        <v>1</v>
      </c>
      <c r="D13543">
        <f t="shared" ref="D13543" si="11276">D13537+1</f>
        <v>2259</v>
      </c>
    </row>
    <row r="13544" spans="1:4">
      <c r="A13544" t="s">
        <v>2</v>
      </c>
      <c r="B13544" s="1" t="str">
        <f t="shared" ref="B13544" ca="1" si="11277">(INDIRECT("'[Спавн артефактов.xlsx]Симбиоты, простые, абсолюты'!$C$"&amp;D13543))</f>
        <v>Мираж</v>
      </c>
      <c r="C13544" t="s">
        <v>3</v>
      </c>
    </row>
    <row r="13545" spans="1:4">
      <c r="A13545" t="s">
        <v>4</v>
      </c>
    </row>
    <row r="13546" spans="1:4">
      <c r="A13546" t="s">
        <v>0</v>
      </c>
      <c r="B13546" s="1" t="str">
        <f t="shared" ref="B13546" ca="1" si="11278">B13543</f>
        <v>af_fire_sp1_41</v>
      </c>
      <c r="C13546" t="s">
        <v>5</v>
      </c>
    </row>
    <row r="13547" spans="1:4">
      <c r="A13547" t="s">
        <v>6</v>
      </c>
      <c r="B13547" s="3" t="str">
        <f t="shared" ref="B13547" ca="1" si="11279">(INDIRECT("'[Спавн артефактов.xlsx]Симбиоты, простые, абсолюты'!$CS$"&amp;D13543))</f>
        <v xml:space="preserve">0\n %c[default]Тип: %c[255,60,230,140]Спайка.\n %c[default]Качество: %c[255,255,0,0]Нестабильный.\n%c[255,140,140,140]• Пулестойкость: %c[255,255,0,0]-6. </v>
      </c>
      <c r="C13547" t="s">
        <v>7</v>
      </c>
    </row>
    <row r="13548" spans="1:4">
      <c r="A13548" t="s">
        <v>4</v>
      </c>
    </row>
    <row r="13549" spans="1:4">
      <c r="A13549" t="s">
        <v>0</v>
      </c>
      <c r="B13549" s="1" t="str">
        <f t="shared" ref="B13549" ca="1" si="11280">(INDIRECT("'[Спавн артефактов.xlsx]Симбиоты, простые, абсолюты'!$B$"&amp;D13549))</f>
        <v>af_fire_sp1_42</v>
      </c>
      <c r="C13549" t="s">
        <v>1</v>
      </c>
      <c r="D13549">
        <f t="shared" ref="D13549" si="11281">D13543+1</f>
        <v>2260</v>
      </c>
    </row>
    <row r="13550" spans="1:4">
      <c r="A13550" t="s">
        <v>2</v>
      </c>
      <c r="B13550" s="1" t="str">
        <f t="shared" ref="B13550" ca="1" si="11282">(INDIRECT("'[Спавн артефактов.xlsx]Симбиоты, простые, абсолюты'!$C$"&amp;D13549))</f>
        <v>Мираж</v>
      </c>
      <c r="C13550" t="s">
        <v>3</v>
      </c>
    </row>
    <row r="13551" spans="1:4">
      <c r="A13551" t="s">
        <v>4</v>
      </c>
    </row>
    <row r="13552" spans="1:4">
      <c r="A13552" t="s">
        <v>0</v>
      </c>
      <c r="B13552" s="1" t="str">
        <f t="shared" ref="B13552" ca="1" si="11283">B13549</f>
        <v>af_fire_sp1_42</v>
      </c>
      <c r="C13552" t="s">
        <v>5</v>
      </c>
    </row>
    <row r="13553" spans="1:4">
      <c r="A13553" t="s">
        <v>6</v>
      </c>
      <c r="B13553" s="3" t="str">
        <f t="shared" ref="B13553" ca="1" si="11284">(INDIRECT("'[Спавн артефактов.xlsx]Симбиоты, простые, абсолюты'!$CS$"&amp;D13549))</f>
        <v xml:space="preserve">0\n %c[default]Тип: %c[255,60,230,140]Спайка.\n %c[default]Качество: %c[235,235,255,235]Обычный.\n%c[255,140,140,140]• Пулестойкость: %c[255,255,0,0]-5.4. </v>
      </c>
      <c r="C13553" t="s">
        <v>7</v>
      </c>
    </row>
    <row r="13554" spans="1:4">
      <c r="A13554" t="s">
        <v>4</v>
      </c>
    </row>
    <row r="13555" spans="1:4">
      <c r="A13555" t="s">
        <v>0</v>
      </c>
      <c r="B13555" s="1" t="str">
        <f t="shared" ref="B13555" ca="1" si="11285">(INDIRECT("'[Спавн артефактов.xlsx]Симбиоты, простые, абсолюты'!$B$"&amp;D13555))</f>
        <v>af_fire_sp1_43</v>
      </c>
      <c r="C13555" t="s">
        <v>1</v>
      </c>
      <c r="D13555">
        <f t="shared" ref="D13555" si="11286">D13549+1</f>
        <v>2261</v>
      </c>
    </row>
    <row r="13556" spans="1:4">
      <c r="A13556" t="s">
        <v>2</v>
      </c>
      <c r="B13556" s="1" t="str">
        <f t="shared" ref="B13556" ca="1" si="11287">(INDIRECT("'[Спавн артефактов.xlsx]Симбиоты, простые, абсолюты'!$C$"&amp;D13555))</f>
        <v>Мираж</v>
      </c>
      <c r="C13556" t="s">
        <v>3</v>
      </c>
    </row>
    <row r="13557" spans="1:4">
      <c r="A13557" t="s">
        <v>4</v>
      </c>
    </row>
    <row r="13558" spans="1:4">
      <c r="A13558" t="s">
        <v>0</v>
      </c>
      <c r="B13558" s="1" t="str">
        <f t="shared" ref="B13558" ca="1" si="11288">B13555</f>
        <v>af_fire_sp1_43</v>
      </c>
      <c r="C13558" t="s">
        <v>5</v>
      </c>
    </row>
    <row r="13559" spans="1:4">
      <c r="A13559" t="s">
        <v>6</v>
      </c>
      <c r="B13559" s="3" t="str">
        <f t="shared" ref="B13559" ca="1" si="11289">(INDIRECT("'[Спавн артефактов.xlsx]Симбиоты, простые, абсолюты'!$CS$"&amp;D13555))</f>
        <v xml:space="preserve">0\n %c[default]Тип: %c[255,60,230,140]Спайка.\n %c[default]Качество: %c[255,255,255,0]Хорошее.\n%c[255,140,140,140]• Пулестойкость: %c[255,255,0,0]-4.86. </v>
      </c>
      <c r="C13559" t="s">
        <v>7</v>
      </c>
    </row>
    <row r="13560" spans="1:4">
      <c r="A13560" t="s">
        <v>4</v>
      </c>
    </row>
    <row r="13561" spans="1:4">
      <c r="A13561" t="s">
        <v>0</v>
      </c>
      <c r="B13561" s="1" t="str">
        <f t="shared" ref="B13561" ca="1" si="11290">(INDIRECT("'[Спавн артефактов.xlsx]Симбиоты, простые, абсолюты'!$B$"&amp;D13561))</f>
        <v>af_fire_sp1_44</v>
      </c>
      <c r="C13561" t="s">
        <v>1</v>
      </c>
      <c r="D13561">
        <f t="shared" ref="D13561" si="11291">D13555+1</f>
        <v>2262</v>
      </c>
    </row>
    <row r="13562" spans="1:4">
      <c r="A13562" t="s">
        <v>2</v>
      </c>
      <c r="B13562" s="1" t="str">
        <f t="shared" ref="B13562" ca="1" si="11292">(INDIRECT("'[Спавн артефактов.xlsx]Симбиоты, простые, абсолюты'!$C$"&amp;D13561))</f>
        <v>Мираж</v>
      </c>
      <c r="C13562" t="s">
        <v>3</v>
      </c>
    </row>
    <row r="13563" spans="1:4">
      <c r="A13563" t="s">
        <v>4</v>
      </c>
    </row>
    <row r="13564" spans="1:4">
      <c r="A13564" t="s">
        <v>0</v>
      </c>
      <c r="B13564" s="1" t="str">
        <f t="shared" ref="B13564" ca="1" si="11293">B13561</f>
        <v>af_fire_sp1_44</v>
      </c>
      <c r="C13564" t="s">
        <v>5</v>
      </c>
    </row>
    <row r="13565" spans="1:4">
      <c r="A13565" t="s">
        <v>6</v>
      </c>
      <c r="B13565" s="3" t="str">
        <f t="shared" ref="B13565" ca="1" si="11294">(INDIRECT("'[Спавн артефактов.xlsx]Симбиоты, простые, абсолюты'!$CS$"&amp;D13561))</f>
        <v xml:space="preserve">0\n %c[default]Тип: %c[255,60,230,140]Спайка.\n %c[default]Качество: %c[255,0,200,0]Отличное.\n%c[255,140,140,140]• Пулестойкость: %c[255,255,0,0]-4.374. </v>
      </c>
      <c r="C13565" t="s">
        <v>7</v>
      </c>
    </row>
    <row r="13566" spans="1:4">
      <c r="A13566" t="s">
        <v>4</v>
      </c>
    </row>
    <row r="13567" spans="1:4">
      <c r="A13567" t="s">
        <v>0</v>
      </c>
      <c r="B13567" s="1" t="str">
        <f t="shared" ref="B13567" ca="1" si="11295">(INDIRECT("'[Спавн артефактов.xlsx]Симбиоты, простые, абсолюты'!$B$"&amp;D13567))</f>
        <v>af_fire_sp2_</v>
      </c>
      <c r="C13567" t="s">
        <v>1</v>
      </c>
      <c r="D13567">
        <f t="shared" ref="D13567" si="11296">D13561+1</f>
        <v>2263</v>
      </c>
    </row>
    <row r="13568" spans="1:4">
      <c r="A13568" t="s">
        <v>2</v>
      </c>
      <c r="B13568" s="1" t="str">
        <f t="shared" ref="B13568" ca="1" si="11297">(INDIRECT("'[Спавн артефактов.xlsx]Симбиоты, простые, абсолюты'!$C$"&amp;D13567))</f>
        <v>Неизвестный артефакт</v>
      </c>
      <c r="C13568" t="s">
        <v>3</v>
      </c>
    </row>
    <row r="13569" spans="1:4">
      <c r="A13569" t="s">
        <v>4</v>
      </c>
    </row>
    <row r="13570" spans="1:4">
      <c r="A13570" t="s">
        <v>0</v>
      </c>
      <c r="B13570" s="1" t="str">
        <f t="shared" ref="B13570" ca="1" si="11298">B13567</f>
        <v>af_fire_sp2_</v>
      </c>
      <c r="C13570" t="s">
        <v>5</v>
      </c>
    </row>
    <row r="13571" spans="1:4">
      <c r="A13571" t="s">
        <v>6</v>
      </c>
      <c r="B13571" s="3" t="str">
        <f t="shared" ref="B13571" ca="1" si="11299">(INDIRECT("'[Спавн артефактов.xlsx]Симбиоты, простые, абсолюты'!$CS$"&amp;D13567))</f>
        <v>Неизвестный артефакт. Его свойства могут изучить ученые.\n %c[default]Тип: Неизвестно.\n %c[default]Качество: Неизвестно.</v>
      </c>
      <c r="C13571" t="s">
        <v>7</v>
      </c>
    </row>
    <row r="13572" spans="1:4">
      <c r="A13572" t="s">
        <v>4</v>
      </c>
    </row>
    <row r="13573" spans="1:4">
      <c r="A13573" t="s">
        <v>0</v>
      </c>
      <c r="B13573" s="1" t="str">
        <f t="shared" ref="B13573" ca="1" si="11300">(INDIRECT("'[Спавн артефактов.xlsx]Симбиоты, простые, абсолюты'!$B$"&amp;D13573))</f>
        <v>af_fire_sp2_11</v>
      </c>
      <c r="C13573" t="s">
        <v>1</v>
      </c>
      <c r="D13573">
        <f t="shared" ref="D13573" si="11301">D13567+1</f>
        <v>2264</v>
      </c>
    </row>
    <row r="13574" spans="1:4">
      <c r="A13574" t="s">
        <v>2</v>
      </c>
      <c r="B13574" s="1" t="str">
        <f t="shared" ref="B13574" ca="1" si="11302">(INDIRECT("'[Спавн артефактов.xlsx]Симбиоты, простые, абсолюты'!$C$"&amp;D13573))</f>
        <v>Чушка</v>
      </c>
      <c r="C13574" t="s">
        <v>3</v>
      </c>
    </row>
    <row r="13575" spans="1:4">
      <c r="A13575" t="s">
        <v>4</v>
      </c>
    </row>
    <row r="13576" spans="1:4">
      <c r="A13576" t="s">
        <v>0</v>
      </c>
      <c r="B13576" s="1" t="str">
        <f t="shared" ref="B13576" ca="1" si="11303">B13573</f>
        <v>af_fire_sp2_11</v>
      </c>
      <c r="C13576" t="s">
        <v>5</v>
      </c>
    </row>
    <row r="13577" spans="1:4">
      <c r="A13577" t="s">
        <v>6</v>
      </c>
      <c r="B13577" s="3" t="str">
        <f t="shared" ref="B13577" ca="1" si="11304">(INDIRECT("'[Спавн артефактов.xlsx]Симбиоты, простые, абсолюты'!$CS$"&amp;D13573))</f>
        <v>0\n %c[default]Тип: %c[255,60,230,140]Спайка.\n %c[default]Качество: %c[255,255,0,0]Нестабильный.</v>
      </c>
      <c r="C13577" t="s">
        <v>7</v>
      </c>
    </row>
    <row r="13578" spans="1:4">
      <c r="A13578" t="s">
        <v>4</v>
      </c>
    </row>
    <row r="13579" spans="1:4">
      <c r="A13579" t="s">
        <v>0</v>
      </c>
      <c r="B13579" s="1" t="str">
        <f t="shared" ref="B13579" ca="1" si="11305">(INDIRECT("'[Спавн артефактов.xlsx]Симбиоты, простые, абсолюты'!$B$"&amp;D13579))</f>
        <v>af_fire_sp2_12</v>
      </c>
      <c r="C13579" t="s">
        <v>1</v>
      </c>
      <c r="D13579">
        <f t="shared" ref="D13579" si="11306">D13573+1</f>
        <v>2265</v>
      </c>
    </row>
    <row r="13580" spans="1:4">
      <c r="A13580" t="s">
        <v>2</v>
      </c>
      <c r="B13580" s="1" t="str">
        <f t="shared" ref="B13580" ca="1" si="11307">(INDIRECT("'[Спавн артефактов.xlsx]Симбиоты, простые, абсолюты'!$C$"&amp;D13579))</f>
        <v>Чушка</v>
      </c>
      <c r="C13580" t="s">
        <v>3</v>
      </c>
    </row>
    <row r="13581" spans="1:4">
      <c r="A13581" t="s">
        <v>4</v>
      </c>
    </row>
    <row r="13582" spans="1:4">
      <c r="A13582" t="s">
        <v>0</v>
      </c>
      <c r="B13582" s="1" t="str">
        <f t="shared" ref="B13582" ca="1" si="11308">B13579</f>
        <v>af_fire_sp2_12</v>
      </c>
      <c r="C13582" t="s">
        <v>5</v>
      </c>
    </row>
    <row r="13583" spans="1:4">
      <c r="A13583" t="s">
        <v>6</v>
      </c>
      <c r="B13583" s="3" t="str">
        <f t="shared" ref="B13583" ca="1" si="11309">(INDIRECT("'[Спавн артефактов.xlsx]Симбиоты, простые, абсолюты'!$CS$"&amp;D13579))</f>
        <v>0\n %c[default]Тип: %c[255,60,230,140]Спайка.\n %c[default]Качество: %c[235,235,255,235]Обычный.</v>
      </c>
      <c r="C13583" t="s">
        <v>7</v>
      </c>
    </row>
    <row r="13584" spans="1:4">
      <c r="A13584" t="s">
        <v>4</v>
      </c>
    </row>
    <row r="13585" spans="1:4">
      <c r="A13585" t="s">
        <v>0</v>
      </c>
      <c r="B13585" s="1" t="str">
        <f t="shared" ref="B13585" ca="1" si="11310">(INDIRECT("'[Спавн артефактов.xlsx]Симбиоты, простые, абсолюты'!$B$"&amp;D13585))</f>
        <v>af_fire_sp2_13</v>
      </c>
      <c r="C13585" t="s">
        <v>1</v>
      </c>
      <c r="D13585">
        <f t="shared" ref="D13585" si="11311">D13579+1</f>
        <v>2266</v>
      </c>
    </row>
    <row r="13586" spans="1:4">
      <c r="A13586" t="s">
        <v>2</v>
      </c>
      <c r="B13586" s="1" t="str">
        <f t="shared" ref="B13586" ca="1" si="11312">(INDIRECT("'[Спавн артефактов.xlsx]Симбиоты, простые, абсолюты'!$C$"&amp;D13585))</f>
        <v>Чушка</v>
      </c>
      <c r="C13586" t="s">
        <v>3</v>
      </c>
    </row>
    <row r="13587" spans="1:4">
      <c r="A13587" t="s">
        <v>4</v>
      </c>
    </row>
    <row r="13588" spans="1:4">
      <c r="A13588" t="s">
        <v>0</v>
      </c>
      <c r="B13588" s="1" t="str">
        <f t="shared" ref="B13588" ca="1" si="11313">B13585</f>
        <v>af_fire_sp2_13</v>
      </c>
      <c r="C13588" t="s">
        <v>5</v>
      </c>
    </row>
    <row r="13589" spans="1:4">
      <c r="A13589" t="s">
        <v>6</v>
      </c>
      <c r="B13589" s="3" t="str">
        <f t="shared" ref="B13589" ca="1" si="11314">(INDIRECT("'[Спавн артефактов.xlsx]Симбиоты, простые, абсолюты'!$CS$"&amp;D13585))</f>
        <v>0\n %c[default]Тип: %c[255,60,230,140]Спайка.\n %c[default]Качество: %c[255,255,255,0]Хорошее.</v>
      </c>
      <c r="C13589" t="s">
        <v>7</v>
      </c>
    </row>
    <row r="13590" spans="1:4">
      <c r="A13590" t="s">
        <v>4</v>
      </c>
    </row>
    <row r="13591" spans="1:4">
      <c r="A13591" t="s">
        <v>0</v>
      </c>
      <c r="B13591" s="1" t="str">
        <f t="shared" ref="B13591" ca="1" si="11315">(INDIRECT("'[Спавн артефактов.xlsx]Симбиоты, простые, абсолюты'!$B$"&amp;D13591))</f>
        <v>af_fire_sp2_14</v>
      </c>
      <c r="C13591" t="s">
        <v>1</v>
      </c>
      <c r="D13591">
        <f t="shared" ref="D13591" si="11316">D13585+1</f>
        <v>2267</v>
      </c>
    </row>
    <row r="13592" spans="1:4">
      <c r="A13592" t="s">
        <v>2</v>
      </c>
      <c r="B13592" s="1" t="str">
        <f t="shared" ref="B13592" ca="1" si="11317">(INDIRECT("'[Спавн артефактов.xlsx]Симбиоты, простые, абсолюты'!$C$"&amp;D13591))</f>
        <v>Чушка</v>
      </c>
      <c r="C13592" t="s">
        <v>3</v>
      </c>
    </row>
    <row r="13593" spans="1:4">
      <c r="A13593" t="s">
        <v>4</v>
      </c>
    </row>
    <row r="13594" spans="1:4">
      <c r="A13594" t="s">
        <v>0</v>
      </c>
      <c r="B13594" s="1" t="str">
        <f t="shared" ref="B13594" ca="1" si="11318">B13591</f>
        <v>af_fire_sp2_14</v>
      </c>
      <c r="C13594" t="s">
        <v>5</v>
      </c>
    </row>
    <row r="13595" spans="1:4">
      <c r="A13595" t="s">
        <v>6</v>
      </c>
      <c r="B13595" s="3" t="str">
        <f t="shared" ref="B13595" ca="1" si="11319">(INDIRECT("'[Спавн артефактов.xlsx]Симбиоты, простые, абсолюты'!$CS$"&amp;D13591))</f>
        <v>0\n %c[default]Тип: %c[255,60,230,140]Спайка.\n %c[default]Качество: %c[255,0,200,0]Отличное.</v>
      </c>
      <c r="C13595" t="s">
        <v>7</v>
      </c>
    </row>
    <row r="13596" spans="1:4">
      <c r="A13596" t="s">
        <v>4</v>
      </c>
    </row>
    <row r="13597" spans="1:4">
      <c r="A13597" t="s">
        <v>0</v>
      </c>
      <c r="B13597" s="1" t="str">
        <f t="shared" ref="B13597" ca="1" si="11320">(INDIRECT("'[Спавн артефактов.xlsx]Симбиоты, простые, абсолюты'!$B$"&amp;D13597))</f>
        <v>af_fire_sp2_21</v>
      </c>
      <c r="C13597" t="s">
        <v>1</v>
      </c>
      <c r="D13597">
        <f t="shared" ref="D13597" si="11321">D13591+1</f>
        <v>2268</v>
      </c>
    </row>
    <row r="13598" spans="1:4">
      <c r="A13598" t="s">
        <v>2</v>
      </c>
      <c r="B13598" s="1" t="str">
        <f t="shared" ref="B13598" ca="1" si="11322">(INDIRECT("'[Спавн артефактов.xlsx]Симбиоты, простые, абсолюты'!$C$"&amp;D13597))</f>
        <v>Шхеры</v>
      </c>
      <c r="C13598" t="s">
        <v>3</v>
      </c>
    </row>
    <row r="13599" spans="1:4">
      <c r="A13599" t="s">
        <v>4</v>
      </c>
    </row>
    <row r="13600" spans="1:4">
      <c r="A13600" t="s">
        <v>0</v>
      </c>
      <c r="B13600" s="1" t="str">
        <f t="shared" ref="B13600" ca="1" si="11323">B13597</f>
        <v>af_fire_sp2_21</v>
      </c>
      <c r="C13600" t="s">
        <v>5</v>
      </c>
    </row>
    <row r="13601" spans="1:4">
      <c r="A13601" t="s">
        <v>6</v>
      </c>
      <c r="B13601" s="3" t="str">
        <f t="shared" ref="B13601" ca="1" si="11324">(INDIRECT("'[Спавн артефактов.xlsx]Симбиоты, простые, абсолюты'!$CS$"&amp;D13597))</f>
        <v>0\n %c[default]Тип: %c[255,60,230,140]Спайка.\n %c[default]Качество: %c[255,255,0,0]Нестабильный.</v>
      </c>
      <c r="C13601" t="s">
        <v>7</v>
      </c>
    </row>
    <row r="13602" spans="1:4">
      <c r="A13602" t="s">
        <v>4</v>
      </c>
    </row>
    <row r="13603" spans="1:4">
      <c r="A13603" t="s">
        <v>0</v>
      </c>
      <c r="B13603" s="1" t="str">
        <f t="shared" ref="B13603" ca="1" si="11325">(INDIRECT("'[Спавн артефактов.xlsx]Симбиоты, простые, абсолюты'!$B$"&amp;D13603))</f>
        <v>af_fire_sp2_22</v>
      </c>
      <c r="C13603" t="s">
        <v>1</v>
      </c>
      <c r="D13603">
        <f t="shared" ref="D13603" si="11326">D13597+1</f>
        <v>2269</v>
      </c>
    </row>
    <row r="13604" spans="1:4">
      <c r="A13604" t="s">
        <v>2</v>
      </c>
      <c r="B13604" s="1" t="str">
        <f t="shared" ref="B13604" ca="1" si="11327">(INDIRECT("'[Спавн артефактов.xlsx]Симбиоты, простые, абсолюты'!$C$"&amp;D13603))</f>
        <v>Шхеры</v>
      </c>
      <c r="C13604" t="s">
        <v>3</v>
      </c>
    </row>
    <row r="13605" spans="1:4">
      <c r="A13605" t="s">
        <v>4</v>
      </c>
    </row>
    <row r="13606" spans="1:4">
      <c r="A13606" t="s">
        <v>0</v>
      </c>
      <c r="B13606" s="1" t="str">
        <f t="shared" ref="B13606" ca="1" si="11328">B13603</f>
        <v>af_fire_sp2_22</v>
      </c>
      <c r="C13606" t="s">
        <v>5</v>
      </c>
    </row>
    <row r="13607" spans="1:4">
      <c r="A13607" t="s">
        <v>6</v>
      </c>
      <c r="B13607" s="3" t="str">
        <f t="shared" ref="B13607" ca="1" si="11329">(INDIRECT("'[Спавн артефактов.xlsx]Симбиоты, простые, абсолюты'!$CS$"&amp;D13603))</f>
        <v>0\n %c[default]Тип: %c[255,60,230,140]Спайка.\n %c[default]Качество: %c[235,235,255,235]Обычный.</v>
      </c>
      <c r="C13607" t="s">
        <v>7</v>
      </c>
    </row>
    <row r="13608" spans="1:4">
      <c r="A13608" t="s">
        <v>4</v>
      </c>
    </row>
    <row r="13609" spans="1:4">
      <c r="A13609" t="s">
        <v>0</v>
      </c>
      <c r="B13609" s="1" t="str">
        <f t="shared" ref="B13609" ca="1" si="11330">(INDIRECT("'[Спавн артефактов.xlsx]Симбиоты, простые, абсолюты'!$B$"&amp;D13609))</f>
        <v>af_fire_sp2_23</v>
      </c>
      <c r="C13609" t="s">
        <v>1</v>
      </c>
      <c r="D13609">
        <f t="shared" ref="D13609" si="11331">D13603+1</f>
        <v>2270</v>
      </c>
    </row>
    <row r="13610" spans="1:4">
      <c r="A13610" t="s">
        <v>2</v>
      </c>
      <c r="B13610" s="1" t="str">
        <f t="shared" ref="B13610" ca="1" si="11332">(INDIRECT("'[Спавн артефактов.xlsx]Симбиоты, простые, абсолюты'!$C$"&amp;D13609))</f>
        <v>Шхеры</v>
      </c>
      <c r="C13610" t="s">
        <v>3</v>
      </c>
    </row>
    <row r="13611" spans="1:4">
      <c r="A13611" t="s">
        <v>4</v>
      </c>
    </row>
    <row r="13612" spans="1:4">
      <c r="A13612" t="s">
        <v>0</v>
      </c>
      <c r="B13612" s="1" t="str">
        <f t="shared" ref="B13612" ca="1" si="11333">B13609</f>
        <v>af_fire_sp2_23</v>
      </c>
      <c r="C13612" t="s">
        <v>5</v>
      </c>
    </row>
    <row r="13613" spans="1:4">
      <c r="A13613" t="s">
        <v>6</v>
      </c>
      <c r="B13613" s="3" t="str">
        <f t="shared" ref="B13613" ca="1" si="11334">(INDIRECT("'[Спавн артефактов.xlsx]Симбиоты, простые, абсолюты'!$CS$"&amp;D13609))</f>
        <v>0\n %c[default]Тип: %c[255,60,230,140]Спайка.\n %c[default]Качество: %c[255,255,255,0]Хорошее.</v>
      </c>
      <c r="C13613" t="s">
        <v>7</v>
      </c>
    </row>
    <row r="13614" spans="1:4">
      <c r="A13614" t="s">
        <v>4</v>
      </c>
    </row>
    <row r="13615" spans="1:4">
      <c r="A13615" t="s">
        <v>0</v>
      </c>
      <c r="B13615" s="1" t="str">
        <f t="shared" ref="B13615" ca="1" si="11335">(INDIRECT("'[Спавн артефактов.xlsx]Симбиоты, простые, абсолюты'!$B$"&amp;D13615))</f>
        <v>af_fire_sp2_24</v>
      </c>
      <c r="C13615" t="s">
        <v>1</v>
      </c>
      <c r="D13615">
        <f t="shared" ref="D13615" si="11336">D13609+1</f>
        <v>2271</v>
      </c>
    </row>
    <row r="13616" spans="1:4">
      <c r="A13616" t="s">
        <v>2</v>
      </c>
      <c r="B13616" s="1" t="str">
        <f t="shared" ref="B13616" ca="1" si="11337">(INDIRECT("'[Спавн артефактов.xlsx]Симбиоты, простые, абсолюты'!$C$"&amp;D13615))</f>
        <v>Шхеры</v>
      </c>
      <c r="C13616" t="s">
        <v>3</v>
      </c>
    </row>
    <row r="13617" spans="1:4">
      <c r="A13617" t="s">
        <v>4</v>
      </c>
    </row>
    <row r="13618" spans="1:4">
      <c r="A13618" t="s">
        <v>0</v>
      </c>
      <c r="B13618" s="1" t="str">
        <f t="shared" ref="B13618" ca="1" si="11338">B13615</f>
        <v>af_fire_sp2_24</v>
      </c>
      <c r="C13618" t="s">
        <v>5</v>
      </c>
    </row>
    <row r="13619" spans="1:4">
      <c r="A13619" t="s">
        <v>6</v>
      </c>
      <c r="B13619" s="3" t="str">
        <f t="shared" ref="B13619" ca="1" si="11339">(INDIRECT("'[Спавн артефактов.xlsx]Симбиоты, простые, абсолюты'!$CS$"&amp;D13615))</f>
        <v>0\n %c[default]Тип: %c[255,60,230,140]Спайка.\n %c[default]Качество: %c[255,0,200,0]Отличное.</v>
      </c>
      <c r="C13619" t="s">
        <v>7</v>
      </c>
    </row>
    <row r="13620" spans="1:4">
      <c r="A13620" t="s">
        <v>4</v>
      </c>
    </row>
    <row r="13621" spans="1:4">
      <c r="A13621" t="s">
        <v>0</v>
      </c>
      <c r="B13621" s="1" t="str">
        <f t="shared" ref="B13621" ca="1" si="11340">(INDIRECT("'[Спавн артефактов.xlsx]Симбиоты, простые, абсолюты'!$B$"&amp;D13621))</f>
        <v>af_fire_sp2_31</v>
      </c>
      <c r="C13621" t="s">
        <v>1</v>
      </c>
      <c r="D13621">
        <f t="shared" ref="D13621" si="11341">D13615+1</f>
        <v>2272</v>
      </c>
    </row>
    <row r="13622" spans="1:4">
      <c r="A13622" t="s">
        <v>2</v>
      </c>
      <c r="B13622" s="1" t="str">
        <f t="shared" ref="B13622" ca="1" si="11342">(INDIRECT("'[Спавн артефактов.xlsx]Симбиоты, простые, абсолюты'!$C$"&amp;D13621))</f>
        <v>Кекур</v>
      </c>
      <c r="C13622" t="s">
        <v>3</v>
      </c>
    </row>
    <row r="13623" spans="1:4">
      <c r="A13623" t="s">
        <v>4</v>
      </c>
    </row>
    <row r="13624" spans="1:4">
      <c r="A13624" t="s">
        <v>0</v>
      </c>
      <c r="B13624" s="1" t="str">
        <f t="shared" ref="B13624" ca="1" si="11343">B13621</f>
        <v>af_fire_sp2_31</v>
      </c>
      <c r="C13624" t="s">
        <v>5</v>
      </c>
    </row>
    <row r="13625" spans="1:4">
      <c r="A13625" t="s">
        <v>6</v>
      </c>
      <c r="B13625" s="3" t="str">
        <f t="shared" ref="B13625" ca="1" si="11344">(INDIRECT("'[Спавн артефактов.xlsx]Симбиоты, простые, абсолюты'!$CS$"&amp;D13621))</f>
        <v>0\n %c[default]Тип: %c[255,60,230,140]Спайка.\n %c[default]Качество: %c[255,255,0,0]Нестабильный.</v>
      </c>
      <c r="C13625" t="s">
        <v>7</v>
      </c>
    </row>
    <row r="13626" spans="1:4">
      <c r="A13626" t="s">
        <v>4</v>
      </c>
    </row>
    <row r="13627" spans="1:4">
      <c r="A13627" t="s">
        <v>0</v>
      </c>
      <c r="B13627" s="1" t="str">
        <f t="shared" ref="B13627" ca="1" si="11345">(INDIRECT("'[Спавн артефактов.xlsx]Симбиоты, простые, абсолюты'!$B$"&amp;D13627))</f>
        <v>af_fire_sp2_32</v>
      </c>
      <c r="C13627" t="s">
        <v>1</v>
      </c>
      <c r="D13627">
        <f t="shared" ref="D13627" si="11346">D13621+1</f>
        <v>2273</v>
      </c>
    </row>
    <row r="13628" spans="1:4">
      <c r="A13628" t="s">
        <v>2</v>
      </c>
      <c r="B13628" s="1" t="str">
        <f t="shared" ref="B13628" ca="1" si="11347">(INDIRECT("'[Спавн артефактов.xlsx]Симбиоты, простые, абсолюты'!$C$"&amp;D13627))</f>
        <v>Кекур</v>
      </c>
      <c r="C13628" t="s">
        <v>3</v>
      </c>
    </row>
    <row r="13629" spans="1:4">
      <c r="A13629" t="s">
        <v>4</v>
      </c>
    </row>
    <row r="13630" spans="1:4">
      <c r="A13630" t="s">
        <v>0</v>
      </c>
      <c r="B13630" s="1" t="str">
        <f t="shared" ref="B13630" ca="1" si="11348">B13627</f>
        <v>af_fire_sp2_32</v>
      </c>
      <c r="C13630" t="s">
        <v>5</v>
      </c>
    </row>
    <row r="13631" spans="1:4">
      <c r="A13631" t="s">
        <v>6</v>
      </c>
      <c r="B13631" s="3" t="str">
        <f t="shared" ref="B13631" ca="1" si="11349">(INDIRECT("'[Спавн артефактов.xlsx]Симбиоты, простые, абсолюты'!$CS$"&amp;D13627))</f>
        <v>0\n %c[default]Тип: %c[255,60,230,140]Спайка.\n %c[default]Качество: %c[235,235,255,235]Обычный.</v>
      </c>
      <c r="C13631" t="s">
        <v>7</v>
      </c>
    </row>
    <row r="13632" spans="1:4">
      <c r="A13632" t="s">
        <v>4</v>
      </c>
    </row>
    <row r="13633" spans="1:4">
      <c r="A13633" t="s">
        <v>0</v>
      </c>
      <c r="B13633" s="1" t="str">
        <f t="shared" ref="B13633" ca="1" si="11350">(INDIRECT("'[Спавн артефактов.xlsx]Симбиоты, простые, абсолюты'!$B$"&amp;D13633))</f>
        <v>af_fire_sp2_33</v>
      </c>
      <c r="C13633" t="s">
        <v>1</v>
      </c>
      <c r="D13633">
        <f t="shared" ref="D13633" si="11351">D13627+1</f>
        <v>2274</v>
      </c>
    </row>
    <row r="13634" spans="1:4">
      <c r="A13634" t="s">
        <v>2</v>
      </c>
      <c r="B13634" s="1" t="str">
        <f t="shared" ref="B13634" ca="1" si="11352">(INDIRECT("'[Спавн артефактов.xlsx]Симбиоты, простые, абсолюты'!$C$"&amp;D13633))</f>
        <v>Кекур</v>
      </c>
      <c r="C13634" t="s">
        <v>3</v>
      </c>
    </row>
    <row r="13635" spans="1:4">
      <c r="A13635" t="s">
        <v>4</v>
      </c>
    </row>
    <row r="13636" spans="1:4">
      <c r="A13636" t="s">
        <v>0</v>
      </c>
      <c r="B13636" s="1" t="str">
        <f t="shared" ref="B13636" ca="1" si="11353">B13633</f>
        <v>af_fire_sp2_33</v>
      </c>
      <c r="C13636" t="s">
        <v>5</v>
      </c>
    </row>
    <row r="13637" spans="1:4">
      <c r="A13637" t="s">
        <v>6</v>
      </c>
      <c r="B13637" s="3" t="str">
        <f t="shared" ref="B13637" ca="1" si="11354">(INDIRECT("'[Спавн артефактов.xlsx]Симбиоты, простые, абсолюты'!$CS$"&amp;D13633))</f>
        <v>0\n %c[default]Тип: %c[255,60,230,140]Спайка.\n %c[default]Качество: %c[255,255,255,0]Хорошее.</v>
      </c>
      <c r="C13637" t="s">
        <v>7</v>
      </c>
    </row>
    <row r="13638" spans="1:4">
      <c r="A13638" t="s">
        <v>4</v>
      </c>
    </row>
    <row r="13639" spans="1:4">
      <c r="A13639" t="s">
        <v>0</v>
      </c>
      <c r="B13639" s="1" t="str">
        <f t="shared" ref="B13639" ca="1" si="11355">(INDIRECT("'[Спавн артефактов.xlsx]Симбиоты, простые, абсолюты'!$B$"&amp;D13639))</f>
        <v>af_fire_sp2_34</v>
      </c>
      <c r="C13639" t="s">
        <v>1</v>
      </c>
      <c r="D13639">
        <f t="shared" ref="D13639" si="11356">D13633+1</f>
        <v>2275</v>
      </c>
    </row>
    <row r="13640" spans="1:4">
      <c r="A13640" t="s">
        <v>2</v>
      </c>
      <c r="B13640" s="1" t="str">
        <f t="shared" ref="B13640" ca="1" si="11357">(INDIRECT("'[Спавн артефактов.xlsx]Симбиоты, простые, абсолюты'!$C$"&amp;D13639))</f>
        <v>Кекур</v>
      </c>
      <c r="C13640" t="s">
        <v>3</v>
      </c>
    </row>
    <row r="13641" spans="1:4">
      <c r="A13641" t="s">
        <v>4</v>
      </c>
    </row>
    <row r="13642" spans="1:4">
      <c r="A13642" t="s">
        <v>0</v>
      </c>
      <c r="B13642" s="1" t="str">
        <f t="shared" ref="B13642" ca="1" si="11358">B13639</f>
        <v>af_fire_sp2_34</v>
      </c>
      <c r="C13642" t="s">
        <v>5</v>
      </c>
    </row>
    <row r="13643" spans="1:4">
      <c r="A13643" t="s">
        <v>6</v>
      </c>
      <c r="B13643" s="3" t="str">
        <f t="shared" ref="B13643" ca="1" si="11359">(INDIRECT("'[Спавн артефактов.xlsx]Симбиоты, простые, абсолюты'!$CS$"&amp;D13639))</f>
        <v>0\n %c[default]Тип: %c[255,60,230,140]Спайка.\n %c[default]Качество: %c[255,0,200,0]Отличное.</v>
      </c>
      <c r="C13643" t="s">
        <v>7</v>
      </c>
    </row>
    <row r="13644" spans="1:4">
      <c r="A13644" t="s">
        <v>4</v>
      </c>
    </row>
    <row r="13645" spans="1:4">
      <c r="A13645" t="s">
        <v>0</v>
      </c>
      <c r="B13645" s="1" t="str">
        <f t="shared" ref="B13645" ca="1" si="11360">(INDIRECT("'[Спавн артефактов.xlsx]Симбиоты, простые, абсолюты'!$B$"&amp;D13645))</f>
        <v>af_fire_sp2_41</v>
      </c>
      <c r="C13645" t="s">
        <v>1</v>
      </c>
      <c r="D13645">
        <f t="shared" ref="D13645" si="11361">D13639+1</f>
        <v>2276</v>
      </c>
    </row>
    <row r="13646" spans="1:4">
      <c r="A13646" t="s">
        <v>2</v>
      </c>
      <c r="B13646" s="1" t="str">
        <f t="shared" ref="B13646" ca="1" si="11362">(INDIRECT("'[Спавн артефактов.xlsx]Симбиоты, простые, абсолюты'!$C$"&amp;D13645))</f>
        <v>Псефит</v>
      </c>
      <c r="C13646" t="s">
        <v>3</v>
      </c>
    </row>
    <row r="13647" spans="1:4">
      <c r="A13647" t="s">
        <v>4</v>
      </c>
    </row>
    <row r="13648" spans="1:4">
      <c r="A13648" t="s">
        <v>0</v>
      </c>
      <c r="B13648" s="1" t="str">
        <f t="shared" ref="B13648" ca="1" si="11363">B13645</f>
        <v>af_fire_sp2_41</v>
      </c>
      <c r="C13648" t="s">
        <v>5</v>
      </c>
    </row>
    <row r="13649" spans="1:4">
      <c r="A13649" t="s">
        <v>6</v>
      </c>
      <c r="B13649" s="3" t="str">
        <f t="shared" ref="B13649" ca="1" si="11364">(INDIRECT("'[Спавн артефактов.xlsx]Симбиоты, простые, абсолюты'!$CS$"&amp;D13645))</f>
        <v>0\n %c[default]Тип: %c[255,60,230,140]Спайка.\n %c[default]Качество: %c[255,255,0,0]Нестабильный.</v>
      </c>
      <c r="C13649" t="s">
        <v>7</v>
      </c>
    </row>
    <row r="13650" spans="1:4">
      <c r="A13650" t="s">
        <v>4</v>
      </c>
    </row>
    <row r="13651" spans="1:4">
      <c r="A13651" t="s">
        <v>0</v>
      </c>
      <c r="B13651" s="1" t="str">
        <f t="shared" ref="B13651" ca="1" si="11365">(INDIRECT("'[Спавн артефактов.xlsx]Симбиоты, простые, абсолюты'!$B$"&amp;D13651))</f>
        <v>af_fire_sp2_42</v>
      </c>
      <c r="C13651" t="s">
        <v>1</v>
      </c>
      <c r="D13651">
        <f t="shared" ref="D13651" si="11366">D13645+1</f>
        <v>2277</v>
      </c>
    </row>
    <row r="13652" spans="1:4">
      <c r="A13652" t="s">
        <v>2</v>
      </c>
      <c r="B13652" s="1" t="str">
        <f t="shared" ref="B13652" ca="1" si="11367">(INDIRECT("'[Спавн артефактов.xlsx]Симбиоты, простые, абсолюты'!$C$"&amp;D13651))</f>
        <v>Псефит</v>
      </c>
      <c r="C13652" t="s">
        <v>3</v>
      </c>
    </row>
    <row r="13653" spans="1:4">
      <c r="A13653" t="s">
        <v>4</v>
      </c>
    </row>
    <row r="13654" spans="1:4">
      <c r="A13654" t="s">
        <v>0</v>
      </c>
      <c r="B13654" s="1" t="str">
        <f t="shared" ref="B13654" ca="1" si="11368">B13651</f>
        <v>af_fire_sp2_42</v>
      </c>
      <c r="C13654" t="s">
        <v>5</v>
      </c>
    </row>
    <row r="13655" spans="1:4">
      <c r="A13655" t="s">
        <v>6</v>
      </c>
      <c r="B13655" s="3" t="str">
        <f t="shared" ref="B13655" ca="1" si="11369">(INDIRECT("'[Спавн артефактов.xlsx]Симбиоты, простые, абсолюты'!$CS$"&amp;D13651))</f>
        <v>0\n %c[default]Тип: %c[255,60,230,140]Спайка.\n %c[default]Качество: %c[235,235,255,235]Обычный.</v>
      </c>
      <c r="C13655" t="s">
        <v>7</v>
      </c>
    </row>
    <row r="13656" spans="1:4">
      <c r="A13656" t="s">
        <v>4</v>
      </c>
    </row>
    <row r="13657" spans="1:4">
      <c r="A13657" t="s">
        <v>0</v>
      </c>
      <c r="B13657" s="1" t="str">
        <f t="shared" ref="B13657" ca="1" si="11370">(INDIRECT("'[Спавн артефактов.xlsx]Симбиоты, простые, абсолюты'!$B$"&amp;D13657))</f>
        <v>af_fire_sp2_43</v>
      </c>
      <c r="C13657" t="s">
        <v>1</v>
      </c>
      <c r="D13657">
        <f t="shared" ref="D13657" si="11371">D13651+1</f>
        <v>2278</v>
      </c>
    </row>
    <row r="13658" spans="1:4">
      <c r="A13658" t="s">
        <v>2</v>
      </c>
      <c r="B13658" s="1" t="str">
        <f t="shared" ref="B13658" ca="1" si="11372">(INDIRECT("'[Спавн артефактов.xlsx]Симбиоты, простые, абсолюты'!$C$"&amp;D13657))</f>
        <v>Псефит</v>
      </c>
      <c r="C13658" t="s">
        <v>3</v>
      </c>
    </row>
    <row r="13659" spans="1:4">
      <c r="A13659" t="s">
        <v>4</v>
      </c>
    </row>
    <row r="13660" spans="1:4">
      <c r="A13660" t="s">
        <v>0</v>
      </c>
      <c r="B13660" s="1" t="str">
        <f t="shared" ref="B13660" ca="1" si="11373">B13657</f>
        <v>af_fire_sp2_43</v>
      </c>
      <c r="C13660" t="s">
        <v>5</v>
      </c>
    </row>
    <row r="13661" spans="1:4">
      <c r="A13661" t="s">
        <v>6</v>
      </c>
      <c r="B13661" s="3" t="str">
        <f t="shared" ref="B13661" ca="1" si="11374">(INDIRECT("'[Спавн артефактов.xlsx]Симбиоты, простые, абсолюты'!$CS$"&amp;D13657))</f>
        <v>0\n %c[default]Тип: %c[255,60,230,140]Спайка.\n %c[default]Качество: %c[255,255,255,0]Хорошее.</v>
      </c>
      <c r="C13661" t="s">
        <v>7</v>
      </c>
    </row>
    <row r="13662" spans="1:4">
      <c r="A13662" t="s">
        <v>4</v>
      </c>
    </row>
    <row r="13663" spans="1:4">
      <c r="A13663" t="s">
        <v>0</v>
      </c>
      <c r="B13663" s="1" t="str">
        <f t="shared" ref="B13663" ca="1" si="11375">(INDIRECT("'[Спавн артефактов.xlsx]Симбиоты, простые, абсолюты'!$B$"&amp;D13663))</f>
        <v>af_fire_sp2_44</v>
      </c>
      <c r="C13663" t="s">
        <v>1</v>
      </c>
      <c r="D13663">
        <f t="shared" ref="D13663" si="11376">D13657+1</f>
        <v>2279</v>
      </c>
    </row>
    <row r="13664" spans="1:4">
      <c r="A13664" t="s">
        <v>2</v>
      </c>
      <c r="B13664" s="1" t="str">
        <f t="shared" ref="B13664" ca="1" si="11377">(INDIRECT("'[Спавн артефактов.xlsx]Симбиоты, простые, абсолюты'!$C$"&amp;D13663))</f>
        <v>Псефит</v>
      </c>
      <c r="C13664" t="s">
        <v>3</v>
      </c>
    </row>
    <row r="13665" spans="1:4">
      <c r="A13665" t="s">
        <v>4</v>
      </c>
    </row>
    <row r="13666" spans="1:4">
      <c r="A13666" t="s">
        <v>0</v>
      </c>
      <c r="B13666" s="1" t="str">
        <f t="shared" ref="B13666" ca="1" si="11378">B13663</f>
        <v>af_fire_sp2_44</v>
      </c>
      <c r="C13666" t="s">
        <v>5</v>
      </c>
    </row>
    <row r="13667" spans="1:4">
      <c r="A13667" t="s">
        <v>6</v>
      </c>
      <c r="B13667" s="3" t="str">
        <f t="shared" ref="B13667" ca="1" si="11379">(INDIRECT("'[Спавн артефактов.xlsx]Симбиоты, простые, абсолюты'!$CS$"&amp;D13663))</f>
        <v>0\n %c[default]Тип: %c[255,60,230,140]Спайка.\n %c[default]Качество: %c[255,0,200,0]Отличное.</v>
      </c>
      <c r="C13667" t="s">
        <v>7</v>
      </c>
    </row>
    <row r="13668" spans="1:4">
      <c r="A13668" t="s">
        <v>4</v>
      </c>
    </row>
    <row r="13669" spans="1:4">
      <c r="A13669" t="s">
        <v>0</v>
      </c>
      <c r="B13669" s="1" t="str">
        <f t="shared" ref="B13669" ca="1" si="11380">(INDIRECT("'[Спавн артефактов.xlsx]Симбиоты, простые, абсолюты'!$B$"&amp;D13669))</f>
        <v>af_fire_ing_</v>
      </c>
      <c r="C13669" t="s">
        <v>1</v>
      </c>
      <c r="D13669">
        <f t="shared" ref="D13669" si="11381">D13663+1</f>
        <v>2280</v>
      </c>
    </row>
    <row r="13670" spans="1:4">
      <c r="A13670" t="s">
        <v>2</v>
      </c>
      <c r="B13670" s="1" t="str">
        <f t="shared" ref="B13670" ca="1" si="11382">(INDIRECT("'[Спавн артефактов.xlsx]Симбиоты, простые, абсолюты'!$C$"&amp;D13669))</f>
        <v>Неизвестный артефакт</v>
      </c>
      <c r="C13670" t="s">
        <v>3</v>
      </c>
    </row>
    <row r="13671" spans="1:4">
      <c r="A13671" t="s">
        <v>4</v>
      </c>
    </row>
    <row r="13672" spans="1:4">
      <c r="A13672" t="s">
        <v>0</v>
      </c>
      <c r="B13672" s="1" t="str">
        <f t="shared" ref="B13672" ca="1" si="11383">B13669</f>
        <v>af_fire_ing_</v>
      </c>
      <c r="C13672" t="s">
        <v>5</v>
      </c>
    </row>
    <row r="13673" spans="1:4">
      <c r="A13673" t="s">
        <v>6</v>
      </c>
      <c r="B13673" s="3" t="str">
        <f t="shared" ref="B13673" ca="1" si="11384">(INDIRECT("'[Спавн артефактов.xlsx]Симбиоты, простые, абсолюты'!$CS$"&amp;D13669))</f>
        <v>Неизвестный артефакт. Его свойства могут изучить ученые.\n %c[default]Тип: Неизвестно.\n %c[default]Качество: Неизвестно.</v>
      </c>
      <c r="C13673" t="s">
        <v>7</v>
      </c>
    </row>
    <row r="13674" spans="1:4">
      <c r="A13674" t="s">
        <v>4</v>
      </c>
    </row>
    <row r="13675" spans="1:4">
      <c r="A13675" t="s">
        <v>0</v>
      </c>
      <c r="B13675" s="1" t="str">
        <f t="shared" ref="B13675" ca="1" si="11385">(INDIRECT("'[Спавн артефактов.xlsx]Симбиоты, простые, абсолюты'!$B$"&amp;D13675))</f>
        <v>af_fire_ing_1</v>
      </c>
      <c r="C13675" t="s">
        <v>1</v>
      </c>
      <c r="D13675">
        <f t="shared" ref="D13675" si="11386">D13669+1</f>
        <v>2281</v>
      </c>
    </row>
    <row r="13676" spans="1:4">
      <c r="A13676" t="s">
        <v>2</v>
      </c>
      <c r="B13676" s="1" t="str">
        <f t="shared" ref="B13676" ca="1" si="11387">(INDIRECT("'[Спавн артефактов.xlsx]Симбиоты, простые, абсолюты'!$C$"&amp;D13675))</f>
        <v>Студень</v>
      </c>
      <c r="C13676" t="s">
        <v>3</v>
      </c>
    </row>
    <row r="13677" spans="1:4">
      <c r="A13677" t="s">
        <v>4</v>
      </c>
    </row>
    <row r="13678" spans="1:4">
      <c r="A13678" t="s">
        <v>0</v>
      </c>
      <c r="B13678" s="1" t="str">
        <f t="shared" ref="B13678" ca="1" si="11388">B13675</f>
        <v>af_fire_ing_1</v>
      </c>
      <c r="C13678" t="s">
        <v>5</v>
      </c>
    </row>
    <row r="13679" spans="1:4">
      <c r="A13679" t="s">
        <v>6</v>
      </c>
      <c r="B13679" s="3" t="str">
        <f t="shared" ref="B13679" ca="1" si="11389">(INDIRECT("'[Спавн артефактов.xlsx]Симбиоты, простые, абсолюты'!$CS$"&amp;D13675))</f>
        <v>0\n %c[default]Тип: %c[255,200,140,145]Нерожденный.\n %c[default]Качество: Не определяемо.\n%c[255,140,140,140]• Голод: %c[255,0,255,0]+0.8</v>
      </c>
      <c r="C13679" t="s">
        <v>7</v>
      </c>
    </row>
    <row r="13680" spans="1:4">
      <c r="A13680" t="s">
        <v>4</v>
      </c>
    </row>
    <row r="13681" spans="1:4">
      <c r="A13681" t="s">
        <v>0</v>
      </c>
      <c r="B13681" s="1" t="str">
        <f t="shared" ref="B13681" ca="1" si="11390">(INDIRECT("'[Спавн артефактов.xlsx]Симбиоты, простые, абсолюты'!$B$"&amp;D13681))</f>
        <v>af_fire_ing_2</v>
      </c>
      <c r="C13681" t="s">
        <v>1</v>
      </c>
      <c r="D13681">
        <f t="shared" ref="D13681" si="11391">D13675+1</f>
        <v>2282</v>
      </c>
    </row>
    <row r="13682" spans="1:4">
      <c r="A13682" t="s">
        <v>2</v>
      </c>
      <c r="B13682" s="1" t="str">
        <f t="shared" ref="B13682" ca="1" si="11392">(INDIRECT("'[Спавн артефактов.xlsx]Симбиоты, простые, абсолюты'!$C$"&amp;D13681))</f>
        <v>Решето</v>
      </c>
      <c r="C13682" t="s">
        <v>3</v>
      </c>
    </row>
    <row r="13683" spans="1:4">
      <c r="A13683" t="s">
        <v>4</v>
      </c>
    </row>
    <row r="13684" spans="1:4">
      <c r="A13684" t="s">
        <v>0</v>
      </c>
      <c r="B13684" s="1" t="str">
        <f t="shared" ref="B13684" ca="1" si="11393">B13681</f>
        <v>af_fire_ing_2</v>
      </c>
      <c r="C13684" t="s">
        <v>5</v>
      </c>
    </row>
    <row r="13685" spans="1:4">
      <c r="A13685" t="s">
        <v>6</v>
      </c>
      <c r="B13685" s="3" t="str">
        <f t="shared" ref="B13685" ca="1" si="11394">(INDIRECT("'[Спавн артефактов.xlsx]Симбиоты, простые, абсолюты'!$CS$"&amp;D13681))</f>
        <v>0\n %c[default]Тип: %c[255,200,140,145]Нерожденный.\n %c[default]Качество: Не определяемо.\n%c[255,140,140,140]• Голод: %c[255,0,255,0]+0.8</v>
      </c>
      <c r="C13685" t="s">
        <v>7</v>
      </c>
    </row>
    <row r="13686" spans="1:4">
      <c r="A13686" t="s">
        <v>4</v>
      </c>
    </row>
    <row r="13687" spans="1:4">
      <c r="A13687" t="s">
        <v>0</v>
      </c>
      <c r="B13687" s="1" t="str">
        <f t="shared" ref="B13687" ca="1" si="11395">(INDIRECT("'[Спавн артефактов.xlsx]Симбиоты, простые, абсолюты'!$B$"&amp;D13687))</f>
        <v>af_fire_ing_3</v>
      </c>
      <c r="C13687" t="s">
        <v>1</v>
      </c>
      <c r="D13687">
        <f t="shared" ref="D13687" si="11396">D13681+1</f>
        <v>2283</v>
      </c>
    </row>
    <row r="13688" spans="1:4">
      <c r="A13688" t="s">
        <v>2</v>
      </c>
      <c r="B13688" s="1" t="str">
        <f t="shared" ref="B13688" ca="1" si="11397">(INDIRECT("'[Спавн артефактов.xlsx]Симбиоты, простые, абсолюты'!$C$"&amp;D13687))</f>
        <v>Перманент</v>
      </c>
      <c r="C13688" t="s">
        <v>3</v>
      </c>
    </row>
    <row r="13689" spans="1:4">
      <c r="A13689" t="s">
        <v>4</v>
      </c>
    </row>
    <row r="13690" spans="1:4">
      <c r="A13690" t="s">
        <v>0</v>
      </c>
      <c r="B13690" s="1" t="str">
        <f t="shared" ref="B13690" ca="1" si="11398">B13687</f>
        <v>af_fire_ing_3</v>
      </c>
      <c r="C13690" t="s">
        <v>5</v>
      </c>
    </row>
    <row r="13691" spans="1:4">
      <c r="A13691" t="s">
        <v>6</v>
      </c>
      <c r="B13691" s="3" t="str">
        <f t="shared" ref="B13691" ca="1" si="11399">(INDIRECT("'[Спавн артефактов.xlsx]Симбиоты, простые, абсолюты'!$CS$"&amp;D13687))</f>
        <v>0\n %c[default]Тип: %c[255,200,140,145]Нерожденный.\n %c[default]Качество: Не определяемо.\n%c[255,140,140,140]• Голод: %c[255,0,255,0]+0.8</v>
      </c>
      <c r="C13691" t="s">
        <v>7</v>
      </c>
    </row>
    <row r="13692" spans="1:4">
      <c r="A13692" t="s">
        <v>4</v>
      </c>
    </row>
    <row r="13693" spans="1:4">
      <c r="A13693" t="s">
        <v>0</v>
      </c>
      <c r="B13693" s="1" t="str">
        <f t="shared" ref="B13693" ca="1" si="11400">(INDIRECT("'[Спавн артефактов.xlsx]Симбиоты, простые, абсолюты'!$B$"&amp;D13693))</f>
        <v>af_fire_ing_4</v>
      </c>
      <c r="C13693" t="s">
        <v>1</v>
      </c>
      <c r="D13693">
        <f t="shared" ref="D13693" si="11401">D13687+1</f>
        <v>2284</v>
      </c>
    </row>
    <row r="13694" spans="1:4">
      <c r="A13694" t="s">
        <v>2</v>
      </c>
      <c r="B13694" s="1" t="str">
        <f t="shared" ref="B13694" ca="1" si="11402">(INDIRECT("'[Спавн артефактов.xlsx]Симбиоты, простые, абсолюты'!$C$"&amp;D13693))</f>
        <v>Горбатый</v>
      </c>
      <c r="C13694" t="s">
        <v>3</v>
      </c>
    </row>
    <row r="13695" spans="1:4">
      <c r="A13695" t="s">
        <v>4</v>
      </c>
    </row>
    <row r="13696" spans="1:4">
      <c r="A13696" t="s">
        <v>0</v>
      </c>
      <c r="B13696" s="1" t="str">
        <f t="shared" ref="B13696" ca="1" si="11403">B13693</f>
        <v>af_fire_ing_4</v>
      </c>
      <c r="C13696" t="s">
        <v>5</v>
      </c>
    </row>
    <row r="13697" spans="1:4">
      <c r="A13697" t="s">
        <v>6</v>
      </c>
      <c r="B13697" s="3" t="str">
        <f t="shared" ref="B13697" ca="1" si="11404">(INDIRECT("'[Спавн артефактов.xlsx]Симбиоты, простые, абсолюты'!$CS$"&amp;D13693))</f>
        <v>0\n %c[default]Тип: %c[255,200,140,145]Нерожденный.\n %c[default]Качество: Не определяемо.\n%c[255,140,140,140]• Голод: %c[255,0,255,0]+0.8</v>
      </c>
      <c r="C13697" t="s">
        <v>7</v>
      </c>
    </row>
    <row r="13698" spans="1:4">
      <c r="A13698" t="s">
        <v>4</v>
      </c>
    </row>
    <row r="13699" spans="1:4">
      <c r="A13699" t="s">
        <v>0</v>
      </c>
      <c r="B13699" s="1" t="str">
        <f t="shared" ref="B13699" ca="1" si="11405">(INDIRECT("'[Спавн артефактов.xlsx]Симбиоты, простые, абсолюты'!$B$"&amp;D13699))</f>
        <v>af_fire_abs_</v>
      </c>
      <c r="C13699" t="s">
        <v>1</v>
      </c>
      <c r="D13699">
        <f t="shared" ref="D13699" si="11406">D13693+1</f>
        <v>2285</v>
      </c>
    </row>
    <row r="13700" spans="1:4">
      <c r="A13700" t="s">
        <v>2</v>
      </c>
      <c r="B13700" s="1" t="str">
        <f t="shared" ref="B13700" ca="1" si="11407">(INDIRECT("'[Спавн артефактов.xlsx]Симбиоты, простые, абсолюты'!$C$"&amp;D13699))</f>
        <v>Неизвестный артефакт</v>
      </c>
      <c r="C13700" t="s">
        <v>3</v>
      </c>
    </row>
    <row r="13701" spans="1:4">
      <c r="A13701" t="s">
        <v>4</v>
      </c>
    </row>
    <row r="13702" spans="1:4">
      <c r="A13702" t="s">
        <v>0</v>
      </c>
      <c r="B13702" s="1" t="str">
        <f t="shared" ref="B13702" ca="1" si="11408">B13699</f>
        <v>af_fire_abs_</v>
      </c>
      <c r="C13702" t="s">
        <v>5</v>
      </c>
    </row>
    <row r="13703" spans="1:4">
      <c r="A13703" t="s">
        <v>6</v>
      </c>
      <c r="B13703" s="3" t="str">
        <f t="shared" ref="B13703" ca="1" si="11409">(INDIRECT("'[Спавн артефактов.xlsx]Симбиоты, простые, абсолюты'!$CS$"&amp;D13699))</f>
        <v>Неизвестный артефакт. Его свойства могут изучить ученые.\n %c[default]Тип: Неизвестно.\n %c[default]Качество: Неизвестно.</v>
      </c>
      <c r="C13703" t="s">
        <v>7</v>
      </c>
    </row>
    <row r="13704" spans="1:4">
      <c r="A13704" t="s">
        <v>4</v>
      </c>
    </row>
    <row r="13705" spans="1:4">
      <c r="A13705" t="s">
        <v>0</v>
      </c>
      <c r="B13705" s="1" t="str">
        <f t="shared" ref="B13705" ca="1" si="11410">(INDIRECT("'[Спавн артефактов.xlsx]Симбиоты, простые, абсолюты'!$B$"&amp;D13705))</f>
        <v>af_fire_abs_1</v>
      </c>
      <c r="C13705" t="s">
        <v>1</v>
      </c>
      <c r="D13705">
        <f t="shared" ref="D13705" si="11411">D13699+1</f>
        <v>2286</v>
      </c>
    </row>
    <row r="13706" spans="1:4">
      <c r="A13706" t="s">
        <v>2</v>
      </c>
      <c r="B13706" s="1" t="str">
        <f t="shared" ref="B13706" ca="1" si="11412">(INDIRECT("'[Спавн артефактов.xlsx]Симбиоты, простые, абсолюты'!$C$"&amp;D13705))</f>
        <v>Жабий глаз</v>
      </c>
      <c r="C13706" t="s">
        <v>3</v>
      </c>
    </row>
    <row r="13707" spans="1:4">
      <c r="A13707" t="s">
        <v>4</v>
      </c>
    </row>
    <row r="13708" spans="1:4">
      <c r="A13708" t="s">
        <v>0</v>
      </c>
      <c r="B13708" s="1" t="str">
        <f t="shared" ref="B13708" ca="1" si="11413">B13705</f>
        <v>af_fire_abs_1</v>
      </c>
      <c r="C13708" t="s">
        <v>5</v>
      </c>
    </row>
    <row r="13709" spans="1:4">
      <c r="A13709" t="s">
        <v>6</v>
      </c>
      <c r="B13709" s="3" t="str">
        <f t="shared" ref="B13709" ca="1" si="11414">(INDIRECT("'[Спавн артефактов.xlsx]Симбиоты, простые, абсолюты'!$CS$"&amp;D13705))</f>
        <v xml:space="preserve">0\n %c[default]Тип: %c[255,230,80,60]Абсолют.\n %c[default]Качество: %c[255,255,0,0]Нестабильный.\n%c[255,140,140,140]• Голод: %c[255,0,255,0]+0.92\n%c[255,140,140,140]• Пулестойкость: %c[255,0,255,0]+4. </v>
      </c>
      <c r="C13709" t="s">
        <v>7</v>
      </c>
    </row>
    <row r="13710" spans="1:4">
      <c r="A13710" t="s">
        <v>4</v>
      </c>
    </row>
    <row r="13711" spans="1:4">
      <c r="A13711" t="s">
        <v>0</v>
      </c>
      <c r="B13711" s="1" t="str">
        <f t="shared" ref="B13711" ca="1" si="11415">(INDIRECT("'[Спавн артефактов.xlsx]Симбиоты, простые, абсолюты'!$B$"&amp;D13711))</f>
        <v>af_fire_abs_2</v>
      </c>
      <c r="C13711" t="s">
        <v>1</v>
      </c>
      <c r="D13711">
        <f t="shared" ref="D13711" si="11416">D13705+1</f>
        <v>2287</v>
      </c>
    </row>
    <row r="13712" spans="1:4">
      <c r="A13712" t="s">
        <v>2</v>
      </c>
      <c r="B13712" s="1" t="str">
        <f t="shared" ref="B13712" ca="1" si="11417">(INDIRECT("'[Спавн артефактов.xlsx]Симбиоты, простые, абсолюты'!$C$"&amp;D13711))</f>
        <v>Жабий глаз</v>
      </c>
      <c r="C13712" t="s">
        <v>3</v>
      </c>
    </row>
    <row r="13713" spans="1:4">
      <c r="A13713" t="s">
        <v>4</v>
      </c>
    </row>
    <row r="13714" spans="1:4">
      <c r="A13714" t="s">
        <v>0</v>
      </c>
      <c r="B13714" s="1" t="str">
        <f t="shared" ref="B13714" ca="1" si="11418">B13711</f>
        <v>af_fire_abs_2</v>
      </c>
      <c r="C13714" t="s">
        <v>5</v>
      </c>
    </row>
    <row r="13715" spans="1:4">
      <c r="A13715" t="s">
        <v>6</v>
      </c>
      <c r="B13715" s="3" t="str">
        <f t="shared" ref="B13715" ca="1" si="11419">(INDIRECT("'[Спавн артефактов.xlsx]Симбиоты, простые, абсолюты'!$CS$"&amp;D13711))</f>
        <v xml:space="preserve">0\n %c[default]Тип: %c[255,230,80,60]Абсолют.\n %c[default]Качество: %c[235,235,255,235]Обычный.\n%c[255,140,140,140]• Голод: %c[255,0,255,0]+0.92\n%c[255,140,140,140]• Пулестойкость: %c[255,0,255,0]+4. </v>
      </c>
      <c r="C13715" t="s">
        <v>7</v>
      </c>
    </row>
    <row r="13716" spans="1:4">
      <c r="A13716" t="s">
        <v>4</v>
      </c>
    </row>
    <row r="13717" spans="1:4">
      <c r="A13717" t="s">
        <v>0</v>
      </c>
      <c r="B13717" s="1" t="str">
        <f t="shared" ref="B13717" ca="1" si="11420">(INDIRECT("'[Спавн артефактов.xlsx]Симбиоты, простые, абсолюты'!$B$"&amp;D13717))</f>
        <v>af_fire_abs_3</v>
      </c>
      <c r="C13717" t="s">
        <v>1</v>
      </c>
      <c r="D13717">
        <f t="shared" ref="D13717" si="11421">D13711+1</f>
        <v>2288</v>
      </c>
    </row>
    <row r="13718" spans="1:4">
      <c r="A13718" t="s">
        <v>2</v>
      </c>
      <c r="B13718" s="1" t="str">
        <f t="shared" ref="B13718" ca="1" si="11422">(INDIRECT("'[Спавн артефактов.xlsx]Симбиоты, простые, абсолюты'!$C$"&amp;D13717))</f>
        <v>Жабий глаз</v>
      </c>
      <c r="C13718" t="s">
        <v>3</v>
      </c>
    </row>
    <row r="13719" spans="1:4">
      <c r="A13719" t="s">
        <v>4</v>
      </c>
    </row>
    <row r="13720" spans="1:4">
      <c r="A13720" t="s">
        <v>0</v>
      </c>
      <c r="B13720" s="1" t="str">
        <f t="shared" ref="B13720" ca="1" si="11423">B13717</f>
        <v>af_fire_abs_3</v>
      </c>
      <c r="C13720" t="s">
        <v>5</v>
      </c>
    </row>
    <row r="13721" spans="1:4">
      <c r="A13721" t="s">
        <v>6</v>
      </c>
      <c r="B13721" s="3" t="str">
        <f t="shared" ref="B13721" ca="1" si="11424">(INDIRECT("'[Спавн артефактов.xlsx]Симбиоты, простые, абсолюты'!$CS$"&amp;D13717))</f>
        <v xml:space="preserve">0\n %c[default]Тип: %c[255,230,80,60]Абсолют.\n %c[default]Качество: %c[255,255,255,0]Хорошее.\n%c[255,140,140,140]• Голод: %c[255,0,255,0]+0.92\n%c[255,140,140,140]• Пулестойкость: %c[255,0,255,0]+4. </v>
      </c>
      <c r="C13721" t="s">
        <v>7</v>
      </c>
    </row>
    <row r="13722" spans="1:4">
      <c r="A13722" t="s">
        <v>4</v>
      </c>
    </row>
    <row r="13723" spans="1:4">
      <c r="A13723" t="s">
        <v>0</v>
      </c>
      <c r="B13723" s="1" t="str">
        <f t="shared" ref="B13723" ca="1" si="11425">(INDIRECT("'[Спавн артефактов.xlsx]Симбиоты, простые, абсолюты'!$B$"&amp;D13723))</f>
        <v>af_fire_abs_4</v>
      </c>
      <c r="C13723" t="s">
        <v>1</v>
      </c>
      <c r="D13723">
        <f t="shared" ref="D13723" si="11426">D13717+1</f>
        <v>2289</v>
      </c>
    </row>
    <row r="13724" spans="1:4">
      <c r="A13724" t="s">
        <v>2</v>
      </c>
      <c r="B13724" s="1" t="str">
        <f t="shared" ref="B13724" ca="1" si="11427">(INDIRECT("'[Спавн артефактов.xlsx]Симбиоты, простые, абсолюты'!$C$"&amp;D13723))</f>
        <v>Жабий глаз</v>
      </c>
      <c r="C13724" t="s">
        <v>3</v>
      </c>
    </row>
    <row r="13725" spans="1:4">
      <c r="A13725" t="s">
        <v>4</v>
      </c>
    </row>
    <row r="13726" spans="1:4">
      <c r="A13726" t="s">
        <v>0</v>
      </c>
      <c r="B13726" s="1" t="str">
        <f t="shared" ref="B13726" ca="1" si="11428">B13723</f>
        <v>af_fire_abs_4</v>
      </c>
      <c r="C13726" t="s">
        <v>5</v>
      </c>
    </row>
    <row r="13727" spans="1:4">
      <c r="A13727" t="s">
        <v>6</v>
      </c>
      <c r="B13727" s="3" t="str">
        <f t="shared" ref="B13727" ca="1" si="11429">(INDIRECT("'[Спавн артефактов.xlsx]Симбиоты, простые, абсолюты'!$CS$"&amp;D13723))</f>
        <v xml:space="preserve">0\n %c[default]Тип: %c[255,230,80,60]Абсолют.\n %c[default]Качество: %c[255,0,200,0]Отличное.\n%c[255,140,140,140]• Голод: %c[255,0,255,0]+0.92\n%c[255,140,140,140]• Пулестойкость: %c[255,0,255,0]+4. </v>
      </c>
      <c r="C13727" t="s">
        <v>7</v>
      </c>
    </row>
    <row r="13728" spans="1:4">
      <c r="A13728" t="s">
        <v>4</v>
      </c>
    </row>
    <row r="13729" spans="1:4">
      <c r="A13729" t="s">
        <v>0</v>
      </c>
      <c r="B13729" s="1" t="str">
        <f t="shared" ref="B13729" ca="1" si="11430">(INDIRECT("'[Спавн артефактов.xlsx]Симбиоты, простые, абсолюты'!$B$"&amp;D13729))</f>
        <v>af_dummy_glassbeads_1</v>
      </c>
      <c r="C13729" t="s">
        <v>1</v>
      </c>
      <c r="D13729">
        <f t="shared" ref="D13729" si="11431">D13723+1</f>
        <v>2290</v>
      </c>
    </row>
    <row r="13730" spans="1:4">
      <c r="A13730" t="s">
        <v>2</v>
      </c>
      <c r="B13730" s="1" t="str">
        <f t="shared" ref="B13730" ca="1" si="11432">(INDIRECT("'[Спавн артефактов.xlsx]Симбиоты, простые, абсолюты'!$C$"&amp;D13729))</f>
        <v>Неизвестный артефакт</v>
      </c>
      <c r="C13730" t="s">
        <v>3</v>
      </c>
    </row>
    <row r="13731" spans="1:4">
      <c r="A13731" t="s">
        <v>4</v>
      </c>
    </row>
    <row r="13732" spans="1:4">
      <c r="A13732" t="s">
        <v>0</v>
      </c>
      <c r="B13732" s="1" t="str">
        <f t="shared" ref="B13732" ca="1" si="11433">B13729</f>
        <v>af_dummy_glassbeads_1</v>
      </c>
      <c r="C13732" t="s">
        <v>5</v>
      </c>
    </row>
    <row r="13733" spans="1:4">
      <c r="A13733" t="s">
        <v>6</v>
      </c>
      <c r="B13733" s="3">
        <f t="shared" ref="B13733" ca="1" si="11434">(INDIRECT("'[Спавн артефактов.xlsx]Симбиоты, простые, абсолюты'!$CS$"&amp;D13729))</f>
        <v>0</v>
      </c>
      <c r="C13733" t="s">
        <v>7</v>
      </c>
    </row>
    <row r="13734" spans="1:4">
      <c r="A13734" t="s">
        <v>4</v>
      </c>
    </row>
    <row r="13735" spans="1:4">
      <c r="A13735" t="s">
        <v>0</v>
      </c>
      <c r="B13735" s="1" t="str">
        <f t="shared" ref="B13735" ca="1" si="11435">(INDIRECT("'[Спавн артефактов.xlsx]Симбиоты, простые, абсолюты'!$B$"&amp;D13735))</f>
        <v>af_dummy_glassbeads_11</v>
      </c>
      <c r="C13735" t="s">
        <v>1</v>
      </c>
      <c r="D13735">
        <f t="shared" ref="D13735" si="11436">D13729+1</f>
        <v>2291</v>
      </c>
    </row>
    <row r="13736" spans="1:4">
      <c r="A13736" t="s">
        <v>2</v>
      </c>
      <c r="B13736" s="1" t="str">
        <f t="shared" ref="B13736" ca="1" si="11437">(INDIRECT("'[Спавн артефактов.xlsx]Симбиоты, простые, абсолюты'!$C$"&amp;D13735))</f>
        <v>Вилка</v>
      </c>
      <c r="C13736" t="s">
        <v>3</v>
      </c>
    </row>
    <row r="13737" spans="1:4">
      <c r="A13737" t="s">
        <v>4</v>
      </c>
    </row>
    <row r="13738" spans="1:4">
      <c r="A13738" t="s">
        <v>0</v>
      </c>
      <c r="B13738" s="1" t="str">
        <f t="shared" ref="B13738" ca="1" si="11438">B13735</f>
        <v>af_dummy_glassbeads_11</v>
      </c>
      <c r="C13738" t="s">
        <v>5</v>
      </c>
    </row>
    <row r="13739" spans="1:4">
      <c r="A13739" t="s">
        <v>6</v>
      </c>
      <c r="B13739" s="3" t="str">
        <f t="shared" ref="B13739" ca="1" si="11439">(INDIRECT("'[Спавн артефактов.xlsx]Симбиоты, простые, абсолюты'!$CS$"&amp;D13735))</f>
        <v>0\n %c[default]Тип: %c[255,120,140,190]Симбиот.\n %c[default]Качество: %c[255,255,0,0]Нестабильный.</v>
      </c>
      <c r="C13739" t="s">
        <v>7</v>
      </c>
    </row>
    <row r="13740" spans="1:4">
      <c r="A13740" t="s">
        <v>4</v>
      </c>
    </row>
    <row r="13741" spans="1:4">
      <c r="A13741" t="s">
        <v>0</v>
      </c>
      <c r="B13741" s="1" t="str">
        <f t="shared" ref="B13741" ca="1" si="11440">(INDIRECT("'[Спавн артефактов.xlsx]Симбиоты, простые, абсолюты'!$B$"&amp;D13741))</f>
        <v>af_dummy_glassbeads_12</v>
      </c>
      <c r="C13741" t="s">
        <v>1</v>
      </c>
      <c r="D13741">
        <f t="shared" ref="D13741" si="11441">D13735+1</f>
        <v>2292</v>
      </c>
    </row>
    <row r="13742" spans="1:4">
      <c r="A13742" t="s">
        <v>2</v>
      </c>
      <c r="B13742" s="1" t="str">
        <f t="shared" ref="B13742" ca="1" si="11442">(INDIRECT("'[Спавн артефактов.xlsx]Симбиоты, простые, абсолюты'!$C$"&amp;D13741))</f>
        <v>Вилка</v>
      </c>
      <c r="C13742" t="s">
        <v>3</v>
      </c>
    </row>
    <row r="13743" spans="1:4">
      <c r="A13743" t="s">
        <v>4</v>
      </c>
    </row>
    <row r="13744" spans="1:4">
      <c r="A13744" t="s">
        <v>0</v>
      </c>
      <c r="B13744" s="1" t="str">
        <f t="shared" ref="B13744" ca="1" si="11443">B13741</f>
        <v>af_dummy_glassbeads_12</v>
      </c>
      <c r="C13744" t="s">
        <v>5</v>
      </c>
    </row>
    <row r="13745" spans="1:4">
      <c r="A13745" t="s">
        <v>6</v>
      </c>
      <c r="B13745" s="3" t="str">
        <f t="shared" ref="B13745" ca="1" si="11444">(INDIRECT("'[Спавн артефактов.xlsx]Симбиоты, простые, абсолюты'!$CS$"&amp;D13741))</f>
        <v>0\n %c[default]Тип: %c[255,120,140,190]Симбиот.\n %c[default]Качество: %c[235,235,255,235]Обычный.</v>
      </c>
      <c r="C13745" t="s">
        <v>7</v>
      </c>
    </row>
    <row r="13746" spans="1:4">
      <c r="A13746" t="s">
        <v>4</v>
      </c>
    </row>
    <row r="13747" spans="1:4">
      <c r="A13747" t="s">
        <v>0</v>
      </c>
      <c r="B13747" s="1" t="str">
        <f t="shared" ref="B13747" ca="1" si="11445">(INDIRECT("'[Спавн артефактов.xlsx]Симбиоты, простые, абсолюты'!$B$"&amp;D13747))</f>
        <v>af_dummy_glassbeads_13</v>
      </c>
      <c r="C13747" t="s">
        <v>1</v>
      </c>
      <c r="D13747">
        <f t="shared" ref="D13747" si="11446">D13741+1</f>
        <v>2293</v>
      </c>
    </row>
    <row r="13748" spans="1:4">
      <c r="A13748" t="s">
        <v>2</v>
      </c>
      <c r="B13748" s="1" t="str">
        <f t="shared" ref="B13748" ca="1" si="11447">(INDIRECT("'[Спавн артефактов.xlsx]Симбиоты, простые, абсолюты'!$C$"&amp;D13747))</f>
        <v>Вилка</v>
      </c>
      <c r="C13748" t="s">
        <v>3</v>
      </c>
    </row>
    <row r="13749" spans="1:4">
      <c r="A13749" t="s">
        <v>4</v>
      </c>
    </row>
    <row r="13750" spans="1:4">
      <c r="A13750" t="s">
        <v>0</v>
      </c>
      <c r="B13750" s="1" t="str">
        <f t="shared" ref="B13750" ca="1" si="11448">B13747</f>
        <v>af_dummy_glassbeads_13</v>
      </c>
      <c r="C13750" t="s">
        <v>5</v>
      </c>
    </row>
    <row r="13751" spans="1:4">
      <c r="A13751" t="s">
        <v>6</v>
      </c>
      <c r="B13751" s="3" t="str">
        <f t="shared" ref="B13751" ca="1" si="11449">(INDIRECT("'[Спавн артефактов.xlsx]Симбиоты, простые, абсолюты'!$CS$"&amp;D13747))</f>
        <v>0\n %c[default]Тип: %c[255,120,140,190]Симбиот.\n %c[default]Качество: %c[255,255,255,0]Хорошее.</v>
      </c>
      <c r="C13751" t="s">
        <v>7</v>
      </c>
    </row>
    <row r="13752" spans="1:4">
      <c r="A13752" t="s">
        <v>4</v>
      </c>
    </row>
    <row r="13753" spans="1:4">
      <c r="A13753" t="s">
        <v>0</v>
      </c>
      <c r="B13753" s="1" t="str">
        <f t="shared" ref="B13753" ca="1" si="11450">(INDIRECT("'[Спавн артефактов.xlsx]Симбиоты, простые, абсолюты'!$B$"&amp;D13753))</f>
        <v>af_dummy_glassbeads_14</v>
      </c>
      <c r="C13753" t="s">
        <v>1</v>
      </c>
      <c r="D13753">
        <f t="shared" ref="D13753" si="11451">D13747+1</f>
        <v>2294</v>
      </c>
    </row>
    <row r="13754" spans="1:4">
      <c r="A13754" t="s">
        <v>2</v>
      </c>
      <c r="B13754" s="1" t="str">
        <f t="shared" ref="B13754" ca="1" si="11452">(INDIRECT("'[Спавн артефактов.xlsx]Симбиоты, простые, абсолюты'!$C$"&amp;D13753))</f>
        <v>Вилка</v>
      </c>
      <c r="C13754" t="s">
        <v>3</v>
      </c>
    </row>
    <row r="13755" spans="1:4">
      <c r="A13755" t="s">
        <v>4</v>
      </c>
    </row>
    <row r="13756" spans="1:4">
      <c r="A13756" t="s">
        <v>0</v>
      </c>
      <c r="B13756" s="1" t="str">
        <f t="shared" ref="B13756" ca="1" si="11453">B13753</f>
        <v>af_dummy_glassbeads_14</v>
      </c>
      <c r="C13756" t="s">
        <v>5</v>
      </c>
    </row>
    <row r="13757" spans="1:4">
      <c r="A13757" t="s">
        <v>6</v>
      </c>
      <c r="B13757" s="3" t="str">
        <f t="shared" ref="B13757" ca="1" si="11454">(INDIRECT("'[Спавн артефактов.xlsx]Симбиоты, простые, абсолюты'!$CS$"&amp;D13753))</f>
        <v>0\n %c[default]Тип: %c[255,120,140,190]Симбиот.\n %c[default]Качество: %c[255,0,200,0]Отличное.</v>
      </c>
      <c r="C13757" t="s">
        <v>7</v>
      </c>
    </row>
    <row r="13758" spans="1:4">
      <c r="A13758" t="s">
        <v>4</v>
      </c>
    </row>
    <row r="13759" spans="1:4">
      <c r="A13759" t="s">
        <v>0</v>
      </c>
      <c r="B13759" s="1" t="str">
        <f t="shared" ref="B13759" ca="1" si="11455">(INDIRECT("'[Спавн артефактов.xlsx]Симбиоты, простые, абсолюты'!$B$"&amp;D13759))</f>
        <v>af_dummy_glassbeads_2</v>
      </c>
      <c r="C13759" t="s">
        <v>1</v>
      </c>
      <c r="D13759">
        <f t="shared" ref="D13759" si="11456">D13753+1</f>
        <v>2295</v>
      </c>
    </row>
    <row r="13760" spans="1:4">
      <c r="A13760" t="s">
        <v>2</v>
      </c>
      <c r="B13760" s="1" t="str">
        <f t="shared" ref="B13760" ca="1" si="11457">(INDIRECT("'[Спавн артефактов.xlsx]Симбиоты, простые, абсолюты'!$C$"&amp;D13759))</f>
        <v>Неизвестный артефакт</v>
      </c>
      <c r="C13760" t="s">
        <v>3</v>
      </c>
    </row>
    <row r="13761" spans="1:4">
      <c r="A13761" t="s">
        <v>4</v>
      </c>
    </row>
    <row r="13762" spans="1:4">
      <c r="A13762" t="s">
        <v>0</v>
      </c>
      <c r="B13762" s="1" t="str">
        <f t="shared" ref="B13762" ca="1" si="11458">B13759</f>
        <v>af_dummy_glassbeads_2</v>
      </c>
      <c r="C13762" t="s">
        <v>5</v>
      </c>
    </row>
    <row r="13763" spans="1:4">
      <c r="A13763" t="s">
        <v>6</v>
      </c>
      <c r="B13763" s="3">
        <f t="shared" ref="B13763" ca="1" si="11459">(INDIRECT("'[Спавн артефактов.xlsx]Симбиоты, простые, абсолюты'!$CS$"&amp;D13759))</f>
        <v>0</v>
      </c>
      <c r="C13763" t="s">
        <v>7</v>
      </c>
    </row>
    <row r="13764" spans="1:4">
      <c r="A13764" t="s">
        <v>4</v>
      </c>
    </row>
    <row r="13765" spans="1:4">
      <c r="A13765" t="s">
        <v>0</v>
      </c>
      <c r="B13765" s="1" t="str">
        <f t="shared" ref="B13765" ca="1" si="11460">(INDIRECT("'[Спавн артефактов.xlsx]Симбиоты, простые, абсолюты'!$B$"&amp;D13765))</f>
        <v>af_dummy_glassbeads_21</v>
      </c>
      <c r="C13765" t="s">
        <v>1</v>
      </c>
      <c r="D13765">
        <f t="shared" ref="D13765" si="11461">D13759+1</f>
        <v>2296</v>
      </c>
    </row>
    <row r="13766" spans="1:4">
      <c r="A13766" t="s">
        <v>2</v>
      </c>
      <c r="B13766" s="1" t="str">
        <f t="shared" ref="B13766" ca="1" si="11462">(INDIRECT("'[Спавн артефактов.xlsx]Симбиоты, простые, абсолюты'!$C$"&amp;D13765))</f>
        <v>Тритон</v>
      </c>
      <c r="C13766" t="s">
        <v>3</v>
      </c>
    </row>
    <row r="13767" spans="1:4">
      <c r="A13767" t="s">
        <v>4</v>
      </c>
    </row>
    <row r="13768" spans="1:4">
      <c r="A13768" t="s">
        <v>0</v>
      </c>
      <c r="B13768" s="1" t="str">
        <f t="shared" ref="B13768" ca="1" si="11463">B13765</f>
        <v>af_dummy_glassbeads_21</v>
      </c>
      <c r="C13768" t="s">
        <v>5</v>
      </c>
    </row>
    <row r="13769" spans="1:4">
      <c r="A13769" t="s">
        <v>6</v>
      </c>
      <c r="B13769" s="3" t="str">
        <f t="shared" ref="B13769" ca="1" si="11464">(INDIRECT("'[Спавн артефактов.xlsx]Симбиоты, простые, абсолюты'!$CS$"&amp;D13765))</f>
        <v>@\n %c[default]Тип: %c[255,120,140,190]Симбиот.\n %c[default]Качество: %c[255,255,0,0]Нестабильный.</v>
      </c>
      <c r="C13769" t="s">
        <v>7</v>
      </c>
    </row>
    <row r="13770" spans="1:4">
      <c r="A13770" t="s">
        <v>4</v>
      </c>
    </row>
    <row r="13771" spans="1:4">
      <c r="A13771" t="s">
        <v>0</v>
      </c>
      <c r="B13771" s="1" t="str">
        <f t="shared" ref="B13771" ca="1" si="11465">(INDIRECT("'[Спавн артефактов.xlsx]Симбиоты, простые, абсолюты'!$B$"&amp;D13771))</f>
        <v>af_dummy_glassbeads_22</v>
      </c>
      <c r="C13771" t="s">
        <v>1</v>
      </c>
      <c r="D13771">
        <f t="shared" ref="D13771" si="11466">D13765+1</f>
        <v>2297</v>
      </c>
    </row>
    <row r="13772" spans="1:4">
      <c r="A13772" t="s">
        <v>2</v>
      </c>
      <c r="B13772" s="1" t="str">
        <f t="shared" ref="B13772" ca="1" si="11467">(INDIRECT("'[Спавн артефактов.xlsx]Симбиоты, простые, абсолюты'!$C$"&amp;D13771))</f>
        <v>Тритон</v>
      </c>
      <c r="C13772" t="s">
        <v>3</v>
      </c>
    </row>
    <row r="13773" spans="1:4">
      <c r="A13773" t="s">
        <v>4</v>
      </c>
    </row>
    <row r="13774" spans="1:4">
      <c r="A13774" t="s">
        <v>0</v>
      </c>
      <c r="B13774" s="1" t="str">
        <f t="shared" ref="B13774" ca="1" si="11468">B13771</f>
        <v>af_dummy_glassbeads_22</v>
      </c>
      <c r="C13774" t="s">
        <v>5</v>
      </c>
    </row>
    <row r="13775" spans="1:4">
      <c r="A13775" t="s">
        <v>6</v>
      </c>
      <c r="B13775" s="3" t="str">
        <f t="shared" ref="B13775" ca="1" si="11469">(INDIRECT("'[Спавн артефактов.xlsx]Симбиоты, простые, абсолюты'!$CS$"&amp;D13771))</f>
        <v>@\n %c[default]Тип: %c[255,120,140,190]Симбиот.\n %c[default]Качество: %c[235,235,255,235]Обычный.</v>
      </c>
      <c r="C13775" t="s">
        <v>7</v>
      </c>
    </row>
    <row r="13776" spans="1:4">
      <c r="A13776" t="s">
        <v>4</v>
      </c>
    </row>
    <row r="13777" spans="1:4">
      <c r="A13777" t="s">
        <v>0</v>
      </c>
      <c r="B13777" s="1" t="str">
        <f t="shared" ref="B13777" ca="1" si="11470">(INDIRECT("'[Спавн артефактов.xlsx]Симбиоты, простые, абсолюты'!$B$"&amp;D13777))</f>
        <v>af_dummy_glassbeads_23</v>
      </c>
      <c r="C13777" t="s">
        <v>1</v>
      </c>
      <c r="D13777">
        <f t="shared" ref="D13777" si="11471">D13771+1</f>
        <v>2298</v>
      </c>
    </row>
    <row r="13778" spans="1:4">
      <c r="A13778" t="s">
        <v>2</v>
      </c>
      <c r="B13778" s="1" t="str">
        <f t="shared" ref="B13778" ca="1" si="11472">(INDIRECT("'[Спавн артефактов.xlsx]Симбиоты, простые, абсолюты'!$C$"&amp;D13777))</f>
        <v>Тритон</v>
      </c>
      <c r="C13778" t="s">
        <v>3</v>
      </c>
    </row>
    <row r="13779" spans="1:4">
      <c r="A13779" t="s">
        <v>4</v>
      </c>
    </row>
    <row r="13780" spans="1:4">
      <c r="A13780" t="s">
        <v>0</v>
      </c>
      <c r="B13780" s="1" t="str">
        <f t="shared" ref="B13780" ca="1" si="11473">B13777</f>
        <v>af_dummy_glassbeads_23</v>
      </c>
      <c r="C13780" t="s">
        <v>5</v>
      </c>
    </row>
    <row r="13781" spans="1:4">
      <c r="A13781" t="s">
        <v>6</v>
      </c>
      <c r="B13781" s="3" t="str">
        <f t="shared" ref="B13781" ca="1" si="11474">(INDIRECT("'[Спавн артефактов.xlsx]Симбиоты, простые, абсолюты'!$CS$"&amp;D13777))</f>
        <v>@\n %c[default]Тип: %c[255,120,140,190]Симбиот.\n %c[default]Качество: %c[255,255,255,0]Хорошее.</v>
      </c>
      <c r="C13781" t="s">
        <v>7</v>
      </c>
    </row>
    <row r="13782" spans="1:4">
      <c r="A13782" t="s">
        <v>4</v>
      </c>
    </row>
    <row r="13783" spans="1:4">
      <c r="A13783" t="s">
        <v>0</v>
      </c>
      <c r="B13783" s="1" t="str">
        <f t="shared" ref="B13783" ca="1" si="11475">(INDIRECT("'[Спавн артефактов.xlsx]Симбиоты, простые, абсолюты'!$B$"&amp;D13783))</f>
        <v>af_dummy_glassbeads_24</v>
      </c>
      <c r="C13783" t="s">
        <v>1</v>
      </c>
      <c r="D13783">
        <f t="shared" ref="D13783" si="11476">D13777+1</f>
        <v>2299</v>
      </c>
    </row>
    <row r="13784" spans="1:4">
      <c r="A13784" t="s">
        <v>2</v>
      </c>
      <c r="B13784" s="1" t="str">
        <f t="shared" ref="B13784" ca="1" si="11477">(INDIRECT("'[Спавн артефактов.xlsx]Симбиоты, простые, абсолюты'!$C$"&amp;D13783))</f>
        <v>Тритон</v>
      </c>
      <c r="C13784" t="s">
        <v>3</v>
      </c>
    </row>
    <row r="13785" spans="1:4">
      <c r="A13785" t="s">
        <v>4</v>
      </c>
    </row>
    <row r="13786" spans="1:4">
      <c r="A13786" t="s">
        <v>0</v>
      </c>
      <c r="B13786" s="1" t="str">
        <f t="shared" ref="B13786" ca="1" si="11478">B13783</f>
        <v>af_dummy_glassbeads_24</v>
      </c>
      <c r="C13786" t="s">
        <v>5</v>
      </c>
    </row>
    <row r="13787" spans="1:4">
      <c r="A13787" t="s">
        <v>6</v>
      </c>
      <c r="B13787" s="3" t="str">
        <f t="shared" ref="B13787" ca="1" si="11479">(INDIRECT("'[Спавн артефактов.xlsx]Симбиоты, простые, абсолюты'!$CS$"&amp;D13783))</f>
        <v>@\n %c[default]Тип: %c[255,120,140,190]Симбиот.\n %c[default]Качество: %c[255,0,200,0]Отличное.</v>
      </c>
      <c r="C13787" t="s">
        <v>7</v>
      </c>
    </row>
    <row r="13788" spans="1:4">
      <c r="A13788" t="s">
        <v>4</v>
      </c>
    </row>
    <row r="13789" spans="1:4">
      <c r="A13789" t="s">
        <v>0</v>
      </c>
      <c r="B13789" s="1" t="str">
        <f t="shared" ref="B13789" ca="1" si="11480">(INDIRECT("'[Спавн артефактов.xlsx]Симбиоты, простые, абсолюты'!$B$"&amp;D13789))</f>
        <v>af_dummy_glassbeads_3</v>
      </c>
      <c r="C13789" t="s">
        <v>1</v>
      </c>
      <c r="D13789">
        <f t="shared" ref="D13789" si="11481">D13783+1</f>
        <v>2300</v>
      </c>
    </row>
    <row r="13790" spans="1:4">
      <c r="A13790" t="s">
        <v>2</v>
      </c>
      <c r="B13790" s="1" t="str">
        <f t="shared" ref="B13790" ca="1" si="11482">(INDIRECT("'[Спавн артефактов.xlsx]Симбиоты, простые, абсолюты'!$C$"&amp;D13789))</f>
        <v>Неизвестный артефакт</v>
      </c>
      <c r="C13790" t="s">
        <v>3</v>
      </c>
    </row>
    <row r="13791" spans="1:4">
      <c r="A13791" t="s">
        <v>4</v>
      </c>
    </row>
    <row r="13792" spans="1:4">
      <c r="A13792" t="s">
        <v>0</v>
      </c>
      <c r="B13792" s="1" t="str">
        <f t="shared" ref="B13792" ca="1" si="11483">B13789</f>
        <v>af_dummy_glassbeads_3</v>
      </c>
      <c r="C13792" t="s">
        <v>5</v>
      </c>
    </row>
    <row r="13793" spans="1:4">
      <c r="A13793" t="s">
        <v>6</v>
      </c>
      <c r="B13793" s="3">
        <f t="shared" ref="B13793" ca="1" si="11484">(INDIRECT("'[Спавн артефактов.xlsx]Симбиоты, простые, абсолюты'!$CS$"&amp;D13789))</f>
        <v>0</v>
      </c>
      <c r="C13793" t="s">
        <v>7</v>
      </c>
    </row>
    <row r="13794" spans="1:4">
      <c r="A13794" t="s">
        <v>4</v>
      </c>
    </row>
    <row r="13795" spans="1:4">
      <c r="A13795" t="s">
        <v>0</v>
      </c>
      <c r="B13795" s="1" t="str">
        <f t="shared" ref="B13795" ca="1" si="11485">(INDIRECT("'[Спавн артефактов.xlsx]Симбиоты, простые, абсолюты'!$B$"&amp;D13795))</f>
        <v>af_dummy_glassbeads_31</v>
      </c>
      <c r="C13795" t="s">
        <v>1</v>
      </c>
      <c r="D13795">
        <f t="shared" ref="D13795" si="11486">D13789+1</f>
        <v>2301</v>
      </c>
    </row>
    <row r="13796" spans="1:4">
      <c r="A13796" t="s">
        <v>2</v>
      </c>
      <c r="B13796" s="1" t="str">
        <f t="shared" ref="B13796" ca="1" si="11487">(INDIRECT("'[Спавн артефактов.xlsx]Симбиоты, простые, абсолюты'!$C$"&amp;D13795))</f>
        <v>Жгут</v>
      </c>
      <c r="C13796" t="s">
        <v>3</v>
      </c>
    </row>
    <row r="13797" spans="1:4">
      <c r="A13797" t="s">
        <v>4</v>
      </c>
    </row>
    <row r="13798" spans="1:4">
      <c r="A13798" t="s">
        <v>0</v>
      </c>
      <c r="B13798" s="1" t="str">
        <f t="shared" ref="B13798" ca="1" si="11488">B13795</f>
        <v>af_dummy_glassbeads_31</v>
      </c>
      <c r="C13798" t="s">
        <v>5</v>
      </c>
    </row>
    <row r="13799" spans="1:4">
      <c r="A13799" t="s">
        <v>6</v>
      </c>
      <c r="B13799" s="3" t="str">
        <f t="shared" ref="B13799" ca="1" si="11489">(INDIRECT("'[Спавн артефактов.xlsx]Симбиоты, простые, абсолюты'!$CS$"&amp;D13795))</f>
        <v>0\n %c[default]Тип: %c[255,120,140,190]Симбиот.\n %c[default]Качество: %c[255,255,0,0]Нестабильный.</v>
      </c>
      <c r="C13799" t="s">
        <v>7</v>
      </c>
    </row>
    <row r="13800" spans="1:4">
      <c r="A13800" t="s">
        <v>4</v>
      </c>
    </row>
    <row r="13801" spans="1:4">
      <c r="A13801" t="s">
        <v>0</v>
      </c>
      <c r="B13801" s="1" t="str">
        <f t="shared" ref="B13801" ca="1" si="11490">(INDIRECT("'[Спавн артефактов.xlsx]Симбиоты, простые, абсолюты'!$B$"&amp;D13801))</f>
        <v>af_dummy_glassbeads_32</v>
      </c>
      <c r="C13801" t="s">
        <v>1</v>
      </c>
      <c r="D13801">
        <f t="shared" ref="D13801" si="11491">D13795+1</f>
        <v>2302</v>
      </c>
    </row>
    <row r="13802" spans="1:4">
      <c r="A13802" t="s">
        <v>2</v>
      </c>
      <c r="B13802" s="1" t="str">
        <f t="shared" ref="B13802" ca="1" si="11492">(INDIRECT("'[Спавн артефактов.xlsx]Симбиоты, простые, абсолюты'!$C$"&amp;D13801))</f>
        <v>Жгут</v>
      </c>
      <c r="C13802" t="s">
        <v>3</v>
      </c>
    </row>
    <row r="13803" spans="1:4">
      <c r="A13803" t="s">
        <v>4</v>
      </c>
    </row>
    <row r="13804" spans="1:4">
      <c r="A13804" t="s">
        <v>0</v>
      </c>
      <c r="B13804" s="1" t="str">
        <f t="shared" ref="B13804" ca="1" si="11493">B13801</f>
        <v>af_dummy_glassbeads_32</v>
      </c>
      <c r="C13804" t="s">
        <v>5</v>
      </c>
    </row>
    <row r="13805" spans="1:4">
      <c r="A13805" t="s">
        <v>6</v>
      </c>
      <c r="B13805" s="3" t="str">
        <f t="shared" ref="B13805" ca="1" si="11494">(INDIRECT("'[Спавн артефактов.xlsx]Симбиоты, простые, абсолюты'!$CS$"&amp;D13801))</f>
        <v>0\n %c[default]Тип: %c[255,120,140,190]Симбиот.\n %c[default]Качество: %c[235,235,255,235]Обычный.</v>
      </c>
      <c r="C13805" t="s">
        <v>7</v>
      </c>
    </row>
    <row r="13806" spans="1:4">
      <c r="A13806" t="s">
        <v>4</v>
      </c>
    </row>
    <row r="13807" spans="1:4">
      <c r="A13807" t="s">
        <v>0</v>
      </c>
      <c r="B13807" s="1" t="str">
        <f t="shared" ref="B13807" ca="1" si="11495">(INDIRECT("'[Спавн артефактов.xlsx]Симбиоты, простые, абсолюты'!$B$"&amp;D13807))</f>
        <v>af_dummy_glassbeads_33</v>
      </c>
      <c r="C13807" t="s">
        <v>1</v>
      </c>
      <c r="D13807">
        <f t="shared" ref="D13807" si="11496">D13801+1</f>
        <v>2303</v>
      </c>
    </row>
    <row r="13808" spans="1:4">
      <c r="A13808" t="s">
        <v>2</v>
      </c>
      <c r="B13808" s="1" t="str">
        <f t="shared" ref="B13808" ca="1" si="11497">(INDIRECT("'[Спавн артефактов.xlsx]Симбиоты, простые, абсолюты'!$C$"&amp;D13807))</f>
        <v>Жгут</v>
      </c>
      <c r="C13808" t="s">
        <v>3</v>
      </c>
    </row>
    <row r="13809" spans="1:4">
      <c r="A13809" t="s">
        <v>4</v>
      </c>
    </row>
    <row r="13810" spans="1:4">
      <c r="A13810" t="s">
        <v>0</v>
      </c>
      <c r="B13810" s="1" t="str">
        <f t="shared" ref="B13810" ca="1" si="11498">B13807</f>
        <v>af_dummy_glassbeads_33</v>
      </c>
      <c r="C13810" t="s">
        <v>5</v>
      </c>
    </row>
    <row r="13811" spans="1:4">
      <c r="A13811" t="s">
        <v>6</v>
      </c>
      <c r="B13811" s="3" t="str">
        <f t="shared" ref="B13811" ca="1" si="11499">(INDIRECT("'[Спавн артефактов.xlsx]Симбиоты, простые, абсолюты'!$CS$"&amp;D13807))</f>
        <v xml:space="preserve">0\n %c[default]Тип: %c[255,120,140,190]Симбиот.\n %c[default]Качество: %c[255,255,255,0]Хорошее.\n%c[255,140,140,140]• Защита от взрыва: %c[255,0,255,0]+0.672.  </v>
      </c>
      <c r="C13811" t="s">
        <v>7</v>
      </c>
    </row>
    <row r="13812" spans="1:4">
      <c r="A13812" t="s">
        <v>4</v>
      </c>
    </row>
    <row r="13813" spans="1:4">
      <c r="A13813" t="s">
        <v>0</v>
      </c>
      <c r="B13813" s="1" t="str">
        <f t="shared" ref="B13813" ca="1" si="11500">(INDIRECT("'[Спавн артефактов.xlsx]Симбиоты, простые, абсолюты'!$B$"&amp;D13813))</f>
        <v>af_dummy_glassbeads_34</v>
      </c>
      <c r="C13813" t="s">
        <v>1</v>
      </c>
      <c r="D13813">
        <f t="shared" ref="D13813" si="11501">D13807+1</f>
        <v>2304</v>
      </c>
    </row>
    <row r="13814" spans="1:4">
      <c r="A13814" t="s">
        <v>2</v>
      </c>
      <c r="B13814" s="1" t="str">
        <f t="shared" ref="B13814" ca="1" si="11502">(INDIRECT("'[Спавн артефактов.xlsx]Симбиоты, простые, абсолюты'!$C$"&amp;D13813))</f>
        <v>Жгут</v>
      </c>
      <c r="C13814" t="s">
        <v>3</v>
      </c>
    </row>
    <row r="13815" spans="1:4">
      <c r="A13815" t="s">
        <v>4</v>
      </c>
    </row>
    <row r="13816" spans="1:4">
      <c r="A13816" t="s">
        <v>0</v>
      </c>
      <c r="B13816" s="1" t="str">
        <f t="shared" ref="B13816" ca="1" si="11503">B13813</f>
        <v>af_dummy_glassbeads_34</v>
      </c>
      <c r="C13816" t="s">
        <v>5</v>
      </c>
    </row>
    <row r="13817" spans="1:4">
      <c r="A13817" t="s">
        <v>6</v>
      </c>
      <c r="B13817" s="3" t="str">
        <f t="shared" ref="B13817" ca="1" si="11504">(INDIRECT("'[Спавн артефактов.xlsx]Симбиоты, простые, абсолюты'!$CS$"&amp;D13813))</f>
        <v xml:space="preserve">0\n %c[default]Тип: %c[255,120,140,190]Симбиот.\n %c[default]Качество: %c[255,0,200,0]Отличное.\n%c[255,140,140,140]• Защита от взрыва: %c[255,0,255,0]+1.344.  </v>
      </c>
      <c r="C13817" t="s">
        <v>7</v>
      </c>
    </row>
    <row r="13818" spans="1:4">
      <c r="A13818" t="s">
        <v>4</v>
      </c>
    </row>
    <row r="13819" spans="1:4">
      <c r="A13819" t="s">
        <v>0</v>
      </c>
      <c r="B13819" s="1" t="str">
        <f t="shared" ref="B13819" ca="1" si="11505">(INDIRECT("'[Спавн артефактов.xlsx]Симбиоты, простые, абсолюты'!$B$"&amp;D13819))</f>
        <v>af_dummy_glassbeads_4</v>
      </c>
      <c r="C13819" t="s">
        <v>1</v>
      </c>
      <c r="D13819">
        <f t="shared" ref="D13819" si="11506">D13813+1</f>
        <v>2305</v>
      </c>
    </row>
    <row r="13820" spans="1:4">
      <c r="A13820" t="s">
        <v>2</v>
      </c>
      <c r="B13820" s="1" t="str">
        <f t="shared" ref="B13820" ca="1" si="11507">(INDIRECT("'[Спавн артефактов.xlsx]Симбиоты, простые, абсолюты'!$C$"&amp;D13819))</f>
        <v>Неизвестный артефакт</v>
      </c>
      <c r="C13820" t="s">
        <v>3</v>
      </c>
    </row>
    <row r="13821" spans="1:4">
      <c r="A13821" t="s">
        <v>4</v>
      </c>
    </row>
    <row r="13822" spans="1:4">
      <c r="A13822" t="s">
        <v>0</v>
      </c>
      <c r="B13822" s="1" t="str">
        <f t="shared" ref="B13822" ca="1" si="11508">B13819</f>
        <v>af_dummy_glassbeads_4</v>
      </c>
      <c r="C13822" t="s">
        <v>5</v>
      </c>
    </row>
    <row r="13823" spans="1:4">
      <c r="A13823" t="s">
        <v>6</v>
      </c>
      <c r="B13823" s="3">
        <f t="shared" ref="B13823" ca="1" si="11509">(INDIRECT("'[Спавн артефактов.xlsx]Симбиоты, простые, абсолюты'!$CS$"&amp;D13819))</f>
        <v>0</v>
      </c>
      <c r="C13823" t="s">
        <v>7</v>
      </c>
    </row>
    <row r="13824" spans="1:4">
      <c r="A13824" t="s">
        <v>4</v>
      </c>
    </row>
    <row r="13825" spans="1:4">
      <c r="A13825" t="s">
        <v>0</v>
      </c>
      <c r="B13825" s="1" t="str">
        <f t="shared" ref="B13825" ca="1" si="11510">(INDIRECT("'[Спавн артефактов.xlsx]Симбиоты, простые, абсолюты'!$B$"&amp;D13825))</f>
        <v>af_dummy_glassbeads_41</v>
      </c>
      <c r="C13825" t="s">
        <v>1</v>
      </c>
      <c r="D13825">
        <f t="shared" ref="D13825" si="11511">D13819+1</f>
        <v>2306</v>
      </c>
    </row>
    <row r="13826" spans="1:4">
      <c r="A13826" t="s">
        <v>2</v>
      </c>
      <c r="B13826" s="1" t="str">
        <f t="shared" ref="B13826" ca="1" si="11512">(INDIRECT("'[Спавн артефактов.xlsx]Симбиоты, простые, абсолюты'!$C$"&amp;D13825))</f>
        <v>Антраша</v>
      </c>
      <c r="C13826" t="s">
        <v>3</v>
      </c>
    </row>
    <row r="13827" spans="1:4">
      <c r="A13827" t="s">
        <v>4</v>
      </c>
    </row>
    <row r="13828" spans="1:4">
      <c r="A13828" t="s">
        <v>0</v>
      </c>
      <c r="B13828" s="1" t="str">
        <f t="shared" ref="B13828" ca="1" si="11513">B13825</f>
        <v>af_dummy_glassbeads_41</v>
      </c>
      <c r="C13828" t="s">
        <v>5</v>
      </c>
    </row>
    <row r="13829" spans="1:4">
      <c r="A13829" t="s">
        <v>6</v>
      </c>
      <c r="B13829" s="3" t="str">
        <f t="shared" ref="B13829" ca="1" si="11514">(INDIRECT("'[Спавн артефактов.xlsx]Симбиоты, простые, абсолюты'!$CS$"&amp;D13825))</f>
        <v>0\n %c[default]Тип: %c[255,120,140,190]Симбиот.\n %c[default]Качество: %c[255,255,0,0]Нестабильный.</v>
      </c>
      <c r="C13829" t="s">
        <v>7</v>
      </c>
    </row>
    <row r="13830" spans="1:4">
      <c r="A13830" t="s">
        <v>4</v>
      </c>
    </row>
    <row r="13831" spans="1:4">
      <c r="A13831" t="s">
        <v>0</v>
      </c>
      <c r="B13831" s="1" t="str">
        <f t="shared" ref="B13831" ca="1" si="11515">(INDIRECT("'[Спавн артефактов.xlsx]Симбиоты, простые, абсолюты'!$B$"&amp;D13831))</f>
        <v>af_dummy_glassbeads_42</v>
      </c>
      <c r="C13831" t="s">
        <v>1</v>
      </c>
      <c r="D13831">
        <f t="shared" ref="D13831" si="11516">D13825+1</f>
        <v>2307</v>
      </c>
    </row>
    <row r="13832" spans="1:4">
      <c r="A13832" t="s">
        <v>2</v>
      </c>
      <c r="B13832" s="1" t="str">
        <f t="shared" ref="B13832" ca="1" si="11517">(INDIRECT("'[Спавн артефактов.xlsx]Симбиоты, простые, абсолюты'!$C$"&amp;D13831))</f>
        <v>Антраша</v>
      </c>
      <c r="C13832" t="s">
        <v>3</v>
      </c>
    </row>
    <row r="13833" spans="1:4">
      <c r="A13833" t="s">
        <v>4</v>
      </c>
    </row>
    <row r="13834" spans="1:4">
      <c r="A13834" t="s">
        <v>0</v>
      </c>
      <c r="B13834" s="1" t="str">
        <f t="shared" ref="B13834" ca="1" si="11518">B13831</f>
        <v>af_dummy_glassbeads_42</v>
      </c>
      <c r="C13834" t="s">
        <v>5</v>
      </c>
    </row>
    <row r="13835" spans="1:4">
      <c r="A13835" t="s">
        <v>6</v>
      </c>
      <c r="B13835" s="3" t="str">
        <f t="shared" ref="B13835" ca="1" si="11519">(INDIRECT("'[Спавн артефактов.xlsx]Симбиоты, простые, абсолюты'!$CS$"&amp;D13831))</f>
        <v>0\n %c[default]Тип: %c[255,120,140,190]Симбиот.\n %c[default]Качество: %c[235,235,255,235]Обычный.</v>
      </c>
      <c r="C13835" t="s">
        <v>7</v>
      </c>
    </row>
    <row r="13836" spans="1:4">
      <c r="A13836" t="s">
        <v>4</v>
      </c>
    </row>
    <row r="13837" spans="1:4">
      <c r="A13837" t="s">
        <v>0</v>
      </c>
      <c r="B13837" s="1" t="str">
        <f t="shared" ref="B13837" ca="1" si="11520">(INDIRECT("'[Спавн артефактов.xlsx]Симбиоты, простые, абсолюты'!$B$"&amp;D13837))</f>
        <v>af_dummy_glassbeads_43</v>
      </c>
      <c r="C13837" t="s">
        <v>1</v>
      </c>
      <c r="D13837">
        <f t="shared" ref="D13837" si="11521">D13831+1</f>
        <v>2308</v>
      </c>
    </row>
    <row r="13838" spans="1:4">
      <c r="A13838" t="s">
        <v>2</v>
      </c>
      <c r="B13838" s="1" t="str">
        <f t="shared" ref="B13838" ca="1" si="11522">(INDIRECT("'[Спавн артефактов.xlsx]Симбиоты, простые, абсолюты'!$C$"&amp;D13837))</f>
        <v>Антраша</v>
      </c>
      <c r="C13838" t="s">
        <v>3</v>
      </c>
    </row>
    <row r="13839" spans="1:4">
      <c r="A13839" t="s">
        <v>4</v>
      </c>
    </row>
    <row r="13840" spans="1:4">
      <c r="A13840" t="s">
        <v>0</v>
      </c>
      <c r="B13840" s="1" t="str">
        <f t="shared" ref="B13840" ca="1" si="11523">B13837</f>
        <v>af_dummy_glassbeads_43</v>
      </c>
      <c r="C13840" t="s">
        <v>5</v>
      </c>
    </row>
    <row r="13841" spans="1:4">
      <c r="A13841" t="s">
        <v>6</v>
      </c>
      <c r="B13841" s="3" t="str">
        <f t="shared" ref="B13841" ca="1" si="11524">(INDIRECT("'[Спавн артефактов.xlsx]Симбиоты, простые, абсолюты'!$CS$"&amp;D13837))</f>
        <v>0\n %c[default]Тип: %c[255,120,140,190]Симбиот.\n %c[default]Качество: %c[255,255,255,0]Хорошее.</v>
      </c>
      <c r="C13841" t="s">
        <v>7</v>
      </c>
    </row>
    <row r="13842" spans="1:4">
      <c r="A13842" t="s">
        <v>4</v>
      </c>
    </row>
    <row r="13843" spans="1:4">
      <c r="A13843" t="s">
        <v>0</v>
      </c>
      <c r="B13843" s="1" t="str">
        <f t="shared" ref="B13843" ca="1" si="11525">(INDIRECT("'[Спавн артефактов.xlsx]Симбиоты, простые, абсолюты'!$B$"&amp;D13843))</f>
        <v>af_dummy_glassbeads_44</v>
      </c>
      <c r="C13843" t="s">
        <v>1</v>
      </c>
      <c r="D13843">
        <f t="shared" ref="D13843" si="11526">D13837+1</f>
        <v>2309</v>
      </c>
    </row>
    <row r="13844" spans="1:4">
      <c r="A13844" t="s">
        <v>2</v>
      </c>
      <c r="B13844" s="1" t="str">
        <f t="shared" ref="B13844" ca="1" si="11527">(INDIRECT("'[Спавн артефактов.xlsx]Симбиоты, простые, абсолюты'!$C$"&amp;D13843))</f>
        <v>Антраша</v>
      </c>
      <c r="C13844" t="s">
        <v>3</v>
      </c>
    </row>
    <row r="13845" spans="1:4">
      <c r="A13845" t="s">
        <v>4</v>
      </c>
    </row>
    <row r="13846" spans="1:4">
      <c r="A13846" t="s">
        <v>0</v>
      </c>
      <c r="B13846" s="1" t="str">
        <f t="shared" ref="B13846" ca="1" si="11528">B13843</f>
        <v>af_dummy_glassbeads_44</v>
      </c>
      <c r="C13846" t="s">
        <v>5</v>
      </c>
    </row>
    <row r="13847" spans="1:4">
      <c r="A13847" t="s">
        <v>6</v>
      </c>
      <c r="B13847" s="3" t="str">
        <f t="shared" ref="B13847" ca="1" si="11529">(INDIRECT("'[Спавн артефактов.xlsx]Симбиоты, простые, абсолюты'!$CS$"&amp;D13843))</f>
        <v>0\n %c[default]Тип: %c[255,120,140,190]Симбиот.\n %c[default]Качество: %c[255,0,200,0]Отличное.</v>
      </c>
      <c r="C13847" t="s">
        <v>7</v>
      </c>
    </row>
    <row r="13848" spans="1:4">
      <c r="A13848" t="s">
        <v>4</v>
      </c>
    </row>
    <row r="13849" spans="1:4">
      <c r="A13849" t="s">
        <v>0</v>
      </c>
      <c r="B13849" s="1" t="str">
        <f t="shared" ref="B13849" ca="1" si="11530">(INDIRECT("'[Спавн артефактов.xlsx]Симбиоты, простые, абсолюты'!$B$"&amp;D13849))</f>
        <v>af_dummy_glassbeads_5</v>
      </c>
      <c r="C13849" t="s">
        <v>1</v>
      </c>
      <c r="D13849">
        <f t="shared" ref="D13849" si="11531">D13843+1</f>
        <v>2310</v>
      </c>
    </row>
    <row r="13850" spans="1:4">
      <c r="A13850" t="s">
        <v>2</v>
      </c>
      <c r="B13850" s="1" t="str">
        <f t="shared" ref="B13850" ca="1" si="11532">(INDIRECT("'[Спавн артефактов.xlsx]Симбиоты, простые, абсолюты'!$C$"&amp;D13849))</f>
        <v>Неизвестный артефакт</v>
      </c>
      <c r="C13850" t="s">
        <v>3</v>
      </c>
    </row>
    <row r="13851" spans="1:4">
      <c r="A13851" t="s">
        <v>4</v>
      </c>
    </row>
    <row r="13852" spans="1:4">
      <c r="A13852" t="s">
        <v>0</v>
      </c>
      <c r="B13852" s="1" t="str">
        <f t="shared" ref="B13852" ca="1" si="11533">B13849</f>
        <v>af_dummy_glassbeads_5</v>
      </c>
      <c r="C13852" t="s">
        <v>5</v>
      </c>
    </row>
    <row r="13853" spans="1:4">
      <c r="A13853" t="s">
        <v>6</v>
      </c>
      <c r="B13853" s="3">
        <f t="shared" ref="B13853" ca="1" si="11534">(INDIRECT("'[Спавн артефактов.xlsx]Симбиоты, простые, абсолюты'!$CS$"&amp;D13849))</f>
        <v>0</v>
      </c>
      <c r="C13853" t="s">
        <v>7</v>
      </c>
    </row>
    <row r="13854" spans="1:4">
      <c r="A13854" t="s">
        <v>4</v>
      </c>
    </row>
    <row r="13855" spans="1:4">
      <c r="A13855" t="s">
        <v>0</v>
      </c>
      <c r="B13855" s="1" t="str">
        <f t="shared" ref="B13855" ca="1" si="11535">(INDIRECT("'[Спавн артефактов.xlsx]Симбиоты, простые, абсолюты'!$B$"&amp;D13855))</f>
        <v>af_dummy_glassbeads_51</v>
      </c>
      <c r="C13855" t="s">
        <v>1</v>
      </c>
      <c r="D13855">
        <f t="shared" ref="D13855" si="11536">D13849+1</f>
        <v>2311</v>
      </c>
    </row>
    <row r="13856" spans="1:4">
      <c r="A13856" t="s">
        <v>2</v>
      </c>
      <c r="B13856" s="1" t="str">
        <f t="shared" ref="B13856" ca="1" si="11537">(INDIRECT("'[Спавн артефактов.xlsx]Симбиоты, простые, абсолюты'!$C$"&amp;D13855))</f>
        <v>Вервие</v>
      </c>
      <c r="C13856" t="s">
        <v>3</v>
      </c>
    </row>
    <row r="13857" spans="1:4">
      <c r="A13857" t="s">
        <v>4</v>
      </c>
    </row>
    <row r="13858" spans="1:4">
      <c r="A13858" t="s">
        <v>0</v>
      </c>
      <c r="B13858" s="1" t="str">
        <f t="shared" ref="B13858" ca="1" si="11538">B13855</f>
        <v>af_dummy_glassbeads_51</v>
      </c>
      <c r="C13858" t="s">
        <v>5</v>
      </c>
    </row>
    <row r="13859" spans="1:4">
      <c r="A13859" t="s">
        <v>6</v>
      </c>
      <c r="B13859" s="3" t="str">
        <f t="shared" ref="B13859" ca="1" si="11539">(INDIRECT("'[Спавн артефактов.xlsx]Симбиоты, простые, абсолюты'!$CS$"&amp;D13855))</f>
        <v>@\n %c[default]Тип: %c[255,120,140,190]Симбиот.\n %c[default]Качество: %c[255,255,0,0]Нестабильный.</v>
      </c>
      <c r="C13859" t="s">
        <v>7</v>
      </c>
    </row>
    <row r="13860" spans="1:4">
      <c r="A13860" t="s">
        <v>4</v>
      </c>
    </row>
    <row r="13861" spans="1:4">
      <c r="A13861" t="s">
        <v>0</v>
      </c>
      <c r="B13861" s="1" t="str">
        <f t="shared" ref="B13861" ca="1" si="11540">(INDIRECT("'[Спавн артефактов.xlsx]Симбиоты, простые, абсолюты'!$B$"&amp;D13861))</f>
        <v>af_dummy_glassbeads_52</v>
      </c>
      <c r="C13861" t="s">
        <v>1</v>
      </c>
      <c r="D13861">
        <f t="shared" ref="D13861" si="11541">D13855+1</f>
        <v>2312</v>
      </c>
    </row>
    <row r="13862" spans="1:4">
      <c r="A13862" t="s">
        <v>2</v>
      </c>
      <c r="B13862" s="1" t="str">
        <f t="shared" ref="B13862" ca="1" si="11542">(INDIRECT("'[Спавн артефактов.xlsx]Симбиоты, простые, абсолюты'!$C$"&amp;D13861))</f>
        <v>Вервие</v>
      </c>
      <c r="C13862" t="s">
        <v>3</v>
      </c>
    </row>
    <row r="13863" spans="1:4">
      <c r="A13863" t="s">
        <v>4</v>
      </c>
    </row>
    <row r="13864" spans="1:4">
      <c r="A13864" t="s">
        <v>0</v>
      </c>
      <c r="B13864" s="1" t="str">
        <f t="shared" ref="B13864" ca="1" si="11543">B13861</f>
        <v>af_dummy_glassbeads_52</v>
      </c>
      <c r="C13864" t="s">
        <v>5</v>
      </c>
    </row>
    <row r="13865" spans="1:4">
      <c r="A13865" t="s">
        <v>6</v>
      </c>
      <c r="B13865" s="3" t="str">
        <f t="shared" ref="B13865" ca="1" si="11544">(INDIRECT("'[Спавн артефактов.xlsx]Симбиоты, простые, абсолюты'!$CS$"&amp;D13861))</f>
        <v>@\n %c[default]Тип: %c[255,120,140,190]Симбиот.\n %c[default]Качество: %c[235,235,255,235]Обычный.</v>
      </c>
      <c r="C13865" t="s">
        <v>7</v>
      </c>
    </row>
    <row r="13866" spans="1:4">
      <c r="A13866" t="s">
        <v>4</v>
      </c>
    </row>
    <row r="13867" spans="1:4">
      <c r="A13867" t="s">
        <v>0</v>
      </c>
      <c r="B13867" s="1" t="str">
        <f t="shared" ref="B13867" ca="1" si="11545">(INDIRECT("'[Спавн артефактов.xlsx]Симбиоты, простые, абсолюты'!$B$"&amp;D13867))</f>
        <v>af_dummy_glassbeads_53</v>
      </c>
      <c r="C13867" t="s">
        <v>1</v>
      </c>
      <c r="D13867">
        <f t="shared" ref="D13867" si="11546">D13861+1</f>
        <v>2313</v>
      </c>
    </row>
    <row r="13868" spans="1:4">
      <c r="A13868" t="s">
        <v>2</v>
      </c>
      <c r="B13868" s="1" t="str">
        <f t="shared" ref="B13868" ca="1" si="11547">(INDIRECT("'[Спавн артефактов.xlsx]Симбиоты, простые, абсолюты'!$C$"&amp;D13867))</f>
        <v>Вервие</v>
      </c>
      <c r="C13868" t="s">
        <v>3</v>
      </c>
    </row>
    <row r="13869" spans="1:4">
      <c r="A13869" t="s">
        <v>4</v>
      </c>
    </row>
    <row r="13870" spans="1:4">
      <c r="A13870" t="s">
        <v>0</v>
      </c>
      <c r="B13870" s="1" t="str">
        <f t="shared" ref="B13870" ca="1" si="11548">B13867</f>
        <v>af_dummy_glassbeads_53</v>
      </c>
      <c r="C13870" t="s">
        <v>5</v>
      </c>
    </row>
    <row r="13871" spans="1:4">
      <c r="A13871" t="s">
        <v>6</v>
      </c>
      <c r="B13871" s="3" t="str">
        <f t="shared" ref="B13871" ca="1" si="11549">(INDIRECT("'[Спавн артефактов.xlsx]Симбиоты, простые, абсолюты'!$CS$"&amp;D13867))</f>
        <v>@\n %c[default]Тип: %c[255,120,140,190]Симбиот.\n %c[default]Качество: %c[255,255,255,0]Хорошее.</v>
      </c>
      <c r="C13871" t="s">
        <v>7</v>
      </c>
    </row>
    <row r="13872" spans="1:4">
      <c r="A13872" t="s">
        <v>4</v>
      </c>
    </row>
    <row r="13873" spans="1:4">
      <c r="A13873" t="s">
        <v>0</v>
      </c>
      <c r="B13873" s="1" t="str">
        <f t="shared" ref="B13873" ca="1" si="11550">(INDIRECT("'[Спавн артефактов.xlsx]Симбиоты, простые, абсолюты'!$B$"&amp;D13873))</f>
        <v>af_dummy_glassbeads_54</v>
      </c>
      <c r="C13873" t="s">
        <v>1</v>
      </c>
      <c r="D13873">
        <f t="shared" ref="D13873" si="11551">D13867+1</f>
        <v>2314</v>
      </c>
    </row>
    <row r="13874" spans="1:4">
      <c r="A13874" t="s">
        <v>2</v>
      </c>
      <c r="B13874" s="1" t="str">
        <f t="shared" ref="B13874" ca="1" si="11552">(INDIRECT("'[Спавн артефактов.xlsx]Симбиоты, простые, абсолюты'!$C$"&amp;D13873))</f>
        <v>Вервие</v>
      </c>
      <c r="C13874" t="s">
        <v>3</v>
      </c>
    </row>
    <row r="13875" spans="1:4">
      <c r="A13875" t="s">
        <v>4</v>
      </c>
    </row>
    <row r="13876" spans="1:4">
      <c r="A13876" t="s">
        <v>0</v>
      </c>
      <c r="B13876" s="1" t="str">
        <f t="shared" ref="B13876" ca="1" si="11553">B13873</f>
        <v>af_dummy_glassbeads_54</v>
      </c>
      <c r="C13876" t="s">
        <v>5</v>
      </c>
    </row>
    <row r="13877" spans="1:4">
      <c r="A13877" t="s">
        <v>6</v>
      </c>
      <c r="B13877" s="3" t="str">
        <f t="shared" ref="B13877" ca="1" si="11554">(INDIRECT("'[Спавн артефактов.xlsx]Симбиоты, простые, абсолюты'!$CS$"&amp;D13873))</f>
        <v>@\n %c[default]Тип: %c[255,120,140,190]Симбиот.\n %c[default]Качество: %c[255,0,200,0]Отличное.</v>
      </c>
      <c r="C13877" t="s">
        <v>7</v>
      </c>
    </row>
    <row r="13878" spans="1:4">
      <c r="A13878" t="s">
        <v>4</v>
      </c>
    </row>
    <row r="13879" spans="1:4">
      <c r="A13879" t="s">
        <v>0</v>
      </c>
      <c r="B13879" s="1" t="str">
        <f t="shared" ref="B13879" ca="1" si="11555">(INDIRECT("'[Спавн артефактов.xlsx]Симбиоты, простые, абсолюты'!$B$"&amp;D13879))</f>
        <v>af_dummy_glassbeads_6</v>
      </c>
      <c r="C13879" t="s">
        <v>1</v>
      </c>
      <c r="D13879">
        <f t="shared" ref="D13879" si="11556">D13873+1</f>
        <v>2315</v>
      </c>
    </row>
    <row r="13880" spans="1:4">
      <c r="A13880" t="s">
        <v>2</v>
      </c>
      <c r="B13880" s="1" t="str">
        <f t="shared" ref="B13880" ca="1" si="11557">(INDIRECT("'[Спавн артефактов.xlsx]Симбиоты, простые, абсолюты'!$C$"&amp;D13879))</f>
        <v>Неизвестный артефакт</v>
      </c>
      <c r="C13880" t="s">
        <v>3</v>
      </c>
    </row>
    <row r="13881" spans="1:4">
      <c r="A13881" t="s">
        <v>4</v>
      </c>
    </row>
    <row r="13882" spans="1:4">
      <c r="A13882" t="s">
        <v>0</v>
      </c>
      <c r="B13882" s="1" t="str">
        <f t="shared" ref="B13882" ca="1" si="11558">B13879</f>
        <v>af_dummy_glassbeads_6</v>
      </c>
      <c r="C13882" t="s">
        <v>5</v>
      </c>
    </row>
    <row r="13883" spans="1:4">
      <c r="A13883" t="s">
        <v>6</v>
      </c>
      <c r="B13883" s="3">
        <f t="shared" ref="B13883" ca="1" si="11559">(INDIRECT("'[Спавн артефактов.xlsx]Симбиоты, простые, абсолюты'!$CS$"&amp;D13879))</f>
        <v>0</v>
      </c>
      <c r="C13883" t="s">
        <v>7</v>
      </c>
    </row>
    <row r="13884" spans="1:4">
      <c r="A13884" t="s">
        <v>4</v>
      </c>
    </row>
    <row r="13885" spans="1:4">
      <c r="A13885" t="s">
        <v>0</v>
      </c>
      <c r="B13885" s="1" t="str">
        <f t="shared" ref="B13885" ca="1" si="11560">(INDIRECT("'[Спавн артефактов.xlsx]Симбиоты, простые, абсолюты'!$B$"&amp;D13885))</f>
        <v>af_dummy_glassbeads_61</v>
      </c>
      <c r="C13885" t="s">
        <v>1</v>
      </c>
      <c r="D13885">
        <f t="shared" ref="D13885" si="11561">D13879+1</f>
        <v>2316</v>
      </c>
    </row>
    <row r="13886" spans="1:4">
      <c r="A13886" t="s">
        <v>2</v>
      </c>
      <c r="B13886" s="1" t="str">
        <f t="shared" ref="B13886" ca="1" si="11562">(INDIRECT("'[Спавн артефактов.xlsx]Симбиоты, простые, абсолюты'!$C$"&amp;D13885))</f>
        <v>Костяное колье</v>
      </c>
      <c r="C13886" t="s">
        <v>3</v>
      </c>
    </row>
    <row r="13887" spans="1:4">
      <c r="A13887" t="s">
        <v>4</v>
      </c>
    </row>
    <row r="13888" spans="1:4">
      <c r="A13888" t="s">
        <v>0</v>
      </c>
      <c r="B13888" s="1" t="str">
        <f t="shared" ref="B13888" ca="1" si="11563">B13885</f>
        <v>af_dummy_glassbeads_61</v>
      </c>
      <c r="C13888" t="s">
        <v>5</v>
      </c>
    </row>
    <row r="13889" spans="1:4">
      <c r="A13889" t="s">
        <v>6</v>
      </c>
      <c r="B13889" s="3" t="str">
        <f t="shared" ref="B13889" ca="1" si="11564">(INDIRECT("'[Спавн артефактов.xlsx]Симбиоты, простые, абсолюты'!$CS$"&amp;D13885))</f>
        <v>0\n %c[default]Тип: %c[255,120,140,190]Симбиот.\n %c[default]Качество: %c[255,255,0,0]Нестабильный.</v>
      </c>
      <c r="C13889" t="s">
        <v>7</v>
      </c>
    </row>
    <row r="13890" spans="1:4">
      <c r="A13890" t="s">
        <v>4</v>
      </c>
    </row>
    <row r="13891" spans="1:4">
      <c r="A13891" t="s">
        <v>0</v>
      </c>
      <c r="B13891" s="1" t="str">
        <f t="shared" ref="B13891" ca="1" si="11565">(INDIRECT("'[Спавн артефактов.xlsx]Симбиоты, простые, абсолюты'!$B$"&amp;D13891))</f>
        <v>af_dummy_glassbeads_62</v>
      </c>
      <c r="C13891" t="s">
        <v>1</v>
      </c>
      <c r="D13891">
        <f t="shared" ref="D13891" si="11566">D13885+1</f>
        <v>2317</v>
      </c>
    </row>
    <row r="13892" spans="1:4">
      <c r="A13892" t="s">
        <v>2</v>
      </c>
      <c r="B13892" s="1" t="str">
        <f t="shared" ref="B13892" ca="1" si="11567">(INDIRECT("'[Спавн артефактов.xlsx]Симбиоты, простые, абсолюты'!$C$"&amp;D13891))</f>
        <v>Костяное колье</v>
      </c>
      <c r="C13892" t="s">
        <v>3</v>
      </c>
    </row>
    <row r="13893" spans="1:4">
      <c r="A13893" t="s">
        <v>4</v>
      </c>
    </row>
    <row r="13894" spans="1:4">
      <c r="A13894" t="s">
        <v>0</v>
      </c>
      <c r="B13894" s="1" t="str">
        <f t="shared" ref="B13894" ca="1" si="11568">B13891</f>
        <v>af_dummy_glassbeads_62</v>
      </c>
      <c r="C13894" t="s">
        <v>5</v>
      </c>
    </row>
    <row r="13895" spans="1:4">
      <c r="A13895" t="s">
        <v>6</v>
      </c>
      <c r="B13895" s="3" t="str">
        <f t="shared" ref="B13895" ca="1" si="11569">(INDIRECT("'[Спавн артефактов.xlsx]Симбиоты, простые, абсолюты'!$CS$"&amp;D13891))</f>
        <v>0\n %c[default]Тип: %c[255,120,140,190]Симбиот.\n %c[default]Качество: %c[235,235,255,235]Обычный.</v>
      </c>
      <c r="C13895" t="s">
        <v>7</v>
      </c>
    </row>
    <row r="13896" spans="1:4">
      <c r="A13896" t="s">
        <v>4</v>
      </c>
    </row>
    <row r="13897" spans="1:4">
      <c r="A13897" t="s">
        <v>0</v>
      </c>
      <c r="B13897" s="1" t="str">
        <f t="shared" ref="B13897" ca="1" si="11570">(INDIRECT("'[Спавн артефактов.xlsx]Симбиоты, простые, абсолюты'!$B$"&amp;D13897))</f>
        <v>af_dummy_glassbeads_63</v>
      </c>
      <c r="C13897" t="s">
        <v>1</v>
      </c>
      <c r="D13897">
        <f t="shared" ref="D13897" si="11571">D13891+1</f>
        <v>2318</v>
      </c>
    </row>
    <row r="13898" spans="1:4">
      <c r="A13898" t="s">
        <v>2</v>
      </c>
      <c r="B13898" s="1" t="str">
        <f t="shared" ref="B13898" ca="1" si="11572">(INDIRECT("'[Спавн артефактов.xlsx]Симбиоты, простые, абсолюты'!$C$"&amp;D13897))</f>
        <v>Костяное колье</v>
      </c>
      <c r="C13898" t="s">
        <v>3</v>
      </c>
    </row>
    <row r="13899" spans="1:4">
      <c r="A13899" t="s">
        <v>4</v>
      </c>
    </row>
    <row r="13900" spans="1:4">
      <c r="A13900" t="s">
        <v>0</v>
      </c>
      <c r="B13900" s="1" t="str">
        <f t="shared" ref="B13900" ca="1" si="11573">B13897</f>
        <v>af_dummy_glassbeads_63</v>
      </c>
      <c r="C13900" t="s">
        <v>5</v>
      </c>
    </row>
    <row r="13901" spans="1:4">
      <c r="A13901" t="s">
        <v>6</v>
      </c>
      <c r="B13901" s="3" t="str">
        <f t="shared" ref="B13901" ca="1" si="11574">(INDIRECT("'[Спавн артефактов.xlsx]Симбиоты, простые, абсолюты'!$CS$"&amp;D13897))</f>
        <v>0\n %c[default]Тип: %c[255,120,140,190]Симбиот.\n %c[default]Качество: %c[255,255,255,0]Хорошее.</v>
      </c>
      <c r="C13901" t="s">
        <v>7</v>
      </c>
    </row>
    <row r="13902" spans="1:4">
      <c r="A13902" t="s">
        <v>4</v>
      </c>
    </row>
    <row r="13903" spans="1:4">
      <c r="A13903" t="s">
        <v>0</v>
      </c>
      <c r="B13903" s="1" t="str">
        <f t="shared" ref="B13903" ca="1" si="11575">(INDIRECT("'[Спавн артефактов.xlsx]Симбиоты, простые, абсолюты'!$B$"&amp;D13903))</f>
        <v>af_dummy_glassbeads_64</v>
      </c>
      <c r="C13903" t="s">
        <v>1</v>
      </c>
      <c r="D13903">
        <f t="shared" ref="D13903" si="11576">D13897+1</f>
        <v>2319</v>
      </c>
    </row>
    <row r="13904" spans="1:4">
      <c r="A13904" t="s">
        <v>2</v>
      </c>
      <c r="B13904" s="1" t="str">
        <f t="shared" ref="B13904" ca="1" si="11577">(INDIRECT("'[Спавн артефактов.xlsx]Симбиоты, простые, абсолюты'!$C$"&amp;D13903))</f>
        <v>Костяное колье</v>
      </c>
      <c r="C13904" t="s">
        <v>3</v>
      </c>
    </row>
    <row r="13905" spans="1:4">
      <c r="A13905" t="s">
        <v>4</v>
      </c>
    </row>
    <row r="13906" spans="1:4">
      <c r="A13906" t="s">
        <v>0</v>
      </c>
      <c r="B13906" s="1" t="str">
        <f t="shared" ref="B13906" ca="1" si="11578">B13903</f>
        <v>af_dummy_glassbeads_64</v>
      </c>
      <c r="C13906" t="s">
        <v>5</v>
      </c>
    </row>
    <row r="13907" spans="1:4">
      <c r="A13907" t="s">
        <v>6</v>
      </c>
      <c r="B13907" s="3" t="str">
        <f t="shared" ref="B13907" ca="1" si="11579">(INDIRECT("'[Спавн артефактов.xlsx]Симбиоты, простые, абсолюты'!$CS$"&amp;D13903))</f>
        <v>0\n %c[default]Тип: %c[255,120,140,190]Симбиот.\n %c[default]Качество: %c[255,0,200,0]Отличное.</v>
      </c>
      <c r="C13907" t="s">
        <v>7</v>
      </c>
    </row>
    <row r="13908" spans="1:4">
      <c r="A13908" t="s">
        <v>4</v>
      </c>
    </row>
    <row r="13909" spans="1:4">
      <c r="A13909" t="s">
        <v>0</v>
      </c>
      <c r="B13909" s="1" t="str">
        <f t="shared" ref="B13909" ca="1" si="11580">(INDIRECT("'[Спавн артефактов.xlsx]Симбиоты, простые, абсолюты'!$B$"&amp;D13909))</f>
        <v>af_dummy_glassbeads_7</v>
      </c>
      <c r="C13909" t="s">
        <v>1</v>
      </c>
      <c r="D13909">
        <f t="shared" ref="D13909" si="11581">D13903+1</f>
        <v>2320</v>
      </c>
    </row>
    <row r="13910" spans="1:4">
      <c r="A13910" t="s">
        <v>2</v>
      </c>
      <c r="B13910" s="1" t="str">
        <f t="shared" ref="B13910" ca="1" si="11582">(INDIRECT("'[Спавн артефактов.xlsx]Симбиоты, простые, абсолюты'!$C$"&amp;D13909))</f>
        <v>Неизвестный артефакт</v>
      </c>
      <c r="C13910" t="s">
        <v>3</v>
      </c>
    </row>
    <row r="13911" spans="1:4">
      <c r="A13911" t="s">
        <v>4</v>
      </c>
    </row>
    <row r="13912" spans="1:4">
      <c r="A13912" t="s">
        <v>0</v>
      </c>
      <c r="B13912" s="1" t="str">
        <f t="shared" ref="B13912" ca="1" si="11583">B13909</f>
        <v>af_dummy_glassbeads_7</v>
      </c>
      <c r="C13912" t="s">
        <v>5</v>
      </c>
    </row>
    <row r="13913" spans="1:4">
      <c r="A13913" t="s">
        <v>6</v>
      </c>
      <c r="B13913" s="3">
        <f t="shared" ref="B13913" ca="1" si="11584">(INDIRECT("'[Спавн артефактов.xlsx]Симбиоты, простые, абсолюты'!$CS$"&amp;D13909))</f>
        <v>0</v>
      </c>
      <c r="C13913" t="s">
        <v>7</v>
      </c>
    </row>
    <row r="13914" spans="1:4">
      <c r="A13914" t="s">
        <v>4</v>
      </c>
    </row>
    <row r="13915" spans="1:4">
      <c r="A13915" t="s">
        <v>0</v>
      </c>
      <c r="B13915" s="1" t="str">
        <f t="shared" ref="B13915" ca="1" si="11585">(INDIRECT("'[Спавн артефактов.xlsx]Симбиоты, простые, абсолюты'!$B$"&amp;D13915))</f>
        <v>af_dummy_glassbeads_71</v>
      </c>
      <c r="C13915" t="s">
        <v>1</v>
      </c>
      <c r="D13915">
        <f t="shared" ref="D13915" si="11586">D13909+1</f>
        <v>2321</v>
      </c>
    </row>
    <row r="13916" spans="1:4">
      <c r="A13916" t="s">
        <v>2</v>
      </c>
      <c r="B13916" s="1" t="str">
        <f t="shared" ref="B13916" ca="1" si="11587">(INDIRECT("'[Спавн артефактов.xlsx]Симбиоты, простые, абсолюты'!$C$"&amp;D13915))</f>
        <v>Лента</v>
      </c>
      <c r="C13916" t="s">
        <v>3</v>
      </c>
    </row>
    <row r="13917" spans="1:4">
      <c r="A13917" t="s">
        <v>4</v>
      </c>
    </row>
    <row r="13918" spans="1:4">
      <c r="A13918" t="s">
        <v>0</v>
      </c>
      <c r="B13918" s="1" t="str">
        <f t="shared" ref="B13918" ca="1" si="11588">B13915</f>
        <v>af_dummy_glassbeads_71</v>
      </c>
      <c r="C13918" t="s">
        <v>5</v>
      </c>
    </row>
    <row r="13919" spans="1:4">
      <c r="A13919" t="s">
        <v>6</v>
      </c>
      <c r="B13919" s="3" t="str">
        <f t="shared" ref="B13919" ca="1" si="11589">(INDIRECT("'[Спавн артефактов.xlsx]Симбиоты, простые, абсолюты'!$CS$"&amp;D13915))</f>
        <v>@\n %c[default]Тип: %c[255,120,140,190]Симбиот.\n %c[default]Качество: %c[255,255,0,0]Нестабильный.\n%c[255,140,140,140]• Голод: %c[255,255,0,0]-0.24</v>
      </c>
      <c r="C13919" t="s">
        <v>7</v>
      </c>
    </row>
    <row r="13920" spans="1:4">
      <c r="A13920" t="s">
        <v>4</v>
      </c>
    </row>
    <row r="13921" spans="1:4">
      <c r="A13921" t="s">
        <v>0</v>
      </c>
      <c r="B13921" s="1" t="str">
        <f t="shared" ref="B13921" ca="1" si="11590">(INDIRECT("'[Спавн артефактов.xlsx]Симбиоты, простые, абсолюты'!$B$"&amp;D13921))</f>
        <v>af_dummy_glassbeads_72</v>
      </c>
      <c r="C13921" t="s">
        <v>1</v>
      </c>
      <c r="D13921">
        <f t="shared" ref="D13921" si="11591">D13915+1</f>
        <v>2322</v>
      </c>
    </row>
    <row r="13922" spans="1:4">
      <c r="A13922" t="s">
        <v>2</v>
      </c>
      <c r="B13922" s="1" t="str">
        <f t="shared" ref="B13922" ca="1" si="11592">(INDIRECT("'[Спавн артефактов.xlsx]Симбиоты, простые, абсолюты'!$C$"&amp;D13921))</f>
        <v>Лента</v>
      </c>
      <c r="C13922" t="s">
        <v>3</v>
      </c>
    </row>
    <row r="13923" spans="1:4">
      <c r="A13923" t="s">
        <v>4</v>
      </c>
    </row>
    <row r="13924" spans="1:4">
      <c r="A13924" t="s">
        <v>0</v>
      </c>
      <c r="B13924" s="1" t="str">
        <f t="shared" ref="B13924" ca="1" si="11593">B13921</f>
        <v>af_dummy_glassbeads_72</v>
      </c>
      <c r="C13924" t="s">
        <v>5</v>
      </c>
    </row>
    <row r="13925" spans="1:4">
      <c r="A13925" t="s">
        <v>6</v>
      </c>
      <c r="B13925" s="3" t="str">
        <f t="shared" ref="B13925" ca="1" si="11594">(INDIRECT("'[Спавн артефактов.xlsx]Симбиоты, простые, абсолюты'!$CS$"&amp;D13921))</f>
        <v>@\n %c[default]Тип: %c[255,120,140,190]Симбиот.\n %c[default]Качество: %c[235,235,255,235]Обычный.\n%c[255,140,140,140]• Голод: %c[255,255,0,0]-0.48</v>
      </c>
      <c r="C13925" t="s">
        <v>7</v>
      </c>
    </row>
    <row r="13926" spans="1:4">
      <c r="A13926" t="s">
        <v>4</v>
      </c>
    </row>
    <row r="13927" spans="1:4">
      <c r="A13927" t="s">
        <v>0</v>
      </c>
      <c r="B13927" s="1" t="str">
        <f t="shared" ref="B13927" ca="1" si="11595">(INDIRECT("'[Спавн артефактов.xlsx]Симбиоты, простые, абсолюты'!$B$"&amp;D13927))</f>
        <v>af_dummy_glassbeads_73</v>
      </c>
      <c r="C13927" t="s">
        <v>1</v>
      </c>
      <c r="D13927">
        <f t="shared" ref="D13927" si="11596">D13921+1</f>
        <v>2323</v>
      </c>
    </row>
    <row r="13928" spans="1:4">
      <c r="A13928" t="s">
        <v>2</v>
      </c>
      <c r="B13928" s="1" t="str">
        <f t="shared" ref="B13928" ca="1" si="11597">(INDIRECT("'[Спавн артефактов.xlsx]Симбиоты, простые, абсолюты'!$C$"&amp;D13927))</f>
        <v>Лента</v>
      </c>
      <c r="C13928" t="s">
        <v>3</v>
      </c>
    </row>
    <row r="13929" spans="1:4">
      <c r="A13929" t="s">
        <v>4</v>
      </c>
    </row>
    <row r="13930" spans="1:4">
      <c r="A13930" t="s">
        <v>0</v>
      </c>
      <c r="B13930" s="1" t="str">
        <f t="shared" ref="B13930" ca="1" si="11598">B13927</f>
        <v>af_dummy_glassbeads_73</v>
      </c>
      <c r="C13930" t="s">
        <v>5</v>
      </c>
    </row>
    <row r="13931" spans="1:4">
      <c r="A13931" t="s">
        <v>6</v>
      </c>
      <c r="B13931" s="3" t="str">
        <f t="shared" ref="B13931" ca="1" si="11599">(INDIRECT("'[Спавн артефактов.xlsx]Симбиоты, простые, абсолюты'!$CS$"&amp;D13927))</f>
        <v>@\n %c[default]Тип: %c[255,120,140,190]Симбиот.\n %c[default]Качество: %c[255,255,255,0]Хорошее.\n%c[255,140,140,140]• Голод: %c[255,255,0,0]-0.72</v>
      </c>
      <c r="C13931" t="s">
        <v>7</v>
      </c>
    </row>
    <row r="13932" spans="1:4">
      <c r="A13932" t="s">
        <v>4</v>
      </c>
    </row>
    <row r="13933" spans="1:4">
      <c r="A13933" t="s">
        <v>0</v>
      </c>
      <c r="B13933" s="1" t="str">
        <f t="shared" ref="B13933" ca="1" si="11600">(INDIRECT("'[Спавн артефактов.xlsx]Симбиоты, простые, абсолюты'!$B$"&amp;D13933))</f>
        <v>af_dummy_glassbeads_74</v>
      </c>
      <c r="C13933" t="s">
        <v>1</v>
      </c>
      <c r="D13933">
        <f t="shared" ref="D13933" si="11601">D13927+1</f>
        <v>2324</v>
      </c>
    </row>
    <row r="13934" spans="1:4">
      <c r="A13934" t="s">
        <v>2</v>
      </c>
      <c r="B13934" s="1" t="str">
        <f t="shared" ref="B13934" ca="1" si="11602">(INDIRECT("'[Спавн артефактов.xlsx]Симбиоты, простые, абсолюты'!$C$"&amp;D13933))</f>
        <v>Лента</v>
      </c>
      <c r="C13934" t="s">
        <v>3</v>
      </c>
    </row>
    <row r="13935" spans="1:4">
      <c r="A13935" t="s">
        <v>4</v>
      </c>
    </row>
    <row r="13936" spans="1:4">
      <c r="A13936" t="s">
        <v>0</v>
      </c>
      <c r="B13936" s="1" t="str">
        <f t="shared" ref="B13936" ca="1" si="11603">B13933</f>
        <v>af_dummy_glassbeads_74</v>
      </c>
      <c r="C13936" t="s">
        <v>5</v>
      </c>
    </row>
    <row r="13937" spans="1:4">
      <c r="A13937" t="s">
        <v>6</v>
      </c>
      <c r="B13937" s="3" t="str">
        <f t="shared" ref="B13937" ca="1" si="11604">(INDIRECT("'[Спавн артефактов.xlsx]Симбиоты, простые, абсолюты'!$CS$"&amp;D13933))</f>
        <v>@\n %c[default]Тип: %c[255,120,140,190]Симбиот.\n %c[default]Качество: %c[255,0,200,0]Отличное.\n%c[255,140,140,140]• Голод: %c[255,255,0,0]-0.96</v>
      </c>
      <c r="C13937" t="s">
        <v>7</v>
      </c>
    </row>
    <row r="13938" spans="1:4">
      <c r="A13938" t="s">
        <v>4</v>
      </c>
    </row>
    <row r="13939" spans="1:4">
      <c r="A13939" t="s">
        <v>0</v>
      </c>
      <c r="B13939" s="1" t="str">
        <f t="shared" ref="B13939" ca="1" si="11605">(INDIRECT("'[Спавн артефактов.xlsx]Симбиоты, простые, абсолюты'!$B$"&amp;D13939))</f>
        <v>af_dummy_glassbeads_8</v>
      </c>
      <c r="C13939" t="s">
        <v>1</v>
      </c>
      <c r="D13939">
        <f t="shared" ref="D13939" si="11606">D13933+1</f>
        <v>2325</v>
      </c>
    </row>
    <row r="13940" spans="1:4">
      <c r="A13940" t="s">
        <v>2</v>
      </c>
      <c r="B13940" s="1" t="str">
        <f t="shared" ref="B13940" ca="1" si="11607">(INDIRECT("'[Спавн артефактов.xlsx]Симбиоты, простые, абсолюты'!$C$"&amp;D13939))</f>
        <v>Неизвестный артефакт</v>
      </c>
      <c r="C13940" t="s">
        <v>3</v>
      </c>
    </row>
    <row r="13941" spans="1:4">
      <c r="A13941" t="s">
        <v>4</v>
      </c>
    </row>
    <row r="13942" spans="1:4">
      <c r="A13942" t="s">
        <v>0</v>
      </c>
      <c r="B13942" s="1" t="str">
        <f t="shared" ref="B13942" ca="1" si="11608">B13939</f>
        <v>af_dummy_glassbeads_8</v>
      </c>
      <c r="C13942" t="s">
        <v>5</v>
      </c>
    </row>
    <row r="13943" spans="1:4">
      <c r="A13943" t="s">
        <v>6</v>
      </c>
      <c r="B13943" s="3">
        <f t="shared" ref="B13943" ca="1" si="11609">(INDIRECT("'[Спавн артефактов.xlsx]Симбиоты, простые, абсолюты'!$CS$"&amp;D13939))</f>
        <v>0</v>
      </c>
      <c r="C13943" t="s">
        <v>7</v>
      </c>
    </row>
    <row r="13944" spans="1:4">
      <c r="A13944" t="s">
        <v>4</v>
      </c>
    </row>
    <row r="13945" spans="1:4">
      <c r="A13945" t="s">
        <v>0</v>
      </c>
      <c r="B13945" s="1" t="str">
        <f t="shared" ref="B13945" ca="1" si="11610">(INDIRECT("'[Спавн артефактов.xlsx]Симбиоты, простые, абсолюты'!$B$"&amp;D13945))</f>
        <v>af_dummy_glassbeads_81</v>
      </c>
      <c r="C13945" t="s">
        <v>1</v>
      </c>
      <c r="D13945">
        <f t="shared" ref="D13945" si="11611">D13939+1</f>
        <v>2326</v>
      </c>
    </row>
    <row r="13946" spans="1:4">
      <c r="A13946" t="s">
        <v>2</v>
      </c>
      <c r="B13946" s="1" t="str">
        <f t="shared" ref="B13946" ca="1" si="11612">(INDIRECT("'[Спавн артефактов.xlsx]Симбиоты, простые, абсолюты'!$C$"&amp;D13945))</f>
        <v>Нахлебник</v>
      </c>
      <c r="C13946" t="s">
        <v>3</v>
      </c>
    </row>
    <row r="13947" spans="1:4">
      <c r="A13947" t="s">
        <v>4</v>
      </c>
    </row>
    <row r="13948" spans="1:4">
      <c r="A13948" t="s">
        <v>0</v>
      </c>
      <c r="B13948" s="1" t="str">
        <f t="shared" ref="B13948" ca="1" si="11613">B13945</f>
        <v>af_dummy_glassbeads_81</v>
      </c>
      <c r="C13948" t="s">
        <v>5</v>
      </c>
    </row>
    <row r="13949" spans="1:4">
      <c r="A13949" t="s">
        <v>6</v>
      </c>
      <c r="B13949" s="3" t="str">
        <f t="shared" ref="B13949" ca="1" si="11614">(INDIRECT("'[Спавн артефактов.xlsx]Симбиоты, простые, абсолюты'!$CS$"&amp;D13945))</f>
        <v>@\n %c[default]Тип: %c[255,120,140,190]Симбиот.\n %c[default]Качество: %c[255,255,0,0]Нестабильный.</v>
      </c>
      <c r="C13949" t="s">
        <v>7</v>
      </c>
    </row>
    <row r="13950" spans="1:4">
      <c r="A13950" t="s">
        <v>4</v>
      </c>
    </row>
    <row r="13951" spans="1:4">
      <c r="A13951" t="s">
        <v>0</v>
      </c>
      <c r="B13951" s="1" t="str">
        <f t="shared" ref="B13951" ca="1" si="11615">(INDIRECT("'[Спавн артефактов.xlsx]Симбиоты, простые, абсолюты'!$B$"&amp;D13951))</f>
        <v>af_dummy_glassbeads_82</v>
      </c>
      <c r="C13951" t="s">
        <v>1</v>
      </c>
      <c r="D13951">
        <f t="shared" ref="D13951" si="11616">D13945+1</f>
        <v>2327</v>
      </c>
    </row>
    <row r="13952" spans="1:4">
      <c r="A13952" t="s">
        <v>2</v>
      </c>
      <c r="B13952" s="1" t="str">
        <f t="shared" ref="B13952" ca="1" si="11617">(INDIRECT("'[Спавн артефактов.xlsx]Симбиоты, простые, абсолюты'!$C$"&amp;D13951))</f>
        <v>Нахлебник</v>
      </c>
      <c r="C13952" t="s">
        <v>3</v>
      </c>
    </row>
    <row r="13953" spans="1:4">
      <c r="A13953" t="s">
        <v>4</v>
      </c>
    </row>
    <row r="13954" spans="1:4">
      <c r="A13954" t="s">
        <v>0</v>
      </c>
      <c r="B13954" s="1" t="str">
        <f t="shared" ref="B13954" ca="1" si="11618">B13951</f>
        <v>af_dummy_glassbeads_82</v>
      </c>
      <c r="C13954" t="s">
        <v>5</v>
      </c>
    </row>
    <row r="13955" spans="1:4">
      <c r="A13955" t="s">
        <v>6</v>
      </c>
      <c r="B13955" s="3" t="str">
        <f t="shared" ref="B13955" ca="1" si="11619">(INDIRECT("'[Спавн артефактов.xlsx]Симбиоты, простые, абсолюты'!$CS$"&amp;D13951))</f>
        <v>@\n %c[default]Тип: %c[255,120,140,190]Симбиот.\n %c[default]Качество: %c[235,235,255,235]Обычный.</v>
      </c>
      <c r="C13955" t="s">
        <v>7</v>
      </c>
    </row>
    <row r="13956" spans="1:4">
      <c r="A13956" t="s">
        <v>4</v>
      </c>
    </row>
    <row r="13957" spans="1:4">
      <c r="A13957" t="s">
        <v>0</v>
      </c>
      <c r="B13957" s="1" t="str">
        <f t="shared" ref="B13957" ca="1" si="11620">(INDIRECT("'[Спавн артефактов.xlsx]Симбиоты, простые, абсолюты'!$B$"&amp;D13957))</f>
        <v>af_dummy_glassbeads_83</v>
      </c>
      <c r="C13957" t="s">
        <v>1</v>
      </c>
      <c r="D13957">
        <f t="shared" ref="D13957" si="11621">D13951+1</f>
        <v>2328</v>
      </c>
    </row>
    <row r="13958" spans="1:4">
      <c r="A13958" t="s">
        <v>2</v>
      </c>
      <c r="B13958" s="1" t="str">
        <f t="shared" ref="B13958" ca="1" si="11622">(INDIRECT("'[Спавн артефактов.xlsx]Симбиоты, простые, абсолюты'!$C$"&amp;D13957))</f>
        <v>Нахлебник</v>
      </c>
      <c r="C13958" t="s">
        <v>3</v>
      </c>
    </row>
    <row r="13959" spans="1:4">
      <c r="A13959" t="s">
        <v>4</v>
      </c>
    </row>
    <row r="13960" spans="1:4">
      <c r="A13960" t="s">
        <v>0</v>
      </c>
      <c r="B13960" s="1" t="str">
        <f t="shared" ref="B13960" ca="1" si="11623">B13957</f>
        <v>af_dummy_glassbeads_83</v>
      </c>
      <c r="C13960" t="s">
        <v>5</v>
      </c>
    </row>
    <row r="13961" spans="1:4">
      <c r="A13961" t="s">
        <v>6</v>
      </c>
      <c r="B13961" s="3" t="str">
        <f t="shared" ref="B13961" ca="1" si="11624">(INDIRECT("'[Спавн артефактов.xlsx]Симбиоты, простые, абсолюты'!$CS$"&amp;D13957))</f>
        <v>@\n %c[default]Тип: %c[255,120,140,190]Симбиот.\n %c[default]Качество: %c[255,255,255,0]Хорошее.</v>
      </c>
      <c r="C13961" t="s">
        <v>7</v>
      </c>
    </row>
    <row r="13962" spans="1:4">
      <c r="A13962" t="s">
        <v>4</v>
      </c>
    </row>
    <row r="13963" spans="1:4">
      <c r="A13963" t="s">
        <v>0</v>
      </c>
      <c r="B13963" s="1" t="str">
        <f t="shared" ref="B13963" ca="1" si="11625">(INDIRECT("'[Спавн артефактов.xlsx]Симбиоты, простые, абсолюты'!$B$"&amp;D13963))</f>
        <v>af_dummy_glassbeads_84</v>
      </c>
      <c r="C13963" t="s">
        <v>1</v>
      </c>
      <c r="D13963">
        <f t="shared" ref="D13963" si="11626">D13957+1</f>
        <v>2329</v>
      </c>
    </row>
    <row r="13964" spans="1:4">
      <c r="A13964" t="s">
        <v>2</v>
      </c>
      <c r="B13964" s="1" t="str">
        <f t="shared" ref="B13964" ca="1" si="11627">(INDIRECT("'[Спавн артефактов.xlsx]Симбиоты, простые, абсолюты'!$C$"&amp;D13963))</f>
        <v>Нахлебник</v>
      </c>
      <c r="C13964" t="s">
        <v>3</v>
      </c>
    </row>
    <row r="13965" spans="1:4">
      <c r="A13965" t="s">
        <v>4</v>
      </c>
    </row>
    <row r="13966" spans="1:4">
      <c r="A13966" t="s">
        <v>0</v>
      </c>
      <c r="B13966" s="1" t="str">
        <f t="shared" ref="B13966" ca="1" si="11628">B13963</f>
        <v>af_dummy_glassbeads_84</v>
      </c>
      <c r="C13966" t="s">
        <v>5</v>
      </c>
    </row>
    <row r="13967" spans="1:4">
      <c r="A13967" t="s">
        <v>6</v>
      </c>
      <c r="B13967" s="3" t="str">
        <f t="shared" ref="B13967" ca="1" si="11629">(INDIRECT("'[Спавн артефактов.xlsx]Симбиоты, простые, абсолюты'!$CS$"&amp;D13963))</f>
        <v>@\n %c[default]Тип: %c[255,120,140,190]Симбиот.\n %c[default]Качество: %c[255,0,200,0]Отличное.</v>
      </c>
      <c r="C13967" t="s">
        <v>7</v>
      </c>
    </row>
    <row r="13968" spans="1:4">
      <c r="A13968" t="s">
        <v>4</v>
      </c>
    </row>
    <row r="13969" spans="1:4">
      <c r="A13969" t="s">
        <v>0</v>
      </c>
      <c r="B13969" s="1" t="str">
        <f t="shared" ref="B13969" ca="1" si="11630">(INDIRECT("'[Спавн артефактов.xlsx]Симбиоты, простые, абсолюты'!$B$"&amp;D13969))</f>
        <v>af_dummy_glassbeads_9</v>
      </c>
      <c r="C13969" t="s">
        <v>1</v>
      </c>
      <c r="D13969">
        <f t="shared" ref="D13969" si="11631">D13963+1</f>
        <v>2330</v>
      </c>
    </row>
    <row r="13970" spans="1:4">
      <c r="A13970" t="s">
        <v>2</v>
      </c>
      <c r="B13970" s="1" t="str">
        <f t="shared" ref="B13970" ca="1" si="11632">(INDIRECT("'[Спавн артефактов.xlsx]Симбиоты, простые, абсолюты'!$C$"&amp;D13969))</f>
        <v>Неизвестный артефакт</v>
      </c>
      <c r="C13970" t="s">
        <v>3</v>
      </c>
    </row>
    <row r="13971" spans="1:4">
      <c r="A13971" t="s">
        <v>4</v>
      </c>
    </row>
    <row r="13972" spans="1:4">
      <c r="A13972" t="s">
        <v>0</v>
      </c>
      <c r="B13972" s="1" t="str">
        <f t="shared" ref="B13972" ca="1" si="11633">B13969</f>
        <v>af_dummy_glassbeads_9</v>
      </c>
      <c r="C13972" t="s">
        <v>5</v>
      </c>
    </row>
    <row r="13973" spans="1:4">
      <c r="A13973" t="s">
        <v>6</v>
      </c>
      <c r="B13973" s="3">
        <f t="shared" ref="B13973" ca="1" si="11634">(INDIRECT("'[Спавн артефактов.xlsx]Симбиоты, простые, абсолюты'!$CS$"&amp;D13969))</f>
        <v>0</v>
      </c>
      <c r="C13973" t="s">
        <v>7</v>
      </c>
    </row>
    <row r="13974" spans="1:4">
      <c r="A13974" t="s">
        <v>4</v>
      </c>
    </row>
    <row r="13975" spans="1:4">
      <c r="A13975" t="s">
        <v>0</v>
      </c>
      <c r="B13975" s="1" t="str">
        <f t="shared" ref="B13975" ca="1" si="11635">(INDIRECT("'[Спавн артефактов.xlsx]Симбиоты, простые, абсолюты'!$B$"&amp;D13975))</f>
        <v>af_dummy_glassbeads_91</v>
      </c>
      <c r="C13975" t="s">
        <v>1</v>
      </c>
      <c r="D13975">
        <f t="shared" ref="D13975" si="11636">D13969+1</f>
        <v>2331</v>
      </c>
    </row>
    <row r="13976" spans="1:4">
      <c r="A13976" t="s">
        <v>2</v>
      </c>
      <c r="B13976" s="1" t="str">
        <f t="shared" ref="B13976" ca="1" si="11637">(INDIRECT("'[Спавн артефактов.xlsx]Симбиоты, простые, абсолюты'!$C$"&amp;D13975))</f>
        <v>Кастет Мебиуса</v>
      </c>
      <c r="C13976" t="s">
        <v>3</v>
      </c>
    </row>
    <row r="13977" spans="1:4">
      <c r="A13977" t="s">
        <v>4</v>
      </c>
    </row>
    <row r="13978" spans="1:4">
      <c r="A13978" t="s">
        <v>0</v>
      </c>
      <c r="B13978" s="1" t="str">
        <f t="shared" ref="B13978" ca="1" si="11638">B13975</f>
        <v>af_dummy_glassbeads_91</v>
      </c>
      <c r="C13978" t="s">
        <v>5</v>
      </c>
    </row>
    <row r="13979" spans="1:4">
      <c r="A13979" t="s">
        <v>6</v>
      </c>
      <c r="B13979" s="3" t="str">
        <f t="shared" ref="B13979" ca="1" si="11639">(INDIRECT("'[Спавн артефактов.xlsx]Симбиоты, простые, абсолюты'!$CS$"&amp;D13975))</f>
        <v xml:space="preserve">0\n %c[default]Тип: %c[255,120,140,190]Симбиот.\n %c[default]Качество: %c[255,255,0,0]Нестабильный.\n%c[255,140,140,140]• Пулестойкость: %c[255,0,255,0]+1.2. </v>
      </c>
      <c r="C13979" t="s">
        <v>7</v>
      </c>
    </row>
    <row r="13980" spans="1:4">
      <c r="A13980" t="s">
        <v>4</v>
      </c>
    </row>
    <row r="13981" spans="1:4">
      <c r="A13981" t="s">
        <v>0</v>
      </c>
      <c r="B13981" s="1" t="str">
        <f t="shared" ref="B13981" ca="1" si="11640">(INDIRECT("'[Спавн артефактов.xlsx]Симбиоты, простые, абсолюты'!$B$"&amp;D13981))</f>
        <v>af_dummy_glassbeads_92</v>
      </c>
      <c r="C13981" t="s">
        <v>1</v>
      </c>
      <c r="D13981">
        <f t="shared" ref="D13981" si="11641">D13975+1</f>
        <v>2332</v>
      </c>
    </row>
    <row r="13982" spans="1:4">
      <c r="A13982" t="s">
        <v>2</v>
      </c>
      <c r="B13982" s="1" t="str">
        <f t="shared" ref="B13982" ca="1" si="11642">(INDIRECT("'[Спавн артефактов.xlsx]Симбиоты, простые, абсолюты'!$C$"&amp;D13981))</f>
        <v>Кастет Мебиуса</v>
      </c>
      <c r="C13982" t="s">
        <v>3</v>
      </c>
    </row>
    <row r="13983" spans="1:4">
      <c r="A13983" t="s">
        <v>4</v>
      </c>
    </row>
    <row r="13984" spans="1:4">
      <c r="A13984" t="s">
        <v>0</v>
      </c>
      <c r="B13984" s="1" t="str">
        <f t="shared" ref="B13984" ca="1" si="11643">B13981</f>
        <v>af_dummy_glassbeads_92</v>
      </c>
      <c r="C13984" t="s">
        <v>5</v>
      </c>
    </row>
    <row r="13985" spans="1:4">
      <c r="A13985" t="s">
        <v>6</v>
      </c>
      <c r="B13985" s="3" t="str">
        <f t="shared" ref="B13985" ca="1" si="11644">(INDIRECT("'[Спавн артефактов.xlsx]Симбиоты, простые, абсолюты'!$CS$"&amp;D13981))</f>
        <v xml:space="preserve">0\n %c[default]Тип: %c[255,120,140,190]Симбиот.\n %c[default]Качество: %c[235,235,255,235]Обычный.\n%c[255,140,140,140]• Пулестойкость: %c[255,0,255,0]+2.4. </v>
      </c>
      <c r="C13985" t="s">
        <v>7</v>
      </c>
    </row>
    <row r="13986" spans="1:4">
      <c r="A13986" t="s">
        <v>4</v>
      </c>
    </row>
    <row r="13987" spans="1:4">
      <c r="A13987" t="s">
        <v>0</v>
      </c>
      <c r="B13987" s="1" t="str">
        <f t="shared" ref="B13987" ca="1" si="11645">(INDIRECT("'[Спавн артефактов.xlsx]Симбиоты, простые, абсолюты'!$B$"&amp;D13987))</f>
        <v>af_dummy_glassbeads_93</v>
      </c>
      <c r="C13987" t="s">
        <v>1</v>
      </c>
      <c r="D13987">
        <f t="shared" ref="D13987" si="11646">D13981+1</f>
        <v>2333</v>
      </c>
    </row>
    <row r="13988" spans="1:4">
      <c r="A13988" t="s">
        <v>2</v>
      </c>
      <c r="B13988" s="1" t="str">
        <f t="shared" ref="B13988" ca="1" si="11647">(INDIRECT("'[Спавн артефактов.xlsx]Симбиоты, простые, абсолюты'!$C$"&amp;D13987))</f>
        <v>Кастет Мебиуса</v>
      </c>
      <c r="C13988" t="s">
        <v>3</v>
      </c>
    </row>
    <row r="13989" spans="1:4">
      <c r="A13989" t="s">
        <v>4</v>
      </c>
    </row>
    <row r="13990" spans="1:4">
      <c r="A13990" t="s">
        <v>0</v>
      </c>
      <c r="B13990" s="1" t="str">
        <f t="shared" ref="B13990" ca="1" si="11648">B13987</f>
        <v>af_dummy_glassbeads_93</v>
      </c>
      <c r="C13990" t="s">
        <v>5</v>
      </c>
    </row>
    <row r="13991" spans="1:4">
      <c r="A13991" t="s">
        <v>6</v>
      </c>
      <c r="B13991" s="3" t="str">
        <f t="shared" ref="B13991" ca="1" si="11649">(INDIRECT("'[Спавн артефактов.xlsx]Симбиоты, простые, абсолюты'!$CS$"&amp;D13987))</f>
        <v xml:space="preserve">0\n %c[default]Тип: %c[255,120,140,190]Симбиот.\n %c[default]Качество: %c[255,255,255,0]Хорошее.\n%c[255,140,140,140]• Пулестойкость: %c[255,0,255,0]+3.6. </v>
      </c>
      <c r="C13991" t="s">
        <v>7</v>
      </c>
    </row>
    <row r="13992" spans="1:4">
      <c r="A13992" t="s">
        <v>4</v>
      </c>
    </row>
    <row r="13993" spans="1:4">
      <c r="A13993" t="s">
        <v>0</v>
      </c>
      <c r="B13993" s="1" t="str">
        <f t="shared" ref="B13993" ca="1" si="11650">(INDIRECT("'[Спавн артефактов.xlsx]Симбиоты, простые, абсолюты'!$B$"&amp;D13993))</f>
        <v>af_dummy_glassbeads_94</v>
      </c>
      <c r="C13993" t="s">
        <v>1</v>
      </c>
      <c r="D13993">
        <f t="shared" ref="D13993" si="11651">D13987+1</f>
        <v>2334</v>
      </c>
    </row>
    <row r="13994" spans="1:4">
      <c r="A13994" t="s">
        <v>2</v>
      </c>
      <c r="B13994" s="1" t="str">
        <f t="shared" ref="B13994" ca="1" si="11652">(INDIRECT("'[Спавн артефактов.xlsx]Симбиоты, простые, абсолюты'!$C$"&amp;D13993))</f>
        <v>Кастет Мебиуса</v>
      </c>
      <c r="C13994" t="s">
        <v>3</v>
      </c>
    </row>
    <row r="13995" spans="1:4">
      <c r="A13995" t="s">
        <v>4</v>
      </c>
    </row>
    <row r="13996" spans="1:4">
      <c r="A13996" t="s">
        <v>0</v>
      </c>
      <c r="B13996" s="1" t="str">
        <f t="shared" ref="B13996" ca="1" si="11653">B13993</f>
        <v>af_dummy_glassbeads_94</v>
      </c>
      <c r="C13996" t="s">
        <v>5</v>
      </c>
    </row>
    <row r="13997" spans="1:4">
      <c r="A13997" t="s">
        <v>6</v>
      </c>
      <c r="B13997" s="3" t="str">
        <f t="shared" ref="B13997" ca="1" si="11654">(INDIRECT("'[Спавн артефактов.xlsx]Симбиоты, простые, абсолюты'!$CS$"&amp;D13993))</f>
        <v xml:space="preserve">0\n %c[default]Тип: %c[255,120,140,190]Симбиот.\n %c[default]Качество: %c[255,0,200,0]Отличное.\n%c[255,140,140,140]• Пулестойкость: %c[255,0,255,0]+4.8. </v>
      </c>
      <c r="C13997" t="s">
        <v>7</v>
      </c>
    </row>
    <row r="13998" spans="1:4">
      <c r="A13998" t="s">
        <v>4</v>
      </c>
    </row>
    <row r="13999" spans="1:4">
      <c r="A13999" t="s">
        <v>0</v>
      </c>
      <c r="B13999" s="1" t="str">
        <f t="shared" ref="B13999" ca="1" si="11655">(INDIRECT("'[Спавн артефактов.xlsx]Симбиоты, простые, абсолюты'!$B$"&amp;D13999))</f>
        <v>af_dummy_glassbeads_0</v>
      </c>
      <c r="C13999" t="s">
        <v>1</v>
      </c>
      <c r="D13999">
        <f t="shared" ref="D13999" si="11656">D13993+1</f>
        <v>2335</v>
      </c>
    </row>
    <row r="14000" spans="1:4">
      <c r="A14000" t="s">
        <v>2</v>
      </c>
      <c r="B14000" s="1" t="str">
        <f t="shared" ref="B14000" ca="1" si="11657">(INDIRECT("'[Спавн артефактов.xlsx]Симбиоты, простые, абсолюты'!$C$"&amp;D13999))</f>
        <v>Неизвестный артефакт</v>
      </c>
      <c r="C14000" t="s">
        <v>3</v>
      </c>
    </row>
    <row r="14001" spans="1:4">
      <c r="A14001" t="s">
        <v>4</v>
      </c>
    </row>
    <row r="14002" spans="1:4">
      <c r="A14002" t="s">
        <v>0</v>
      </c>
      <c r="B14002" s="1" t="str">
        <f t="shared" ref="B14002" ca="1" si="11658">B13999</f>
        <v>af_dummy_glassbeads_0</v>
      </c>
      <c r="C14002" t="s">
        <v>5</v>
      </c>
    </row>
    <row r="14003" spans="1:4">
      <c r="A14003" t="s">
        <v>6</v>
      </c>
      <c r="B14003" s="3">
        <f t="shared" ref="B14003" ca="1" si="11659">(INDIRECT("'[Спавн артефактов.xlsx]Симбиоты, простые, абсолюты'!$CS$"&amp;D13999))</f>
        <v>0</v>
      </c>
      <c r="C14003" t="s">
        <v>7</v>
      </c>
    </row>
    <row r="14004" spans="1:4">
      <c r="A14004" t="s">
        <v>4</v>
      </c>
    </row>
    <row r="14005" spans="1:4">
      <c r="A14005" t="s">
        <v>0</v>
      </c>
      <c r="B14005" s="1" t="str">
        <f t="shared" ref="B14005" ca="1" si="11660">(INDIRECT("'[Спавн артефактов.xlsx]Симбиоты, простые, абсолюты'!$B$"&amp;D14005))</f>
        <v>af_dummy_glassbeads_01</v>
      </c>
      <c r="C14005" t="s">
        <v>1</v>
      </c>
      <c r="D14005">
        <f t="shared" ref="D14005" si="11661">D13999+1</f>
        <v>2336</v>
      </c>
    </row>
    <row r="14006" spans="1:4">
      <c r="A14006" t="s">
        <v>2</v>
      </c>
      <c r="B14006" s="1" t="str">
        <f t="shared" ref="B14006" ca="1" si="11662">(INDIRECT("'[Спавн артефактов.xlsx]Симбиоты, простые, абсолюты'!$C$"&amp;D14005))</f>
        <v>Голова Рыбы</v>
      </c>
      <c r="C14006" t="s">
        <v>3</v>
      </c>
    </row>
    <row r="14007" spans="1:4">
      <c r="A14007" t="s">
        <v>4</v>
      </c>
    </row>
    <row r="14008" spans="1:4">
      <c r="A14008" t="s">
        <v>0</v>
      </c>
      <c r="B14008" s="1" t="str">
        <f t="shared" ref="B14008" ca="1" si="11663">B14005</f>
        <v>af_dummy_glassbeads_01</v>
      </c>
      <c r="C14008" t="s">
        <v>5</v>
      </c>
    </row>
    <row r="14009" spans="1:4">
      <c r="A14009" t="s">
        <v>6</v>
      </c>
      <c r="B14009" s="3" t="str">
        <f t="shared" ref="B14009" ca="1" si="11664">(INDIRECT("'[Спавн артефактов.xlsx]Симбиоты, простые, абсолюты'!$CS$"&amp;D14005))</f>
        <v xml:space="preserve">@\n %c[default]Тип: %c[255,120,140,190]Симбиот.\n %c[default]Качество: %c[255,255,0,0]Нестабильный.\n%c[255,140,140,140]• Пулестойкость: %c[255,255,0,0]-0.8. \n%c[255,140,140,140]• Защита от взрыва: %c[255,255,0,0]-0.4.  </v>
      </c>
      <c r="C14009" t="s">
        <v>7</v>
      </c>
    </row>
    <row r="14010" spans="1:4">
      <c r="A14010" t="s">
        <v>4</v>
      </c>
    </row>
    <row r="14011" spans="1:4">
      <c r="A14011" t="s">
        <v>0</v>
      </c>
      <c r="B14011" s="1" t="str">
        <f t="shared" ref="B14011" ca="1" si="11665">(INDIRECT("'[Спавн артефактов.xlsx]Симбиоты, простые, абсолюты'!$B$"&amp;D14011))</f>
        <v>af_dummy_glassbeads_02</v>
      </c>
      <c r="C14011" t="s">
        <v>1</v>
      </c>
      <c r="D14011">
        <f t="shared" ref="D14011" si="11666">D14005+1</f>
        <v>2337</v>
      </c>
    </row>
    <row r="14012" spans="1:4">
      <c r="A14012" t="s">
        <v>2</v>
      </c>
      <c r="B14012" s="1" t="str">
        <f t="shared" ref="B14012" ca="1" si="11667">(INDIRECT("'[Спавн артефактов.xlsx]Симбиоты, простые, абсолюты'!$C$"&amp;D14011))</f>
        <v>Голова Рыбы</v>
      </c>
      <c r="C14012" t="s">
        <v>3</v>
      </c>
    </row>
    <row r="14013" spans="1:4">
      <c r="A14013" t="s">
        <v>4</v>
      </c>
    </row>
    <row r="14014" spans="1:4">
      <c r="A14014" t="s">
        <v>0</v>
      </c>
      <c r="B14014" s="1" t="str">
        <f t="shared" ref="B14014" ca="1" si="11668">B14011</f>
        <v>af_dummy_glassbeads_02</v>
      </c>
      <c r="C14014" t="s">
        <v>5</v>
      </c>
    </row>
    <row r="14015" spans="1:4">
      <c r="A14015" t="s">
        <v>6</v>
      </c>
      <c r="B14015" s="3" t="str">
        <f t="shared" ref="B14015" ca="1" si="11669">(INDIRECT("'[Спавн артефактов.xlsx]Симбиоты, простые, абсолюты'!$CS$"&amp;D14011))</f>
        <v xml:space="preserve">@\n %c[default]Тип: %c[255,120,140,190]Симбиот.\n %c[default]Качество: %c[235,235,255,235]Обычный.\n%c[255,140,140,140]• Пулестойкость: %c[255,255,0,0]-1.6. \n%c[255,140,140,140]• Защита от взрыва: %c[255,255,0,0]-0.46.  </v>
      </c>
      <c r="C14015" t="s">
        <v>7</v>
      </c>
    </row>
    <row r="14016" spans="1:4">
      <c r="A14016" t="s">
        <v>4</v>
      </c>
    </row>
    <row r="14017" spans="1:4">
      <c r="A14017" t="s">
        <v>0</v>
      </c>
      <c r="B14017" s="1" t="str">
        <f t="shared" ref="B14017" ca="1" si="11670">(INDIRECT("'[Спавн артефактов.xlsx]Симбиоты, простые, абсолюты'!$B$"&amp;D14017))</f>
        <v>af_dummy_glassbeads_03</v>
      </c>
      <c r="C14017" t="s">
        <v>1</v>
      </c>
      <c r="D14017">
        <f t="shared" ref="D14017" si="11671">D14011+1</f>
        <v>2338</v>
      </c>
    </row>
    <row r="14018" spans="1:4">
      <c r="A14018" t="s">
        <v>2</v>
      </c>
      <c r="B14018" s="1" t="str">
        <f t="shared" ref="B14018" ca="1" si="11672">(INDIRECT("'[Спавн артефактов.xlsx]Симбиоты, простые, абсолюты'!$C$"&amp;D14017))</f>
        <v>Голова Рыбы</v>
      </c>
      <c r="C14018" t="s">
        <v>3</v>
      </c>
    </row>
    <row r="14019" spans="1:4">
      <c r="A14019" t="s">
        <v>4</v>
      </c>
    </row>
    <row r="14020" spans="1:4">
      <c r="A14020" t="s">
        <v>0</v>
      </c>
      <c r="B14020" s="1" t="str">
        <f t="shared" ref="B14020" ca="1" si="11673">B14017</f>
        <v>af_dummy_glassbeads_03</v>
      </c>
      <c r="C14020" t="s">
        <v>5</v>
      </c>
    </row>
    <row r="14021" spans="1:4">
      <c r="A14021" t="s">
        <v>6</v>
      </c>
      <c r="B14021" s="3" t="str">
        <f t="shared" ref="B14021" ca="1" si="11674">(INDIRECT("'[Спавн артефактов.xlsx]Симбиоты, простые, абсолюты'!$CS$"&amp;D14017))</f>
        <v xml:space="preserve">@\n %c[default]Тип: %c[255,120,140,190]Симбиот.\n %c[default]Качество: %c[255,255,255,0]Хорошее.\n%c[255,140,140,140]• Пулестойкость: %c[255,255,0,0]-2.4. \n%c[255,140,140,140]• Защита от взрыва: %c[255,255,0,0]-0.52.  </v>
      </c>
      <c r="C14021" t="s">
        <v>7</v>
      </c>
    </row>
    <row r="14022" spans="1:4">
      <c r="A14022" t="s">
        <v>4</v>
      </c>
    </row>
    <row r="14023" spans="1:4">
      <c r="A14023" t="s">
        <v>0</v>
      </c>
      <c r="B14023" s="1" t="str">
        <f t="shared" ref="B14023" ca="1" si="11675">(INDIRECT("'[Спавн артефактов.xlsx]Симбиоты, простые, абсолюты'!$B$"&amp;D14023))</f>
        <v>af_dummy_glassbeads_04</v>
      </c>
      <c r="C14023" t="s">
        <v>1</v>
      </c>
      <c r="D14023">
        <f t="shared" ref="D14023" si="11676">D14017+1</f>
        <v>2339</v>
      </c>
    </row>
    <row r="14024" spans="1:4">
      <c r="A14024" t="s">
        <v>2</v>
      </c>
      <c r="B14024" s="1" t="str">
        <f t="shared" ref="B14024" ca="1" si="11677">(INDIRECT("'[Спавн артефактов.xlsx]Симбиоты, простые, абсолюты'!$C$"&amp;D14023))</f>
        <v>Голова Рыбы</v>
      </c>
      <c r="C14024" t="s">
        <v>3</v>
      </c>
    </row>
    <row r="14025" spans="1:4">
      <c r="A14025" t="s">
        <v>4</v>
      </c>
    </row>
    <row r="14026" spans="1:4">
      <c r="A14026" t="s">
        <v>0</v>
      </c>
      <c r="B14026" s="1" t="str">
        <f t="shared" ref="B14026" ca="1" si="11678">B14023</f>
        <v>af_dummy_glassbeads_04</v>
      </c>
      <c r="C14026" t="s">
        <v>5</v>
      </c>
    </row>
    <row r="14027" spans="1:4">
      <c r="A14027" t="s">
        <v>6</v>
      </c>
      <c r="B14027" s="3" t="str">
        <f t="shared" ref="B14027" ca="1" si="11679">(INDIRECT("'[Спавн артефактов.xlsx]Симбиоты, простые, абсолюты'!$CS$"&amp;D14023))</f>
        <v xml:space="preserve">@\n %c[default]Тип: %c[255,120,140,190]Симбиот.\n %c[default]Качество: %c[255,0,200,0]Отличное.\n%c[255,140,140,140]• Пулестойкость: %c[255,255,0,0]-3.2. \n%c[255,140,140,140]• Защита от взрыва: %c[255,255,0,0]-0.6.  </v>
      </c>
      <c r="C14027" t="s">
        <v>7</v>
      </c>
    </row>
    <row r="14028" spans="1:4">
      <c r="A14028" t="s">
        <v>4</v>
      </c>
    </row>
    <row r="14029" spans="1:4">
      <c r="A14029" t="s">
        <v>0</v>
      </c>
      <c r="B14029" s="1" t="str">
        <f t="shared" ref="B14029" ca="1" si="11680">(INDIRECT("'[Спавн артефактов.xlsx]Симбиоты, простые, абсолюты'!$B$"&amp;D14029))</f>
        <v>af_dummy_glassbeads_sp1_</v>
      </c>
      <c r="C14029" t="s">
        <v>1</v>
      </c>
      <c r="D14029">
        <f t="shared" ref="D14029" si="11681">D14023+1</f>
        <v>2340</v>
      </c>
    </row>
    <row r="14030" spans="1:4">
      <c r="A14030" t="s">
        <v>2</v>
      </c>
      <c r="B14030" s="1" t="str">
        <f t="shared" ref="B14030" ca="1" si="11682">(INDIRECT("'[Спавн артефактов.xlsx]Симбиоты, простые, абсолюты'!$C$"&amp;D14029))</f>
        <v>Неизвестный артефакт</v>
      </c>
      <c r="C14030" t="s">
        <v>3</v>
      </c>
    </row>
    <row r="14031" spans="1:4">
      <c r="A14031" t="s">
        <v>4</v>
      </c>
    </row>
    <row r="14032" spans="1:4">
      <c r="A14032" t="s">
        <v>0</v>
      </c>
      <c r="B14032" s="1" t="str">
        <f t="shared" ref="B14032" ca="1" si="11683">B14029</f>
        <v>af_dummy_glassbeads_sp1_</v>
      </c>
      <c r="C14032" t="s">
        <v>5</v>
      </c>
    </row>
    <row r="14033" spans="1:4">
      <c r="A14033" t="s">
        <v>6</v>
      </c>
      <c r="B14033" s="3" t="str">
        <f t="shared" ref="B14033" ca="1" si="11684">(INDIRECT("'[Спавн артефактов.xlsx]Симбиоты, простые, абсолюты'!$CS$"&amp;D14029))</f>
        <v>@\n %c[default]Тип: Неизвестно.\n %c[default]Качество: Неизвестно.</v>
      </c>
      <c r="C14033" t="s">
        <v>7</v>
      </c>
    </row>
    <row r="14034" spans="1:4">
      <c r="A14034" t="s">
        <v>4</v>
      </c>
    </row>
    <row r="14035" spans="1:4">
      <c r="A14035" t="s">
        <v>0</v>
      </c>
      <c r="B14035" s="1" t="str">
        <f t="shared" ref="B14035" ca="1" si="11685">(INDIRECT("'[Спавн артефактов.xlsx]Симбиоты, простые, абсолюты'!$B$"&amp;D14035))</f>
        <v>af_dummy_glassbeads_sp1_11</v>
      </c>
      <c r="C14035" t="s">
        <v>1</v>
      </c>
      <c r="D14035">
        <f t="shared" ref="D14035" si="11686">D14029+1</f>
        <v>2341</v>
      </c>
    </row>
    <row r="14036" spans="1:4">
      <c r="A14036" t="s">
        <v>2</v>
      </c>
      <c r="B14036" s="1" t="str">
        <f t="shared" ref="B14036" ca="1" si="11687">(INDIRECT("'[Спавн артефактов.xlsx]Симбиоты, простые, абсолюты'!$C$"&amp;D14035))</f>
        <v>Четки</v>
      </c>
      <c r="C14036" t="s">
        <v>3</v>
      </c>
    </row>
    <row r="14037" spans="1:4">
      <c r="A14037" t="s">
        <v>4</v>
      </c>
    </row>
    <row r="14038" spans="1:4">
      <c r="A14038" t="s">
        <v>0</v>
      </c>
      <c r="B14038" s="1" t="str">
        <f t="shared" ref="B14038" ca="1" si="11688">B14035</f>
        <v>af_dummy_glassbeads_sp1_11</v>
      </c>
      <c r="C14038" t="s">
        <v>5</v>
      </c>
    </row>
    <row r="14039" spans="1:4">
      <c r="A14039" t="s">
        <v>6</v>
      </c>
      <c r="B14039" s="3" t="str">
        <f t="shared" ref="B14039" ca="1" si="11689">(INDIRECT("'[Спавн артефактов.xlsx]Симбиоты, простые, абсолюты'!$CS$"&amp;D14035))</f>
        <v>0\n %c[default]Тип: %c[255,60,230,140]Спайка.\n %c[default]Качество: %c[255,255,0,0]Нестабильный.</v>
      </c>
      <c r="C14039" t="s">
        <v>7</v>
      </c>
    </row>
    <row r="14040" spans="1:4">
      <c r="A14040" t="s">
        <v>4</v>
      </c>
    </row>
    <row r="14041" spans="1:4">
      <c r="A14041" t="s">
        <v>0</v>
      </c>
      <c r="B14041" s="1" t="str">
        <f t="shared" ref="B14041" ca="1" si="11690">(INDIRECT("'[Спавн артефактов.xlsx]Симбиоты, простые, абсолюты'!$B$"&amp;D14041))</f>
        <v>af_dummy_glassbeads_sp1_12</v>
      </c>
      <c r="C14041" t="s">
        <v>1</v>
      </c>
      <c r="D14041">
        <f t="shared" ref="D14041" si="11691">D14035+1</f>
        <v>2342</v>
      </c>
    </row>
    <row r="14042" spans="1:4">
      <c r="A14042" t="s">
        <v>2</v>
      </c>
      <c r="B14042" s="1" t="str">
        <f t="shared" ref="B14042" ca="1" si="11692">(INDIRECT("'[Спавн артефактов.xlsx]Симбиоты, простые, абсолюты'!$C$"&amp;D14041))</f>
        <v>Четки</v>
      </c>
      <c r="C14042" t="s">
        <v>3</v>
      </c>
    </row>
    <row r="14043" spans="1:4">
      <c r="A14043" t="s">
        <v>4</v>
      </c>
    </row>
    <row r="14044" spans="1:4">
      <c r="A14044" t="s">
        <v>0</v>
      </c>
      <c r="B14044" s="1" t="str">
        <f t="shared" ref="B14044" ca="1" si="11693">B14041</f>
        <v>af_dummy_glassbeads_sp1_12</v>
      </c>
      <c r="C14044" t="s">
        <v>5</v>
      </c>
    </row>
    <row r="14045" spans="1:4">
      <c r="A14045" t="s">
        <v>6</v>
      </c>
      <c r="B14045" s="3" t="str">
        <f t="shared" ref="B14045" ca="1" si="11694">(INDIRECT("'[Спавн артефактов.xlsx]Симбиоты, простые, абсолюты'!$CS$"&amp;D14041))</f>
        <v>0\n %c[default]Тип: %c[255,60,230,140]Спайка.\n %c[default]Качество: %c[235,235,255,235]Обычный.</v>
      </c>
      <c r="C14045" t="s">
        <v>7</v>
      </c>
    </row>
    <row r="14046" spans="1:4">
      <c r="A14046" t="s">
        <v>4</v>
      </c>
    </row>
    <row r="14047" spans="1:4">
      <c r="A14047" t="s">
        <v>0</v>
      </c>
      <c r="B14047" s="1" t="str">
        <f t="shared" ref="B14047" ca="1" si="11695">(INDIRECT("'[Спавн артефактов.xlsx]Симбиоты, простые, абсолюты'!$B$"&amp;D14047))</f>
        <v>af_dummy_glassbeads_sp1_13</v>
      </c>
      <c r="C14047" t="s">
        <v>1</v>
      </c>
      <c r="D14047">
        <f t="shared" ref="D14047" si="11696">D14041+1</f>
        <v>2343</v>
      </c>
    </row>
    <row r="14048" spans="1:4">
      <c r="A14048" t="s">
        <v>2</v>
      </c>
      <c r="B14048" s="1" t="str">
        <f t="shared" ref="B14048" ca="1" si="11697">(INDIRECT("'[Спавн артефактов.xlsx]Симбиоты, простые, абсолюты'!$C$"&amp;D14047))</f>
        <v>Четки</v>
      </c>
      <c r="C14048" t="s">
        <v>3</v>
      </c>
    </row>
    <row r="14049" spans="1:4">
      <c r="A14049" t="s">
        <v>4</v>
      </c>
    </row>
    <row r="14050" spans="1:4">
      <c r="A14050" t="s">
        <v>0</v>
      </c>
      <c r="B14050" s="1" t="str">
        <f t="shared" ref="B14050" ca="1" si="11698">B14047</f>
        <v>af_dummy_glassbeads_sp1_13</v>
      </c>
      <c r="C14050" t="s">
        <v>5</v>
      </c>
    </row>
    <row r="14051" spans="1:4">
      <c r="A14051" t="s">
        <v>6</v>
      </c>
      <c r="B14051" s="3" t="str">
        <f t="shared" ref="B14051" ca="1" si="11699">(INDIRECT("'[Спавн артефактов.xlsx]Симбиоты, простые, абсолюты'!$CS$"&amp;D14047))</f>
        <v>0\n %c[default]Тип: %c[255,60,230,140]Спайка.\n %c[default]Качество: %c[255,255,255,0]Хорошее.</v>
      </c>
      <c r="C14051" t="s">
        <v>7</v>
      </c>
    </row>
    <row r="14052" spans="1:4">
      <c r="A14052" t="s">
        <v>4</v>
      </c>
    </row>
    <row r="14053" spans="1:4">
      <c r="A14053" t="s">
        <v>0</v>
      </c>
      <c r="B14053" s="1" t="str">
        <f t="shared" ref="B14053" ca="1" si="11700">(INDIRECT("'[Спавн артефактов.xlsx]Симбиоты, простые, абсолюты'!$B$"&amp;D14053))</f>
        <v>af_dummy_glassbeads_sp1_14</v>
      </c>
      <c r="C14053" t="s">
        <v>1</v>
      </c>
      <c r="D14053">
        <f t="shared" ref="D14053" si="11701">D14047+1</f>
        <v>2344</v>
      </c>
    </row>
    <row r="14054" spans="1:4">
      <c r="A14054" t="s">
        <v>2</v>
      </c>
      <c r="B14054" s="1" t="str">
        <f t="shared" ref="B14054" ca="1" si="11702">(INDIRECT("'[Спавн артефактов.xlsx]Симбиоты, простые, абсолюты'!$C$"&amp;D14053))</f>
        <v>Четки</v>
      </c>
      <c r="C14054" t="s">
        <v>3</v>
      </c>
    </row>
    <row r="14055" spans="1:4">
      <c r="A14055" t="s">
        <v>4</v>
      </c>
    </row>
    <row r="14056" spans="1:4">
      <c r="A14056" t="s">
        <v>0</v>
      </c>
      <c r="B14056" s="1" t="str">
        <f t="shared" ref="B14056" ca="1" si="11703">B14053</f>
        <v>af_dummy_glassbeads_sp1_14</v>
      </c>
      <c r="C14056" t="s">
        <v>5</v>
      </c>
    </row>
    <row r="14057" spans="1:4">
      <c r="A14057" t="s">
        <v>6</v>
      </c>
      <c r="B14057" s="3" t="str">
        <f t="shared" ref="B14057" ca="1" si="11704">(INDIRECT("'[Спавн артефактов.xlsx]Симбиоты, простые, абсолюты'!$CS$"&amp;D14053))</f>
        <v>0\n %c[default]Тип: %c[255,60,230,140]Спайка.\n %c[default]Качество: %c[255,0,200,0]Отличное.</v>
      </c>
      <c r="C14057" t="s">
        <v>7</v>
      </c>
    </row>
    <row r="14058" spans="1:4">
      <c r="A14058" t="s">
        <v>4</v>
      </c>
    </row>
    <row r="14059" spans="1:4">
      <c r="A14059" t="s">
        <v>0</v>
      </c>
      <c r="B14059" s="1" t="str">
        <f t="shared" ref="B14059" ca="1" si="11705">(INDIRECT("'[Спавн артефактов.xlsx]Симбиоты, простые, абсолюты'!$B$"&amp;D14059))</f>
        <v>af_dummy_glassbeads_sp1_21</v>
      </c>
      <c r="C14059" t="s">
        <v>1</v>
      </c>
      <c r="D14059">
        <f t="shared" ref="D14059" si="11706">D14053+1</f>
        <v>2345</v>
      </c>
    </row>
    <row r="14060" spans="1:4">
      <c r="A14060" t="s">
        <v>2</v>
      </c>
      <c r="B14060" s="1" t="str">
        <f t="shared" ref="B14060" ca="1" si="11707">(INDIRECT("'[Спавн артефактов.xlsx]Симбиоты, простые, абсолюты'!$C$"&amp;D14059))</f>
        <v>Жиган</v>
      </c>
      <c r="C14060" t="s">
        <v>3</v>
      </c>
    </row>
    <row r="14061" spans="1:4">
      <c r="A14061" t="s">
        <v>4</v>
      </c>
    </row>
    <row r="14062" spans="1:4">
      <c r="A14062" t="s">
        <v>0</v>
      </c>
      <c r="B14062" s="1" t="str">
        <f t="shared" ref="B14062" ca="1" si="11708">B14059</f>
        <v>af_dummy_glassbeads_sp1_21</v>
      </c>
      <c r="C14062" t="s">
        <v>5</v>
      </c>
    </row>
    <row r="14063" spans="1:4">
      <c r="A14063" t="s">
        <v>6</v>
      </c>
      <c r="B14063" s="3" t="str">
        <f t="shared" ref="B14063" ca="1" si="11709">(INDIRECT("'[Спавн артефактов.xlsx]Симбиоты, простые, абсолюты'!$CS$"&amp;D14059))</f>
        <v>0\n %c[default]Тип: %c[255,60,230,140]Спайка.\n %c[default]Качество: %c[255,255,0,0]Нестабильный.</v>
      </c>
      <c r="C14063" t="s">
        <v>7</v>
      </c>
    </row>
    <row r="14064" spans="1:4">
      <c r="A14064" t="s">
        <v>4</v>
      </c>
    </row>
    <row r="14065" spans="1:4">
      <c r="A14065" t="s">
        <v>0</v>
      </c>
      <c r="B14065" s="1" t="str">
        <f t="shared" ref="B14065" ca="1" si="11710">(INDIRECT("'[Спавн артефактов.xlsx]Симбиоты, простые, абсолюты'!$B$"&amp;D14065))</f>
        <v>af_dummy_glassbeads_sp1_22</v>
      </c>
      <c r="C14065" t="s">
        <v>1</v>
      </c>
      <c r="D14065">
        <f t="shared" ref="D14065" si="11711">D14059+1</f>
        <v>2346</v>
      </c>
    </row>
    <row r="14066" spans="1:4">
      <c r="A14066" t="s">
        <v>2</v>
      </c>
      <c r="B14066" s="1" t="str">
        <f t="shared" ref="B14066" ca="1" si="11712">(INDIRECT("'[Спавн артефактов.xlsx]Симбиоты, простые, абсолюты'!$C$"&amp;D14065))</f>
        <v>Жиган</v>
      </c>
      <c r="C14066" t="s">
        <v>3</v>
      </c>
    </row>
    <row r="14067" spans="1:4">
      <c r="A14067" t="s">
        <v>4</v>
      </c>
    </row>
    <row r="14068" spans="1:4">
      <c r="A14068" t="s">
        <v>0</v>
      </c>
      <c r="B14068" s="1" t="str">
        <f t="shared" ref="B14068" ca="1" si="11713">B14065</f>
        <v>af_dummy_glassbeads_sp1_22</v>
      </c>
      <c r="C14068" t="s">
        <v>5</v>
      </c>
    </row>
    <row r="14069" spans="1:4">
      <c r="A14069" t="s">
        <v>6</v>
      </c>
      <c r="B14069" s="3" t="str">
        <f t="shared" ref="B14069" ca="1" si="11714">(INDIRECT("'[Спавн артефактов.xlsx]Симбиоты, простые, абсолюты'!$CS$"&amp;D14065))</f>
        <v>0\n %c[default]Тип: %c[255,60,230,140]Спайка.\n %c[default]Качество: %c[235,235,255,235]Обычный.</v>
      </c>
      <c r="C14069" t="s">
        <v>7</v>
      </c>
    </row>
    <row r="14070" spans="1:4">
      <c r="A14070" t="s">
        <v>4</v>
      </c>
    </row>
    <row r="14071" spans="1:4">
      <c r="A14071" t="s">
        <v>0</v>
      </c>
      <c r="B14071" s="1" t="str">
        <f t="shared" ref="B14071" ca="1" si="11715">(INDIRECT("'[Спавн артефактов.xlsx]Симбиоты, простые, абсолюты'!$B$"&amp;D14071))</f>
        <v>af_dummy_glassbeads_sp1_23</v>
      </c>
      <c r="C14071" t="s">
        <v>1</v>
      </c>
      <c r="D14071">
        <f t="shared" ref="D14071" si="11716">D14065+1</f>
        <v>2347</v>
      </c>
    </row>
    <row r="14072" spans="1:4">
      <c r="A14072" t="s">
        <v>2</v>
      </c>
      <c r="B14072" s="1" t="str">
        <f t="shared" ref="B14072" ca="1" si="11717">(INDIRECT("'[Спавн артефактов.xlsx]Симбиоты, простые, абсолюты'!$C$"&amp;D14071))</f>
        <v>Жиган</v>
      </c>
      <c r="C14072" t="s">
        <v>3</v>
      </c>
    </row>
    <row r="14073" spans="1:4">
      <c r="A14073" t="s">
        <v>4</v>
      </c>
    </row>
    <row r="14074" spans="1:4">
      <c r="A14074" t="s">
        <v>0</v>
      </c>
      <c r="B14074" s="1" t="str">
        <f t="shared" ref="B14074" ca="1" si="11718">B14071</f>
        <v>af_dummy_glassbeads_sp1_23</v>
      </c>
      <c r="C14074" t="s">
        <v>5</v>
      </c>
    </row>
    <row r="14075" spans="1:4">
      <c r="A14075" t="s">
        <v>6</v>
      </c>
      <c r="B14075" s="3" t="str">
        <f t="shared" ref="B14075" ca="1" si="11719">(INDIRECT("'[Спавн артефактов.xlsx]Симбиоты, простые, абсолюты'!$CS$"&amp;D14071))</f>
        <v>0\n %c[default]Тип: %c[255,60,230,140]Спайка.\n %c[default]Качество: %c[255,255,255,0]Хорошее.</v>
      </c>
      <c r="C14075" t="s">
        <v>7</v>
      </c>
    </row>
    <row r="14076" spans="1:4">
      <c r="A14076" t="s">
        <v>4</v>
      </c>
    </row>
    <row r="14077" spans="1:4">
      <c r="A14077" t="s">
        <v>0</v>
      </c>
      <c r="B14077" s="1" t="str">
        <f t="shared" ref="B14077" ca="1" si="11720">(INDIRECT("'[Спавн артефактов.xlsx]Симбиоты, простые, абсолюты'!$B$"&amp;D14077))</f>
        <v>af_dummy_glassbeads_sp1_24</v>
      </c>
      <c r="C14077" t="s">
        <v>1</v>
      </c>
      <c r="D14077">
        <f t="shared" ref="D14077" si="11721">D14071+1</f>
        <v>2348</v>
      </c>
    </row>
    <row r="14078" spans="1:4">
      <c r="A14078" t="s">
        <v>2</v>
      </c>
      <c r="B14078" s="1" t="str">
        <f t="shared" ref="B14078" ca="1" si="11722">(INDIRECT("'[Спавн артефактов.xlsx]Симбиоты, простые, абсолюты'!$C$"&amp;D14077))</f>
        <v>Жиган</v>
      </c>
      <c r="C14078" t="s">
        <v>3</v>
      </c>
    </row>
    <row r="14079" spans="1:4">
      <c r="A14079" t="s">
        <v>4</v>
      </c>
    </row>
    <row r="14080" spans="1:4">
      <c r="A14080" t="s">
        <v>0</v>
      </c>
      <c r="B14080" s="1" t="str">
        <f t="shared" ref="B14080" ca="1" si="11723">B14077</f>
        <v>af_dummy_glassbeads_sp1_24</v>
      </c>
      <c r="C14080" t="s">
        <v>5</v>
      </c>
    </row>
    <row r="14081" spans="1:4">
      <c r="A14081" t="s">
        <v>6</v>
      </c>
      <c r="B14081" s="3" t="str">
        <f t="shared" ref="B14081" ca="1" si="11724">(INDIRECT("'[Спавн артефактов.xlsx]Симбиоты, простые, абсолюты'!$CS$"&amp;D14077))</f>
        <v>0\n %c[default]Тип: %c[255,60,230,140]Спайка.\n %c[default]Качество: %c[255,0,200,0]Отличное.</v>
      </c>
      <c r="C14081" t="s">
        <v>7</v>
      </c>
    </row>
    <row r="14082" spans="1:4">
      <c r="A14082" t="s">
        <v>4</v>
      </c>
    </row>
    <row r="14083" spans="1:4">
      <c r="A14083" t="s">
        <v>0</v>
      </c>
      <c r="B14083" s="1" t="str">
        <f t="shared" ref="B14083" ca="1" si="11725">(INDIRECT("'[Спавн артефактов.xlsx]Симбиоты, простые, абсолюты'!$B$"&amp;D14083))</f>
        <v>af_dummy_glassbeads_sp1_31</v>
      </c>
      <c r="C14083" t="s">
        <v>1</v>
      </c>
      <c r="D14083">
        <f t="shared" ref="D14083" si="11726">D14077+1</f>
        <v>2349</v>
      </c>
    </row>
    <row r="14084" spans="1:4">
      <c r="A14084" t="s">
        <v>2</v>
      </c>
      <c r="B14084" s="1" t="str">
        <f t="shared" ref="B14084" ca="1" si="11727">(INDIRECT("'[Спавн артефактов.xlsx]Симбиоты, простые, абсолюты'!$C$"&amp;D14083))</f>
        <v>Козырь</v>
      </c>
      <c r="C14084" t="s">
        <v>3</v>
      </c>
    </row>
    <row r="14085" spans="1:4">
      <c r="A14085" t="s">
        <v>4</v>
      </c>
    </row>
    <row r="14086" spans="1:4">
      <c r="A14086" t="s">
        <v>0</v>
      </c>
      <c r="B14086" s="1" t="str">
        <f t="shared" ref="B14086" ca="1" si="11728">B14083</f>
        <v>af_dummy_glassbeads_sp1_31</v>
      </c>
      <c r="C14086" t="s">
        <v>5</v>
      </c>
    </row>
    <row r="14087" spans="1:4">
      <c r="A14087" t="s">
        <v>6</v>
      </c>
      <c r="B14087" s="3" t="str">
        <f t="shared" ref="B14087" ca="1" si="11729">(INDIRECT("'[Спавн артефактов.xlsx]Симбиоты, простые, абсолюты'!$CS$"&amp;D14083))</f>
        <v>0\n %c[default]Тип: %c[255,60,230,140]Спайка.\n %c[default]Качество: %c[255,255,0,0]Нестабильный.</v>
      </c>
      <c r="C14087" t="s">
        <v>7</v>
      </c>
    </row>
    <row r="14088" spans="1:4">
      <c r="A14088" t="s">
        <v>4</v>
      </c>
    </row>
    <row r="14089" spans="1:4">
      <c r="A14089" t="s">
        <v>0</v>
      </c>
      <c r="B14089" s="1" t="str">
        <f t="shared" ref="B14089" ca="1" si="11730">(INDIRECT("'[Спавн артефактов.xlsx]Симбиоты, простые, абсолюты'!$B$"&amp;D14089))</f>
        <v>af_dummy_glassbeads_sp1_32</v>
      </c>
      <c r="C14089" t="s">
        <v>1</v>
      </c>
      <c r="D14089">
        <f t="shared" ref="D14089" si="11731">D14083+1</f>
        <v>2350</v>
      </c>
    </row>
    <row r="14090" spans="1:4">
      <c r="A14090" t="s">
        <v>2</v>
      </c>
      <c r="B14090" s="1" t="str">
        <f t="shared" ref="B14090" ca="1" si="11732">(INDIRECT("'[Спавн артефактов.xlsx]Симбиоты, простые, абсолюты'!$C$"&amp;D14089))</f>
        <v>Козырь</v>
      </c>
      <c r="C14090" t="s">
        <v>3</v>
      </c>
    </row>
    <row r="14091" spans="1:4">
      <c r="A14091" t="s">
        <v>4</v>
      </c>
    </row>
    <row r="14092" spans="1:4">
      <c r="A14092" t="s">
        <v>0</v>
      </c>
      <c r="B14092" s="1" t="str">
        <f t="shared" ref="B14092" ca="1" si="11733">B14089</f>
        <v>af_dummy_glassbeads_sp1_32</v>
      </c>
      <c r="C14092" t="s">
        <v>5</v>
      </c>
    </row>
    <row r="14093" spans="1:4">
      <c r="A14093" t="s">
        <v>6</v>
      </c>
      <c r="B14093" s="3" t="str">
        <f t="shared" ref="B14093" ca="1" si="11734">(INDIRECT("'[Спавн артефактов.xlsx]Симбиоты, простые, абсолюты'!$CS$"&amp;D14089))</f>
        <v>0\n %c[default]Тип: %c[255,60,230,140]Спайка.\n %c[default]Качество: %c[235,235,255,235]Обычный.</v>
      </c>
      <c r="C14093" t="s">
        <v>7</v>
      </c>
    </row>
    <row r="14094" spans="1:4">
      <c r="A14094" t="s">
        <v>4</v>
      </c>
    </row>
    <row r="14095" spans="1:4">
      <c r="A14095" t="s">
        <v>0</v>
      </c>
      <c r="B14095" s="1" t="str">
        <f t="shared" ref="B14095" ca="1" si="11735">(INDIRECT("'[Спавн артефактов.xlsx]Симбиоты, простые, абсолюты'!$B$"&amp;D14095))</f>
        <v>af_dummy_glassbeads_sp1_33</v>
      </c>
      <c r="C14095" t="s">
        <v>1</v>
      </c>
      <c r="D14095">
        <f t="shared" ref="D14095" si="11736">D14089+1</f>
        <v>2351</v>
      </c>
    </row>
    <row r="14096" spans="1:4">
      <c r="A14096" t="s">
        <v>2</v>
      </c>
      <c r="B14096" s="1" t="str">
        <f t="shared" ref="B14096" ca="1" si="11737">(INDIRECT("'[Спавн артефактов.xlsx]Симбиоты, простые, абсолюты'!$C$"&amp;D14095))</f>
        <v>Козырь</v>
      </c>
      <c r="C14096" t="s">
        <v>3</v>
      </c>
    </row>
    <row r="14097" spans="1:4">
      <c r="A14097" t="s">
        <v>4</v>
      </c>
    </row>
    <row r="14098" spans="1:4">
      <c r="A14098" t="s">
        <v>0</v>
      </c>
      <c r="B14098" s="1" t="str">
        <f t="shared" ref="B14098" ca="1" si="11738">B14095</f>
        <v>af_dummy_glassbeads_sp1_33</v>
      </c>
      <c r="C14098" t="s">
        <v>5</v>
      </c>
    </row>
    <row r="14099" spans="1:4">
      <c r="A14099" t="s">
        <v>6</v>
      </c>
      <c r="B14099" s="3" t="str">
        <f t="shared" ref="B14099" ca="1" si="11739">(INDIRECT("'[Спавн артефактов.xlsx]Симбиоты, простые, абсолюты'!$CS$"&amp;D14095))</f>
        <v>0\n %c[default]Тип: %c[255,60,230,140]Спайка.\n %c[default]Качество: %c[255,255,255,0]Хорошее.</v>
      </c>
      <c r="C14099" t="s">
        <v>7</v>
      </c>
    </row>
    <row r="14100" spans="1:4">
      <c r="A14100" t="s">
        <v>4</v>
      </c>
    </row>
    <row r="14101" spans="1:4">
      <c r="A14101" t="s">
        <v>0</v>
      </c>
      <c r="B14101" s="1" t="str">
        <f t="shared" ref="B14101" ca="1" si="11740">(INDIRECT("'[Спавн артефактов.xlsx]Симбиоты, простые, абсолюты'!$B$"&amp;D14101))</f>
        <v>af_dummy_glassbeads_sp1_34</v>
      </c>
      <c r="C14101" t="s">
        <v>1</v>
      </c>
      <c r="D14101">
        <f t="shared" ref="D14101" si="11741">D14095+1</f>
        <v>2352</v>
      </c>
    </row>
    <row r="14102" spans="1:4">
      <c r="A14102" t="s">
        <v>2</v>
      </c>
      <c r="B14102" s="1" t="str">
        <f t="shared" ref="B14102" ca="1" si="11742">(INDIRECT("'[Спавн артефактов.xlsx]Симбиоты, простые, абсолюты'!$C$"&amp;D14101))</f>
        <v>Козырь</v>
      </c>
      <c r="C14102" t="s">
        <v>3</v>
      </c>
    </row>
    <row r="14103" spans="1:4">
      <c r="A14103" t="s">
        <v>4</v>
      </c>
    </row>
    <row r="14104" spans="1:4">
      <c r="A14104" t="s">
        <v>0</v>
      </c>
      <c r="B14104" s="1" t="str">
        <f t="shared" ref="B14104" ca="1" si="11743">B14101</f>
        <v>af_dummy_glassbeads_sp1_34</v>
      </c>
      <c r="C14104" t="s">
        <v>5</v>
      </c>
    </row>
    <row r="14105" spans="1:4">
      <c r="A14105" t="s">
        <v>6</v>
      </c>
      <c r="B14105" s="3" t="str">
        <f t="shared" ref="B14105" ca="1" si="11744">(INDIRECT("'[Спавн артефактов.xlsx]Симбиоты, простые, абсолюты'!$CS$"&amp;D14101))</f>
        <v>0\n %c[default]Тип: %c[255,60,230,140]Спайка.\n %c[default]Качество: %c[255,0,200,0]Отличное.</v>
      </c>
      <c r="C14105" t="s">
        <v>7</v>
      </c>
    </row>
    <row r="14106" spans="1:4">
      <c r="A14106" t="s">
        <v>4</v>
      </c>
    </row>
    <row r="14107" spans="1:4">
      <c r="A14107" t="s">
        <v>0</v>
      </c>
      <c r="B14107" s="1" t="str">
        <f t="shared" ref="B14107" ca="1" si="11745">(INDIRECT("'[Спавн артефактов.xlsx]Симбиоты, простые, абсолюты'!$B$"&amp;D14107))</f>
        <v>af_dummy_glassbeads_sp1_41</v>
      </c>
      <c r="C14107" t="s">
        <v>1</v>
      </c>
      <c r="D14107">
        <f t="shared" ref="D14107" si="11746">D14101+1</f>
        <v>2353</v>
      </c>
    </row>
    <row r="14108" spans="1:4">
      <c r="A14108" t="s">
        <v>2</v>
      </c>
      <c r="B14108" s="1" t="str">
        <f t="shared" ref="B14108" ca="1" si="11747">(INDIRECT("'[Спавн артефактов.xlsx]Симбиоты, простые, абсолюты'!$C$"&amp;D14107))</f>
        <v>Бермуд</v>
      </c>
      <c r="C14108" t="s">
        <v>3</v>
      </c>
    </row>
    <row r="14109" spans="1:4">
      <c r="A14109" t="s">
        <v>4</v>
      </c>
    </row>
    <row r="14110" spans="1:4">
      <c r="A14110" t="s">
        <v>0</v>
      </c>
      <c r="B14110" s="1" t="str">
        <f t="shared" ref="B14110" ca="1" si="11748">B14107</f>
        <v>af_dummy_glassbeads_sp1_41</v>
      </c>
      <c r="C14110" t="s">
        <v>5</v>
      </c>
    </row>
    <row r="14111" spans="1:4">
      <c r="A14111" t="s">
        <v>6</v>
      </c>
      <c r="B14111" s="3" t="str">
        <f t="shared" ref="B14111" ca="1" si="11749">(INDIRECT("'[Спавн артефактов.xlsx]Симбиоты, простые, абсолюты'!$CS$"&amp;D14107))</f>
        <v>0\n %c[default]Тип: %c[255,60,230,140]Спайка.\n %c[default]Качество: %c[255,255,0,0]Нестабильный.</v>
      </c>
      <c r="C14111" t="s">
        <v>7</v>
      </c>
    </row>
    <row r="14112" spans="1:4">
      <c r="A14112" t="s">
        <v>4</v>
      </c>
    </row>
    <row r="14113" spans="1:4">
      <c r="A14113" t="s">
        <v>0</v>
      </c>
      <c r="B14113" s="1" t="str">
        <f t="shared" ref="B14113" ca="1" si="11750">(INDIRECT("'[Спавн артефактов.xlsx]Симбиоты, простые, абсолюты'!$B$"&amp;D14113))</f>
        <v>af_dummy_glassbeads_sp1_42</v>
      </c>
      <c r="C14113" t="s">
        <v>1</v>
      </c>
      <c r="D14113">
        <f t="shared" ref="D14113" si="11751">D14107+1</f>
        <v>2354</v>
      </c>
    </row>
    <row r="14114" spans="1:4">
      <c r="A14114" t="s">
        <v>2</v>
      </c>
      <c r="B14114" s="1" t="str">
        <f t="shared" ref="B14114" ca="1" si="11752">(INDIRECT("'[Спавн артефактов.xlsx]Симбиоты, простые, абсолюты'!$C$"&amp;D14113))</f>
        <v>Бермуд</v>
      </c>
      <c r="C14114" t="s">
        <v>3</v>
      </c>
    </row>
    <row r="14115" spans="1:4">
      <c r="A14115" t="s">
        <v>4</v>
      </c>
    </row>
    <row r="14116" spans="1:4">
      <c r="A14116" t="s">
        <v>0</v>
      </c>
      <c r="B14116" s="1" t="str">
        <f t="shared" ref="B14116" ca="1" si="11753">B14113</f>
        <v>af_dummy_glassbeads_sp1_42</v>
      </c>
      <c r="C14116" t="s">
        <v>5</v>
      </c>
    </row>
    <row r="14117" spans="1:4">
      <c r="A14117" t="s">
        <v>6</v>
      </c>
      <c r="B14117" s="3" t="str">
        <f t="shared" ref="B14117" ca="1" si="11754">(INDIRECT("'[Спавн артефактов.xlsx]Симбиоты, простые, абсолюты'!$CS$"&amp;D14113))</f>
        <v>0\n %c[default]Тип: %c[255,60,230,140]Спайка.\n %c[default]Качество: %c[235,235,255,235]Обычный.</v>
      </c>
      <c r="C14117" t="s">
        <v>7</v>
      </c>
    </row>
    <row r="14118" spans="1:4">
      <c r="A14118" t="s">
        <v>4</v>
      </c>
    </row>
    <row r="14119" spans="1:4">
      <c r="A14119" t="s">
        <v>0</v>
      </c>
      <c r="B14119" s="1" t="str">
        <f t="shared" ref="B14119" ca="1" si="11755">(INDIRECT("'[Спавн артефактов.xlsx]Симбиоты, простые, абсолюты'!$B$"&amp;D14119))</f>
        <v>af_dummy_glassbeads_sp1_43</v>
      </c>
      <c r="C14119" t="s">
        <v>1</v>
      </c>
      <c r="D14119">
        <f t="shared" ref="D14119" si="11756">D14113+1</f>
        <v>2355</v>
      </c>
    </row>
    <row r="14120" spans="1:4">
      <c r="A14120" t="s">
        <v>2</v>
      </c>
      <c r="B14120" s="1" t="str">
        <f t="shared" ref="B14120" ca="1" si="11757">(INDIRECT("'[Спавн артефактов.xlsx]Симбиоты, простые, абсолюты'!$C$"&amp;D14119))</f>
        <v>Бермуд</v>
      </c>
      <c r="C14120" t="s">
        <v>3</v>
      </c>
    </row>
    <row r="14121" spans="1:4">
      <c r="A14121" t="s">
        <v>4</v>
      </c>
    </row>
    <row r="14122" spans="1:4">
      <c r="A14122" t="s">
        <v>0</v>
      </c>
      <c r="B14122" s="1" t="str">
        <f t="shared" ref="B14122" ca="1" si="11758">B14119</f>
        <v>af_dummy_glassbeads_sp1_43</v>
      </c>
      <c r="C14122" t="s">
        <v>5</v>
      </c>
    </row>
    <row r="14123" spans="1:4">
      <c r="A14123" t="s">
        <v>6</v>
      </c>
      <c r="B14123" s="3" t="str">
        <f t="shared" ref="B14123" ca="1" si="11759">(INDIRECT("'[Спавн артефактов.xlsx]Симбиоты, простые, абсолюты'!$CS$"&amp;D14119))</f>
        <v>0\n %c[default]Тип: %c[255,60,230,140]Спайка.\n %c[default]Качество: %c[255,255,255,0]Хорошее.</v>
      </c>
      <c r="C14123" t="s">
        <v>7</v>
      </c>
    </row>
    <row r="14124" spans="1:4">
      <c r="A14124" t="s">
        <v>4</v>
      </c>
    </row>
    <row r="14125" spans="1:4">
      <c r="A14125" t="s">
        <v>0</v>
      </c>
      <c r="B14125" s="1" t="str">
        <f t="shared" ref="B14125" ca="1" si="11760">(INDIRECT("'[Спавн артефактов.xlsx]Симбиоты, простые, абсолюты'!$B$"&amp;D14125))</f>
        <v>af_dummy_glassbeads_sp1_44</v>
      </c>
      <c r="C14125" t="s">
        <v>1</v>
      </c>
      <c r="D14125">
        <f t="shared" ref="D14125" si="11761">D14119+1</f>
        <v>2356</v>
      </c>
    </row>
    <row r="14126" spans="1:4">
      <c r="A14126" t="s">
        <v>2</v>
      </c>
      <c r="B14126" s="1" t="str">
        <f t="shared" ref="B14126" ca="1" si="11762">(INDIRECT("'[Спавн артефактов.xlsx]Симбиоты, простые, абсолюты'!$C$"&amp;D14125))</f>
        <v>Бермуд</v>
      </c>
      <c r="C14126" t="s">
        <v>3</v>
      </c>
    </row>
    <row r="14127" spans="1:4">
      <c r="A14127" t="s">
        <v>4</v>
      </c>
    </row>
    <row r="14128" spans="1:4">
      <c r="A14128" t="s">
        <v>0</v>
      </c>
      <c r="B14128" s="1" t="str">
        <f t="shared" ref="B14128" ca="1" si="11763">B14125</f>
        <v>af_dummy_glassbeads_sp1_44</v>
      </c>
      <c r="C14128" t="s">
        <v>5</v>
      </c>
    </row>
    <row r="14129" spans="1:4">
      <c r="A14129" t="s">
        <v>6</v>
      </c>
      <c r="B14129" s="3" t="str">
        <f t="shared" ref="B14129" ca="1" si="11764">(INDIRECT("'[Спавн артефактов.xlsx]Симбиоты, простые, абсолюты'!$CS$"&amp;D14125))</f>
        <v>0\n %c[default]Тип: %c[255,60,230,140]Спайка.\n %c[default]Качество: %c[255,0,200,0]Отличное.</v>
      </c>
      <c r="C14129" t="s">
        <v>7</v>
      </c>
    </row>
    <row r="14130" spans="1:4">
      <c r="A14130" t="s">
        <v>4</v>
      </c>
    </row>
    <row r="14131" spans="1:4">
      <c r="A14131" t="s">
        <v>0</v>
      </c>
      <c r="B14131" s="1" t="str">
        <f t="shared" ref="B14131" ca="1" si="11765">(INDIRECT("'[Спавн артефактов.xlsx]Симбиоты, простые, абсолюты'!$B$"&amp;D14131))</f>
        <v>af_dummy_glassbeads_sp2_</v>
      </c>
      <c r="C14131" t="s">
        <v>1</v>
      </c>
      <c r="D14131">
        <f t="shared" ref="D14131" si="11766">D14125+1</f>
        <v>2357</v>
      </c>
    </row>
    <row r="14132" spans="1:4">
      <c r="A14132" t="s">
        <v>2</v>
      </c>
      <c r="B14132" s="1" t="str">
        <f t="shared" ref="B14132" ca="1" si="11767">(INDIRECT("'[Спавн артефактов.xlsx]Симбиоты, простые, абсолюты'!$C$"&amp;D14131))</f>
        <v>Неизвестный артефакт</v>
      </c>
      <c r="C14132" t="s">
        <v>3</v>
      </c>
    </row>
    <row r="14133" spans="1:4">
      <c r="A14133" t="s">
        <v>4</v>
      </c>
    </row>
    <row r="14134" spans="1:4">
      <c r="A14134" t="s">
        <v>0</v>
      </c>
      <c r="B14134" s="1" t="str">
        <f t="shared" ref="B14134" ca="1" si="11768">B14131</f>
        <v>af_dummy_glassbeads_sp2_</v>
      </c>
      <c r="C14134" t="s">
        <v>5</v>
      </c>
    </row>
    <row r="14135" spans="1:4">
      <c r="A14135" t="s">
        <v>6</v>
      </c>
      <c r="B14135" s="3" t="str">
        <f t="shared" ref="B14135" ca="1" si="11769">(INDIRECT("'[Спавн артефактов.xlsx]Симбиоты, простые, абсолюты'!$CS$"&amp;D14131))</f>
        <v>Неизвестный артефакт. Его свойства могут изучить ученые.\n %c[default]Тип: Неизвестно.\n %c[default]Качество: Неизвестно.</v>
      </c>
      <c r="C14135" t="s">
        <v>7</v>
      </c>
    </row>
    <row r="14136" spans="1:4">
      <c r="A14136" t="s">
        <v>4</v>
      </c>
    </row>
    <row r="14137" spans="1:4">
      <c r="A14137" t="s">
        <v>0</v>
      </c>
      <c r="B14137" s="1" t="str">
        <f t="shared" ref="B14137" ca="1" si="11770">(INDIRECT("'[Спавн артефактов.xlsx]Симбиоты, простые, абсолюты'!$B$"&amp;D14137))</f>
        <v>af_dummy_glassbeads_sp2_11</v>
      </c>
      <c r="C14137" t="s">
        <v>1</v>
      </c>
      <c r="D14137">
        <f t="shared" ref="D14137" si="11771">D14131+1</f>
        <v>2358</v>
      </c>
    </row>
    <row r="14138" spans="1:4">
      <c r="A14138" t="s">
        <v>2</v>
      </c>
      <c r="B14138" s="1" t="str">
        <f t="shared" ref="B14138" ca="1" si="11772">(INDIRECT("'[Спавн артефактов.xlsx]Симбиоты, простые, абсолюты'!$C$"&amp;D14137))</f>
        <v>Бисер</v>
      </c>
      <c r="C14138" t="s">
        <v>3</v>
      </c>
    </row>
    <row r="14139" spans="1:4">
      <c r="A14139" t="s">
        <v>4</v>
      </c>
    </row>
    <row r="14140" spans="1:4">
      <c r="A14140" t="s">
        <v>0</v>
      </c>
      <c r="B14140" s="1" t="str">
        <f t="shared" ref="B14140" ca="1" si="11773">B14137</f>
        <v>af_dummy_glassbeads_sp2_11</v>
      </c>
      <c r="C14140" t="s">
        <v>5</v>
      </c>
    </row>
    <row r="14141" spans="1:4">
      <c r="A14141" t="s">
        <v>6</v>
      </c>
      <c r="B14141" s="3" t="str">
        <f t="shared" ref="B14141" ca="1" si="11774">(INDIRECT("'[Спавн артефактов.xlsx]Симбиоты, простые, абсолюты'!$CS$"&amp;D14137))</f>
        <v>0\n %c[default]Тип: %c[255,60,230,140]Спайка.\n %c[default]Качество: %c[255,255,0,0]Нестабильный.</v>
      </c>
      <c r="C14141" t="s">
        <v>7</v>
      </c>
    </row>
    <row r="14142" spans="1:4">
      <c r="A14142" t="s">
        <v>4</v>
      </c>
    </row>
    <row r="14143" spans="1:4">
      <c r="A14143" t="s">
        <v>0</v>
      </c>
      <c r="B14143" s="1" t="str">
        <f t="shared" ref="B14143" ca="1" si="11775">(INDIRECT("'[Спавн артефактов.xlsx]Симбиоты, простые, абсолюты'!$B$"&amp;D14143))</f>
        <v>af_dummy_glassbeads_sp2_12</v>
      </c>
      <c r="C14143" t="s">
        <v>1</v>
      </c>
      <c r="D14143">
        <f t="shared" ref="D14143" si="11776">D14137+1</f>
        <v>2359</v>
      </c>
    </row>
    <row r="14144" spans="1:4">
      <c r="A14144" t="s">
        <v>2</v>
      </c>
      <c r="B14144" s="1" t="str">
        <f t="shared" ref="B14144" ca="1" si="11777">(INDIRECT("'[Спавн артефактов.xlsx]Симбиоты, простые, абсолюты'!$C$"&amp;D14143))</f>
        <v>Бисер</v>
      </c>
      <c r="C14144" t="s">
        <v>3</v>
      </c>
    </row>
    <row r="14145" spans="1:4">
      <c r="A14145" t="s">
        <v>4</v>
      </c>
    </row>
    <row r="14146" spans="1:4">
      <c r="A14146" t="s">
        <v>0</v>
      </c>
      <c r="B14146" s="1" t="str">
        <f t="shared" ref="B14146" ca="1" si="11778">B14143</f>
        <v>af_dummy_glassbeads_sp2_12</v>
      </c>
      <c r="C14146" t="s">
        <v>5</v>
      </c>
    </row>
    <row r="14147" spans="1:4">
      <c r="A14147" t="s">
        <v>6</v>
      </c>
      <c r="B14147" s="3" t="str">
        <f t="shared" ref="B14147" ca="1" si="11779">(INDIRECT("'[Спавн артефактов.xlsx]Симбиоты, простые, абсолюты'!$CS$"&amp;D14143))</f>
        <v>0\n %c[default]Тип: %c[255,60,230,140]Спайка.\n %c[default]Качество: %c[235,235,255,235]Обычный.</v>
      </c>
      <c r="C14147" t="s">
        <v>7</v>
      </c>
    </row>
    <row r="14148" spans="1:4">
      <c r="A14148" t="s">
        <v>4</v>
      </c>
    </row>
    <row r="14149" spans="1:4">
      <c r="A14149" t="s">
        <v>0</v>
      </c>
      <c r="B14149" s="1" t="str">
        <f t="shared" ref="B14149" ca="1" si="11780">(INDIRECT("'[Спавн артефактов.xlsx]Симбиоты, простые, абсолюты'!$B$"&amp;D14149))</f>
        <v>af_dummy_glassbeads_sp2_13</v>
      </c>
      <c r="C14149" t="s">
        <v>1</v>
      </c>
      <c r="D14149">
        <f t="shared" ref="D14149" si="11781">D14143+1</f>
        <v>2360</v>
      </c>
    </row>
    <row r="14150" spans="1:4">
      <c r="A14150" t="s">
        <v>2</v>
      </c>
      <c r="B14150" s="1" t="str">
        <f t="shared" ref="B14150" ca="1" si="11782">(INDIRECT("'[Спавн артефактов.xlsx]Симбиоты, простые, абсолюты'!$C$"&amp;D14149))</f>
        <v>Бисер</v>
      </c>
      <c r="C14150" t="s">
        <v>3</v>
      </c>
    </row>
    <row r="14151" spans="1:4">
      <c r="A14151" t="s">
        <v>4</v>
      </c>
    </row>
    <row r="14152" spans="1:4">
      <c r="A14152" t="s">
        <v>0</v>
      </c>
      <c r="B14152" s="1" t="str">
        <f t="shared" ref="B14152" ca="1" si="11783">B14149</f>
        <v>af_dummy_glassbeads_sp2_13</v>
      </c>
      <c r="C14152" t="s">
        <v>5</v>
      </c>
    </row>
    <row r="14153" spans="1:4">
      <c r="A14153" t="s">
        <v>6</v>
      </c>
      <c r="B14153" s="3" t="str">
        <f t="shared" ref="B14153" ca="1" si="11784">(INDIRECT("'[Спавн артефактов.xlsx]Симбиоты, простые, абсолюты'!$CS$"&amp;D14149))</f>
        <v>0\n %c[default]Тип: %c[255,60,230,140]Спайка.\n %c[default]Качество: %c[255,255,255,0]Хорошее.</v>
      </c>
      <c r="C14153" t="s">
        <v>7</v>
      </c>
    </row>
    <row r="14154" spans="1:4">
      <c r="A14154" t="s">
        <v>4</v>
      </c>
    </row>
    <row r="14155" spans="1:4">
      <c r="A14155" t="s">
        <v>0</v>
      </c>
      <c r="B14155" s="1" t="str">
        <f t="shared" ref="B14155" ca="1" si="11785">(INDIRECT("'[Спавн артефактов.xlsx]Симбиоты, простые, абсолюты'!$B$"&amp;D14155))</f>
        <v>af_dummy_glassbeads_sp2_14</v>
      </c>
      <c r="C14155" t="s">
        <v>1</v>
      </c>
      <c r="D14155">
        <f t="shared" ref="D14155" si="11786">D14149+1</f>
        <v>2361</v>
      </c>
    </row>
    <row r="14156" spans="1:4">
      <c r="A14156" t="s">
        <v>2</v>
      </c>
      <c r="B14156" s="1" t="str">
        <f t="shared" ref="B14156" ca="1" si="11787">(INDIRECT("'[Спавн артефактов.xlsx]Симбиоты, простые, абсолюты'!$C$"&amp;D14155))</f>
        <v>Бисер</v>
      </c>
      <c r="C14156" t="s">
        <v>3</v>
      </c>
    </row>
    <row r="14157" spans="1:4">
      <c r="A14157" t="s">
        <v>4</v>
      </c>
    </row>
    <row r="14158" spans="1:4">
      <c r="A14158" t="s">
        <v>0</v>
      </c>
      <c r="B14158" s="1" t="str">
        <f t="shared" ref="B14158" ca="1" si="11788">B14155</f>
        <v>af_dummy_glassbeads_sp2_14</v>
      </c>
      <c r="C14158" t="s">
        <v>5</v>
      </c>
    </row>
    <row r="14159" spans="1:4">
      <c r="A14159" t="s">
        <v>6</v>
      </c>
      <c r="B14159" s="3" t="str">
        <f t="shared" ref="B14159" ca="1" si="11789">(INDIRECT("'[Спавн артефактов.xlsx]Симбиоты, простые, абсолюты'!$CS$"&amp;D14155))</f>
        <v>0\n %c[default]Тип: %c[255,60,230,140]Спайка.\n %c[default]Качество: %c[255,0,200,0]Отличное.</v>
      </c>
      <c r="C14159" t="s">
        <v>7</v>
      </c>
    </row>
    <row r="14160" spans="1:4">
      <c r="A14160" t="s">
        <v>4</v>
      </c>
    </row>
    <row r="14161" spans="1:4">
      <c r="A14161" t="s">
        <v>0</v>
      </c>
      <c r="B14161" s="1" t="str">
        <f t="shared" ref="B14161" ca="1" si="11790">(INDIRECT("'[Спавн артефактов.xlsx]Симбиоты, простые, абсолюты'!$B$"&amp;D14161))</f>
        <v>af_dummy_glassbeads_sp2_21</v>
      </c>
      <c r="C14161" t="s">
        <v>1</v>
      </c>
      <c r="D14161">
        <f t="shared" ref="D14161" si="11791">D14155+1</f>
        <v>2362</v>
      </c>
    </row>
    <row r="14162" spans="1:4">
      <c r="A14162" t="s">
        <v>2</v>
      </c>
      <c r="B14162" s="1" t="str">
        <f t="shared" ref="B14162" ca="1" si="11792">(INDIRECT("'[Спавн артефактов.xlsx]Симбиоты, простые, абсолюты'!$C$"&amp;D14161))</f>
        <v>Оковы</v>
      </c>
      <c r="C14162" t="s">
        <v>3</v>
      </c>
    </row>
    <row r="14163" spans="1:4">
      <c r="A14163" t="s">
        <v>4</v>
      </c>
    </row>
    <row r="14164" spans="1:4">
      <c r="A14164" t="s">
        <v>0</v>
      </c>
      <c r="B14164" s="1" t="str">
        <f t="shared" ref="B14164" ca="1" si="11793">B14161</f>
        <v>af_dummy_glassbeads_sp2_21</v>
      </c>
      <c r="C14164" t="s">
        <v>5</v>
      </c>
    </row>
    <row r="14165" spans="1:4">
      <c r="A14165" t="s">
        <v>6</v>
      </c>
      <c r="B14165" s="3" t="str">
        <f t="shared" ref="B14165" ca="1" si="11794">(INDIRECT("'[Спавн артефактов.xlsx]Симбиоты, простые, абсолюты'!$CS$"&amp;D14161))</f>
        <v>0\n %c[default]Тип: %c[255,60,230,140]Спайка.\n %c[default]Качество: %c[255,255,0,0]Нестабильный.</v>
      </c>
      <c r="C14165" t="s">
        <v>7</v>
      </c>
    </row>
    <row r="14166" spans="1:4">
      <c r="A14166" t="s">
        <v>4</v>
      </c>
    </row>
    <row r="14167" spans="1:4">
      <c r="A14167" t="s">
        <v>0</v>
      </c>
      <c r="B14167" s="1" t="str">
        <f t="shared" ref="B14167" ca="1" si="11795">(INDIRECT("'[Спавн артефактов.xlsx]Симбиоты, простые, абсолюты'!$B$"&amp;D14167))</f>
        <v>af_dummy_glassbeads_sp2_22</v>
      </c>
      <c r="C14167" t="s">
        <v>1</v>
      </c>
      <c r="D14167">
        <f t="shared" ref="D14167" si="11796">D14161+1</f>
        <v>2363</v>
      </c>
    </row>
    <row r="14168" spans="1:4">
      <c r="A14168" t="s">
        <v>2</v>
      </c>
      <c r="B14168" s="1" t="str">
        <f t="shared" ref="B14168" ca="1" si="11797">(INDIRECT("'[Спавн артефактов.xlsx]Симбиоты, простые, абсолюты'!$C$"&amp;D14167))</f>
        <v>Оковы</v>
      </c>
      <c r="C14168" t="s">
        <v>3</v>
      </c>
    </row>
    <row r="14169" spans="1:4">
      <c r="A14169" t="s">
        <v>4</v>
      </c>
    </row>
    <row r="14170" spans="1:4">
      <c r="A14170" t="s">
        <v>0</v>
      </c>
      <c r="B14170" s="1" t="str">
        <f t="shared" ref="B14170" ca="1" si="11798">B14167</f>
        <v>af_dummy_glassbeads_sp2_22</v>
      </c>
      <c r="C14170" t="s">
        <v>5</v>
      </c>
    </row>
    <row r="14171" spans="1:4">
      <c r="A14171" t="s">
        <v>6</v>
      </c>
      <c r="B14171" s="3" t="str">
        <f t="shared" ref="B14171" ca="1" si="11799">(INDIRECT("'[Спавн артефактов.xlsx]Симбиоты, простые, абсолюты'!$CS$"&amp;D14167))</f>
        <v>0\n %c[default]Тип: %c[255,60,230,140]Спайка.\n %c[default]Качество: %c[235,235,255,235]Обычный.</v>
      </c>
      <c r="C14171" t="s">
        <v>7</v>
      </c>
    </row>
    <row r="14172" spans="1:4">
      <c r="A14172" t="s">
        <v>4</v>
      </c>
    </row>
    <row r="14173" spans="1:4">
      <c r="A14173" t="s">
        <v>0</v>
      </c>
      <c r="B14173" s="1" t="str">
        <f t="shared" ref="B14173" ca="1" si="11800">(INDIRECT("'[Спавн артефактов.xlsx]Симбиоты, простые, абсолюты'!$B$"&amp;D14173))</f>
        <v>af_dummy_glassbeads_sp2_23</v>
      </c>
      <c r="C14173" t="s">
        <v>1</v>
      </c>
      <c r="D14173">
        <f t="shared" ref="D14173" si="11801">D14167+1</f>
        <v>2364</v>
      </c>
    </row>
    <row r="14174" spans="1:4">
      <c r="A14174" t="s">
        <v>2</v>
      </c>
      <c r="B14174" s="1" t="str">
        <f t="shared" ref="B14174" ca="1" si="11802">(INDIRECT("'[Спавн артефактов.xlsx]Симбиоты, простые, абсолюты'!$C$"&amp;D14173))</f>
        <v>Оковы</v>
      </c>
      <c r="C14174" t="s">
        <v>3</v>
      </c>
    </row>
    <row r="14175" spans="1:4">
      <c r="A14175" t="s">
        <v>4</v>
      </c>
    </row>
    <row r="14176" spans="1:4">
      <c r="A14176" t="s">
        <v>0</v>
      </c>
      <c r="B14176" s="1" t="str">
        <f t="shared" ref="B14176" ca="1" si="11803">B14173</f>
        <v>af_dummy_glassbeads_sp2_23</v>
      </c>
      <c r="C14176" t="s">
        <v>5</v>
      </c>
    </row>
    <row r="14177" spans="1:4">
      <c r="A14177" t="s">
        <v>6</v>
      </c>
      <c r="B14177" s="3" t="str">
        <f t="shared" ref="B14177" ca="1" si="11804">(INDIRECT("'[Спавн артефактов.xlsx]Симбиоты, простые, абсолюты'!$CS$"&amp;D14173))</f>
        <v>0\n %c[default]Тип: %c[255,60,230,140]Спайка.\n %c[default]Качество: %c[255,255,255,0]Хорошее.</v>
      </c>
      <c r="C14177" t="s">
        <v>7</v>
      </c>
    </row>
    <row r="14178" spans="1:4">
      <c r="A14178" t="s">
        <v>4</v>
      </c>
    </row>
    <row r="14179" spans="1:4">
      <c r="A14179" t="s">
        <v>0</v>
      </c>
      <c r="B14179" s="1" t="str">
        <f t="shared" ref="B14179" ca="1" si="11805">(INDIRECT("'[Спавн артефактов.xlsx]Симбиоты, простые, абсолюты'!$B$"&amp;D14179))</f>
        <v>af_dummy_glassbeads_sp2_24</v>
      </c>
      <c r="C14179" t="s">
        <v>1</v>
      </c>
      <c r="D14179">
        <f t="shared" ref="D14179" si="11806">D14173+1</f>
        <v>2365</v>
      </c>
    </row>
    <row r="14180" spans="1:4">
      <c r="A14180" t="s">
        <v>2</v>
      </c>
      <c r="B14180" s="1" t="str">
        <f t="shared" ref="B14180" ca="1" si="11807">(INDIRECT("'[Спавн артефактов.xlsx]Симбиоты, простые, абсолюты'!$C$"&amp;D14179))</f>
        <v>Оковы</v>
      </c>
      <c r="C14180" t="s">
        <v>3</v>
      </c>
    </row>
    <row r="14181" spans="1:4">
      <c r="A14181" t="s">
        <v>4</v>
      </c>
    </row>
    <row r="14182" spans="1:4">
      <c r="A14182" t="s">
        <v>0</v>
      </c>
      <c r="B14182" s="1" t="str">
        <f t="shared" ref="B14182" ca="1" si="11808">B14179</f>
        <v>af_dummy_glassbeads_sp2_24</v>
      </c>
      <c r="C14182" t="s">
        <v>5</v>
      </c>
    </row>
    <row r="14183" spans="1:4">
      <c r="A14183" t="s">
        <v>6</v>
      </c>
      <c r="B14183" s="3" t="str">
        <f t="shared" ref="B14183" ca="1" si="11809">(INDIRECT("'[Спавн артефактов.xlsx]Симбиоты, простые, абсолюты'!$CS$"&amp;D14179))</f>
        <v>0\n %c[default]Тип: %c[255,60,230,140]Спайка.\n %c[default]Качество: %c[255,0,200,0]Отличное.</v>
      </c>
      <c r="C14183" t="s">
        <v>7</v>
      </c>
    </row>
    <row r="14184" spans="1:4">
      <c r="A14184" t="s">
        <v>4</v>
      </c>
    </row>
    <row r="14185" spans="1:4">
      <c r="A14185" t="s">
        <v>0</v>
      </c>
      <c r="B14185" s="1" t="str">
        <f t="shared" ref="B14185" ca="1" si="11810">(INDIRECT("'[Спавн артефактов.xlsx]Симбиоты, простые, абсолюты'!$B$"&amp;D14185))</f>
        <v>af_dummy_glassbeads_sp2_31</v>
      </c>
      <c r="C14185" t="s">
        <v>1</v>
      </c>
      <c r="D14185">
        <f t="shared" ref="D14185" si="11811">D14179+1</f>
        <v>2366</v>
      </c>
    </row>
    <row r="14186" spans="1:4">
      <c r="A14186" t="s">
        <v>2</v>
      </c>
      <c r="B14186" s="1" t="str">
        <f t="shared" ref="B14186" ca="1" si="11812">(INDIRECT("'[Спавн артефактов.xlsx]Симбиоты, простые, абсолюты'!$C$"&amp;D14185))</f>
        <v>Вязкий</v>
      </c>
      <c r="C14186" t="s">
        <v>3</v>
      </c>
    </row>
    <row r="14187" spans="1:4">
      <c r="A14187" t="s">
        <v>4</v>
      </c>
    </row>
    <row r="14188" spans="1:4">
      <c r="A14188" t="s">
        <v>0</v>
      </c>
      <c r="B14188" s="1" t="str">
        <f t="shared" ref="B14188" ca="1" si="11813">B14185</f>
        <v>af_dummy_glassbeads_sp2_31</v>
      </c>
      <c r="C14188" t="s">
        <v>5</v>
      </c>
    </row>
    <row r="14189" spans="1:4">
      <c r="A14189" t="s">
        <v>6</v>
      </c>
      <c r="B14189" s="3" t="str">
        <f t="shared" ref="B14189" ca="1" si="11814">(INDIRECT("'[Спавн артефактов.xlsx]Симбиоты, простые, абсолюты'!$CS$"&amp;D14185))</f>
        <v>0\n %c[default]Тип: %c[255,60,230,140]Спайка.\n %c[default]Качество: %c[255,255,0,0]Нестабильный.</v>
      </c>
      <c r="C14189" t="s">
        <v>7</v>
      </c>
    </row>
    <row r="14190" spans="1:4">
      <c r="A14190" t="s">
        <v>4</v>
      </c>
    </row>
    <row r="14191" spans="1:4">
      <c r="A14191" t="s">
        <v>0</v>
      </c>
      <c r="B14191" s="1" t="str">
        <f t="shared" ref="B14191" ca="1" si="11815">(INDIRECT("'[Спавн артефактов.xlsx]Симбиоты, простые, абсолюты'!$B$"&amp;D14191))</f>
        <v>af_dummy_glassbeads_sp2_32</v>
      </c>
      <c r="C14191" t="s">
        <v>1</v>
      </c>
      <c r="D14191">
        <f t="shared" ref="D14191" si="11816">D14185+1</f>
        <v>2367</v>
      </c>
    </row>
    <row r="14192" spans="1:4">
      <c r="A14192" t="s">
        <v>2</v>
      </c>
      <c r="B14192" s="1" t="str">
        <f t="shared" ref="B14192" ca="1" si="11817">(INDIRECT("'[Спавн артефактов.xlsx]Симбиоты, простые, абсолюты'!$C$"&amp;D14191))</f>
        <v>Вязкий</v>
      </c>
      <c r="C14192" t="s">
        <v>3</v>
      </c>
    </row>
    <row r="14193" spans="1:4">
      <c r="A14193" t="s">
        <v>4</v>
      </c>
    </row>
    <row r="14194" spans="1:4">
      <c r="A14194" t="s">
        <v>0</v>
      </c>
      <c r="B14194" s="1" t="str">
        <f t="shared" ref="B14194" ca="1" si="11818">B14191</f>
        <v>af_dummy_glassbeads_sp2_32</v>
      </c>
      <c r="C14194" t="s">
        <v>5</v>
      </c>
    </row>
    <row r="14195" spans="1:4">
      <c r="A14195" t="s">
        <v>6</v>
      </c>
      <c r="B14195" s="3" t="str">
        <f t="shared" ref="B14195" ca="1" si="11819">(INDIRECT("'[Спавн артефактов.xlsx]Симбиоты, простые, абсолюты'!$CS$"&amp;D14191))</f>
        <v>0\n %c[default]Тип: %c[255,60,230,140]Спайка.\n %c[default]Качество: %c[235,235,255,235]Обычный.</v>
      </c>
      <c r="C14195" t="s">
        <v>7</v>
      </c>
    </row>
    <row r="14196" spans="1:4">
      <c r="A14196" t="s">
        <v>4</v>
      </c>
    </row>
    <row r="14197" spans="1:4">
      <c r="A14197" t="s">
        <v>0</v>
      </c>
      <c r="B14197" s="1" t="str">
        <f t="shared" ref="B14197" ca="1" si="11820">(INDIRECT("'[Спавн артефактов.xlsx]Симбиоты, простые, абсолюты'!$B$"&amp;D14197))</f>
        <v>af_dummy_glassbeads_sp2_33</v>
      </c>
      <c r="C14197" t="s">
        <v>1</v>
      </c>
      <c r="D14197">
        <f t="shared" ref="D14197" si="11821">D14191+1</f>
        <v>2368</v>
      </c>
    </row>
    <row r="14198" spans="1:4">
      <c r="A14198" t="s">
        <v>2</v>
      </c>
      <c r="B14198" s="1" t="str">
        <f t="shared" ref="B14198" ca="1" si="11822">(INDIRECT("'[Спавн артефактов.xlsx]Симбиоты, простые, абсолюты'!$C$"&amp;D14197))</f>
        <v>Вязкий</v>
      </c>
      <c r="C14198" t="s">
        <v>3</v>
      </c>
    </row>
    <row r="14199" spans="1:4">
      <c r="A14199" t="s">
        <v>4</v>
      </c>
    </row>
    <row r="14200" spans="1:4">
      <c r="A14200" t="s">
        <v>0</v>
      </c>
      <c r="B14200" s="1" t="str">
        <f t="shared" ref="B14200" ca="1" si="11823">B14197</f>
        <v>af_dummy_glassbeads_sp2_33</v>
      </c>
      <c r="C14200" t="s">
        <v>5</v>
      </c>
    </row>
    <row r="14201" spans="1:4">
      <c r="A14201" t="s">
        <v>6</v>
      </c>
      <c r="B14201" s="3" t="str">
        <f t="shared" ref="B14201" ca="1" si="11824">(INDIRECT("'[Спавн артефактов.xlsx]Симбиоты, простые, абсолюты'!$CS$"&amp;D14197))</f>
        <v>0\n %c[default]Тип: %c[255,60,230,140]Спайка.\n %c[default]Качество: %c[255,255,255,0]Хорошее.</v>
      </c>
      <c r="C14201" t="s">
        <v>7</v>
      </c>
    </row>
    <row r="14202" spans="1:4">
      <c r="A14202" t="s">
        <v>4</v>
      </c>
    </row>
    <row r="14203" spans="1:4">
      <c r="A14203" t="s">
        <v>0</v>
      </c>
      <c r="B14203" s="1" t="str">
        <f t="shared" ref="B14203" ca="1" si="11825">(INDIRECT("'[Спавн артефактов.xlsx]Симбиоты, простые, абсолюты'!$B$"&amp;D14203))</f>
        <v>af_dummy_glassbeads_sp2_34</v>
      </c>
      <c r="C14203" t="s">
        <v>1</v>
      </c>
      <c r="D14203">
        <f t="shared" ref="D14203" si="11826">D14197+1</f>
        <v>2369</v>
      </c>
    </row>
    <row r="14204" spans="1:4">
      <c r="A14204" t="s">
        <v>2</v>
      </c>
      <c r="B14204" s="1" t="str">
        <f t="shared" ref="B14204" ca="1" si="11827">(INDIRECT("'[Спавн артефактов.xlsx]Симбиоты, простые, абсолюты'!$C$"&amp;D14203))</f>
        <v>Вязкий</v>
      </c>
      <c r="C14204" t="s">
        <v>3</v>
      </c>
    </row>
    <row r="14205" spans="1:4">
      <c r="A14205" t="s">
        <v>4</v>
      </c>
    </row>
    <row r="14206" spans="1:4">
      <c r="A14206" t="s">
        <v>0</v>
      </c>
      <c r="B14206" s="1" t="str">
        <f t="shared" ref="B14206" ca="1" si="11828">B14203</f>
        <v>af_dummy_glassbeads_sp2_34</v>
      </c>
      <c r="C14206" t="s">
        <v>5</v>
      </c>
    </row>
    <row r="14207" spans="1:4">
      <c r="A14207" t="s">
        <v>6</v>
      </c>
      <c r="B14207" s="3" t="str">
        <f t="shared" ref="B14207" ca="1" si="11829">(INDIRECT("'[Спавн артефактов.xlsx]Симбиоты, простые, абсолюты'!$CS$"&amp;D14203))</f>
        <v>0\n %c[default]Тип: %c[255,60,230,140]Спайка.\n %c[default]Качество: %c[255,0,200,0]Отличное.</v>
      </c>
      <c r="C14207" t="s">
        <v>7</v>
      </c>
    </row>
    <row r="14208" spans="1:4">
      <c r="A14208" t="s">
        <v>4</v>
      </c>
    </row>
    <row r="14209" spans="1:4">
      <c r="A14209" t="s">
        <v>0</v>
      </c>
      <c r="B14209" s="1" t="str">
        <f t="shared" ref="B14209" ca="1" si="11830">(INDIRECT("'[Спавн артефактов.xlsx]Симбиоты, простые, абсолюты'!$B$"&amp;D14209))</f>
        <v>af_dummy_glassbeads_sp2_41</v>
      </c>
      <c r="C14209" t="s">
        <v>1</v>
      </c>
      <c r="D14209">
        <f t="shared" ref="D14209" si="11831">D14203+1</f>
        <v>2370</v>
      </c>
    </row>
    <row r="14210" spans="1:4">
      <c r="A14210" t="s">
        <v>2</v>
      </c>
      <c r="B14210" s="1" t="str">
        <f t="shared" ref="B14210" ca="1" si="11832">(INDIRECT("'[Спавн артефактов.xlsx]Симбиоты, простые, абсолюты'!$C$"&amp;D14209))</f>
        <v>Рассеянный</v>
      </c>
      <c r="C14210" t="s">
        <v>3</v>
      </c>
    </row>
    <row r="14211" spans="1:4">
      <c r="A14211" t="s">
        <v>4</v>
      </c>
    </row>
    <row r="14212" spans="1:4">
      <c r="A14212" t="s">
        <v>0</v>
      </c>
      <c r="B14212" s="1" t="str">
        <f t="shared" ref="B14212" ca="1" si="11833">B14209</f>
        <v>af_dummy_glassbeads_sp2_41</v>
      </c>
      <c r="C14212" t="s">
        <v>5</v>
      </c>
    </row>
    <row r="14213" spans="1:4">
      <c r="A14213" t="s">
        <v>6</v>
      </c>
      <c r="B14213" s="3" t="str">
        <f t="shared" ref="B14213" ca="1" si="11834">(INDIRECT("'[Спавн артефактов.xlsx]Симбиоты, простые, абсолюты'!$CS$"&amp;D14209))</f>
        <v>0\n %c[default]Тип: %c[255,60,230,140]Спайка.\n %c[default]Качество: %c[255,255,0,0]Нестабильный.</v>
      </c>
      <c r="C14213" t="s">
        <v>7</v>
      </c>
    </row>
    <row r="14214" spans="1:4">
      <c r="A14214" t="s">
        <v>4</v>
      </c>
    </row>
    <row r="14215" spans="1:4">
      <c r="A14215" t="s">
        <v>0</v>
      </c>
      <c r="B14215" s="1" t="str">
        <f t="shared" ref="B14215" ca="1" si="11835">(INDIRECT("'[Спавн артефактов.xlsx]Симбиоты, простые, абсолюты'!$B$"&amp;D14215))</f>
        <v>af_dummy_glassbeads_sp2_42</v>
      </c>
      <c r="C14215" t="s">
        <v>1</v>
      </c>
      <c r="D14215">
        <f t="shared" ref="D14215" si="11836">D14209+1</f>
        <v>2371</v>
      </c>
    </row>
    <row r="14216" spans="1:4">
      <c r="A14216" t="s">
        <v>2</v>
      </c>
      <c r="B14216" s="1" t="str">
        <f t="shared" ref="B14216" ca="1" si="11837">(INDIRECT("'[Спавн артефактов.xlsx]Симбиоты, простые, абсолюты'!$C$"&amp;D14215))</f>
        <v>Рассеянный</v>
      </c>
      <c r="C14216" t="s">
        <v>3</v>
      </c>
    </row>
    <row r="14217" spans="1:4">
      <c r="A14217" t="s">
        <v>4</v>
      </c>
    </row>
    <row r="14218" spans="1:4">
      <c r="A14218" t="s">
        <v>0</v>
      </c>
      <c r="B14218" s="1" t="str">
        <f t="shared" ref="B14218" ca="1" si="11838">B14215</f>
        <v>af_dummy_glassbeads_sp2_42</v>
      </c>
      <c r="C14218" t="s">
        <v>5</v>
      </c>
    </row>
    <row r="14219" spans="1:4">
      <c r="A14219" t="s">
        <v>6</v>
      </c>
      <c r="B14219" s="3" t="str">
        <f t="shared" ref="B14219" ca="1" si="11839">(INDIRECT("'[Спавн артефактов.xlsx]Симбиоты, простые, абсолюты'!$CS$"&amp;D14215))</f>
        <v>0\n %c[default]Тип: %c[255,60,230,140]Спайка.\n %c[default]Качество: %c[235,235,255,235]Обычный.</v>
      </c>
      <c r="C14219" t="s">
        <v>7</v>
      </c>
    </row>
    <row r="14220" spans="1:4">
      <c r="A14220" t="s">
        <v>4</v>
      </c>
    </row>
    <row r="14221" spans="1:4">
      <c r="A14221" t="s">
        <v>0</v>
      </c>
      <c r="B14221" s="1" t="str">
        <f t="shared" ref="B14221" ca="1" si="11840">(INDIRECT("'[Спавн артефактов.xlsx]Симбиоты, простые, абсолюты'!$B$"&amp;D14221))</f>
        <v>af_dummy_glassbeads_sp2_43</v>
      </c>
      <c r="C14221" t="s">
        <v>1</v>
      </c>
      <c r="D14221">
        <f t="shared" ref="D14221" si="11841">D14215+1</f>
        <v>2372</v>
      </c>
    </row>
    <row r="14222" spans="1:4">
      <c r="A14222" t="s">
        <v>2</v>
      </c>
      <c r="B14222" s="1" t="str">
        <f t="shared" ref="B14222" ca="1" si="11842">(INDIRECT("'[Спавн артефактов.xlsx]Симбиоты, простые, абсолюты'!$C$"&amp;D14221))</f>
        <v>Рассеянный</v>
      </c>
      <c r="C14222" t="s">
        <v>3</v>
      </c>
    </row>
    <row r="14223" spans="1:4">
      <c r="A14223" t="s">
        <v>4</v>
      </c>
    </row>
    <row r="14224" spans="1:4">
      <c r="A14224" t="s">
        <v>0</v>
      </c>
      <c r="B14224" s="1" t="str">
        <f t="shared" ref="B14224" ca="1" si="11843">B14221</f>
        <v>af_dummy_glassbeads_sp2_43</v>
      </c>
      <c r="C14224" t="s">
        <v>5</v>
      </c>
    </row>
    <row r="14225" spans="1:4">
      <c r="A14225" t="s">
        <v>6</v>
      </c>
      <c r="B14225" s="3" t="str">
        <f t="shared" ref="B14225" ca="1" si="11844">(INDIRECT("'[Спавн артефактов.xlsx]Симбиоты, простые, абсолюты'!$CS$"&amp;D14221))</f>
        <v>0\n %c[default]Тип: %c[255,60,230,140]Спайка.\n %c[default]Качество: %c[255,255,255,0]Хорошее.</v>
      </c>
      <c r="C14225" t="s">
        <v>7</v>
      </c>
    </row>
    <row r="14226" spans="1:4">
      <c r="A14226" t="s">
        <v>4</v>
      </c>
    </row>
    <row r="14227" spans="1:4">
      <c r="A14227" t="s">
        <v>0</v>
      </c>
      <c r="B14227" s="1" t="str">
        <f t="shared" ref="B14227" ca="1" si="11845">(INDIRECT("'[Спавн артефактов.xlsx]Симбиоты, простые, абсолюты'!$B$"&amp;D14227))</f>
        <v>af_dummy_glassbeads_sp2_44</v>
      </c>
      <c r="C14227" t="s">
        <v>1</v>
      </c>
      <c r="D14227">
        <f t="shared" ref="D14227" si="11846">D14221+1</f>
        <v>2373</v>
      </c>
    </row>
    <row r="14228" spans="1:4">
      <c r="A14228" t="s">
        <v>2</v>
      </c>
      <c r="B14228" s="1" t="str">
        <f t="shared" ref="B14228" ca="1" si="11847">(INDIRECT("'[Спавн артефактов.xlsx]Симбиоты, простые, абсолюты'!$C$"&amp;D14227))</f>
        <v>Рассеянный</v>
      </c>
      <c r="C14228" t="s">
        <v>3</v>
      </c>
    </row>
    <row r="14229" spans="1:4">
      <c r="A14229" t="s">
        <v>4</v>
      </c>
    </row>
    <row r="14230" spans="1:4">
      <c r="A14230" t="s">
        <v>0</v>
      </c>
      <c r="B14230" s="1" t="str">
        <f t="shared" ref="B14230" ca="1" si="11848">B14227</f>
        <v>af_dummy_glassbeads_sp2_44</v>
      </c>
      <c r="C14230" t="s">
        <v>5</v>
      </c>
    </row>
    <row r="14231" spans="1:4">
      <c r="A14231" t="s">
        <v>6</v>
      </c>
      <c r="B14231" s="3" t="str">
        <f t="shared" ref="B14231" ca="1" si="11849">(INDIRECT("'[Спавн артефактов.xlsx]Симбиоты, простые, абсолюты'!$CS$"&amp;D14227))</f>
        <v>0\n %c[default]Тип: %c[255,60,230,140]Спайка.\n %c[default]Качество: %c[255,0,200,0]Отличное.</v>
      </c>
      <c r="C14231" t="s">
        <v>7</v>
      </c>
    </row>
    <row r="14232" spans="1:4">
      <c r="A14232" t="s">
        <v>4</v>
      </c>
    </row>
    <row r="14233" spans="1:4">
      <c r="A14233" t="s">
        <v>0</v>
      </c>
      <c r="B14233" s="1" t="str">
        <f t="shared" ref="B14233" ca="1" si="11850">(INDIRECT("'[Спавн артефактов.xlsx]Симбиоты, простые, абсолюты'!$B$"&amp;D14233))</f>
        <v>af_dummy_glassbeads_ing_</v>
      </c>
      <c r="C14233" t="s">
        <v>1</v>
      </c>
      <c r="D14233">
        <f t="shared" ref="D14233" si="11851">D14227+1</f>
        <v>2374</v>
      </c>
    </row>
    <row r="14234" spans="1:4">
      <c r="A14234" t="s">
        <v>2</v>
      </c>
      <c r="B14234" s="1" t="str">
        <f t="shared" ref="B14234" ca="1" si="11852">(INDIRECT("'[Спавн артефактов.xlsx]Симбиоты, простые, абсолюты'!$C$"&amp;D14233))</f>
        <v>Неизвестный артефакт</v>
      </c>
      <c r="C14234" t="s">
        <v>3</v>
      </c>
    </row>
    <row r="14235" spans="1:4">
      <c r="A14235" t="s">
        <v>4</v>
      </c>
    </row>
    <row r="14236" spans="1:4">
      <c r="A14236" t="s">
        <v>0</v>
      </c>
      <c r="B14236" s="1" t="str">
        <f t="shared" ref="B14236" ca="1" si="11853">B14233</f>
        <v>af_dummy_glassbeads_ing_</v>
      </c>
      <c r="C14236" t="s">
        <v>5</v>
      </c>
    </row>
    <row r="14237" spans="1:4">
      <c r="A14237" t="s">
        <v>6</v>
      </c>
      <c r="B14237" s="3" t="str">
        <f t="shared" ref="B14237" ca="1" si="11854">(INDIRECT("'[Спавн артефактов.xlsx]Симбиоты, простые, абсолюты'!$CS$"&amp;D14233))</f>
        <v>Неизвестный артефакт. Его свойства могут изучить ученые.\n %c[default]Тип: Неизвестно.\n %c[default]Качество: Неизвестно.</v>
      </c>
      <c r="C14237" t="s">
        <v>7</v>
      </c>
    </row>
    <row r="14238" spans="1:4">
      <c r="A14238" t="s">
        <v>4</v>
      </c>
    </row>
    <row r="14239" spans="1:4">
      <c r="A14239" t="s">
        <v>0</v>
      </c>
      <c r="B14239" s="1" t="str">
        <f t="shared" ref="B14239" ca="1" si="11855">(INDIRECT("'[Спавн артефактов.xlsx]Симбиоты, простые, абсолюты'!$B$"&amp;D14239))</f>
        <v>af_dummy_glassbeads_ing_1</v>
      </c>
      <c r="C14239" t="s">
        <v>1</v>
      </c>
      <c r="D14239">
        <f t="shared" ref="D14239" si="11856">D14233+1</f>
        <v>2375</v>
      </c>
    </row>
    <row r="14240" spans="1:4">
      <c r="A14240" t="s">
        <v>2</v>
      </c>
      <c r="B14240" s="1" t="str">
        <f t="shared" ref="B14240" ca="1" si="11857">(INDIRECT("'[Спавн артефактов.xlsx]Симбиоты, простые, абсолюты'!$C$"&amp;D14239))</f>
        <v>Челюсть</v>
      </c>
      <c r="C14240" t="s">
        <v>3</v>
      </c>
    </row>
    <row r="14241" spans="1:4">
      <c r="A14241" t="s">
        <v>4</v>
      </c>
    </row>
    <row r="14242" spans="1:4">
      <c r="A14242" t="s">
        <v>0</v>
      </c>
      <c r="B14242" s="1" t="str">
        <f t="shared" ref="B14242" ca="1" si="11858">B14239</f>
        <v>af_dummy_glassbeads_ing_1</v>
      </c>
      <c r="C14242" t="s">
        <v>5</v>
      </c>
    </row>
    <row r="14243" spans="1:4">
      <c r="A14243" t="s">
        <v>6</v>
      </c>
      <c r="B14243" s="3" t="str">
        <f t="shared" ref="B14243" ca="1" si="11859">(INDIRECT("'[Спавн артефактов.xlsx]Симбиоты, простые, абсолюты'!$CS$"&amp;D14239))</f>
        <v xml:space="preserve">0\n %c[default]Тип: %c[255,200,140,145]Нерожденный.\n %c[default]Качество: Не определяемо.\n%c[255,140,140,140]• Пулестойкость: %c[255,0,255,0]+3.5. </v>
      </c>
      <c r="C14243" t="s">
        <v>7</v>
      </c>
    </row>
    <row r="14244" spans="1:4">
      <c r="A14244" t="s">
        <v>4</v>
      </c>
    </row>
    <row r="14245" spans="1:4">
      <c r="A14245" t="s">
        <v>0</v>
      </c>
      <c r="B14245" s="1" t="str">
        <f t="shared" ref="B14245" ca="1" si="11860">(INDIRECT("'[Спавн артефактов.xlsx]Симбиоты, простые, абсолюты'!$B$"&amp;D14245))</f>
        <v>af_dummy_glassbeads_ing_2</v>
      </c>
      <c r="C14245" t="s">
        <v>1</v>
      </c>
      <c r="D14245">
        <f t="shared" ref="D14245" si="11861">D14239+1</f>
        <v>2376</v>
      </c>
    </row>
    <row r="14246" spans="1:4">
      <c r="A14246" t="s">
        <v>2</v>
      </c>
      <c r="B14246" s="1" t="str">
        <f t="shared" ref="B14246" ca="1" si="11862">(INDIRECT("'[Спавн артефактов.xlsx]Симбиоты, простые, абсолюты'!$C$"&amp;D14245))</f>
        <v>Нематода</v>
      </c>
      <c r="C14246" t="s">
        <v>3</v>
      </c>
    </row>
    <row r="14247" spans="1:4">
      <c r="A14247" t="s">
        <v>4</v>
      </c>
    </row>
    <row r="14248" spans="1:4">
      <c r="A14248" t="s">
        <v>0</v>
      </c>
      <c r="B14248" s="1" t="str">
        <f t="shared" ref="B14248" ca="1" si="11863">B14245</f>
        <v>af_dummy_glassbeads_ing_2</v>
      </c>
      <c r="C14248" t="s">
        <v>5</v>
      </c>
    </row>
    <row r="14249" spans="1:4">
      <c r="A14249" t="s">
        <v>6</v>
      </c>
      <c r="B14249" s="3" t="str">
        <f t="shared" ref="B14249" ca="1" si="11864">(INDIRECT("'[Спавн артефактов.xlsx]Симбиоты, простые, абсолюты'!$CS$"&amp;D14245))</f>
        <v xml:space="preserve">0\n %c[default]Тип: %c[255,200,140,145]Нерожденный.\n %c[default]Качество: Не определяемо.\n%c[255,140,140,140]• Пулестойкость: %c[255,0,255,0]+3.5. </v>
      </c>
      <c r="C14249" t="s">
        <v>7</v>
      </c>
    </row>
    <row r="14250" spans="1:4">
      <c r="A14250" t="s">
        <v>4</v>
      </c>
    </row>
    <row r="14251" spans="1:4">
      <c r="A14251" t="s">
        <v>0</v>
      </c>
      <c r="B14251" s="1" t="str">
        <f t="shared" ref="B14251" ca="1" si="11865">(INDIRECT("'[Спавн артефактов.xlsx]Симбиоты, простые, абсолюты'!$B$"&amp;D14251))</f>
        <v>af_dummy_glassbeads_ing_3</v>
      </c>
      <c r="C14251" t="s">
        <v>1</v>
      </c>
      <c r="D14251">
        <f t="shared" ref="D14251" si="11866">D14245+1</f>
        <v>2377</v>
      </c>
    </row>
    <row r="14252" spans="1:4">
      <c r="A14252" t="s">
        <v>2</v>
      </c>
      <c r="B14252" s="1" t="str">
        <f t="shared" ref="B14252" ca="1" si="11867">(INDIRECT("'[Спавн артефактов.xlsx]Симбиоты, простые, абсолюты'!$C$"&amp;D14251))</f>
        <v xml:space="preserve">Нуль </v>
      </c>
      <c r="C14252" t="s">
        <v>3</v>
      </c>
    </row>
    <row r="14253" spans="1:4">
      <c r="A14253" t="s">
        <v>4</v>
      </c>
    </row>
    <row r="14254" spans="1:4">
      <c r="A14254" t="s">
        <v>0</v>
      </c>
      <c r="B14254" s="1" t="str">
        <f t="shared" ref="B14254" ca="1" si="11868">B14251</f>
        <v>af_dummy_glassbeads_ing_3</v>
      </c>
      <c r="C14254" t="s">
        <v>5</v>
      </c>
    </row>
    <row r="14255" spans="1:4">
      <c r="A14255" t="s">
        <v>6</v>
      </c>
      <c r="B14255" s="3" t="str">
        <f t="shared" ref="B14255" ca="1" si="11869">(INDIRECT("'[Спавн артефактов.xlsx]Симбиоты, простые, абсолюты'!$CS$"&amp;D14251))</f>
        <v xml:space="preserve">0\n %c[default]Тип: %c[255,200,140,145]Нерожденный.\n %c[default]Качество: Не определяемо.\n%c[255,140,140,140]• Пулестойкость: %c[255,0,255,0]+3.5. </v>
      </c>
      <c r="C14255" t="s">
        <v>7</v>
      </c>
    </row>
    <row r="14256" spans="1:4">
      <c r="A14256" t="s">
        <v>4</v>
      </c>
    </row>
    <row r="14257" spans="1:4">
      <c r="A14257" t="s">
        <v>0</v>
      </c>
      <c r="B14257" s="1" t="str">
        <f t="shared" ref="B14257" ca="1" si="11870">(INDIRECT("'[Спавн артефактов.xlsx]Симбиоты, простые, абсолюты'!$B$"&amp;D14257))</f>
        <v>af_dummy_glassbeads_ing_4</v>
      </c>
      <c r="C14257" t="s">
        <v>1</v>
      </c>
      <c r="D14257">
        <f t="shared" ref="D14257" si="11871">D14251+1</f>
        <v>2378</v>
      </c>
    </row>
    <row r="14258" spans="1:4">
      <c r="A14258" t="s">
        <v>2</v>
      </c>
      <c r="B14258" s="1" t="str">
        <f t="shared" ref="B14258" ca="1" si="11872">(INDIRECT("'[Спавн артефактов.xlsx]Симбиоты, простые, абсолюты'!$C$"&amp;D14257))</f>
        <v>Чик Чан</v>
      </c>
      <c r="C14258" t="s">
        <v>3</v>
      </c>
    </row>
    <row r="14259" spans="1:4">
      <c r="A14259" t="s">
        <v>4</v>
      </c>
    </row>
    <row r="14260" spans="1:4">
      <c r="A14260" t="s">
        <v>0</v>
      </c>
      <c r="B14260" s="1" t="str">
        <f t="shared" ref="B14260" ca="1" si="11873">B14257</f>
        <v>af_dummy_glassbeads_ing_4</v>
      </c>
      <c r="C14260" t="s">
        <v>5</v>
      </c>
    </row>
    <row r="14261" spans="1:4">
      <c r="A14261" t="s">
        <v>6</v>
      </c>
      <c r="B14261" s="3" t="str">
        <f t="shared" ref="B14261" ca="1" si="11874">(INDIRECT("'[Спавн артефактов.xlsx]Симбиоты, простые, абсолюты'!$CS$"&amp;D14257))</f>
        <v xml:space="preserve">0\n %c[default]Тип: %c[255,200,140,145]Нерожденный.\n %c[default]Качество: Не определяемо.\n%c[255,140,140,140]• Пулестойкость: %c[255,0,255,0]+3.5. </v>
      </c>
      <c r="C14261" t="s">
        <v>7</v>
      </c>
    </row>
    <row r="14262" spans="1:4">
      <c r="A14262" t="s">
        <v>4</v>
      </c>
    </row>
    <row r="14263" spans="1:4">
      <c r="A14263" t="s">
        <v>0</v>
      </c>
      <c r="B14263" s="1" t="str">
        <f t="shared" ref="B14263" ca="1" si="11875">(INDIRECT("'[Спавн артефактов.xlsx]Симбиоты, простые, абсолюты'!$B$"&amp;D14263))</f>
        <v>af_dummy_glassbeads_abs_</v>
      </c>
      <c r="C14263" t="s">
        <v>1</v>
      </c>
      <c r="D14263">
        <f t="shared" ref="D14263" si="11876">D14257+1</f>
        <v>2379</v>
      </c>
    </row>
    <row r="14264" spans="1:4">
      <c r="A14264" t="s">
        <v>2</v>
      </c>
      <c r="B14264" s="1" t="str">
        <f t="shared" ref="B14264" ca="1" si="11877">(INDIRECT("'[Спавн артефактов.xlsx]Симбиоты, простые, абсолюты'!$C$"&amp;D14263))</f>
        <v>Неизвестный артефакт</v>
      </c>
      <c r="C14264" t="s">
        <v>3</v>
      </c>
    </row>
    <row r="14265" spans="1:4">
      <c r="A14265" t="s">
        <v>4</v>
      </c>
    </row>
    <row r="14266" spans="1:4">
      <c r="A14266" t="s">
        <v>0</v>
      </c>
      <c r="B14266" s="1" t="str">
        <f t="shared" ref="B14266" ca="1" si="11878">B14263</f>
        <v>af_dummy_glassbeads_abs_</v>
      </c>
      <c r="C14266" t="s">
        <v>5</v>
      </c>
    </row>
    <row r="14267" spans="1:4">
      <c r="A14267" t="s">
        <v>6</v>
      </c>
      <c r="B14267" s="3" t="str">
        <f t="shared" ref="B14267" ca="1" si="11879">(INDIRECT("'[Спавн артефактов.xlsx]Симбиоты, простые, абсолюты'!$CS$"&amp;D14263))</f>
        <v>Неизвестный артефакт. Его свойства могут изучить ученые.\n %c[default]Тип: Неизвестно.\n %c[default]Качество: Неизвестно.</v>
      </c>
      <c r="C14267" t="s">
        <v>7</v>
      </c>
    </row>
    <row r="14268" spans="1:4">
      <c r="A14268" t="s">
        <v>4</v>
      </c>
    </row>
    <row r="14269" spans="1:4">
      <c r="A14269" t="s">
        <v>0</v>
      </c>
      <c r="B14269" s="1" t="str">
        <f t="shared" ref="B14269" ca="1" si="11880">(INDIRECT("'[Спавн артефактов.xlsx]Симбиоты, простые, абсолюты'!$B$"&amp;D14269))</f>
        <v>af_dummy_glassbeads_abs_1</v>
      </c>
      <c r="C14269" t="s">
        <v>1</v>
      </c>
      <c r="D14269">
        <f t="shared" ref="D14269" si="11881">D14263+1</f>
        <v>2380</v>
      </c>
    </row>
    <row r="14270" spans="1:4">
      <c r="A14270" t="s">
        <v>2</v>
      </c>
      <c r="B14270" s="1" t="str">
        <f t="shared" ref="B14270" ca="1" si="11882">(INDIRECT("'[Спавн артефактов.xlsx]Симбиоты, простые, абсолюты'!$C$"&amp;D14269))</f>
        <v>Ожерелье</v>
      </c>
      <c r="C14270" t="s">
        <v>3</v>
      </c>
    </row>
    <row r="14271" spans="1:4">
      <c r="A14271" t="s">
        <v>4</v>
      </c>
    </row>
    <row r="14272" spans="1:4">
      <c r="A14272" t="s">
        <v>0</v>
      </c>
      <c r="B14272" s="1" t="str">
        <f t="shared" ref="B14272" ca="1" si="11883">B14269</f>
        <v>af_dummy_glassbeads_abs_1</v>
      </c>
      <c r="C14272" t="s">
        <v>5</v>
      </c>
    </row>
    <row r="14273" spans="1:4">
      <c r="A14273" t="s">
        <v>6</v>
      </c>
      <c r="B14273" s="3" t="str">
        <f t="shared" ref="B14273" ca="1" si="11884">(INDIRECT("'[Спавн артефактов.xlsx]Симбиоты, простые, абсолюты'!$CS$"&amp;D14269))</f>
        <v xml:space="preserve">0\n %c[default]Тип: %c[255,230,80,60]Абсолют.\n %c[default]Качество: %c[255,255,0,0]Нестабильный.\n%c[255,140,140,140]• Пулестойкость: %c[255,0,255,0]+5.66. \n%c[255,140,140,140]• Защита от взрыва: %c[255,255,0,0]-0.272.  </v>
      </c>
      <c r="C14273" t="s">
        <v>7</v>
      </c>
    </row>
    <row r="14274" spans="1:4">
      <c r="A14274" t="s">
        <v>4</v>
      </c>
    </row>
    <row r="14275" spans="1:4">
      <c r="A14275" t="s">
        <v>0</v>
      </c>
      <c r="B14275" s="1" t="str">
        <f t="shared" ref="B14275" ca="1" si="11885">(INDIRECT("'[Спавн артефактов.xlsx]Симбиоты, простые, абсолюты'!$B$"&amp;D14275))</f>
        <v>af_dummy_glassbeads_abs_2</v>
      </c>
      <c r="C14275" t="s">
        <v>1</v>
      </c>
      <c r="D14275">
        <f t="shared" ref="D14275" si="11886">D14269+1</f>
        <v>2381</v>
      </c>
    </row>
    <row r="14276" spans="1:4">
      <c r="A14276" t="s">
        <v>2</v>
      </c>
      <c r="B14276" s="1" t="str">
        <f t="shared" ref="B14276" ca="1" si="11887">(INDIRECT("'[Спавн артефактов.xlsx]Симбиоты, простые, абсолюты'!$C$"&amp;D14275))</f>
        <v>Ожерелье</v>
      </c>
      <c r="C14276" t="s">
        <v>3</v>
      </c>
    </row>
    <row r="14277" spans="1:4">
      <c r="A14277" t="s">
        <v>4</v>
      </c>
    </row>
    <row r="14278" spans="1:4">
      <c r="A14278" t="s">
        <v>0</v>
      </c>
      <c r="B14278" s="1" t="str">
        <f t="shared" ref="B14278" ca="1" si="11888">B14275</f>
        <v>af_dummy_glassbeads_abs_2</v>
      </c>
      <c r="C14278" t="s">
        <v>5</v>
      </c>
    </row>
    <row r="14279" spans="1:4">
      <c r="A14279" t="s">
        <v>6</v>
      </c>
      <c r="B14279" s="3" t="str">
        <f t="shared" ref="B14279" ca="1" si="11889">(INDIRECT("'[Спавн артефактов.xlsx]Симбиоты, простые, абсолюты'!$CS$"&amp;D14275))</f>
        <v xml:space="preserve">0\n %c[default]Тип: %c[255,230,80,60]Абсолют.\n %c[default]Качество: %c[235,235,255,235]Обычный.\n%c[255,140,140,140]• Пулестойкость: %c[255,0,255,0]+5.02. </v>
      </c>
      <c r="C14279" t="s">
        <v>7</v>
      </c>
    </row>
    <row r="14280" spans="1:4">
      <c r="A14280" t="s">
        <v>4</v>
      </c>
    </row>
    <row r="14281" spans="1:4">
      <c r="A14281" t="s">
        <v>0</v>
      </c>
      <c r="B14281" s="1" t="str">
        <f t="shared" ref="B14281" ca="1" si="11890">(INDIRECT("'[Спавн артефактов.xlsx]Симбиоты, простые, абсолюты'!$B$"&amp;D14281))</f>
        <v>af_dummy_glassbeads_abs_3</v>
      </c>
      <c r="C14281" t="s">
        <v>1</v>
      </c>
      <c r="D14281">
        <f t="shared" ref="D14281" si="11891">D14275+1</f>
        <v>2382</v>
      </c>
    </row>
    <row r="14282" spans="1:4">
      <c r="A14282" t="s">
        <v>2</v>
      </c>
      <c r="B14282" s="1" t="str">
        <f t="shared" ref="B14282" ca="1" si="11892">(INDIRECT("'[Спавн артефактов.xlsx]Симбиоты, простые, абсолюты'!$C$"&amp;D14281))</f>
        <v>Ожерелье</v>
      </c>
      <c r="C14282" t="s">
        <v>3</v>
      </c>
    </row>
    <row r="14283" spans="1:4">
      <c r="A14283" t="s">
        <v>4</v>
      </c>
    </row>
    <row r="14284" spans="1:4">
      <c r="A14284" t="s">
        <v>0</v>
      </c>
      <c r="B14284" s="1" t="str">
        <f t="shared" ref="B14284" ca="1" si="11893">B14281</f>
        <v>af_dummy_glassbeads_abs_3</v>
      </c>
      <c r="C14284" t="s">
        <v>5</v>
      </c>
    </row>
    <row r="14285" spans="1:4">
      <c r="A14285" t="s">
        <v>6</v>
      </c>
      <c r="B14285" s="3" t="str">
        <f t="shared" ref="B14285" ca="1" si="11894">(INDIRECT("'[Спавн артефактов.xlsx]Симбиоты, простые, абсолюты'!$CS$"&amp;D14281))</f>
        <v xml:space="preserve">0\n %c[default]Тип: %c[255,230,80,60]Абсолют.\n %c[default]Качество: %c[255,255,255,0]Хорошее.\n%c[255,140,140,140]• Пулестойкость: %c[255,0,255,0]+4.38. </v>
      </c>
      <c r="C14285" t="s">
        <v>7</v>
      </c>
    </row>
    <row r="14286" spans="1:4">
      <c r="A14286" t="s">
        <v>4</v>
      </c>
    </row>
    <row r="14287" spans="1:4">
      <c r="A14287" t="s">
        <v>0</v>
      </c>
      <c r="B14287" s="1" t="str">
        <f t="shared" ref="B14287" ca="1" si="11895">(INDIRECT("'[Спавн артефактов.xlsx]Симбиоты, простые, абсолюты'!$B$"&amp;D14287))</f>
        <v>af_dummy_glassbeads_abs_4</v>
      </c>
      <c r="C14287" t="s">
        <v>1</v>
      </c>
      <c r="D14287">
        <f t="shared" ref="D14287" si="11896">D14281+1</f>
        <v>2383</v>
      </c>
    </row>
    <row r="14288" spans="1:4">
      <c r="A14288" t="s">
        <v>2</v>
      </c>
      <c r="B14288" s="1" t="str">
        <f t="shared" ref="B14288" ca="1" si="11897">(INDIRECT("'[Спавн артефактов.xlsx]Симбиоты, простые, абсолюты'!$C$"&amp;D14287))</f>
        <v>Ожерелье</v>
      </c>
      <c r="C14288" t="s">
        <v>3</v>
      </c>
    </row>
    <row r="14289" spans="1:4">
      <c r="A14289" t="s">
        <v>4</v>
      </c>
    </row>
    <row r="14290" spans="1:4">
      <c r="A14290" t="s">
        <v>0</v>
      </c>
      <c r="B14290" s="1" t="str">
        <f t="shared" ref="B14290" ca="1" si="11898">B14287</f>
        <v>af_dummy_glassbeads_abs_4</v>
      </c>
      <c r="C14290" t="s">
        <v>5</v>
      </c>
    </row>
    <row r="14291" spans="1:4">
      <c r="A14291" t="s">
        <v>6</v>
      </c>
      <c r="B14291" s="3" t="str">
        <f t="shared" ref="B14291" ca="1" si="11899">(INDIRECT("'[Спавн артефактов.xlsx]Симбиоты, простые, абсолюты'!$CS$"&amp;D14287))</f>
        <v xml:space="preserve">0\n %c[default]Тип: %c[255,230,80,60]Абсолют.\n %c[default]Качество: %c[255,0,200,0]Отличное.\n%c[255,140,140,140]• Пулестойкость: %c[255,0,255,0]+3.74. </v>
      </c>
      <c r="C14291" t="s">
        <v>7</v>
      </c>
    </row>
    <row r="14292" spans="1:4">
      <c r="A14292" t="s">
        <v>4</v>
      </c>
    </row>
    <row r="14293" spans="1:4">
      <c r="A14293" t="s">
        <v>0</v>
      </c>
      <c r="B14293" s="1" t="str">
        <f t="shared" ref="B14293" ca="1" si="11900">(INDIRECT("'[Спавн артефактов.xlsx]Симбиоты, простые, абсолюты'!$B$"&amp;D14293))</f>
        <v>af_eye_1</v>
      </c>
      <c r="C14293" t="s">
        <v>1</v>
      </c>
      <c r="D14293">
        <f t="shared" ref="D14293" si="11901">D14287+1</f>
        <v>2384</v>
      </c>
    </row>
    <row r="14294" spans="1:4">
      <c r="A14294" t="s">
        <v>2</v>
      </c>
      <c r="B14294" s="1" t="str">
        <f t="shared" ref="B14294" ca="1" si="11902">(INDIRECT("'[Спавн артефактов.xlsx]Симбиоты, простые, абсолюты'!$C$"&amp;D14293))</f>
        <v>Неизвестный артефакт</v>
      </c>
      <c r="C14294" t="s">
        <v>3</v>
      </c>
    </row>
    <row r="14295" spans="1:4">
      <c r="A14295" t="s">
        <v>4</v>
      </c>
    </row>
    <row r="14296" spans="1:4">
      <c r="A14296" t="s">
        <v>0</v>
      </c>
      <c r="B14296" s="1" t="str">
        <f t="shared" ref="B14296" ca="1" si="11903">B14293</f>
        <v>af_eye_1</v>
      </c>
      <c r="C14296" t="s">
        <v>5</v>
      </c>
    </row>
    <row r="14297" spans="1:4">
      <c r="A14297" t="s">
        <v>6</v>
      </c>
      <c r="B14297" s="3">
        <f t="shared" ref="B14297" ca="1" si="11904">(INDIRECT("'[Спавн артефактов.xlsx]Симбиоты, простые, абсолюты'!$CS$"&amp;D14293))</f>
        <v>0</v>
      </c>
      <c r="C14297" t="s">
        <v>7</v>
      </c>
    </row>
    <row r="14298" spans="1:4">
      <c r="A14298" t="s">
        <v>4</v>
      </c>
    </row>
    <row r="14299" spans="1:4">
      <c r="A14299" t="s">
        <v>0</v>
      </c>
      <c r="B14299" s="1" t="str">
        <f t="shared" ref="B14299" ca="1" si="11905">(INDIRECT("'[Спавн артефактов.xlsx]Симбиоты, простые, абсолюты'!$B$"&amp;D14299))</f>
        <v>af_eye_11</v>
      </c>
      <c r="C14299" t="s">
        <v>1</v>
      </c>
      <c r="D14299">
        <f t="shared" ref="D14299" si="11906">D14293+1</f>
        <v>2385</v>
      </c>
    </row>
    <row r="14300" spans="1:4">
      <c r="A14300" t="s">
        <v>2</v>
      </c>
      <c r="B14300" s="1" t="str">
        <f t="shared" ref="B14300" ca="1" si="11907">(INDIRECT("'[Спавн артефактов.xlsx]Симбиоты, простые, абсолюты'!$C$"&amp;D14299))</f>
        <v>Жильник</v>
      </c>
      <c r="C14300" t="s">
        <v>3</v>
      </c>
    </row>
    <row r="14301" spans="1:4">
      <c r="A14301" t="s">
        <v>4</v>
      </c>
    </row>
    <row r="14302" spans="1:4">
      <c r="A14302" t="s">
        <v>0</v>
      </c>
      <c r="B14302" s="1" t="str">
        <f t="shared" ref="B14302" ca="1" si="11908">B14299</f>
        <v>af_eye_11</v>
      </c>
      <c r="C14302" t="s">
        <v>5</v>
      </c>
    </row>
    <row r="14303" spans="1:4" ht="30">
      <c r="A14303" t="s">
        <v>6</v>
      </c>
      <c r="B14303" s="3" t="str">
        <f t="shared" ref="B14303" ca="1" si="11909">(INDIRECT("'[Спавн артефактов.xlsx]Симбиоты, простые, абсолюты'!$CS$"&amp;D14299))</f>
        <v xml:space="preserve">0\n %c[default]Тип: %c[255,120,140,190]Симбиот.\n %c[default]Качество: %c[255,255,0,0]Нестабильный.\n%c[255,140,140,140]• Голод: %c[255,255,0,0]-0.75\n%c[255,140,140,140]• Защита от взрыва: %c[255,255,0,0]-1.2.  </v>
      </c>
      <c r="C14303" t="s">
        <v>7</v>
      </c>
    </row>
    <row r="14304" spans="1:4">
      <c r="A14304" t="s">
        <v>4</v>
      </c>
    </row>
    <row r="14305" spans="1:4">
      <c r="A14305" t="s">
        <v>0</v>
      </c>
      <c r="B14305" s="1" t="str">
        <f t="shared" ref="B14305" ca="1" si="11910">(INDIRECT("'[Спавн артефактов.xlsx]Симбиоты, простые, абсолюты'!$B$"&amp;D14305))</f>
        <v>af_eye_12</v>
      </c>
      <c r="C14305" t="s">
        <v>1</v>
      </c>
      <c r="D14305">
        <f t="shared" ref="D14305" si="11911">D14299+1</f>
        <v>2386</v>
      </c>
    </row>
    <row r="14306" spans="1:4">
      <c r="A14306" t="s">
        <v>2</v>
      </c>
      <c r="B14306" s="1" t="str">
        <f t="shared" ref="B14306" ca="1" si="11912">(INDIRECT("'[Спавн артефактов.xlsx]Симбиоты, простые, абсолюты'!$C$"&amp;D14305))</f>
        <v>Жильник</v>
      </c>
      <c r="C14306" t="s">
        <v>3</v>
      </c>
    </row>
    <row r="14307" spans="1:4">
      <c r="A14307" t="s">
        <v>4</v>
      </c>
    </row>
    <row r="14308" spans="1:4">
      <c r="A14308" t="s">
        <v>0</v>
      </c>
      <c r="B14308" s="1" t="str">
        <f t="shared" ref="B14308" ca="1" si="11913">B14305</f>
        <v>af_eye_12</v>
      </c>
      <c r="C14308" t="s">
        <v>5</v>
      </c>
    </row>
    <row r="14309" spans="1:4" ht="30">
      <c r="A14309" t="s">
        <v>6</v>
      </c>
      <c r="B14309" s="3" t="str">
        <f t="shared" ref="B14309" ca="1" si="11914">(INDIRECT("'[Спавн артефактов.xlsx]Симбиоты, простые, абсолюты'!$CS$"&amp;D14305))</f>
        <v xml:space="preserve">0\n %c[default]Тип: %c[255,120,140,190]Симбиот.\n %c[default]Качество: %c[235,235,255,235]Обычный.\n%c[255,140,140,140]• Голод: %c[255,255,0,0]-0.5\n%c[255,140,140,140]• Защита от взрыва: %c[255,255,0,0]-0.8.  </v>
      </c>
      <c r="C14309" t="s">
        <v>7</v>
      </c>
    </row>
    <row r="14310" spans="1:4">
      <c r="A14310" t="s">
        <v>4</v>
      </c>
    </row>
    <row r="14311" spans="1:4">
      <c r="A14311" t="s">
        <v>0</v>
      </c>
      <c r="B14311" s="1" t="str">
        <f t="shared" ref="B14311" ca="1" si="11915">(INDIRECT("'[Спавн артефактов.xlsx]Симбиоты, простые, абсолюты'!$B$"&amp;D14311))</f>
        <v>af_eye_13</v>
      </c>
      <c r="C14311" t="s">
        <v>1</v>
      </c>
      <c r="D14311">
        <f t="shared" ref="D14311" si="11916">D14305+1</f>
        <v>2387</v>
      </c>
    </row>
    <row r="14312" spans="1:4">
      <c r="A14312" t="s">
        <v>2</v>
      </c>
      <c r="B14312" s="1" t="str">
        <f t="shared" ref="B14312" ca="1" si="11917">(INDIRECT("'[Спавн артефактов.xlsx]Симбиоты, простые, абсолюты'!$C$"&amp;D14311))</f>
        <v>Жильник</v>
      </c>
      <c r="C14312" t="s">
        <v>3</v>
      </c>
    </row>
    <row r="14313" spans="1:4">
      <c r="A14313" t="s">
        <v>4</v>
      </c>
    </row>
    <row r="14314" spans="1:4">
      <c r="A14314" t="s">
        <v>0</v>
      </c>
      <c r="B14314" s="1" t="str">
        <f t="shared" ref="B14314" ca="1" si="11918">B14311</f>
        <v>af_eye_13</v>
      </c>
      <c r="C14314" t="s">
        <v>5</v>
      </c>
    </row>
    <row r="14315" spans="1:4" ht="30">
      <c r="A14315" t="s">
        <v>6</v>
      </c>
      <c r="B14315" s="3" t="str">
        <f t="shared" ref="B14315" ca="1" si="11919">(INDIRECT("'[Спавн артефактов.xlsx]Симбиоты, простые, абсолюты'!$CS$"&amp;D14311))</f>
        <v xml:space="preserve">0\n %c[default]Тип: %c[255,120,140,190]Симбиот.\n %c[default]Качество: %c[255,255,255,0]Хорошее.\n%c[255,140,140,140]• Голод: %c[255,255,0,0]-0.344827586206897\n%c[255,140,140,140]• Защита от взрыва: %c[255,255,0,0]-0.551724137931035.  </v>
      </c>
      <c r="C14315" t="s">
        <v>7</v>
      </c>
    </row>
    <row r="14316" spans="1:4">
      <c r="A14316" t="s">
        <v>4</v>
      </c>
    </row>
    <row r="14317" spans="1:4">
      <c r="A14317" t="s">
        <v>0</v>
      </c>
      <c r="B14317" s="1" t="str">
        <f t="shared" ref="B14317" ca="1" si="11920">(INDIRECT("'[Спавн артефактов.xlsx]Симбиоты, простые, абсолюты'!$B$"&amp;D14317))</f>
        <v>af_eye_14</v>
      </c>
      <c r="C14317" t="s">
        <v>1</v>
      </c>
      <c r="D14317">
        <f t="shared" ref="D14317" si="11921">D14311+1</f>
        <v>2388</v>
      </c>
    </row>
    <row r="14318" spans="1:4">
      <c r="A14318" t="s">
        <v>2</v>
      </c>
      <c r="B14318" s="1" t="str">
        <f t="shared" ref="B14318" ca="1" si="11922">(INDIRECT("'[Спавн артефактов.xlsx]Симбиоты, простые, абсолюты'!$C$"&amp;D14317))</f>
        <v>Жильник</v>
      </c>
      <c r="C14318" t="s">
        <v>3</v>
      </c>
    </row>
    <row r="14319" spans="1:4">
      <c r="A14319" t="s">
        <v>4</v>
      </c>
    </row>
    <row r="14320" spans="1:4">
      <c r="A14320" t="s">
        <v>0</v>
      </c>
      <c r="B14320" s="1" t="str">
        <f t="shared" ref="B14320" ca="1" si="11923">B14317</f>
        <v>af_eye_14</v>
      </c>
      <c r="C14320" t="s">
        <v>5</v>
      </c>
    </row>
    <row r="14321" spans="1:4">
      <c r="A14321" t="s">
        <v>6</v>
      </c>
      <c r="B14321" s="3" t="str">
        <f t="shared" ref="B14321" ca="1" si="11924">(INDIRECT("'[Спавн артефактов.xlsx]Симбиоты, простые, абсолюты'!$CS$"&amp;D14317))</f>
        <v>0\n %c[default]Тип: %c[255,120,140,190]Симбиот.\n %c[default]Качество: %c[255,0,200,0]Отличное.\n%c[255,140,140,140]• Голод: %c[255,255,0,0]-0.229885057471264</v>
      </c>
      <c r="C14321" t="s">
        <v>7</v>
      </c>
    </row>
    <row r="14322" spans="1:4">
      <c r="A14322" t="s">
        <v>4</v>
      </c>
    </row>
    <row r="14323" spans="1:4">
      <c r="A14323" t="s">
        <v>0</v>
      </c>
      <c r="B14323" s="1" t="str">
        <f t="shared" ref="B14323" ca="1" si="11925">(INDIRECT("'[Спавн артефактов.xlsx]Симбиоты, простые, абсолюты'!$B$"&amp;D14323))</f>
        <v>af_eye_2</v>
      </c>
      <c r="C14323" t="s">
        <v>1</v>
      </c>
      <c r="D14323">
        <f t="shared" ref="D14323" si="11926">D14317+1</f>
        <v>2389</v>
      </c>
    </row>
    <row r="14324" spans="1:4">
      <c r="A14324" t="s">
        <v>2</v>
      </c>
      <c r="B14324" s="1" t="str">
        <f t="shared" ref="B14324" ca="1" si="11927">(INDIRECT("'[Спавн артефактов.xlsx]Симбиоты, простые, абсолюты'!$C$"&amp;D14323))</f>
        <v>Неизвестный артефакт</v>
      </c>
      <c r="C14324" t="s">
        <v>3</v>
      </c>
    </row>
    <row r="14325" spans="1:4">
      <c r="A14325" t="s">
        <v>4</v>
      </c>
    </row>
    <row r="14326" spans="1:4">
      <c r="A14326" t="s">
        <v>0</v>
      </c>
      <c r="B14326" s="1" t="str">
        <f t="shared" ref="B14326" ca="1" si="11928">B14323</f>
        <v>af_eye_2</v>
      </c>
      <c r="C14326" t="s">
        <v>5</v>
      </c>
    </row>
    <row r="14327" spans="1:4">
      <c r="A14327" t="s">
        <v>6</v>
      </c>
      <c r="B14327" s="3">
        <f t="shared" ref="B14327" ca="1" si="11929">(INDIRECT("'[Спавн артефактов.xlsx]Симбиоты, простые, абсолюты'!$CS$"&amp;D14323))</f>
        <v>0</v>
      </c>
      <c r="C14327" t="s">
        <v>7</v>
      </c>
    </row>
    <row r="14328" spans="1:4">
      <c r="A14328" t="s">
        <v>4</v>
      </c>
    </row>
    <row r="14329" spans="1:4">
      <c r="A14329" t="s">
        <v>0</v>
      </c>
      <c r="B14329" s="1" t="str">
        <f t="shared" ref="B14329" ca="1" si="11930">(INDIRECT("'[Спавн артефактов.xlsx]Симбиоты, простые, абсолюты'!$B$"&amp;D14329))</f>
        <v>af_eye_21</v>
      </c>
      <c r="C14329" t="s">
        <v>1</v>
      </c>
      <c r="D14329">
        <f t="shared" ref="D14329" si="11931">D14323+1</f>
        <v>2390</v>
      </c>
    </row>
    <row r="14330" spans="1:4">
      <c r="A14330" t="s">
        <v>2</v>
      </c>
      <c r="B14330" s="1" t="str">
        <f t="shared" ref="B14330" ca="1" si="11932">(INDIRECT("'[Спавн артефактов.xlsx]Симбиоты, простые, абсолюты'!$C$"&amp;D14329))</f>
        <v>Сафой</v>
      </c>
      <c r="C14330" t="s">
        <v>3</v>
      </c>
    </row>
    <row r="14331" spans="1:4">
      <c r="A14331" t="s">
        <v>4</v>
      </c>
    </row>
    <row r="14332" spans="1:4">
      <c r="A14332" t="s">
        <v>0</v>
      </c>
      <c r="B14332" s="1" t="str">
        <f t="shared" ref="B14332" ca="1" si="11933">B14329</f>
        <v>af_eye_21</v>
      </c>
      <c r="C14332" t="s">
        <v>5</v>
      </c>
    </row>
    <row r="14333" spans="1:4">
      <c r="A14333" t="s">
        <v>6</v>
      </c>
      <c r="B14333" s="3" t="str">
        <f t="shared" ref="B14333" ca="1" si="11934">(INDIRECT("'[Спавн артефактов.xlsx]Симбиоты, простые, абсолюты'!$CS$"&amp;D14329))</f>
        <v>@\n %c[default]Тип: %c[255,120,140,190]Симбиот.\n %c[default]Качество: %c[255,255,0,0]Нестабильный.\n%c[255,140,140,140]• Голод: %c[255,255,0,0]-0.75</v>
      </c>
      <c r="C14333" t="s">
        <v>7</v>
      </c>
    </row>
    <row r="14334" spans="1:4">
      <c r="A14334" t="s">
        <v>4</v>
      </c>
    </row>
    <row r="14335" spans="1:4">
      <c r="A14335" t="s">
        <v>0</v>
      </c>
      <c r="B14335" s="1" t="str">
        <f t="shared" ref="B14335" ca="1" si="11935">(INDIRECT("'[Спавн артефактов.xlsx]Симбиоты, простые, абсолюты'!$B$"&amp;D14335))</f>
        <v>af_eye_22</v>
      </c>
      <c r="C14335" t="s">
        <v>1</v>
      </c>
      <c r="D14335">
        <f t="shared" ref="D14335" si="11936">D14329+1</f>
        <v>2391</v>
      </c>
    </row>
    <row r="14336" spans="1:4">
      <c r="A14336" t="s">
        <v>2</v>
      </c>
      <c r="B14336" s="1" t="str">
        <f t="shared" ref="B14336" ca="1" si="11937">(INDIRECT("'[Спавн артефактов.xlsx]Симбиоты, простые, абсолюты'!$C$"&amp;D14335))</f>
        <v>Сафой</v>
      </c>
      <c r="C14336" t="s">
        <v>3</v>
      </c>
    </row>
    <row r="14337" spans="1:4">
      <c r="A14337" t="s">
        <v>4</v>
      </c>
    </row>
    <row r="14338" spans="1:4">
      <c r="A14338" t="s">
        <v>0</v>
      </c>
      <c r="B14338" s="1" t="str">
        <f t="shared" ref="B14338" ca="1" si="11938">B14335</f>
        <v>af_eye_22</v>
      </c>
      <c r="C14338" t="s">
        <v>5</v>
      </c>
    </row>
    <row r="14339" spans="1:4">
      <c r="A14339" t="s">
        <v>6</v>
      </c>
      <c r="B14339" s="3" t="str">
        <f t="shared" ref="B14339" ca="1" si="11939">(INDIRECT("'[Спавн артефактов.xlsx]Симбиоты, простые, абсолюты'!$CS$"&amp;D14335))</f>
        <v>@\n %c[default]Тип: %c[255,120,140,190]Симбиот.\n %c[default]Качество: %c[235,235,255,235]Обычный.\n%c[255,140,140,140]• Голод: %c[255,255,0,0]-0.5</v>
      </c>
      <c r="C14339" t="s">
        <v>7</v>
      </c>
    </row>
    <row r="14340" spans="1:4">
      <c r="A14340" t="s">
        <v>4</v>
      </c>
    </row>
    <row r="14341" spans="1:4">
      <c r="A14341" t="s">
        <v>0</v>
      </c>
      <c r="B14341" s="1" t="str">
        <f t="shared" ref="B14341" ca="1" si="11940">(INDIRECT("'[Спавн артефактов.xlsx]Симбиоты, простые, абсолюты'!$B$"&amp;D14341))</f>
        <v>af_eye_23</v>
      </c>
      <c r="C14341" t="s">
        <v>1</v>
      </c>
      <c r="D14341">
        <f t="shared" ref="D14341" si="11941">D14335+1</f>
        <v>2392</v>
      </c>
    </row>
    <row r="14342" spans="1:4">
      <c r="A14342" t="s">
        <v>2</v>
      </c>
      <c r="B14342" s="1" t="str">
        <f t="shared" ref="B14342" ca="1" si="11942">(INDIRECT("'[Спавн артефактов.xlsx]Симбиоты, простые, абсолюты'!$C$"&amp;D14341))</f>
        <v>Сафой</v>
      </c>
      <c r="C14342" t="s">
        <v>3</v>
      </c>
    </row>
    <row r="14343" spans="1:4">
      <c r="A14343" t="s">
        <v>4</v>
      </c>
    </row>
    <row r="14344" spans="1:4">
      <c r="A14344" t="s">
        <v>0</v>
      </c>
      <c r="B14344" s="1" t="str">
        <f t="shared" ref="B14344" ca="1" si="11943">B14341</f>
        <v>af_eye_23</v>
      </c>
      <c r="C14344" t="s">
        <v>5</v>
      </c>
    </row>
    <row r="14345" spans="1:4">
      <c r="A14345" t="s">
        <v>6</v>
      </c>
      <c r="B14345" s="3" t="str">
        <f t="shared" ref="B14345" ca="1" si="11944">(INDIRECT("'[Спавн артефактов.xlsx]Симбиоты, простые, абсолюты'!$CS$"&amp;D14341))</f>
        <v>@\n %c[default]Тип: %c[255,120,140,190]Симбиот.\n %c[default]Качество: %c[255,255,255,0]Хорошее.\n%c[255,140,140,140]• Голод: %c[255,255,0,0]-0.344827586206897</v>
      </c>
      <c r="C14345" t="s">
        <v>7</v>
      </c>
    </row>
    <row r="14346" spans="1:4">
      <c r="A14346" t="s">
        <v>4</v>
      </c>
    </row>
    <row r="14347" spans="1:4">
      <c r="A14347" t="s">
        <v>0</v>
      </c>
      <c r="B14347" s="1" t="str">
        <f t="shared" ref="B14347" ca="1" si="11945">(INDIRECT("'[Спавн артефактов.xlsx]Симбиоты, простые, абсолюты'!$B$"&amp;D14347))</f>
        <v>af_eye_24</v>
      </c>
      <c r="C14347" t="s">
        <v>1</v>
      </c>
      <c r="D14347">
        <f t="shared" ref="D14347" si="11946">D14341+1</f>
        <v>2393</v>
      </c>
    </row>
    <row r="14348" spans="1:4">
      <c r="A14348" t="s">
        <v>2</v>
      </c>
      <c r="B14348" s="1" t="str">
        <f t="shared" ref="B14348" ca="1" si="11947">(INDIRECT("'[Спавн артефактов.xlsx]Симбиоты, простые, абсолюты'!$C$"&amp;D14347))</f>
        <v>Сафой</v>
      </c>
      <c r="C14348" t="s">
        <v>3</v>
      </c>
    </row>
    <row r="14349" spans="1:4">
      <c r="A14349" t="s">
        <v>4</v>
      </c>
    </row>
    <row r="14350" spans="1:4">
      <c r="A14350" t="s">
        <v>0</v>
      </c>
      <c r="B14350" s="1" t="str">
        <f t="shared" ref="B14350" ca="1" si="11948">B14347</f>
        <v>af_eye_24</v>
      </c>
      <c r="C14350" t="s">
        <v>5</v>
      </c>
    </row>
    <row r="14351" spans="1:4">
      <c r="A14351" t="s">
        <v>6</v>
      </c>
      <c r="B14351" s="3" t="str">
        <f t="shared" ref="B14351" ca="1" si="11949">(INDIRECT("'[Спавн артефактов.xlsx]Симбиоты, простые, абсолюты'!$CS$"&amp;D14347))</f>
        <v>@\n %c[default]Тип: %c[255,120,140,190]Симбиот.\n %c[default]Качество: %c[255,0,200,0]Отличное.</v>
      </c>
      <c r="C14351" t="s">
        <v>7</v>
      </c>
    </row>
    <row r="14352" spans="1:4">
      <c r="A14352" t="s">
        <v>4</v>
      </c>
    </row>
    <row r="14353" spans="1:4">
      <c r="A14353" t="s">
        <v>0</v>
      </c>
      <c r="B14353" s="1" t="str">
        <f t="shared" ref="B14353" ca="1" si="11950">(INDIRECT("'[Спавн артефактов.xlsx]Симбиоты, простые, абсолюты'!$B$"&amp;D14353))</f>
        <v>af_eye_3</v>
      </c>
      <c r="C14353" t="s">
        <v>1</v>
      </c>
      <c r="D14353">
        <f t="shared" ref="D14353" si="11951">D14347+1</f>
        <v>2394</v>
      </c>
    </row>
    <row r="14354" spans="1:4">
      <c r="A14354" t="s">
        <v>2</v>
      </c>
      <c r="B14354" s="1" t="str">
        <f t="shared" ref="B14354" ca="1" si="11952">(INDIRECT("'[Спавн артефактов.xlsx]Симбиоты, простые, абсолюты'!$C$"&amp;D14353))</f>
        <v>Неизвестный артефакт</v>
      </c>
      <c r="C14354" t="s">
        <v>3</v>
      </c>
    </row>
    <row r="14355" spans="1:4">
      <c r="A14355" t="s">
        <v>4</v>
      </c>
    </row>
    <row r="14356" spans="1:4">
      <c r="A14356" t="s">
        <v>0</v>
      </c>
      <c r="B14356" s="1" t="str">
        <f t="shared" ref="B14356" ca="1" si="11953">B14353</f>
        <v>af_eye_3</v>
      </c>
      <c r="C14356" t="s">
        <v>5</v>
      </c>
    </row>
    <row r="14357" spans="1:4">
      <c r="A14357" t="s">
        <v>6</v>
      </c>
      <c r="B14357" s="3">
        <f t="shared" ref="B14357" ca="1" si="11954">(INDIRECT("'[Спавн артефактов.xlsx]Симбиоты, простые, абсолюты'!$CS$"&amp;D14353))</f>
        <v>0</v>
      </c>
      <c r="C14357" t="s">
        <v>7</v>
      </c>
    </row>
    <row r="14358" spans="1:4">
      <c r="A14358" t="s">
        <v>4</v>
      </c>
    </row>
    <row r="14359" spans="1:4">
      <c r="A14359" t="s">
        <v>0</v>
      </c>
      <c r="B14359" s="1" t="str">
        <f t="shared" ref="B14359" ca="1" si="11955">(INDIRECT("'[Спавн артефактов.xlsx]Симбиоты, простые, абсолюты'!$B$"&amp;D14359))</f>
        <v>af_eye_31</v>
      </c>
      <c r="C14359" t="s">
        <v>1</v>
      </c>
      <c r="D14359">
        <f t="shared" ref="D14359" si="11956">D14353+1</f>
        <v>2395</v>
      </c>
    </row>
    <row r="14360" spans="1:4">
      <c r="A14360" t="s">
        <v>2</v>
      </c>
      <c r="B14360" s="1" t="str">
        <f t="shared" ref="B14360" ca="1" si="11957">(INDIRECT("'[Спавн артефактов.xlsx]Симбиоты, простые, абсолюты'!$C$"&amp;D14359))</f>
        <v>Закат</v>
      </c>
      <c r="C14360" t="s">
        <v>3</v>
      </c>
    </row>
    <row r="14361" spans="1:4">
      <c r="A14361" t="s">
        <v>4</v>
      </c>
    </row>
    <row r="14362" spans="1:4">
      <c r="A14362" t="s">
        <v>0</v>
      </c>
      <c r="B14362" s="1" t="str">
        <f t="shared" ref="B14362" ca="1" si="11958">B14359</f>
        <v>af_eye_31</v>
      </c>
      <c r="C14362" t="s">
        <v>5</v>
      </c>
    </row>
    <row r="14363" spans="1:4">
      <c r="A14363" t="s">
        <v>6</v>
      </c>
      <c r="B14363" s="3" t="str">
        <f t="shared" ref="B14363" ca="1" si="11959">(INDIRECT("'[Спавн артефактов.xlsx]Симбиоты, простые, абсолюты'!$CS$"&amp;D14359))</f>
        <v>0\n %c[default]Тип: %c[255,120,140,190]Симбиот.\n %c[default]Качество: %c[255,255,0,0]Нестабильный.\n%c[255,140,140,140]• Голод: %c[255,255,0,0]-0.6375</v>
      </c>
      <c r="C14363" t="s">
        <v>7</v>
      </c>
    </row>
    <row r="14364" spans="1:4">
      <c r="A14364" t="s">
        <v>4</v>
      </c>
    </row>
    <row r="14365" spans="1:4">
      <c r="A14365" t="s">
        <v>0</v>
      </c>
      <c r="B14365" s="1" t="str">
        <f t="shared" ref="B14365" ca="1" si="11960">(INDIRECT("'[Спавн артефактов.xlsx]Симбиоты, простые, абсолюты'!$B$"&amp;D14365))</f>
        <v>af_eye_32</v>
      </c>
      <c r="C14365" t="s">
        <v>1</v>
      </c>
      <c r="D14365">
        <f t="shared" ref="D14365" si="11961">D14359+1</f>
        <v>2396</v>
      </c>
    </row>
    <row r="14366" spans="1:4">
      <c r="A14366" t="s">
        <v>2</v>
      </c>
      <c r="B14366" s="1" t="str">
        <f t="shared" ref="B14366" ca="1" si="11962">(INDIRECT("'[Спавн артефактов.xlsx]Симбиоты, простые, абсолюты'!$C$"&amp;D14365))</f>
        <v>Закат</v>
      </c>
      <c r="C14366" t="s">
        <v>3</v>
      </c>
    </row>
    <row r="14367" spans="1:4">
      <c r="A14367" t="s">
        <v>4</v>
      </c>
    </row>
    <row r="14368" spans="1:4">
      <c r="A14368" t="s">
        <v>0</v>
      </c>
      <c r="B14368" s="1" t="str">
        <f t="shared" ref="B14368" ca="1" si="11963">B14365</f>
        <v>af_eye_32</v>
      </c>
      <c r="C14368" t="s">
        <v>5</v>
      </c>
    </row>
    <row r="14369" spans="1:4">
      <c r="A14369" t="s">
        <v>6</v>
      </c>
      <c r="B14369" s="3" t="str">
        <f t="shared" ref="B14369" ca="1" si="11964">(INDIRECT("'[Спавн артефактов.xlsx]Симбиоты, простые, абсолюты'!$CS$"&amp;D14365))</f>
        <v>0\n %c[default]Тип: %c[255,120,140,190]Симбиот.\n %c[default]Качество: %c[235,235,255,235]Обычный.\n%c[255,140,140,140]• Голод: %c[255,255,0,0]-0.425</v>
      </c>
      <c r="C14369" t="s">
        <v>7</v>
      </c>
    </row>
    <row r="14370" spans="1:4">
      <c r="A14370" t="s">
        <v>4</v>
      </c>
    </row>
    <row r="14371" spans="1:4">
      <c r="A14371" t="s">
        <v>0</v>
      </c>
      <c r="B14371" s="1" t="str">
        <f t="shared" ref="B14371" ca="1" si="11965">(INDIRECT("'[Спавн артефактов.xlsx]Симбиоты, простые, абсолюты'!$B$"&amp;D14371))</f>
        <v>af_eye_33</v>
      </c>
      <c r="C14371" t="s">
        <v>1</v>
      </c>
      <c r="D14371">
        <f t="shared" ref="D14371" si="11966">D14365+1</f>
        <v>2397</v>
      </c>
    </row>
    <row r="14372" spans="1:4">
      <c r="A14372" t="s">
        <v>2</v>
      </c>
      <c r="B14372" s="1" t="str">
        <f t="shared" ref="B14372" ca="1" si="11967">(INDIRECT("'[Спавн артефактов.xlsx]Симбиоты, простые, абсолюты'!$C$"&amp;D14371))</f>
        <v>Закат</v>
      </c>
      <c r="C14372" t="s">
        <v>3</v>
      </c>
    </row>
    <row r="14373" spans="1:4">
      <c r="A14373" t="s">
        <v>4</v>
      </c>
    </row>
    <row r="14374" spans="1:4">
      <c r="A14374" t="s">
        <v>0</v>
      </c>
      <c r="B14374" s="1" t="str">
        <f t="shared" ref="B14374" ca="1" si="11968">B14371</f>
        <v>af_eye_33</v>
      </c>
      <c r="C14374" t="s">
        <v>5</v>
      </c>
    </row>
    <row r="14375" spans="1:4">
      <c r="A14375" t="s">
        <v>6</v>
      </c>
      <c r="B14375" s="3" t="str">
        <f t="shared" ref="B14375" ca="1" si="11969">(INDIRECT("'[Спавн артефактов.xlsx]Симбиоты, простые, абсолюты'!$CS$"&amp;D14371))</f>
        <v>0\n %c[default]Тип: %c[255,120,140,190]Симбиот.\n %c[default]Качество: %c[255,255,255,0]Хорошее.\n%c[255,140,140,140]• Голод: %c[255,255,0,0]-0.293103448275862</v>
      </c>
      <c r="C14375" t="s">
        <v>7</v>
      </c>
    </row>
    <row r="14376" spans="1:4">
      <c r="A14376" t="s">
        <v>4</v>
      </c>
    </row>
    <row r="14377" spans="1:4">
      <c r="A14377" t="s">
        <v>0</v>
      </c>
      <c r="B14377" s="1" t="str">
        <f t="shared" ref="B14377" ca="1" si="11970">(INDIRECT("'[Спавн артефактов.xlsx]Симбиоты, простые, абсолюты'!$B$"&amp;D14377))</f>
        <v>af_eye_34</v>
      </c>
      <c r="C14377" t="s">
        <v>1</v>
      </c>
      <c r="D14377">
        <f t="shared" ref="D14377" si="11971">D14371+1</f>
        <v>2398</v>
      </c>
    </row>
    <row r="14378" spans="1:4">
      <c r="A14378" t="s">
        <v>2</v>
      </c>
      <c r="B14378" s="1" t="str">
        <f t="shared" ref="B14378" ca="1" si="11972">(INDIRECT("'[Спавн артефактов.xlsx]Симбиоты, простые, абсолюты'!$C$"&amp;D14377))</f>
        <v>Закат</v>
      </c>
      <c r="C14378" t="s">
        <v>3</v>
      </c>
    </row>
    <row r="14379" spans="1:4">
      <c r="A14379" t="s">
        <v>4</v>
      </c>
    </row>
    <row r="14380" spans="1:4">
      <c r="A14380" t="s">
        <v>0</v>
      </c>
      <c r="B14380" s="1" t="str">
        <f t="shared" ref="B14380" ca="1" si="11973">B14377</f>
        <v>af_eye_34</v>
      </c>
      <c r="C14380" t="s">
        <v>5</v>
      </c>
    </row>
    <row r="14381" spans="1:4">
      <c r="A14381" t="s">
        <v>6</v>
      </c>
      <c r="B14381" s="3" t="str">
        <f t="shared" ref="B14381" ca="1" si="11974">(INDIRECT("'[Спавн артефактов.xlsx]Симбиоты, простые, абсолюты'!$CS$"&amp;D14377))</f>
        <v>0\n %c[default]Тип: %c[255,120,140,190]Симбиот.\n %c[default]Качество: %c[255,0,200,0]Отличное.</v>
      </c>
      <c r="C14381" t="s">
        <v>7</v>
      </c>
    </row>
    <row r="14382" spans="1:4">
      <c r="A14382" t="s">
        <v>4</v>
      </c>
    </row>
    <row r="14383" spans="1:4">
      <c r="A14383" t="s">
        <v>0</v>
      </c>
      <c r="B14383" s="1" t="str">
        <f t="shared" ref="B14383" ca="1" si="11975">(INDIRECT("'[Спавн артефактов.xlsx]Симбиоты, простые, абсолюты'!$B$"&amp;D14383))</f>
        <v>af_eye_4</v>
      </c>
      <c r="C14383" t="s">
        <v>1</v>
      </c>
      <c r="D14383">
        <f t="shared" ref="D14383" si="11976">D14377+1</f>
        <v>2399</v>
      </c>
    </row>
    <row r="14384" spans="1:4">
      <c r="A14384" t="s">
        <v>2</v>
      </c>
      <c r="B14384" s="1" t="str">
        <f t="shared" ref="B14384" ca="1" si="11977">(INDIRECT("'[Спавн артефактов.xlsx]Симбиоты, простые, абсолюты'!$C$"&amp;D14383))</f>
        <v>Неизвестный артефакт</v>
      </c>
      <c r="C14384" t="s">
        <v>3</v>
      </c>
    </row>
    <row r="14385" spans="1:4">
      <c r="A14385" t="s">
        <v>4</v>
      </c>
    </row>
    <row r="14386" spans="1:4">
      <c r="A14386" t="s">
        <v>0</v>
      </c>
      <c r="B14386" s="1" t="str">
        <f t="shared" ref="B14386" ca="1" si="11978">B14383</f>
        <v>af_eye_4</v>
      </c>
      <c r="C14386" t="s">
        <v>5</v>
      </c>
    </row>
    <row r="14387" spans="1:4">
      <c r="A14387" t="s">
        <v>6</v>
      </c>
      <c r="B14387" s="3">
        <f t="shared" ref="B14387" ca="1" si="11979">(INDIRECT("'[Спавн артефактов.xlsx]Симбиоты, простые, абсолюты'!$CS$"&amp;D14383))</f>
        <v>0</v>
      </c>
      <c r="C14387" t="s">
        <v>7</v>
      </c>
    </row>
    <row r="14388" spans="1:4">
      <c r="A14388" t="s">
        <v>4</v>
      </c>
    </row>
    <row r="14389" spans="1:4">
      <c r="A14389" t="s">
        <v>0</v>
      </c>
      <c r="B14389" s="1" t="str">
        <f t="shared" ref="B14389" ca="1" si="11980">(INDIRECT("'[Спавн артефактов.xlsx]Симбиоты, простые, абсолюты'!$B$"&amp;D14389))</f>
        <v>af_eye_41</v>
      </c>
      <c r="C14389" t="s">
        <v>1</v>
      </c>
      <c r="D14389">
        <f t="shared" ref="D14389" si="11981">D14383+1</f>
        <v>2400</v>
      </c>
    </row>
    <row r="14390" spans="1:4">
      <c r="A14390" t="s">
        <v>2</v>
      </c>
      <c r="B14390" s="1" t="str">
        <f t="shared" ref="B14390" ca="1" si="11982">(INDIRECT("'[Спавн артефактов.xlsx]Симбиоты, простые, абсолюты'!$C$"&amp;D14389))</f>
        <v>Джин</v>
      </c>
      <c r="C14390" t="s">
        <v>3</v>
      </c>
    </row>
    <row r="14391" spans="1:4">
      <c r="A14391" t="s">
        <v>4</v>
      </c>
    </row>
    <row r="14392" spans="1:4">
      <c r="A14392" t="s">
        <v>0</v>
      </c>
      <c r="B14392" s="1" t="str">
        <f t="shared" ref="B14392" ca="1" si="11983">B14389</f>
        <v>af_eye_41</v>
      </c>
      <c r="C14392" t="s">
        <v>5</v>
      </c>
    </row>
    <row r="14393" spans="1:4">
      <c r="A14393" t="s">
        <v>6</v>
      </c>
      <c r="B14393" s="3" t="str">
        <f t="shared" ref="B14393" ca="1" si="11984">(INDIRECT("'[Спавн артефактов.xlsx]Симбиоты, простые, абсолюты'!$CS$"&amp;D14389))</f>
        <v>0\n %c[default]Тип: %c[255,120,140,190]Симбиот.\n %c[default]Качество: %c[255,255,0,0]Нестабильный.\n%c[255,140,140,140]• Голод: %c[255,255,0,0]-0.75</v>
      </c>
      <c r="C14393" t="s">
        <v>7</v>
      </c>
    </row>
    <row r="14394" spans="1:4">
      <c r="A14394" t="s">
        <v>4</v>
      </c>
    </row>
    <row r="14395" spans="1:4">
      <c r="A14395" t="s">
        <v>0</v>
      </c>
      <c r="B14395" s="1" t="str">
        <f t="shared" ref="B14395" ca="1" si="11985">(INDIRECT("'[Спавн артефактов.xlsx]Симбиоты, простые, абсолюты'!$B$"&amp;D14395))</f>
        <v>af_eye_42</v>
      </c>
      <c r="C14395" t="s">
        <v>1</v>
      </c>
      <c r="D14395">
        <f t="shared" ref="D14395" si="11986">D14389+1</f>
        <v>2401</v>
      </c>
    </row>
    <row r="14396" spans="1:4">
      <c r="A14396" t="s">
        <v>2</v>
      </c>
      <c r="B14396" s="1" t="str">
        <f t="shared" ref="B14396" ca="1" si="11987">(INDIRECT("'[Спавн артефактов.xlsx]Симбиоты, простые, абсолюты'!$C$"&amp;D14395))</f>
        <v>Джин</v>
      </c>
      <c r="C14396" t="s">
        <v>3</v>
      </c>
    </row>
    <row r="14397" spans="1:4">
      <c r="A14397" t="s">
        <v>4</v>
      </c>
    </row>
    <row r="14398" spans="1:4">
      <c r="A14398" t="s">
        <v>0</v>
      </c>
      <c r="B14398" s="1" t="str">
        <f t="shared" ref="B14398" ca="1" si="11988">B14395</f>
        <v>af_eye_42</v>
      </c>
      <c r="C14398" t="s">
        <v>5</v>
      </c>
    </row>
    <row r="14399" spans="1:4">
      <c r="A14399" t="s">
        <v>6</v>
      </c>
      <c r="B14399" s="3" t="str">
        <f t="shared" ref="B14399" ca="1" si="11989">(INDIRECT("'[Спавн артефактов.xlsx]Симбиоты, простые, абсолюты'!$CS$"&amp;D14395))</f>
        <v>0\n %c[default]Тип: %c[255,120,140,190]Симбиот.\n %c[default]Качество: %c[235,235,255,235]Обычный.\n%c[255,140,140,140]• Голод: %c[255,255,0,0]-0.5</v>
      </c>
      <c r="C14399" t="s">
        <v>7</v>
      </c>
    </row>
    <row r="14400" spans="1:4">
      <c r="A14400" t="s">
        <v>4</v>
      </c>
    </row>
    <row r="14401" spans="1:4">
      <c r="A14401" t="s">
        <v>0</v>
      </c>
      <c r="B14401" s="1" t="str">
        <f t="shared" ref="B14401" ca="1" si="11990">(INDIRECT("'[Спавн артефактов.xlsx]Симбиоты, простые, абсолюты'!$B$"&amp;D14401))</f>
        <v>af_eye_43</v>
      </c>
      <c r="C14401" t="s">
        <v>1</v>
      </c>
      <c r="D14401">
        <f t="shared" ref="D14401" si="11991">D14395+1</f>
        <v>2402</v>
      </c>
    </row>
    <row r="14402" spans="1:4">
      <c r="A14402" t="s">
        <v>2</v>
      </c>
      <c r="B14402" s="1" t="str">
        <f t="shared" ref="B14402" ca="1" si="11992">(INDIRECT("'[Спавн артефактов.xlsx]Симбиоты, простые, абсолюты'!$C$"&amp;D14401))</f>
        <v>Джин</v>
      </c>
      <c r="C14402" t="s">
        <v>3</v>
      </c>
    </row>
    <row r="14403" spans="1:4">
      <c r="A14403" t="s">
        <v>4</v>
      </c>
    </row>
    <row r="14404" spans="1:4">
      <c r="A14404" t="s">
        <v>0</v>
      </c>
      <c r="B14404" s="1" t="str">
        <f t="shared" ref="B14404" ca="1" si="11993">B14401</f>
        <v>af_eye_43</v>
      </c>
      <c r="C14404" t="s">
        <v>5</v>
      </c>
    </row>
    <row r="14405" spans="1:4">
      <c r="A14405" t="s">
        <v>6</v>
      </c>
      <c r="B14405" s="3" t="str">
        <f t="shared" ref="B14405" ca="1" si="11994">(INDIRECT("'[Спавн артефактов.xlsx]Симбиоты, простые, абсолюты'!$CS$"&amp;D14401))</f>
        <v>0\n %c[default]Тип: %c[255,120,140,190]Симбиот.\n %c[default]Качество: %c[255,255,255,0]Хорошее.\n%c[255,140,140,140]• Голод: %c[255,255,0,0]-0.344827586206897</v>
      </c>
      <c r="C14405" t="s">
        <v>7</v>
      </c>
    </row>
    <row r="14406" spans="1:4">
      <c r="A14406" t="s">
        <v>4</v>
      </c>
    </row>
    <row r="14407" spans="1:4">
      <c r="A14407" t="s">
        <v>0</v>
      </c>
      <c r="B14407" s="1" t="str">
        <f t="shared" ref="B14407" ca="1" si="11995">(INDIRECT("'[Спавн артефактов.xlsx]Симбиоты, простые, абсолюты'!$B$"&amp;D14407))</f>
        <v>af_eye_44</v>
      </c>
      <c r="C14407" t="s">
        <v>1</v>
      </c>
      <c r="D14407">
        <f t="shared" ref="D14407" si="11996">D14401+1</f>
        <v>2403</v>
      </c>
    </row>
    <row r="14408" spans="1:4">
      <c r="A14408" t="s">
        <v>2</v>
      </c>
      <c r="B14408" s="1" t="str">
        <f t="shared" ref="B14408" ca="1" si="11997">(INDIRECT("'[Спавн артефактов.xlsx]Симбиоты, простые, абсолюты'!$C$"&amp;D14407))</f>
        <v>Джин</v>
      </c>
      <c r="C14408" t="s">
        <v>3</v>
      </c>
    </row>
    <row r="14409" spans="1:4">
      <c r="A14409" t="s">
        <v>4</v>
      </c>
    </row>
    <row r="14410" spans="1:4">
      <c r="A14410" t="s">
        <v>0</v>
      </c>
      <c r="B14410" s="1" t="str">
        <f t="shared" ref="B14410" ca="1" si="11998">B14407</f>
        <v>af_eye_44</v>
      </c>
      <c r="C14410" t="s">
        <v>5</v>
      </c>
    </row>
    <row r="14411" spans="1:4">
      <c r="A14411" t="s">
        <v>6</v>
      </c>
      <c r="B14411" s="3" t="str">
        <f t="shared" ref="B14411" ca="1" si="11999">(INDIRECT("'[Спавн артефактов.xlsx]Симбиоты, простые, абсолюты'!$CS$"&amp;D14407))</f>
        <v>0\n %c[default]Тип: %c[255,120,140,190]Симбиот.\n %c[default]Качество: %c[255,0,200,0]Отличное.</v>
      </c>
      <c r="C14411" t="s">
        <v>7</v>
      </c>
    </row>
    <row r="14412" spans="1:4">
      <c r="A14412" t="s">
        <v>4</v>
      </c>
    </row>
    <row r="14413" spans="1:4">
      <c r="A14413" t="s">
        <v>0</v>
      </c>
      <c r="B14413" s="1" t="str">
        <f t="shared" ref="B14413" ca="1" si="12000">(INDIRECT("'[Спавн артефактов.xlsx]Симбиоты, простые, абсолюты'!$B$"&amp;D14413))</f>
        <v>af_eye_5</v>
      </c>
      <c r="C14413" t="s">
        <v>1</v>
      </c>
      <c r="D14413">
        <f t="shared" ref="D14413" si="12001">D14407+1</f>
        <v>2404</v>
      </c>
    </row>
    <row r="14414" spans="1:4">
      <c r="A14414" t="s">
        <v>2</v>
      </c>
      <c r="B14414" s="1" t="str">
        <f t="shared" ref="B14414" ca="1" si="12002">(INDIRECT("'[Спавн артефактов.xlsx]Симбиоты, простые, абсолюты'!$C$"&amp;D14413))</f>
        <v>Неизвестный артефакт</v>
      </c>
      <c r="C14414" t="s">
        <v>3</v>
      </c>
    </row>
    <row r="14415" spans="1:4">
      <c r="A14415" t="s">
        <v>4</v>
      </c>
    </row>
    <row r="14416" spans="1:4">
      <c r="A14416" t="s">
        <v>0</v>
      </c>
      <c r="B14416" s="1" t="str">
        <f t="shared" ref="B14416" ca="1" si="12003">B14413</f>
        <v>af_eye_5</v>
      </c>
      <c r="C14416" t="s">
        <v>5</v>
      </c>
    </row>
    <row r="14417" spans="1:4">
      <c r="A14417" t="s">
        <v>6</v>
      </c>
      <c r="B14417" s="3">
        <f t="shared" ref="B14417" ca="1" si="12004">(INDIRECT("'[Спавн артефактов.xlsx]Симбиоты, простые, абсолюты'!$CS$"&amp;D14413))</f>
        <v>0</v>
      </c>
      <c r="C14417" t="s">
        <v>7</v>
      </c>
    </row>
    <row r="14418" spans="1:4">
      <c r="A14418" t="s">
        <v>4</v>
      </c>
    </row>
    <row r="14419" spans="1:4">
      <c r="A14419" t="s">
        <v>0</v>
      </c>
      <c r="B14419" s="1" t="str">
        <f t="shared" ref="B14419" ca="1" si="12005">(INDIRECT("'[Спавн артефактов.xlsx]Симбиоты, простые, абсолюты'!$B$"&amp;D14419))</f>
        <v>af_eye_51</v>
      </c>
      <c r="C14419" t="s">
        <v>1</v>
      </c>
      <c r="D14419">
        <f t="shared" ref="D14419" si="12006">D14413+1</f>
        <v>2405</v>
      </c>
    </row>
    <row r="14420" spans="1:4">
      <c r="A14420" t="s">
        <v>2</v>
      </c>
      <c r="B14420" s="1" t="str">
        <f t="shared" ref="B14420" ca="1" si="12007">(INDIRECT("'[Спавн артефактов.xlsx]Симбиоты, простые, абсолюты'!$C$"&amp;D14419))</f>
        <v>Мотылек</v>
      </c>
      <c r="C14420" t="s">
        <v>3</v>
      </c>
    </row>
    <row r="14421" spans="1:4">
      <c r="A14421" t="s">
        <v>4</v>
      </c>
    </row>
    <row r="14422" spans="1:4">
      <c r="A14422" t="s">
        <v>0</v>
      </c>
      <c r="B14422" s="1" t="str">
        <f t="shared" ref="B14422" ca="1" si="12008">B14419</f>
        <v>af_eye_51</v>
      </c>
      <c r="C14422" t="s">
        <v>5</v>
      </c>
    </row>
    <row r="14423" spans="1:4">
      <c r="A14423" t="s">
        <v>6</v>
      </c>
      <c r="B14423" s="3" t="str">
        <f t="shared" ref="B14423" ca="1" si="12009">(INDIRECT("'[Спавн артефактов.xlsx]Симбиоты, простые, абсолюты'!$CS$"&amp;D14419))</f>
        <v>@\n %c[default]Тип: %c[255,120,140,190]Симбиот.\n %c[default]Качество: %c[255,255,0,0]Нестабильный.\n%c[255,140,140,140]• Голод: %c[255,255,0,0]-0.75</v>
      </c>
      <c r="C14423" t="s">
        <v>7</v>
      </c>
    </row>
    <row r="14424" spans="1:4">
      <c r="A14424" t="s">
        <v>4</v>
      </c>
    </row>
    <row r="14425" spans="1:4">
      <c r="A14425" t="s">
        <v>0</v>
      </c>
      <c r="B14425" s="1" t="str">
        <f t="shared" ref="B14425" ca="1" si="12010">(INDIRECT("'[Спавн артефактов.xlsx]Симбиоты, простые, абсолюты'!$B$"&amp;D14425))</f>
        <v>af_eye_52</v>
      </c>
      <c r="C14425" t="s">
        <v>1</v>
      </c>
      <c r="D14425">
        <f t="shared" ref="D14425" si="12011">D14419+1</f>
        <v>2406</v>
      </c>
    </row>
    <row r="14426" spans="1:4">
      <c r="A14426" t="s">
        <v>2</v>
      </c>
      <c r="B14426" s="1" t="str">
        <f t="shared" ref="B14426" ca="1" si="12012">(INDIRECT("'[Спавн артефактов.xlsx]Симбиоты, простые, абсолюты'!$C$"&amp;D14425))</f>
        <v>Мотылек</v>
      </c>
      <c r="C14426" t="s">
        <v>3</v>
      </c>
    </row>
    <row r="14427" spans="1:4">
      <c r="A14427" t="s">
        <v>4</v>
      </c>
    </row>
    <row r="14428" spans="1:4">
      <c r="A14428" t="s">
        <v>0</v>
      </c>
      <c r="B14428" s="1" t="str">
        <f t="shared" ref="B14428" ca="1" si="12013">B14425</f>
        <v>af_eye_52</v>
      </c>
      <c r="C14428" t="s">
        <v>5</v>
      </c>
    </row>
    <row r="14429" spans="1:4">
      <c r="A14429" t="s">
        <v>6</v>
      </c>
      <c r="B14429" s="3" t="str">
        <f t="shared" ref="B14429" ca="1" si="12014">(INDIRECT("'[Спавн артефактов.xlsx]Симбиоты, простые, абсолюты'!$CS$"&amp;D14425))</f>
        <v>@\n %c[default]Тип: %c[255,120,140,190]Симбиот.\n %c[default]Качество: %c[235,235,255,235]Обычный.\n%c[255,140,140,140]• Голод: %c[255,255,0,0]-0.5</v>
      </c>
      <c r="C14429" t="s">
        <v>7</v>
      </c>
    </row>
    <row r="14430" spans="1:4">
      <c r="A14430" t="s">
        <v>4</v>
      </c>
    </row>
    <row r="14431" spans="1:4">
      <c r="A14431" t="s">
        <v>0</v>
      </c>
      <c r="B14431" s="1" t="str">
        <f t="shared" ref="B14431" ca="1" si="12015">(INDIRECT("'[Спавн артефактов.xlsx]Симбиоты, простые, абсолюты'!$B$"&amp;D14431))</f>
        <v>af_eye_53</v>
      </c>
      <c r="C14431" t="s">
        <v>1</v>
      </c>
      <c r="D14431">
        <f t="shared" ref="D14431" si="12016">D14425+1</f>
        <v>2407</v>
      </c>
    </row>
    <row r="14432" spans="1:4">
      <c r="A14432" t="s">
        <v>2</v>
      </c>
      <c r="B14432" s="1" t="str">
        <f t="shared" ref="B14432" ca="1" si="12017">(INDIRECT("'[Спавн артефактов.xlsx]Симбиоты, простые, абсолюты'!$C$"&amp;D14431))</f>
        <v>Мотылек</v>
      </c>
      <c r="C14432" t="s">
        <v>3</v>
      </c>
    </row>
    <row r="14433" spans="1:4">
      <c r="A14433" t="s">
        <v>4</v>
      </c>
    </row>
    <row r="14434" spans="1:4">
      <c r="A14434" t="s">
        <v>0</v>
      </c>
      <c r="B14434" s="1" t="str">
        <f t="shared" ref="B14434" ca="1" si="12018">B14431</f>
        <v>af_eye_53</v>
      </c>
      <c r="C14434" t="s">
        <v>5</v>
      </c>
    </row>
    <row r="14435" spans="1:4">
      <c r="A14435" t="s">
        <v>6</v>
      </c>
      <c r="B14435" s="3" t="str">
        <f t="shared" ref="B14435" ca="1" si="12019">(INDIRECT("'[Спавн артефактов.xlsx]Симбиоты, простые, абсолюты'!$CS$"&amp;D14431))</f>
        <v>@\n %c[default]Тип: %c[255,120,140,190]Симбиот.\n %c[default]Качество: %c[255,255,255,0]Хорошее.\n%c[255,140,140,140]• Голод: %c[255,255,0,0]-0.344827586206897</v>
      </c>
      <c r="C14435" t="s">
        <v>7</v>
      </c>
    </row>
    <row r="14436" spans="1:4">
      <c r="A14436" t="s">
        <v>4</v>
      </c>
    </row>
    <row r="14437" spans="1:4">
      <c r="A14437" t="s">
        <v>0</v>
      </c>
      <c r="B14437" s="1" t="str">
        <f t="shared" ref="B14437" ca="1" si="12020">(INDIRECT("'[Спавн артефактов.xlsx]Симбиоты, простые, абсолюты'!$B$"&amp;D14437))</f>
        <v>af_eye_54</v>
      </c>
      <c r="C14437" t="s">
        <v>1</v>
      </c>
      <c r="D14437">
        <f t="shared" ref="D14437" si="12021">D14431+1</f>
        <v>2408</v>
      </c>
    </row>
    <row r="14438" spans="1:4">
      <c r="A14438" t="s">
        <v>2</v>
      </c>
      <c r="B14438" s="1" t="str">
        <f t="shared" ref="B14438" ca="1" si="12022">(INDIRECT("'[Спавн артефактов.xlsx]Симбиоты, простые, абсолюты'!$C$"&amp;D14437))</f>
        <v>Мотылек</v>
      </c>
      <c r="C14438" t="s">
        <v>3</v>
      </c>
    </row>
    <row r="14439" spans="1:4">
      <c r="A14439" t="s">
        <v>4</v>
      </c>
    </row>
    <row r="14440" spans="1:4">
      <c r="A14440" t="s">
        <v>0</v>
      </c>
      <c r="B14440" s="1" t="str">
        <f t="shared" ref="B14440" ca="1" si="12023">B14437</f>
        <v>af_eye_54</v>
      </c>
      <c r="C14440" t="s">
        <v>5</v>
      </c>
    </row>
    <row r="14441" spans="1:4">
      <c r="A14441" t="s">
        <v>6</v>
      </c>
      <c r="B14441" s="3" t="str">
        <f t="shared" ref="B14441" ca="1" si="12024">(INDIRECT("'[Спавн артефактов.xlsx]Симбиоты, простые, абсолюты'!$CS$"&amp;D14437))</f>
        <v>@\n %c[default]Тип: %c[255,120,140,190]Симбиот.\n %c[default]Качество: %c[255,0,200,0]Отличное.</v>
      </c>
      <c r="C14441" t="s">
        <v>7</v>
      </c>
    </row>
    <row r="14442" spans="1:4">
      <c r="A14442" t="s">
        <v>4</v>
      </c>
    </row>
    <row r="14443" spans="1:4">
      <c r="A14443" t="s">
        <v>0</v>
      </c>
      <c r="B14443" s="1" t="str">
        <f t="shared" ref="B14443" ca="1" si="12025">(INDIRECT("'[Спавн артефактов.xlsx]Симбиоты, простые, абсолюты'!$B$"&amp;D14443))</f>
        <v>af_eye_6</v>
      </c>
      <c r="C14443" t="s">
        <v>1</v>
      </c>
      <c r="D14443">
        <f t="shared" ref="D14443" si="12026">D14437+1</f>
        <v>2409</v>
      </c>
    </row>
    <row r="14444" spans="1:4">
      <c r="A14444" t="s">
        <v>2</v>
      </c>
      <c r="B14444" s="1" t="str">
        <f t="shared" ref="B14444" ca="1" si="12027">(INDIRECT("'[Спавн артефактов.xlsx]Симбиоты, простые, абсолюты'!$C$"&amp;D14443))</f>
        <v>Неизвестный артефакт</v>
      </c>
      <c r="C14444" t="s">
        <v>3</v>
      </c>
    </row>
    <row r="14445" spans="1:4">
      <c r="A14445" t="s">
        <v>4</v>
      </c>
    </row>
    <row r="14446" spans="1:4">
      <c r="A14446" t="s">
        <v>0</v>
      </c>
      <c r="B14446" s="1" t="str">
        <f t="shared" ref="B14446" ca="1" si="12028">B14443</f>
        <v>af_eye_6</v>
      </c>
      <c r="C14446" t="s">
        <v>5</v>
      </c>
    </row>
    <row r="14447" spans="1:4">
      <c r="A14447" t="s">
        <v>6</v>
      </c>
      <c r="B14447" s="3">
        <f t="shared" ref="B14447" ca="1" si="12029">(INDIRECT("'[Спавн артефактов.xlsx]Симбиоты, простые, абсолюты'!$CS$"&amp;D14443))</f>
        <v>0</v>
      </c>
      <c r="C14447" t="s">
        <v>7</v>
      </c>
    </row>
    <row r="14448" spans="1:4">
      <c r="A14448" t="s">
        <v>4</v>
      </c>
    </row>
    <row r="14449" spans="1:4">
      <c r="A14449" t="s">
        <v>0</v>
      </c>
      <c r="B14449" s="1" t="str">
        <f t="shared" ref="B14449" ca="1" si="12030">(INDIRECT("'[Спавн артефактов.xlsx]Симбиоты, простые, абсолюты'!$B$"&amp;D14449))</f>
        <v>af_eye_61</v>
      </c>
      <c r="C14449" t="s">
        <v>1</v>
      </c>
      <c r="D14449">
        <f t="shared" ref="D14449" si="12031">D14443+1</f>
        <v>2410</v>
      </c>
    </row>
    <row r="14450" spans="1:4">
      <c r="A14450" t="s">
        <v>2</v>
      </c>
      <c r="B14450" s="1" t="str">
        <f t="shared" ref="B14450" ca="1" si="12032">(INDIRECT("'[Спавн артефактов.xlsx]Симбиоты, простые, абсолюты'!$C$"&amp;D14449))</f>
        <v>Паразит</v>
      </c>
      <c r="C14450" t="s">
        <v>3</v>
      </c>
    </row>
    <row r="14451" spans="1:4">
      <c r="A14451" t="s">
        <v>4</v>
      </c>
    </row>
    <row r="14452" spans="1:4">
      <c r="A14452" t="s">
        <v>0</v>
      </c>
      <c r="B14452" s="1" t="str">
        <f t="shared" ref="B14452" ca="1" si="12033">B14449</f>
        <v>af_eye_61</v>
      </c>
      <c r="C14452" t="s">
        <v>5</v>
      </c>
    </row>
    <row r="14453" spans="1:4">
      <c r="A14453" t="s">
        <v>6</v>
      </c>
      <c r="B14453" s="3" t="str">
        <f t="shared" ref="B14453" ca="1" si="12034">(INDIRECT("'[Спавн артефактов.xlsx]Симбиоты, простые, абсолюты'!$CS$"&amp;D14449))</f>
        <v>0\n %c[default]Тип: %c[255,120,140,190]Симбиот.\n %c[default]Качество: %c[255,255,0,0]Нестабильный.\n%c[255,140,140,140]• Голод: %c[255,255,0,0]-0.75</v>
      </c>
      <c r="C14453" t="s">
        <v>7</v>
      </c>
    </row>
    <row r="14454" spans="1:4">
      <c r="A14454" t="s">
        <v>4</v>
      </c>
    </row>
    <row r="14455" spans="1:4">
      <c r="A14455" t="s">
        <v>0</v>
      </c>
      <c r="B14455" s="1" t="str">
        <f t="shared" ref="B14455" ca="1" si="12035">(INDIRECT("'[Спавн артефактов.xlsx]Симбиоты, простые, абсолюты'!$B$"&amp;D14455))</f>
        <v>af_eye_62</v>
      </c>
      <c r="C14455" t="s">
        <v>1</v>
      </c>
      <c r="D14455">
        <f t="shared" ref="D14455" si="12036">D14449+1</f>
        <v>2411</v>
      </c>
    </row>
    <row r="14456" spans="1:4">
      <c r="A14456" t="s">
        <v>2</v>
      </c>
      <c r="B14456" s="1" t="str">
        <f t="shared" ref="B14456" ca="1" si="12037">(INDIRECT("'[Спавн артефактов.xlsx]Симбиоты, простые, абсолюты'!$C$"&amp;D14455))</f>
        <v>Паразит</v>
      </c>
      <c r="C14456" t="s">
        <v>3</v>
      </c>
    </row>
    <row r="14457" spans="1:4">
      <c r="A14457" t="s">
        <v>4</v>
      </c>
    </row>
    <row r="14458" spans="1:4">
      <c r="A14458" t="s">
        <v>0</v>
      </c>
      <c r="B14458" s="1" t="str">
        <f t="shared" ref="B14458" ca="1" si="12038">B14455</f>
        <v>af_eye_62</v>
      </c>
      <c r="C14458" t="s">
        <v>5</v>
      </c>
    </row>
    <row r="14459" spans="1:4">
      <c r="A14459" t="s">
        <v>6</v>
      </c>
      <c r="B14459" s="3" t="str">
        <f t="shared" ref="B14459" ca="1" si="12039">(INDIRECT("'[Спавн артефактов.xlsx]Симбиоты, простые, абсолюты'!$CS$"&amp;D14455))</f>
        <v>0\n %c[default]Тип: %c[255,120,140,190]Симбиот.\n %c[default]Качество: %c[235,235,255,235]Обычный.\n%c[255,140,140,140]• Голод: %c[255,255,0,0]-0.5</v>
      </c>
      <c r="C14459" t="s">
        <v>7</v>
      </c>
    </row>
    <row r="14460" spans="1:4">
      <c r="A14460" t="s">
        <v>4</v>
      </c>
    </row>
    <row r="14461" spans="1:4">
      <c r="A14461" t="s">
        <v>0</v>
      </c>
      <c r="B14461" s="1" t="str">
        <f t="shared" ref="B14461" ca="1" si="12040">(INDIRECT("'[Спавн артефактов.xlsx]Симбиоты, простые, абсолюты'!$B$"&amp;D14461))</f>
        <v>af_eye_63</v>
      </c>
      <c r="C14461" t="s">
        <v>1</v>
      </c>
      <c r="D14461">
        <f t="shared" ref="D14461" si="12041">D14455+1</f>
        <v>2412</v>
      </c>
    </row>
    <row r="14462" spans="1:4">
      <c r="A14462" t="s">
        <v>2</v>
      </c>
      <c r="B14462" s="1" t="str">
        <f t="shared" ref="B14462" ca="1" si="12042">(INDIRECT("'[Спавн артефактов.xlsx]Симбиоты, простые, абсолюты'!$C$"&amp;D14461))</f>
        <v>Паразит</v>
      </c>
      <c r="C14462" t="s">
        <v>3</v>
      </c>
    </row>
    <row r="14463" spans="1:4">
      <c r="A14463" t="s">
        <v>4</v>
      </c>
    </row>
    <row r="14464" spans="1:4">
      <c r="A14464" t="s">
        <v>0</v>
      </c>
      <c r="B14464" s="1" t="str">
        <f t="shared" ref="B14464" ca="1" si="12043">B14461</f>
        <v>af_eye_63</v>
      </c>
      <c r="C14464" t="s">
        <v>5</v>
      </c>
    </row>
    <row r="14465" spans="1:4">
      <c r="A14465" t="s">
        <v>6</v>
      </c>
      <c r="B14465" s="3" t="str">
        <f t="shared" ref="B14465" ca="1" si="12044">(INDIRECT("'[Спавн артефактов.xlsx]Симбиоты, простые, абсолюты'!$CS$"&amp;D14461))</f>
        <v>0\n %c[default]Тип: %c[255,120,140,190]Симбиот.\n %c[default]Качество: %c[255,255,255,0]Хорошее.\n%c[255,140,140,140]• Голод: %c[255,255,0,0]-0.344827586206897</v>
      </c>
      <c r="C14465" t="s">
        <v>7</v>
      </c>
    </row>
    <row r="14466" spans="1:4">
      <c r="A14466" t="s">
        <v>4</v>
      </c>
    </row>
    <row r="14467" spans="1:4">
      <c r="A14467" t="s">
        <v>0</v>
      </c>
      <c r="B14467" s="1" t="str">
        <f t="shared" ref="B14467" ca="1" si="12045">(INDIRECT("'[Спавн артефактов.xlsx]Симбиоты, простые, абсолюты'!$B$"&amp;D14467))</f>
        <v>af_eye_64</v>
      </c>
      <c r="C14467" t="s">
        <v>1</v>
      </c>
      <c r="D14467">
        <f t="shared" ref="D14467" si="12046">D14461+1</f>
        <v>2413</v>
      </c>
    </row>
    <row r="14468" spans="1:4">
      <c r="A14468" t="s">
        <v>2</v>
      </c>
      <c r="B14468" s="1" t="str">
        <f t="shared" ref="B14468" ca="1" si="12047">(INDIRECT("'[Спавн артефактов.xlsx]Симбиоты, простые, абсолюты'!$C$"&amp;D14467))</f>
        <v>Паразит</v>
      </c>
      <c r="C14468" t="s">
        <v>3</v>
      </c>
    </row>
    <row r="14469" spans="1:4">
      <c r="A14469" t="s">
        <v>4</v>
      </c>
    </row>
    <row r="14470" spans="1:4">
      <c r="A14470" t="s">
        <v>0</v>
      </c>
      <c r="B14470" s="1" t="str">
        <f t="shared" ref="B14470" ca="1" si="12048">B14467</f>
        <v>af_eye_64</v>
      </c>
      <c r="C14470" t="s">
        <v>5</v>
      </c>
    </row>
    <row r="14471" spans="1:4">
      <c r="A14471" t="s">
        <v>6</v>
      </c>
      <c r="B14471" s="3" t="str">
        <f t="shared" ref="B14471" ca="1" si="12049">(INDIRECT("'[Спавн артефактов.xlsx]Симбиоты, простые, абсолюты'!$CS$"&amp;D14467))</f>
        <v>0\n %c[default]Тип: %c[255,120,140,190]Симбиот.\n %c[default]Качество: %c[255,0,200,0]Отличное.</v>
      </c>
      <c r="C14471" t="s">
        <v>7</v>
      </c>
    </row>
    <row r="14472" spans="1:4">
      <c r="A14472" t="s">
        <v>4</v>
      </c>
    </row>
    <row r="14473" spans="1:4">
      <c r="A14473" t="s">
        <v>0</v>
      </c>
      <c r="B14473" s="1" t="str">
        <f t="shared" ref="B14473" ca="1" si="12050">(INDIRECT("'[Спавн артефактов.xlsx]Симбиоты, простые, абсолюты'!$B$"&amp;D14473))</f>
        <v>af_eye_7</v>
      </c>
      <c r="C14473" t="s">
        <v>1</v>
      </c>
      <c r="D14473">
        <f t="shared" ref="D14473" si="12051">D14467+1</f>
        <v>2414</v>
      </c>
    </row>
    <row r="14474" spans="1:4">
      <c r="A14474" t="s">
        <v>2</v>
      </c>
      <c r="B14474" s="1" t="str">
        <f t="shared" ref="B14474" ca="1" si="12052">(INDIRECT("'[Спавн артефактов.xlsx]Симбиоты, простые, абсолюты'!$C$"&amp;D14473))</f>
        <v>Неизвестный артефакт</v>
      </c>
      <c r="C14474" t="s">
        <v>3</v>
      </c>
    </row>
    <row r="14475" spans="1:4">
      <c r="A14475" t="s">
        <v>4</v>
      </c>
    </row>
    <row r="14476" spans="1:4">
      <c r="A14476" t="s">
        <v>0</v>
      </c>
      <c r="B14476" s="1" t="str">
        <f t="shared" ref="B14476" ca="1" si="12053">B14473</f>
        <v>af_eye_7</v>
      </c>
      <c r="C14476" t="s">
        <v>5</v>
      </c>
    </row>
    <row r="14477" spans="1:4">
      <c r="A14477" t="s">
        <v>6</v>
      </c>
      <c r="B14477" s="3">
        <f t="shared" ref="B14477" ca="1" si="12054">(INDIRECT("'[Спавн артефактов.xlsx]Симбиоты, простые, абсолюты'!$CS$"&amp;D14473))</f>
        <v>0</v>
      </c>
      <c r="C14477" t="s">
        <v>7</v>
      </c>
    </row>
    <row r="14478" spans="1:4">
      <c r="A14478" t="s">
        <v>4</v>
      </c>
    </row>
    <row r="14479" spans="1:4">
      <c r="A14479" t="s">
        <v>0</v>
      </c>
      <c r="B14479" s="1" t="str">
        <f t="shared" ref="B14479" ca="1" si="12055">(INDIRECT("'[Спавн артефактов.xlsx]Симбиоты, простые, абсолюты'!$B$"&amp;D14479))</f>
        <v>af_eye_71</v>
      </c>
      <c r="C14479" t="s">
        <v>1</v>
      </c>
      <c r="D14479">
        <f t="shared" ref="D14479" si="12056">D14473+1</f>
        <v>2415</v>
      </c>
    </row>
    <row r="14480" spans="1:4">
      <c r="A14480" t="s">
        <v>2</v>
      </c>
      <c r="B14480" s="1" t="str">
        <f t="shared" ref="B14480" ca="1" si="12057">(INDIRECT("'[Спавн артефактов.xlsx]Симбиоты, простые, абсолюты'!$C$"&amp;D14479))</f>
        <v>Лисицин хвост</v>
      </c>
      <c r="C14480" t="s">
        <v>3</v>
      </c>
    </row>
    <row r="14481" spans="1:4">
      <c r="A14481" t="s">
        <v>4</v>
      </c>
    </row>
    <row r="14482" spans="1:4">
      <c r="A14482" t="s">
        <v>0</v>
      </c>
      <c r="B14482" s="1" t="str">
        <f t="shared" ref="B14482" ca="1" si="12058">B14479</f>
        <v>af_eye_71</v>
      </c>
      <c r="C14482" t="s">
        <v>5</v>
      </c>
    </row>
    <row r="14483" spans="1:4" ht="30">
      <c r="A14483" t="s">
        <v>6</v>
      </c>
      <c r="B14483" s="3" t="str">
        <f t="shared" ref="B14483" ca="1" si="12059">(INDIRECT("'[Спавн артефактов.xlsx]Симбиоты, простые, абсолюты'!$CS$"&amp;D14479))</f>
        <v xml:space="preserve">@\n %c[default]Тип: %c[255,120,140,190]Симбиот.\n %c[default]Качество: %c[255,255,0,0]Нестабильный.\n%c[255,140,140,140]• Голод: %c[255,255,0,0]-0.6375\n%c[255,140,140,140]• Пулестойкость: %c[255,255,0,0]-2.4. </v>
      </c>
      <c r="C14483" t="s">
        <v>7</v>
      </c>
    </row>
    <row r="14484" spans="1:4">
      <c r="A14484" t="s">
        <v>4</v>
      </c>
    </row>
    <row r="14485" spans="1:4">
      <c r="A14485" t="s">
        <v>0</v>
      </c>
      <c r="B14485" s="1" t="str">
        <f t="shared" ref="B14485" ca="1" si="12060">(INDIRECT("'[Спавн артефактов.xlsx]Симбиоты, простые, абсолюты'!$B$"&amp;D14485))</f>
        <v>af_eye_72</v>
      </c>
      <c r="C14485" t="s">
        <v>1</v>
      </c>
      <c r="D14485">
        <f t="shared" ref="D14485" si="12061">D14479+1</f>
        <v>2416</v>
      </c>
    </row>
    <row r="14486" spans="1:4">
      <c r="A14486" t="s">
        <v>2</v>
      </c>
      <c r="B14486" s="1" t="str">
        <f t="shared" ref="B14486" ca="1" si="12062">(INDIRECT("'[Спавн артефактов.xlsx]Симбиоты, простые, абсолюты'!$C$"&amp;D14485))</f>
        <v>Лисицин хвост</v>
      </c>
      <c r="C14486" t="s">
        <v>3</v>
      </c>
    </row>
    <row r="14487" spans="1:4">
      <c r="A14487" t="s">
        <v>4</v>
      </c>
    </row>
    <row r="14488" spans="1:4">
      <c r="A14488" t="s">
        <v>0</v>
      </c>
      <c r="B14488" s="1" t="str">
        <f t="shared" ref="B14488" ca="1" si="12063">B14485</f>
        <v>af_eye_72</v>
      </c>
      <c r="C14488" t="s">
        <v>5</v>
      </c>
    </row>
    <row r="14489" spans="1:4" ht="30">
      <c r="A14489" t="s">
        <v>6</v>
      </c>
      <c r="B14489" s="3" t="str">
        <f t="shared" ref="B14489" ca="1" si="12064">(INDIRECT("'[Спавн артефактов.xlsx]Симбиоты, простые, абсолюты'!$CS$"&amp;D14485))</f>
        <v xml:space="preserve">@\n %c[default]Тип: %c[255,120,140,190]Симбиот.\n %c[default]Качество: %c[235,235,255,235]Обычный.\n%c[255,140,140,140]• Голод: %c[255,255,0,0]-0.425\n%c[255,140,140,140]• Пулестойкость: %c[255,255,0,0]-1.6. </v>
      </c>
      <c r="C14489" t="s">
        <v>7</v>
      </c>
    </row>
    <row r="14490" spans="1:4">
      <c r="A14490" t="s">
        <v>4</v>
      </c>
    </row>
    <row r="14491" spans="1:4">
      <c r="A14491" t="s">
        <v>0</v>
      </c>
      <c r="B14491" s="1" t="str">
        <f t="shared" ref="B14491" ca="1" si="12065">(INDIRECT("'[Спавн артефактов.xlsx]Симбиоты, простые, абсолюты'!$B$"&amp;D14491))</f>
        <v>af_eye_73</v>
      </c>
      <c r="C14491" t="s">
        <v>1</v>
      </c>
      <c r="D14491">
        <f t="shared" ref="D14491" si="12066">D14485+1</f>
        <v>2417</v>
      </c>
    </row>
    <row r="14492" spans="1:4">
      <c r="A14492" t="s">
        <v>2</v>
      </c>
      <c r="B14492" s="1" t="str">
        <f t="shared" ref="B14492" ca="1" si="12067">(INDIRECT("'[Спавн артефактов.xlsx]Симбиоты, простые, абсолюты'!$C$"&amp;D14491))</f>
        <v>Лисицин хвост</v>
      </c>
      <c r="C14492" t="s">
        <v>3</v>
      </c>
    </row>
    <row r="14493" spans="1:4">
      <c r="A14493" t="s">
        <v>4</v>
      </c>
    </row>
    <row r="14494" spans="1:4">
      <c r="A14494" t="s">
        <v>0</v>
      </c>
      <c r="B14494" s="1" t="str">
        <f t="shared" ref="B14494" ca="1" si="12068">B14491</f>
        <v>af_eye_73</v>
      </c>
      <c r="C14494" t="s">
        <v>5</v>
      </c>
    </row>
    <row r="14495" spans="1:4" ht="30">
      <c r="A14495" t="s">
        <v>6</v>
      </c>
      <c r="B14495" s="3" t="str">
        <f t="shared" ref="B14495" ca="1" si="12069">(INDIRECT("'[Спавн артефактов.xlsx]Симбиоты, простые, абсолюты'!$CS$"&amp;D14491))</f>
        <v xml:space="preserve">@\n %c[default]Тип: %c[255,120,140,190]Симбиот.\n %c[default]Качество: %c[255,255,255,0]Хорошее.\n%c[255,140,140,140]• Голод: %c[255,255,0,0]-0.293103448275862\n%c[255,140,140,140]• Пулестойкость: %c[255,255,0,0]-1.10344827586207. </v>
      </c>
      <c r="C14495" t="s">
        <v>7</v>
      </c>
    </row>
    <row r="14496" spans="1:4">
      <c r="A14496" t="s">
        <v>4</v>
      </c>
    </row>
    <row r="14497" spans="1:4">
      <c r="A14497" t="s">
        <v>0</v>
      </c>
      <c r="B14497" s="1" t="str">
        <f t="shared" ref="B14497" ca="1" si="12070">(INDIRECT("'[Спавн артефактов.xlsx]Симбиоты, простые, абсолюты'!$B$"&amp;D14497))</f>
        <v>af_eye_74</v>
      </c>
      <c r="C14497" t="s">
        <v>1</v>
      </c>
      <c r="D14497">
        <f t="shared" ref="D14497" si="12071">D14491+1</f>
        <v>2418</v>
      </c>
    </row>
    <row r="14498" spans="1:4">
      <c r="A14498" t="s">
        <v>2</v>
      </c>
      <c r="B14498" s="1" t="str">
        <f t="shared" ref="B14498" ca="1" si="12072">(INDIRECT("'[Спавн артефактов.xlsx]Симбиоты, простые, абсолюты'!$C$"&amp;D14497))</f>
        <v>Лисицин хвост</v>
      </c>
      <c r="C14498" t="s">
        <v>3</v>
      </c>
    </row>
    <row r="14499" spans="1:4">
      <c r="A14499" t="s">
        <v>4</v>
      </c>
    </row>
    <row r="14500" spans="1:4">
      <c r="A14500" t="s">
        <v>0</v>
      </c>
      <c r="B14500" s="1" t="str">
        <f t="shared" ref="B14500" ca="1" si="12073">B14497</f>
        <v>af_eye_74</v>
      </c>
      <c r="C14500" t="s">
        <v>5</v>
      </c>
    </row>
    <row r="14501" spans="1:4">
      <c r="A14501" t="s">
        <v>6</v>
      </c>
      <c r="B14501" s="3" t="str">
        <f t="shared" ref="B14501" ca="1" si="12074">(INDIRECT("'[Спавн артефактов.xlsx]Симбиоты, простые, абсолюты'!$CS$"&amp;D14497))</f>
        <v>@\n %c[default]Тип: %c[255,120,140,190]Симбиот.\n %c[default]Качество: %c[255,0,200,0]Отличное.</v>
      </c>
      <c r="C14501" t="s">
        <v>7</v>
      </c>
    </row>
    <row r="14502" spans="1:4">
      <c r="A14502" t="s">
        <v>4</v>
      </c>
    </row>
    <row r="14503" spans="1:4">
      <c r="A14503" t="s">
        <v>0</v>
      </c>
      <c r="B14503" s="1" t="str">
        <f t="shared" ref="B14503" ca="1" si="12075">(INDIRECT("'[Спавн артефактов.xlsx]Симбиоты, простые, абсолюты'!$B$"&amp;D14503))</f>
        <v>af_eye_8</v>
      </c>
      <c r="C14503" t="s">
        <v>1</v>
      </c>
      <c r="D14503">
        <f t="shared" ref="D14503" si="12076">D14497+1</f>
        <v>2419</v>
      </c>
    </row>
    <row r="14504" spans="1:4">
      <c r="A14504" t="s">
        <v>2</v>
      </c>
      <c r="B14504" s="1" t="str">
        <f t="shared" ref="B14504" ca="1" si="12077">(INDIRECT("'[Спавн артефактов.xlsx]Симбиоты, простые, абсолюты'!$C$"&amp;D14503))</f>
        <v>Неизвестный артефакт</v>
      </c>
      <c r="C14504" t="s">
        <v>3</v>
      </c>
    </row>
    <row r="14505" spans="1:4">
      <c r="A14505" t="s">
        <v>4</v>
      </c>
    </row>
    <row r="14506" spans="1:4">
      <c r="A14506" t="s">
        <v>0</v>
      </c>
      <c r="B14506" s="1" t="str">
        <f t="shared" ref="B14506" ca="1" si="12078">B14503</f>
        <v>af_eye_8</v>
      </c>
      <c r="C14506" t="s">
        <v>5</v>
      </c>
    </row>
    <row r="14507" spans="1:4">
      <c r="A14507" t="s">
        <v>6</v>
      </c>
      <c r="B14507" s="3">
        <f t="shared" ref="B14507" ca="1" si="12079">(INDIRECT("'[Спавн артефактов.xlsx]Симбиоты, простые, абсолюты'!$CS$"&amp;D14503))</f>
        <v>0</v>
      </c>
      <c r="C14507" t="s">
        <v>7</v>
      </c>
    </row>
    <row r="14508" spans="1:4">
      <c r="A14508" t="s">
        <v>4</v>
      </c>
    </row>
    <row r="14509" spans="1:4">
      <c r="A14509" t="s">
        <v>0</v>
      </c>
      <c r="B14509" s="1" t="str">
        <f t="shared" ref="B14509" ca="1" si="12080">(INDIRECT("'[Спавн артефактов.xlsx]Симбиоты, простые, абсолюты'!$B$"&amp;D14509))</f>
        <v>af_eye_81</v>
      </c>
      <c r="C14509" t="s">
        <v>1</v>
      </c>
      <c r="D14509">
        <f t="shared" ref="D14509" si="12081">D14503+1</f>
        <v>2420</v>
      </c>
    </row>
    <row r="14510" spans="1:4">
      <c r="A14510" t="s">
        <v>2</v>
      </c>
      <c r="B14510" s="1" t="str">
        <f t="shared" ref="B14510" ca="1" si="12082">(INDIRECT("'[Спавн артефактов.xlsx]Симбиоты, простые, абсолюты'!$C$"&amp;D14509))</f>
        <v>Гидра</v>
      </c>
      <c r="C14510" t="s">
        <v>3</v>
      </c>
    </row>
    <row r="14511" spans="1:4">
      <c r="A14511" t="s">
        <v>4</v>
      </c>
    </row>
    <row r="14512" spans="1:4">
      <c r="A14512" t="s">
        <v>0</v>
      </c>
      <c r="B14512" s="1" t="str">
        <f t="shared" ref="B14512" ca="1" si="12083">B14509</f>
        <v>af_eye_81</v>
      </c>
      <c r="C14512" t="s">
        <v>5</v>
      </c>
    </row>
    <row r="14513" spans="1:4">
      <c r="A14513" t="s">
        <v>6</v>
      </c>
      <c r="B14513" s="3" t="str">
        <f t="shared" ref="B14513" ca="1" si="12084">(INDIRECT("'[Спавн артефактов.xlsx]Симбиоты, простые, абсолюты'!$CS$"&amp;D14509))</f>
        <v>@\n %c[default]Тип: %c[255,120,140,190]Симбиот.\n %c[default]Качество: %c[255,255,0,0]Нестабильный.\n%c[255,140,140,140]• Голод: %c[255,255,0,0]-0.75</v>
      </c>
      <c r="C14513" t="s">
        <v>7</v>
      </c>
    </row>
    <row r="14514" spans="1:4">
      <c r="A14514" t="s">
        <v>4</v>
      </c>
    </row>
    <row r="14515" spans="1:4">
      <c r="A14515" t="s">
        <v>0</v>
      </c>
      <c r="B14515" s="1" t="str">
        <f t="shared" ref="B14515" ca="1" si="12085">(INDIRECT("'[Спавн артефактов.xlsx]Симбиоты, простые, абсолюты'!$B$"&amp;D14515))</f>
        <v>af_eye_82</v>
      </c>
      <c r="C14515" t="s">
        <v>1</v>
      </c>
      <c r="D14515">
        <f t="shared" ref="D14515" si="12086">D14509+1</f>
        <v>2421</v>
      </c>
    </row>
    <row r="14516" spans="1:4">
      <c r="A14516" t="s">
        <v>2</v>
      </c>
      <c r="B14516" s="1" t="str">
        <f t="shared" ref="B14516" ca="1" si="12087">(INDIRECT("'[Спавн артефактов.xlsx]Симбиоты, простые, абсолюты'!$C$"&amp;D14515))</f>
        <v>Гидра</v>
      </c>
      <c r="C14516" t="s">
        <v>3</v>
      </c>
    </row>
    <row r="14517" spans="1:4">
      <c r="A14517" t="s">
        <v>4</v>
      </c>
    </row>
    <row r="14518" spans="1:4">
      <c r="A14518" t="s">
        <v>0</v>
      </c>
      <c r="B14518" s="1" t="str">
        <f t="shared" ref="B14518" ca="1" si="12088">B14515</f>
        <v>af_eye_82</v>
      </c>
      <c r="C14518" t="s">
        <v>5</v>
      </c>
    </row>
    <row r="14519" spans="1:4">
      <c r="A14519" t="s">
        <v>6</v>
      </c>
      <c r="B14519" s="3" t="str">
        <f t="shared" ref="B14519" ca="1" si="12089">(INDIRECT("'[Спавн артефактов.xlsx]Симбиоты, простые, абсолюты'!$CS$"&amp;D14515))</f>
        <v>@\n %c[default]Тип: %c[255,120,140,190]Симбиот.\n %c[default]Качество: %c[235,235,255,235]Обычный.\n%c[255,140,140,140]• Голод: %c[255,255,0,0]-0.5</v>
      </c>
      <c r="C14519" t="s">
        <v>7</v>
      </c>
    </row>
    <row r="14520" spans="1:4">
      <c r="A14520" t="s">
        <v>4</v>
      </c>
    </row>
    <row r="14521" spans="1:4">
      <c r="A14521" t="s">
        <v>0</v>
      </c>
      <c r="B14521" s="1" t="str">
        <f t="shared" ref="B14521" ca="1" si="12090">(INDIRECT("'[Спавн артефактов.xlsx]Симбиоты, простые, абсолюты'!$B$"&amp;D14521))</f>
        <v>af_eye_83</v>
      </c>
      <c r="C14521" t="s">
        <v>1</v>
      </c>
      <c r="D14521">
        <f t="shared" ref="D14521" si="12091">D14515+1</f>
        <v>2422</v>
      </c>
    </row>
    <row r="14522" spans="1:4">
      <c r="A14522" t="s">
        <v>2</v>
      </c>
      <c r="B14522" s="1" t="str">
        <f t="shared" ref="B14522" ca="1" si="12092">(INDIRECT("'[Спавн артефактов.xlsx]Симбиоты, простые, абсолюты'!$C$"&amp;D14521))</f>
        <v>Гидра</v>
      </c>
      <c r="C14522" t="s">
        <v>3</v>
      </c>
    </row>
    <row r="14523" spans="1:4">
      <c r="A14523" t="s">
        <v>4</v>
      </c>
    </row>
    <row r="14524" spans="1:4">
      <c r="A14524" t="s">
        <v>0</v>
      </c>
      <c r="B14524" s="1" t="str">
        <f t="shared" ref="B14524" ca="1" si="12093">B14521</f>
        <v>af_eye_83</v>
      </c>
      <c r="C14524" t="s">
        <v>5</v>
      </c>
    </row>
    <row r="14525" spans="1:4">
      <c r="A14525" t="s">
        <v>6</v>
      </c>
      <c r="B14525" s="3" t="str">
        <f t="shared" ref="B14525" ca="1" si="12094">(INDIRECT("'[Спавн артефактов.xlsx]Симбиоты, простые, абсолюты'!$CS$"&amp;D14521))</f>
        <v>@\n %c[default]Тип: %c[255,120,140,190]Симбиот.\n %c[default]Качество: %c[255,255,255,0]Хорошее.\n%c[255,140,140,140]• Голод: %c[255,255,0,0]-0.344827586206897</v>
      </c>
      <c r="C14525" t="s">
        <v>7</v>
      </c>
    </row>
    <row r="14526" spans="1:4">
      <c r="A14526" t="s">
        <v>4</v>
      </c>
    </row>
    <row r="14527" spans="1:4">
      <c r="A14527" t="s">
        <v>0</v>
      </c>
      <c r="B14527" s="1" t="str">
        <f t="shared" ref="B14527" ca="1" si="12095">(INDIRECT("'[Спавн артефактов.xlsx]Симбиоты, простые, абсолюты'!$B$"&amp;D14527))</f>
        <v>af_eye_84</v>
      </c>
      <c r="C14527" t="s">
        <v>1</v>
      </c>
      <c r="D14527">
        <f t="shared" ref="D14527" si="12096">D14521+1</f>
        <v>2423</v>
      </c>
    </row>
    <row r="14528" spans="1:4">
      <c r="A14528" t="s">
        <v>2</v>
      </c>
      <c r="B14528" s="1" t="str">
        <f t="shared" ref="B14528" ca="1" si="12097">(INDIRECT("'[Спавн артефактов.xlsx]Симбиоты, простые, абсолюты'!$C$"&amp;D14527))</f>
        <v>Гидра</v>
      </c>
      <c r="C14528" t="s">
        <v>3</v>
      </c>
    </row>
    <row r="14529" spans="1:4">
      <c r="A14529" t="s">
        <v>4</v>
      </c>
    </row>
    <row r="14530" spans="1:4">
      <c r="A14530" t="s">
        <v>0</v>
      </c>
      <c r="B14530" s="1" t="str">
        <f t="shared" ref="B14530" ca="1" si="12098">B14527</f>
        <v>af_eye_84</v>
      </c>
      <c r="C14530" t="s">
        <v>5</v>
      </c>
    </row>
    <row r="14531" spans="1:4">
      <c r="A14531" t="s">
        <v>6</v>
      </c>
      <c r="B14531" s="3" t="str">
        <f t="shared" ref="B14531" ca="1" si="12099">(INDIRECT("'[Спавн артефактов.xlsx]Симбиоты, простые, абсолюты'!$CS$"&amp;D14527))</f>
        <v>@\n %c[default]Тип: %c[255,120,140,190]Симбиот.\n %c[default]Качество: %c[255,0,200,0]Отличное.</v>
      </c>
      <c r="C14531" t="s">
        <v>7</v>
      </c>
    </row>
    <row r="14532" spans="1:4">
      <c r="A14532" t="s">
        <v>4</v>
      </c>
    </row>
    <row r="14533" spans="1:4">
      <c r="A14533" t="s">
        <v>0</v>
      </c>
      <c r="B14533" s="1" t="str">
        <f t="shared" ref="B14533" ca="1" si="12100">(INDIRECT("'[Спавн артефактов.xlsx]Симбиоты, простые, абсолюты'!$B$"&amp;D14533))</f>
        <v>af_eye_9</v>
      </c>
      <c r="C14533" t="s">
        <v>1</v>
      </c>
      <c r="D14533">
        <f t="shared" ref="D14533" si="12101">D14527+1</f>
        <v>2424</v>
      </c>
    </row>
    <row r="14534" spans="1:4">
      <c r="A14534" t="s">
        <v>2</v>
      </c>
      <c r="B14534" s="1" t="str">
        <f t="shared" ref="B14534" ca="1" si="12102">(INDIRECT("'[Спавн артефактов.xlsx]Симбиоты, простые, абсолюты'!$C$"&amp;D14533))</f>
        <v>Неизвестный артефакт</v>
      </c>
      <c r="C14534" t="s">
        <v>3</v>
      </c>
    </row>
    <row r="14535" spans="1:4">
      <c r="A14535" t="s">
        <v>4</v>
      </c>
    </row>
    <row r="14536" spans="1:4">
      <c r="A14536" t="s">
        <v>0</v>
      </c>
      <c r="B14536" s="1" t="str">
        <f t="shared" ref="B14536" ca="1" si="12103">B14533</f>
        <v>af_eye_9</v>
      </c>
      <c r="C14536" t="s">
        <v>5</v>
      </c>
    </row>
    <row r="14537" spans="1:4">
      <c r="A14537" t="s">
        <v>6</v>
      </c>
      <c r="B14537" s="3">
        <f t="shared" ref="B14537" ca="1" si="12104">(INDIRECT("'[Спавн артефактов.xlsx]Симбиоты, простые, абсолюты'!$CS$"&amp;D14533))</f>
        <v>0</v>
      </c>
      <c r="C14537" t="s">
        <v>7</v>
      </c>
    </row>
    <row r="14538" spans="1:4">
      <c r="A14538" t="s">
        <v>4</v>
      </c>
    </row>
    <row r="14539" spans="1:4">
      <c r="A14539" t="s">
        <v>0</v>
      </c>
      <c r="B14539" s="1" t="str">
        <f t="shared" ref="B14539" ca="1" si="12105">(INDIRECT("'[Спавн артефактов.xlsx]Симбиоты, простые, абсолюты'!$B$"&amp;D14539))</f>
        <v>af_eye_91</v>
      </c>
      <c r="C14539" t="s">
        <v>1</v>
      </c>
      <c r="D14539">
        <f t="shared" ref="D14539" si="12106">D14533+1</f>
        <v>2425</v>
      </c>
    </row>
    <row r="14540" spans="1:4">
      <c r="A14540" t="s">
        <v>2</v>
      </c>
      <c r="B14540" s="1" t="str">
        <f t="shared" ref="B14540" ca="1" si="12107">(INDIRECT("'[Спавн артефактов.xlsx]Симбиоты, простые, абсолюты'!$C$"&amp;D14539))</f>
        <v>Вето</v>
      </c>
      <c r="C14540" t="s">
        <v>3</v>
      </c>
    </row>
    <row r="14541" spans="1:4">
      <c r="A14541" t="s">
        <v>4</v>
      </c>
    </row>
    <row r="14542" spans="1:4">
      <c r="A14542" t="s">
        <v>0</v>
      </c>
      <c r="B14542" s="1" t="str">
        <f t="shared" ref="B14542" ca="1" si="12108">B14539</f>
        <v>af_eye_91</v>
      </c>
      <c r="C14542" t="s">
        <v>5</v>
      </c>
    </row>
    <row r="14543" spans="1:4" ht="30">
      <c r="A14543" t="s">
        <v>6</v>
      </c>
      <c r="B14543" s="3" t="str">
        <f t="shared" ref="B14543" ca="1" si="12109">(INDIRECT("'[Спавн артефактов.xlsx]Симбиоты, простые, абсолюты'!$CS$"&amp;D14539))</f>
        <v xml:space="preserve">@\n %c[default]Тип: %c[255,120,140,190]Симбиот.\n %c[default]Качество: %c[255,255,0,0]Нестабильный.\n%c[255,140,140,140]• Голод: %c[255,255,0,0]-0.75\n%c[255,140,140,140]• Пулестойкость: %c[255,255,0,0]-3.6. </v>
      </c>
      <c r="C14543" t="s">
        <v>7</v>
      </c>
    </row>
    <row r="14544" spans="1:4">
      <c r="A14544" t="s">
        <v>4</v>
      </c>
    </row>
    <row r="14545" spans="1:4">
      <c r="A14545" t="s">
        <v>0</v>
      </c>
      <c r="B14545" s="1" t="str">
        <f t="shared" ref="B14545" ca="1" si="12110">(INDIRECT("'[Спавн артефактов.xlsx]Симбиоты, простые, абсолюты'!$B$"&amp;D14545))</f>
        <v>af_eye_92</v>
      </c>
      <c r="C14545" t="s">
        <v>1</v>
      </c>
      <c r="D14545">
        <f t="shared" ref="D14545" si="12111">D14539+1</f>
        <v>2426</v>
      </c>
    </row>
    <row r="14546" spans="1:4">
      <c r="A14546" t="s">
        <v>2</v>
      </c>
      <c r="B14546" s="1" t="str">
        <f t="shared" ref="B14546" ca="1" si="12112">(INDIRECT("'[Спавн артефактов.xlsx]Симбиоты, простые, абсолюты'!$C$"&amp;D14545))</f>
        <v>Вето</v>
      </c>
      <c r="C14546" t="s">
        <v>3</v>
      </c>
    </row>
    <row r="14547" spans="1:4">
      <c r="A14547" t="s">
        <v>4</v>
      </c>
    </row>
    <row r="14548" spans="1:4">
      <c r="A14548" t="s">
        <v>0</v>
      </c>
      <c r="B14548" s="1" t="str">
        <f t="shared" ref="B14548" ca="1" si="12113">B14545</f>
        <v>af_eye_92</v>
      </c>
      <c r="C14548" t="s">
        <v>5</v>
      </c>
    </row>
    <row r="14549" spans="1:4" ht="30">
      <c r="A14549" t="s">
        <v>6</v>
      </c>
      <c r="B14549" s="3" t="str">
        <f t="shared" ref="B14549" ca="1" si="12114">(INDIRECT("'[Спавн артефактов.xlsx]Симбиоты, простые, абсолюты'!$CS$"&amp;D14545))</f>
        <v xml:space="preserve">@\n %c[default]Тип: %c[255,120,140,190]Симбиот.\n %c[default]Качество: %c[235,235,255,235]Обычный.\n%c[255,140,140,140]• Голод: %c[255,255,0,0]-0.5\n%c[255,140,140,140]• Пулестойкость: %c[255,255,0,0]-0.8. </v>
      </c>
      <c r="C14549" t="s">
        <v>7</v>
      </c>
    </row>
    <row r="14550" spans="1:4">
      <c r="A14550" t="s">
        <v>4</v>
      </c>
    </row>
    <row r="14551" spans="1:4">
      <c r="A14551" t="s">
        <v>0</v>
      </c>
      <c r="B14551" s="1" t="str">
        <f t="shared" ref="B14551" ca="1" si="12115">(INDIRECT("'[Спавн артефактов.xlsx]Симбиоты, простые, абсолюты'!$B$"&amp;D14551))</f>
        <v>af_eye_93</v>
      </c>
      <c r="C14551" t="s">
        <v>1</v>
      </c>
      <c r="D14551">
        <f t="shared" ref="D14551" si="12116">D14545+1</f>
        <v>2427</v>
      </c>
    </row>
    <row r="14552" spans="1:4">
      <c r="A14552" t="s">
        <v>2</v>
      </c>
      <c r="B14552" s="1" t="str">
        <f t="shared" ref="B14552" ca="1" si="12117">(INDIRECT("'[Спавн артефактов.xlsx]Симбиоты, простые, абсолюты'!$C$"&amp;D14551))</f>
        <v>Вето</v>
      </c>
      <c r="C14552" t="s">
        <v>3</v>
      </c>
    </row>
    <row r="14553" spans="1:4">
      <c r="A14553" t="s">
        <v>4</v>
      </c>
    </row>
    <row r="14554" spans="1:4">
      <c r="A14554" t="s">
        <v>0</v>
      </c>
      <c r="B14554" s="1" t="str">
        <f t="shared" ref="B14554" ca="1" si="12118">B14551</f>
        <v>af_eye_93</v>
      </c>
      <c r="C14554" t="s">
        <v>5</v>
      </c>
    </row>
    <row r="14555" spans="1:4" ht="30">
      <c r="A14555" t="s">
        <v>6</v>
      </c>
      <c r="B14555" s="3" t="str">
        <f t="shared" ref="B14555" ca="1" si="12119">(INDIRECT("'[Спавн артефактов.xlsx]Симбиоты, простые, абсолюты'!$CS$"&amp;D14551))</f>
        <v xml:space="preserve">@\n %c[default]Тип: %c[255,120,140,190]Симбиот.\n %c[default]Качество: %c[255,255,255,0]Хорошее.\n%c[255,140,140,140]• Голод: %c[255,255,0,0]-0.344827586206897\n%c[255,140,140,140]• Пулестойкость: %c[255,0,255,0]+1.39310344827586. </v>
      </c>
      <c r="C14555" t="s">
        <v>7</v>
      </c>
    </row>
    <row r="14556" spans="1:4">
      <c r="A14556" t="s">
        <v>4</v>
      </c>
    </row>
    <row r="14557" spans="1:4">
      <c r="A14557" t="s">
        <v>0</v>
      </c>
      <c r="B14557" s="1" t="str">
        <f t="shared" ref="B14557" ca="1" si="12120">(INDIRECT("'[Спавн артефактов.xlsx]Симбиоты, простые, абсолюты'!$B$"&amp;D14557))</f>
        <v>af_eye_94</v>
      </c>
      <c r="C14557" t="s">
        <v>1</v>
      </c>
      <c r="D14557">
        <f t="shared" ref="D14557" si="12121">D14551+1</f>
        <v>2428</v>
      </c>
    </row>
    <row r="14558" spans="1:4">
      <c r="A14558" t="s">
        <v>2</v>
      </c>
      <c r="B14558" s="1" t="str">
        <f t="shared" ref="B14558" ca="1" si="12122">(INDIRECT("'[Спавн артефактов.xlsx]Симбиоты, простые, абсолюты'!$C$"&amp;D14557))</f>
        <v>Вето</v>
      </c>
      <c r="C14558" t="s">
        <v>3</v>
      </c>
    </row>
    <row r="14559" spans="1:4">
      <c r="A14559" t="s">
        <v>4</v>
      </c>
    </row>
    <row r="14560" spans="1:4">
      <c r="A14560" t="s">
        <v>0</v>
      </c>
      <c r="B14560" s="1" t="str">
        <f t="shared" ref="B14560" ca="1" si="12123">B14557</f>
        <v>af_eye_94</v>
      </c>
      <c r="C14560" t="s">
        <v>5</v>
      </c>
    </row>
    <row r="14561" spans="1:4">
      <c r="A14561" t="s">
        <v>6</v>
      </c>
      <c r="B14561" s="3" t="str">
        <f t="shared" ref="B14561" ca="1" si="12124">(INDIRECT("'[Спавн артефактов.xlsx]Симбиоты, простые, абсолюты'!$CS$"&amp;D14557))</f>
        <v xml:space="preserve">@\n %c[default]Тип: %c[255,120,140,190]Симбиот.\n %c[default]Качество: %c[255,0,200,0]Отличное.\n%c[255,140,140,140]• Пулестойкость: %c[255,0,255,0]+3.27800237812128. </v>
      </c>
      <c r="C14561" t="s">
        <v>7</v>
      </c>
    </row>
    <row r="14562" spans="1:4">
      <c r="A14562" t="s">
        <v>4</v>
      </c>
    </row>
    <row r="14563" spans="1:4">
      <c r="A14563" t="s">
        <v>0</v>
      </c>
      <c r="B14563" s="1" t="str">
        <f t="shared" ref="B14563" ca="1" si="12125">(INDIRECT("'[Спавн артефактов.xlsx]Симбиоты, простые, абсолюты'!$B$"&amp;D14563))</f>
        <v>af_eye_0</v>
      </c>
      <c r="C14563" t="s">
        <v>1</v>
      </c>
      <c r="D14563">
        <f t="shared" ref="D14563" si="12126">D14557+1</f>
        <v>2429</v>
      </c>
    </row>
    <row r="14564" spans="1:4">
      <c r="A14564" t="s">
        <v>2</v>
      </c>
      <c r="B14564" s="1" t="str">
        <f t="shared" ref="B14564" ca="1" si="12127">(INDIRECT("'[Спавн артефактов.xlsx]Симбиоты, простые, абсолюты'!$C$"&amp;D14563))</f>
        <v>Неизвестный артефакт</v>
      </c>
      <c r="C14564" t="s">
        <v>3</v>
      </c>
    </row>
    <row r="14565" spans="1:4">
      <c r="A14565" t="s">
        <v>4</v>
      </c>
    </row>
    <row r="14566" spans="1:4">
      <c r="A14566" t="s">
        <v>0</v>
      </c>
      <c r="B14566" s="1" t="str">
        <f t="shared" ref="B14566" ca="1" si="12128">B14563</f>
        <v>af_eye_0</v>
      </c>
      <c r="C14566" t="s">
        <v>5</v>
      </c>
    </row>
    <row r="14567" spans="1:4">
      <c r="A14567" t="s">
        <v>6</v>
      </c>
      <c r="B14567" s="3">
        <f t="shared" ref="B14567" ca="1" si="12129">(INDIRECT("'[Спавн артефактов.xlsx]Симбиоты, простые, абсолюты'!$CS$"&amp;D14563))</f>
        <v>0</v>
      </c>
      <c r="C14567" t="s">
        <v>7</v>
      </c>
    </row>
    <row r="14568" spans="1:4">
      <c r="A14568" t="s">
        <v>4</v>
      </c>
    </row>
    <row r="14569" spans="1:4">
      <c r="A14569" t="s">
        <v>0</v>
      </c>
      <c r="B14569" s="1" t="str">
        <f t="shared" ref="B14569" ca="1" si="12130">(INDIRECT("'[Спавн артефактов.xlsx]Симбиоты, простые, абсолюты'!$B$"&amp;D14569))</f>
        <v>af_eye_01</v>
      </c>
      <c r="C14569" t="s">
        <v>1</v>
      </c>
      <c r="D14569">
        <f t="shared" ref="D14569" si="12131">D14563+1</f>
        <v>2430</v>
      </c>
    </row>
    <row r="14570" spans="1:4">
      <c r="A14570" t="s">
        <v>2</v>
      </c>
      <c r="B14570" s="1" t="str">
        <f t="shared" ref="B14570" ca="1" si="12132">(INDIRECT("'[Спавн артефактов.xlsx]Симбиоты, простые, абсолюты'!$C$"&amp;D14569))</f>
        <v>Панацея</v>
      </c>
      <c r="C14570" t="s">
        <v>3</v>
      </c>
    </row>
    <row r="14571" spans="1:4">
      <c r="A14571" t="s">
        <v>4</v>
      </c>
    </row>
    <row r="14572" spans="1:4">
      <c r="A14572" t="s">
        <v>0</v>
      </c>
      <c r="B14572" s="1" t="str">
        <f t="shared" ref="B14572" ca="1" si="12133">B14569</f>
        <v>af_eye_01</v>
      </c>
      <c r="C14572" t="s">
        <v>5</v>
      </c>
    </row>
    <row r="14573" spans="1:4">
      <c r="A14573" t="s">
        <v>6</v>
      </c>
      <c r="B14573" s="3" t="str">
        <f t="shared" ref="B14573" ca="1" si="12134">(INDIRECT("'[Спавн артефактов.xlsx]Симбиоты, простые, абсолюты'!$CS$"&amp;D14569))</f>
        <v xml:space="preserve">0\n %c[default]Тип: %c[255,120,140,190]Симбиот.\n %c[default]Качество: %c[255,255,0,0]Нестабильный.\n%c[255,140,140,140]• Голод: %c[255,255,0,0]-0.75\n%c[255,140,140,140]• Пулестойкость: %c[255,255,0,0]-0.8. \n%c[255,140,140,140]• Защита от взрыва: %c[255,255,0,0]-0.4.  </v>
      </c>
      <c r="C14573" t="s">
        <v>7</v>
      </c>
    </row>
    <row r="14574" spans="1:4">
      <c r="A14574" t="s">
        <v>4</v>
      </c>
    </row>
    <row r="14575" spans="1:4">
      <c r="A14575" t="s">
        <v>0</v>
      </c>
      <c r="B14575" s="1" t="str">
        <f t="shared" ref="B14575" ca="1" si="12135">(INDIRECT("'[Спавн артефактов.xlsx]Симбиоты, простые, абсолюты'!$B$"&amp;D14575))</f>
        <v>af_eye_02</v>
      </c>
      <c r="C14575" t="s">
        <v>1</v>
      </c>
      <c r="D14575">
        <f t="shared" ref="D14575" si="12136">D14569+1</f>
        <v>2431</v>
      </c>
    </row>
    <row r="14576" spans="1:4">
      <c r="A14576" t="s">
        <v>2</v>
      </c>
      <c r="B14576" s="1" t="str">
        <f t="shared" ref="B14576" ca="1" si="12137">(INDIRECT("'[Спавн артефактов.xlsx]Симбиоты, простые, абсолюты'!$C$"&amp;D14575))</f>
        <v>Панацея</v>
      </c>
      <c r="C14576" t="s">
        <v>3</v>
      </c>
    </row>
    <row r="14577" spans="1:4">
      <c r="A14577" t="s">
        <v>4</v>
      </c>
    </row>
    <row r="14578" spans="1:4">
      <c r="A14578" t="s">
        <v>0</v>
      </c>
      <c r="B14578" s="1" t="str">
        <f t="shared" ref="B14578" ca="1" si="12138">B14575</f>
        <v>af_eye_02</v>
      </c>
      <c r="C14578" t="s">
        <v>5</v>
      </c>
    </row>
    <row r="14579" spans="1:4">
      <c r="A14579" t="s">
        <v>6</v>
      </c>
      <c r="B14579" s="3" t="str">
        <f t="shared" ref="B14579" ca="1" si="12139">(INDIRECT("'[Спавн артефактов.xlsx]Симбиоты, простые, абсолюты'!$CS$"&amp;D14575))</f>
        <v xml:space="preserve">0\n %c[default]Тип: %c[255,120,140,190]Симбиот.\n %c[default]Качество: %c[235,235,255,235]Обычный.\n%c[255,140,140,140]• Голод: %c[255,255,0,0]-0.5\n%c[255,140,140,140]• Пулестойкость: %c[255,255,0,0]-1.6. \n%c[255,140,140,140]• Защита от взрыва: %c[255,255,0,0]-0.46.  </v>
      </c>
      <c r="C14579" t="s">
        <v>7</v>
      </c>
    </row>
    <row r="14580" spans="1:4">
      <c r="A14580" t="s">
        <v>4</v>
      </c>
    </row>
    <row r="14581" spans="1:4">
      <c r="A14581" t="s">
        <v>0</v>
      </c>
      <c r="B14581" s="1" t="str">
        <f t="shared" ref="B14581" ca="1" si="12140">(INDIRECT("'[Спавн артефактов.xlsx]Симбиоты, простые, абсолюты'!$B$"&amp;D14581))</f>
        <v>af_eye_03</v>
      </c>
      <c r="C14581" t="s">
        <v>1</v>
      </c>
      <c r="D14581">
        <f t="shared" ref="D14581" si="12141">D14575+1</f>
        <v>2432</v>
      </c>
    </row>
    <row r="14582" spans="1:4">
      <c r="A14582" t="s">
        <v>2</v>
      </c>
      <c r="B14582" s="1" t="str">
        <f t="shared" ref="B14582" ca="1" si="12142">(INDIRECT("'[Спавн артефактов.xlsx]Симбиоты, простые, абсолюты'!$C$"&amp;D14581))</f>
        <v>Панацея</v>
      </c>
      <c r="C14582" t="s">
        <v>3</v>
      </c>
    </row>
    <row r="14583" spans="1:4">
      <c r="A14583" t="s">
        <v>4</v>
      </c>
    </row>
    <row r="14584" spans="1:4">
      <c r="A14584" t="s">
        <v>0</v>
      </c>
      <c r="B14584" s="1" t="str">
        <f t="shared" ref="B14584" ca="1" si="12143">B14581</f>
        <v>af_eye_03</v>
      </c>
      <c r="C14584" t="s">
        <v>5</v>
      </c>
    </row>
    <row r="14585" spans="1:4">
      <c r="A14585" t="s">
        <v>6</v>
      </c>
      <c r="B14585" s="3" t="str">
        <f t="shared" ref="B14585" ca="1" si="12144">(INDIRECT("'[Спавн артефактов.xlsx]Симбиоты, простые, абсолюты'!$CS$"&amp;D14581))</f>
        <v xml:space="preserve">0\n %c[default]Тип: %c[255,120,140,190]Симбиот.\n %c[default]Качество: %c[255,255,255,0]Хорошее.\n%c[255,140,140,140]• Голод: %c[255,255,0,0]-0.344827586206897\n%c[255,140,140,140]• Пулестойкость: %c[255,255,0,0]-2.4. \n%c[255,140,140,140]• Защита от взрыва: %c[255,255,0,0]-0.52.  </v>
      </c>
      <c r="C14585" t="s">
        <v>7</v>
      </c>
    </row>
    <row r="14586" spans="1:4">
      <c r="A14586" t="s">
        <v>4</v>
      </c>
    </row>
    <row r="14587" spans="1:4">
      <c r="A14587" t="s">
        <v>0</v>
      </c>
      <c r="B14587" s="1" t="str">
        <f t="shared" ref="B14587" ca="1" si="12145">(INDIRECT("'[Спавн артефактов.xlsx]Симбиоты, простые, абсолюты'!$B$"&amp;D14587))</f>
        <v>af_eye_04</v>
      </c>
      <c r="C14587" t="s">
        <v>1</v>
      </c>
      <c r="D14587">
        <f t="shared" ref="D14587" si="12146">D14581+1</f>
        <v>2433</v>
      </c>
    </row>
    <row r="14588" spans="1:4">
      <c r="A14588" t="s">
        <v>2</v>
      </c>
      <c r="B14588" s="1" t="str">
        <f t="shared" ref="B14588" ca="1" si="12147">(INDIRECT("'[Спавн артефактов.xlsx]Симбиоты, простые, абсолюты'!$C$"&amp;D14587))</f>
        <v>Панацея</v>
      </c>
      <c r="C14588" t="s">
        <v>3</v>
      </c>
    </row>
    <row r="14589" spans="1:4">
      <c r="A14589" t="s">
        <v>4</v>
      </c>
    </row>
    <row r="14590" spans="1:4">
      <c r="A14590" t="s">
        <v>0</v>
      </c>
      <c r="B14590" s="1" t="str">
        <f t="shared" ref="B14590" ca="1" si="12148">B14587</f>
        <v>af_eye_04</v>
      </c>
      <c r="C14590" t="s">
        <v>5</v>
      </c>
    </row>
    <row r="14591" spans="1:4">
      <c r="A14591" t="s">
        <v>6</v>
      </c>
      <c r="B14591" s="3" t="str">
        <f t="shared" ref="B14591" ca="1" si="12149">(INDIRECT("'[Спавн артефактов.xlsx]Симбиоты, простые, абсолюты'!$CS$"&amp;D14587))</f>
        <v xml:space="preserve">0\n %c[default]Тип: %c[255,120,140,190]Симбиот.\n %c[default]Качество: %c[255,0,200,0]Отличное.\n%c[255,140,140,140]• Пулестойкость: %c[255,255,0,0]-3.2. \n%c[255,140,140,140]• Защита от взрыва: %c[255,255,0,0]-0.6.  </v>
      </c>
      <c r="C14591" t="s">
        <v>7</v>
      </c>
    </row>
    <row r="14592" spans="1:4">
      <c r="A14592" t="s">
        <v>4</v>
      </c>
    </row>
    <row r="14593" spans="1:4">
      <c r="A14593" t="s">
        <v>0</v>
      </c>
      <c r="B14593" s="1" t="str">
        <f t="shared" ref="B14593" ca="1" si="12150">(INDIRECT("'[Спавн артефактов.xlsx]Симбиоты, простые, абсолюты'!$B$"&amp;D14593))</f>
        <v>af_eye_sp1_</v>
      </c>
      <c r="C14593" t="s">
        <v>1</v>
      </c>
      <c r="D14593">
        <f t="shared" ref="D14593" si="12151">D14587+1</f>
        <v>2434</v>
      </c>
    </row>
    <row r="14594" spans="1:4">
      <c r="A14594" t="s">
        <v>2</v>
      </c>
      <c r="B14594" s="1" t="str">
        <f t="shared" ref="B14594" ca="1" si="12152">(INDIRECT("'[Спавн артефактов.xlsx]Симбиоты, простые, абсолюты'!$C$"&amp;D14593))</f>
        <v>Неизвестный артефакт</v>
      </c>
      <c r="C14594" t="s">
        <v>3</v>
      </c>
    </row>
    <row r="14595" spans="1:4">
      <c r="A14595" t="s">
        <v>4</v>
      </c>
    </row>
    <row r="14596" spans="1:4">
      <c r="A14596" t="s">
        <v>0</v>
      </c>
      <c r="B14596" s="1" t="str">
        <f t="shared" ref="B14596" ca="1" si="12153">B14593</f>
        <v>af_eye_sp1_</v>
      </c>
      <c r="C14596" t="s">
        <v>5</v>
      </c>
    </row>
    <row r="14597" spans="1:4">
      <c r="A14597" t="s">
        <v>6</v>
      </c>
      <c r="B14597" s="3" t="str">
        <f t="shared" ref="B14597" ca="1" si="12154">(INDIRECT("'[Спавн артефактов.xlsx]Симбиоты, простые, абсолюты'!$CS$"&amp;D14593))</f>
        <v>Неизвестный артефакт. Его свойства могут изучить ученые.\n %c[default]Тип: Неизвестно.\n %c[default]Качество: Неизвестно.</v>
      </c>
      <c r="C14597" t="s">
        <v>7</v>
      </c>
    </row>
    <row r="14598" spans="1:4">
      <c r="A14598" t="s">
        <v>4</v>
      </c>
    </row>
    <row r="14599" spans="1:4">
      <c r="A14599" t="s">
        <v>0</v>
      </c>
      <c r="B14599" s="1" t="str">
        <f t="shared" ref="B14599" ca="1" si="12155">(INDIRECT("'[Спавн артефактов.xlsx]Симбиоты, простые, абсолюты'!$B$"&amp;D14599))</f>
        <v>af_eye_sp1_11</v>
      </c>
      <c r="C14599" t="s">
        <v>1</v>
      </c>
      <c r="D14599">
        <f t="shared" ref="D14599" si="12156">D14593+1</f>
        <v>2435</v>
      </c>
    </row>
    <row r="14600" spans="1:4">
      <c r="A14600" t="s">
        <v>2</v>
      </c>
      <c r="B14600" s="1" t="str">
        <f t="shared" ref="B14600" ca="1" si="12157">(INDIRECT("'[Спавн артефактов.xlsx]Симбиоты, простые, абсолюты'!$C$"&amp;D14599))</f>
        <v>Старший брат</v>
      </c>
      <c r="C14600" t="s">
        <v>3</v>
      </c>
    </row>
    <row r="14601" spans="1:4">
      <c r="A14601" t="s">
        <v>4</v>
      </c>
    </row>
    <row r="14602" spans="1:4">
      <c r="A14602" t="s">
        <v>0</v>
      </c>
      <c r="B14602" s="1" t="str">
        <f t="shared" ref="B14602" ca="1" si="12158">B14599</f>
        <v>af_eye_sp1_11</v>
      </c>
      <c r="C14602" t="s">
        <v>5</v>
      </c>
    </row>
    <row r="14603" spans="1:4" ht="30">
      <c r="A14603" t="s">
        <v>6</v>
      </c>
      <c r="B14603" s="3" t="str">
        <f t="shared" ref="B14603" ca="1" si="12159">(INDIRECT("'[Спавн артефактов.xlsx]Симбиоты, простые, абсолюты'!$CS$"&amp;D14599))</f>
        <v xml:space="preserve">0\n %c[default]Тип: %c[255,60,230,140]Спайка.\n %c[default]Качество: %c[255,255,0,0]Нестабильный.\n%c[255,140,140,140]• Голод: %c[255,255,0,0]-0.942\n%c[255,140,140,140]• Защита от взрыва: %c[255,255,0,0]-1.2.  </v>
      </c>
      <c r="C14603" t="s">
        <v>7</v>
      </c>
    </row>
    <row r="14604" spans="1:4">
      <c r="A14604" t="s">
        <v>4</v>
      </c>
    </row>
    <row r="14605" spans="1:4">
      <c r="A14605" t="s">
        <v>0</v>
      </c>
      <c r="B14605" s="1" t="str">
        <f t="shared" ref="B14605" ca="1" si="12160">(INDIRECT("'[Спавн артефактов.xlsx]Симбиоты, простые, абсолюты'!$B$"&amp;D14605))</f>
        <v>af_eye_sp1_12</v>
      </c>
      <c r="C14605" t="s">
        <v>1</v>
      </c>
      <c r="D14605">
        <f t="shared" ref="D14605" si="12161">D14599+1</f>
        <v>2436</v>
      </c>
    </row>
    <row r="14606" spans="1:4">
      <c r="A14606" t="s">
        <v>2</v>
      </c>
      <c r="B14606" s="1" t="str">
        <f t="shared" ref="B14606" ca="1" si="12162">(INDIRECT("'[Спавн артефактов.xlsx]Симбиоты, простые, абсолюты'!$C$"&amp;D14605))</f>
        <v>Старший брат</v>
      </c>
      <c r="C14606" t="s">
        <v>3</v>
      </c>
    </row>
    <row r="14607" spans="1:4">
      <c r="A14607" t="s">
        <v>4</v>
      </c>
    </row>
    <row r="14608" spans="1:4">
      <c r="A14608" t="s">
        <v>0</v>
      </c>
      <c r="B14608" s="1" t="str">
        <f t="shared" ref="B14608" ca="1" si="12163">B14605</f>
        <v>af_eye_sp1_12</v>
      </c>
      <c r="C14608" t="s">
        <v>5</v>
      </c>
    </row>
    <row r="14609" spans="1:4">
      <c r="A14609" t="s">
        <v>6</v>
      </c>
      <c r="B14609" s="3" t="str">
        <f t="shared" ref="B14609" ca="1" si="12164">(INDIRECT("'[Спавн артефактов.xlsx]Симбиоты, простые, абсолюты'!$CS$"&amp;D14605))</f>
        <v xml:space="preserve">0\n %c[default]Тип: %c[255,60,230,140]Спайка.\n %c[default]Качество: %c[235,235,255,235]Обычный.\n%c[255,140,140,140]• Голод: %c[255,255,0,0]-0.884\n%c[255,140,140,140]• Защита от взрыва: %c[255,255,0,0]-0.8.  </v>
      </c>
      <c r="C14609" t="s">
        <v>7</v>
      </c>
    </row>
    <row r="14610" spans="1:4">
      <c r="A14610" t="s">
        <v>4</v>
      </c>
    </row>
    <row r="14611" spans="1:4">
      <c r="A14611" t="s">
        <v>0</v>
      </c>
      <c r="B14611" s="1" t="str">
        <f t="shared" ref="B14611" ca="1" si="12165">(INDIRECT("'[Спавн артефактов.xlsx]Симбиоты, простые, абсолюты'!$B$"&amp;D14611))</f>
        <v>af_eye_sp1_13</v>
      </c>
      <c r="C14611" t="s">
        <v>1</v>
      </c>
      <c r="D14611">
        <f t="shared" ref="D14611" si="12166">D14605+1</f>
        <v>2437</v>
      </c>
    </row>
    <row r="14612" spans="1:4">
      <c r="A14612" t="s">
        <v>2</v>
      </c>
      <c r="B14612" s="1" t="str">
        <f t="shared" ref="B14612" ca="1" si="12167">(INDIRECT("'[Спавн артефактов.xlsx]Симбиоты, простые, абсолюты'!$C$"&amp;D14611))</f>
        <v>Старший брат</v>
      </c>
      <c r="C14612" t="s">
        <v>3</v>
      </c>
    </row>
    <row r="14613" spans="1:4">
      <c r="A14613" t="s">
        <v>4</v>
      </c>
    </row>
    <row r="14614" spans="1:4">
      <c r="A14614" t="s">
        <v>0</v>
      </c>
      <c r="B14614" s="1" t="str">
        <f t="shared" ref="B14614" ca="1" si="12168">B14611</f>
        <v>af_eye_sp1_13</v>
      </c>
      <c r="C14614" t="s">
        <v>5</v>
      </c>
    </row>
    <row r="14615" spans="1:4">
      <c r="A14615" t="s">
        <v>6</v>
      </c>
      <c r="B14615" s="3" t="str">
        <f t="shared" ref="B14615" ca="1" si="12169">(INDIRECT("'[Спавн артефактов.xlsx]Симбиоты, простые, абсолюты'!$CS$"&amp;D14611))</f>
        <v>0\n %c[default]Тип: %c[255,60,230,140]Спайка.\n %c[default]Качество: %c[255,255,255,0]Хорошее.\n%c[255,140,140,140]• Голод: %c[255,255,0,0]-0.920827586206897</v>
      </c>
      <c r="C14615" t="s">
        <v>7</v>
      </c>
    </row>
    <row r="14616" spans="1:4">
      <c r="A14616" t="s">
        <v>4</v>
      </c>
    </row>
    <row r="14617" spans="1:4">
      <c r="A14617" t="s">
        <v>0</v>
      </c>
      <c r="B14617" s="1" t="str">
        <f t="shared" ref="B14617" ca="1" si="12170">(INDIRECT("'[Спавн артефактов.xlsx]Симбиоты, простые, абсолюты'!$B$"&amp;D14617))</f>
        <v>af_eye_sp1_14</v>
      </c>
      <c r="C14617" t="s">
        <v>1</v>
      </c>
      <c r="D14617">
        <f t="shared" ref="D14617" si="12171">D14611+1</f>
        <v>2438</v>
      </c>
    </row>
    <row r="14618" spans="1:4">
      <c r="A14618" t="s">
        <v>2</v>
      </c>
      <c r="B14618" s="1" t="str">
        <f t="shared" ref="B14618" ca="1" si="12172">(INDIRECT("'[Спавн артефактов.xlsx]Симбиоты, простые, абсолюты'!$C$"&amp;D14617))</f>
        <v>Старший брат</v>
      </c>
      <c r="C14618" t="s">
        <v>3</v>
      </c>
    </row>
    <row r="14619" spans="1:4">
      <c r="A14619" t="s">
        <v>4</v>
      </c>
    </row>
    <row r="14620" spans="1:4">
      <c r="A14620" t="s">
        <v>0</v>
      </c>
      <c r="B14620" s="1" t="str">
        <f t="shared" ref="B14620" ca="1" si="12173">B14617</f>
        <v>af_eye_sp1_14</v>
      </c>
      <c r="C14620" t="s">
        <v>5</v>
      </c>
    </row>
    <row r="14621" spans="1:4">
      <c r="A14621" t="s">
        <v>6</v>
      </c>
      <c r="B14621" s="3" t="str">
        <f t="shared" ref="B14621" ca="1" si="12174">(INDIRECT("'[Спавн артефактов.xlsx]Симбиоты, простые, абсолюты'!$CS$"&amp;D14617))</f>
        <v>0\n %c[default]Тип: %c[255,60,230,140]Спайка.\n %c[default]Качество: %c[255,0,200,0]Отличное.\n%c[255,140,140,140]• Голод: %c[255,255,0,0]-0.997885057471264</v>
      </c>
      <c r="C14621" t="s">
        <v>7</v>
      </c>
    </row>
    <row r="14622" spans="1:4">
      <c r="A14622" t="s">
        <v>4</v>
      </c>
    </row>
    <row r="14623" spans="1:4">
      <c r="A14623" t="s">
        <v>0</v>
      </c>
      <c r="B14623" s="1" t="str">
        <f t="shared" ref="B14623" ca="1" si="12175">(INDIRECT("'[Спавн артефактов.xlsx]Симбиоты, простые, абсолюты'!$B$"&amp;D14623))</f>
        <v>af_eye_sp1_21</v>
      </c>
      <c r="C14623" t="s">
        <v>1</v>
      </c>
      <c r="D14623">
        <f t="shared" ref="D14623" si="12176">D14617+1</f>
        <v>2439</v>
      </c>
    </row>
    <row r="14624" spans="1:4">
      <c r="A14624" t="s">
        <v>2</v>
      </c>
      <c r="B14624" s="1" t="str">
        <f t="shared" ref="B14624" ca="1" si="12177">(INDIRECT("'[Спавн артефактов.xlsx]Симбиоты, простые, абсолюты'!$C$"&amp;D14623))</f>
        <v>Черепаха</v>
      </c>
      <c r="C14624" t="s">
        <v>3</v>
      </c>
    </row>
    <row r="14625" spans="1:4">
      <c r="A14625" t="s">
        <v>4</v>
      </c>
    </row>
    <row r="14626" spans="1:4">
      <c r="A14626" t="s">
        <v>0</v>
      </c>
      <c r="B14626" s="1" t="str">
        <f t="shared" ref="B14626" ca="1" si="12178">B14623</f>
        <v>af_eye_sp1_21</v>
      </c>
      <c r="C14626" t="s">
        <v>5</v>
      </c>
    </row>
    <row r="14627" spans="1:4" ht="30">
      <c r="A14627" t="s">
        <v>6</v>
      </c>
      <c r="B14627" s="3" t="str">
        <f t="shared" ref="B14627" ca="1" si="12179">(INDIRECT("'[Спавн артефактов.xlsx]Симбиоты, простые, абсолюты'!$CS$"&amp;D14623))</f>
        <v xml:space="preserve">0\n %c[default]Тип: %c[255,60,230,140]Спайка.\n %c[default]Качество: %c[255,255,0,0]Нестабильный.\n%c[255,140,140,140]• Голод: %c[255,255,0,0]-0.942\n%c[255,140,140,140]• Защита от взрыва: %c[255,255,0,0]-1.2.  </v>
      </c>
      <c r="C14627" t="s">
        <v>7</v>
      </c>
    </row>
    <row r="14628" spans="1:4">
      <c r="A14628" t="s">
        <v>4</v>
      </c>
    </row>
    <row r="14629" spans="1:4">
      <c r="A14629" t="s">
        <v>0</v>
      </c>
      <c r="B14629" s="1" t="str">
        <f t="shared" ref="B14629" ca="1" si="12180">(INDIRECT("'[Спавн артефактов.xlsx]Симбиоты, простые, абсолюты'!$B$"&amp;D14629))</f>
        <v>af_eye_sp1_22</v>
      </c>
      <c r="C14629" t="s">
        <v>1</v>
      </c>
      <c r="D14629">
        <f t="shared" ref="D14629" si="12181">D14623+1</f>
        <v>2440</v>
      </c>
    </row>
    <row r="14630" spans="1:4">
      <c r="A14630" t="s">
        <v>2</v>
      </c>
      <c r="B14630" s="1" t="str">
        <f t="shared" ref="B14630" ca="1" si="12182">(INDIRECT("'[Спавн артефактов.xlsx]Симбиоты, простые, абсолюты'!$C$"&amp;D14629))</f>
        <v>Черепаха</v>
      </c>
      <c r="C14630" t="s">
        <v>3</v>
      </c>
    </row>
    <row r="14631" spans="1:4">
      <c r="A14631" t="s">
        <v>4</v>
      </c>
    </row>
    <row r="14632" spans="1:4">
      <c r="A14632" t="s">
        <v>0</v>
      </c>
      <c r="B14632" s="1" t="str">
        <f t="shared" ref="B14632" ca="1" si="12183">B14629</f>
        <v>af_eye_sp1_22</v>
      </c>
      <c r="C14632" t="s">
        <v>5</v>
      </c>
    </row>
    <row r="14633" spans="1:4">
      <c r="A14633" t="s">
        <v>6</v>
      </c>
      <c r="B14633" s="3" t="str">
        <f t="shared" ref="B14633" ca="1" si="12184">(INDIRECT("'[Спавн артефактов.xlsx]Симбиоты, простые, абсолюты'!$CS$"&amp;D14629))</f>
        <v xml:space="preserve">0\n %c[default]Тип: %c[255,60,230,140]Спайка.\n %c[default]Качество: %c[235,235,255,235]Обычный.\n%c[255,140,140,140]• Голод: %c[255,255,0,0]-0.884\n%c[255,140,140,140]• Защита от взрыва: %c[255,255,0,0]-0.8.  </v>
      </c>
      <c r="C14633" t="s">
        <v>7</v>
      </c>
    </row>
    <row r="14634" spans="1:4">
      <c r="A14634" t="s">
        <v>4</v>
      </c>
    </row>
    <row r="14635" spans="1:4">
      <c r="A14635" t="s">
        <v>0</v>
      </c>
      <c r="B14635" s="1" t="str">
        <f t="shared" ref="B14635" ca="1" si="12185">(INDIRECT("'[Спавн артефактов.xlsx]Симбиоты, простые, абсолюты'!$B$"&amp;D14635))</f>
        <v>af_eye_sp1_23</v>
      </c>
      <c r="C14635" t="s">
        <v>1</v>
      </c>
      <c r="D14635">
        <f t="shared" ref="D14635" si="12186">D14629+1</f>
        <v>2441</v>
      </c>
    </row>
    <row r="14636" spans="1:4">
      <c r="A14636" t="s">
        <v>2</v>
      </c>
      <c r="B14636" s="1" t="str">
        <f t="shared" ref="B14636" ca="1" si="12187">(INDIRECT("'[Спавн артефактов.xlsx]Симбиоты, простые, абсолюты'!$C$"&amp;D14635))</f>
        <v>Черепаха</v>
      </c>
      <c r="C14636" t="s">
        <v>3</v>
      </c>
    </row>
    <row r="14637" spans="1:4">
      <c r="A14637" t="s">
        <v>4</v>
      </c>
    </row>
    <row r="14638" spans="1:4">
      <c r="A14638" t="s">
        <v>0</v>
      </c>
      <c r="B14638" s="1" t="str">
        <f t="shared" ref="B14638" ca="1" si="12188">B14635</f>
        <v>af_eye_sp1_23</v>
      </c>
      <c r="C14638" t="s">
        <v>5</v>
      </c>
    </row>
    <row r="14639" spans="1:4">
      <c r="A14639" t="s">
        <v>6</v>
      </c>
      <c r="B14639" s="3" t="str">
        <f t="shared" ref="B14639" ca="1" si="12189">(INDIRECT("'[Спавн артефактов.xlsx]Симбиоты, простые, абсолюты'!$CS$"&amp;D14635))</f>
        <v>0\n %c[default]Тип: %c[255,60,230,140]Спайка.\n %c[default]Качество: %c[255,255,255,0]Хорошее.\n%c[255,140,140,140]• Голод: %c[255,255,0,0]-0.920827586206897</v>
      </c>
      <c r="C14639" t="s">
        <v>7</v>
      </c>
    </row>
    <row r="14640" spans="1:4">
      <c r="A14640" t="s">
        <v>4</v>
      </c>
    </row>
    <row r="14641" spans="1:4">
      <c r="A14641" t="s">
        <v>0</v>
      </c>
      <c r="B14641" s="1" t="str">
        <f t="shared" ref="B14641" ca="1" si="12190">(INDIRECT("'[Спавн артефактов.xlsx]Симбиоты, простые, абсолюты'!$B$"&amp;D14641))</f>
        <v>af_eye_sp1_24</v>
      </c>
      <c r="C14641" t="s">
        <v>1</v>
      </c>
      <c r="D14641">
        <f t="shared" ref="D14641" si="12191">D14635+1</f>
        <v>2442</v>
      </c>
    </row>
    <row r="14642" spans="1:4">
      <c r="A14642" t="s">
        <v>2</v>
      </c>
      <c r="B14642" s="1" t="str">
        <f t="shared" ref="B14642" ca="1" si="12192">(INDIRECT("'[Спавн артефактов.xlsx]Симбиоты, простые, абсолюты'!$C$"&amp;D14641))</f>
        <v>Черепаха</v>
      </c>
      <c r="C14642" t="s">
        <v>3</v>
      </c>
    </row>
    <row r="14643" spans="1:4">
      <c r="A14643" t="s">
        <v>4</v>
      </c>
    </row>
    <row r="14644" spans="1:4">
      <c r="A14644" t="s">
        <v>0</v>
      </c>
      <c r="B14644" s="1" t="str">
        <f t="shared" ref="B14644" ca="1" si="12193">B14641</f>
        <v>af_eye_sp1_24</v>
      </c>
      <c r="C14644" t="s">
        <v>5</v>
      </c>
    </row>
    <row r="14645" spans="1:4">
      <c r="A14645" t="s">
        <v>6</v>
      </c>
      <c r="B14645" s="3" t="str">
        <f t="shared" ref="B14645" ca="1" si="12194">(INDIRECT("'[Спавн артефактов.xlsx]Симбиоты, простые, абсолюты'!$CS$"&amp;D14641))</f>
        <v>0\n %c[default]Тип: %c[255,60,230,140]Спайка.\n %c[default]Качество: %c[255,0,200,0]Отличное.\n%c[255,140,140,140]• Голод: %c[255,255,0,0]-0.997885057471264</v>
      </c>
      <c r="C14645" t="s">
        <v>7</v>
      </c>
    </row>
    <row r="14646" spans="1:4">
      <c r="A14646" t="s">
        <v>4</v>
      </c>
    </row>
    <row r="14647" spans="1:4">
      <c r="A14647" t="s">
        <v>0</v>
      </c>
      <c r="B14647" s="1" t="str">
        <f t="shared" ref="B14647" ca="1" si="12195">(INDIRECT("'[Спавн артефактов.xlsx]Симбиоты, простые, абсолюты'!$B$"&amp;D14647))</f>
        <v>af_eye_sp1_31</v>
      </c>
      <c r="C14647" t="s">
        <v>1</v>
      </c>
      <c r="D14647">
        <f t="shared" ref="D14647" si="12196">D14641+1</f>
        <v>2443</v>
      </c>
    </row>
    <row r="14648" spans="1:4">
      <c r="A14648" t="s">
        <v>2</v>
      </c>
      <c r="B14648" s="1" t="str">
        <f t="shared" ref="B14648" ca="1" si="12197">(INDIRECT("'[Спавн артефактов.xlsx]Симбиоты, простые, абсолюты'!$C$"&amp;D14647))</f>
        <v>Жальник</v>
      </c>
      <c r="C14648" t="s">
        <v>3</v>
      </c>
    </row>
    <row r="14649" spans="1:4">
      <c r="A14649" t="s">
        <v>4</v>
      </c>
    </row>
    <row r="14650" spans="1:4">
      <c r="A14650" t="s">
        <v>0</v>
      </c>
      <c r="B14650" s="1" t="str">
        <f t="shared" ref="B14650" ca="1" si="12198">B14647</f>
        <v>af_eye_sp1_31</v>
      </c>
      <c r="C14650" t="s">
        <v>5</v>
      </c>
    </row>
    <row r="14651" spans="1:4" ht="30">
      <c r="A14651" t="s">
        <v>6</v>
      </c>
      <c r="B14651" s="3" t="str">
        <f t="shared" ref="B14651" ca="1" si="12199">(INDIRECT("'[Спавн артефактов.xlsx]Симбиоты, простые, абсолюты'!$CS$"&amp;D14647))</f>
        <v xml:space="preserve">0\n %c[default]Тип: %c[255,60,230,140]Спайка.\n %c[default]Качество: %c[255,255,0,0]Нестабильный.\n%c[255,140,140,140]• Голод: %c[255,255,0,0]-0.942\n%c[255,140,140,140]• Защита от взрыва: %c[255,255,0,0]-1.2.  </v>
      </c>
      <c r="C14651" t="s">
        <v>7</v>
      </c>
    </row>
    <row r="14652" spans="1:4">
      <c r="A14652" t="s">
        <v>4</v>
      </c>
    </row>
    <row r="14653" spans="1:4">
      <c r="A14653" t="s">
        <v>0</v>
      </c>
      <c r="B14653" s="1" t="str">
        <f t="shared" ref="B14653" ca="1" si="12200">(INDIRECT("'[Спавн артефактов.xlsx]Симбиоты, простые, абсолюты'!$B$"&amp;D14653))</f>
        <v>af_eye_sp1_32</v>
      </c>
      <c r="C14653" t="s">
        <v>1</v>
      </c>
      <c r="D14653">
        <f t="shared" ref="D14653" si="12201">D14647+1</f>
        <v>2444</v>
      </c>
    </row>
    <row r="14654" spans="1:4">
      <c r="A14654" t="s">
        <v>2</v>
      </c>
      <c r="B14654" s="1" t="str">
        <f t="shared" ref="B14654" ca="1" si="12202">(INDIRECT("'[Спавн артефактов.xlsx]Симбиоты, простые, абсолюты'!$C$"&amp;D14653))</f>
        <v>Жальник</v>
      </c>
      <c r="C14654" t="s">
        <v>3</v>
      </c>
    </row>
    <row r="14655" spans="1:4">
      <c r="A14655" t="s">
        <v>4</v>
      </c>
    </row>
    <row r="14656" spans="1:4">
      <c r="A14656" t="s">
        <v>0</v>
      </c>
      <c r="B14656" s="1" t="str">
        <f t="shared" ref="B14656" ca="1" si="12203">B14653</f>
        <v>af_eye_sp1_32</v>
      </c>
      <c r="C14656" t="s">
        <v>5</v>
      </c>
    </row>
    <row r="14657" spans="1:4">
      <c r="A14657" t="s">
        <v>6</v>
      </c>
      <c r="B14657" s="3" t="str">
        <f t="shared" ref="B14657" ca="1" si="12204">(INDIRECT("'[Спавн артефактов.xlsx]Симбиоты, простые, абсолюты'!$CS$"&amp;D14653))</f>
        <v xml:space="preserve">0\n %c[default]Тип: %c[255,60,230,140]Спайка.\n %c[default]Качество: %c[235,235,255,235]Обычный.\n%c[255,140,140,140]• Голод: %c[255,255,0,0]-0.884\n%c[255,140,140,140]• Защита от взрыва: %c[255,255,0,0]-0.8.  </v>
      </c>
      <c r="C14657" t="s">
        <v>7</v>
      </c>
    </row>
    <row r="14658" spans="1:4">
      <c r="A14658" t="s">
        <v>4</v>
      </c>
    </row>
    <row r="14659" spans="1:4">
      <c r="A14659" t="s">
        <v>0</v>
      </c>
      <c r="B14659" s="1" t="str">
        <f t="shared" ref="B14659" ca="1" si="12205">(INDIRECT("'[Спавн артефактов.xlsx]Симбиоты, простые, абсолюты'!$B$"&amp;D14659))</f>
        <v>af_eye_sp1_33</v>
      </c>
      <c r="C14659" t="s">
        <v>1</v>
      </c>
      <c r="D14659">
        <f t="shared" ref="D14659" si="12206">D14653+1</f>
        <v>2445</v>
      </c>
    </row>
    <row r="14660" spans="1:4">
      <c r="A14660" t="s">
        <v>2</v>
      </c>
      <c r="B14660" s="1" t="str">
        <f t="shared" ref="B14660" ca="1" si="12207">(INDIRECT("'[Спавн артефактов.xlsx]Симбиоты, простые, абсолюты'!$C$"&amp;D14659))</f>
        <v>Жальник</v>
      </c>
      <c r="C14660" t="s">
        <v>3</v>
      </c>
    </row>
    <row r="14661" spans="1:4">
      <c r="A14661" t="s">
        <v>4</v>
      </c>
    </row>
    <row r="14662" spans="1:4">
      <c r="A14662" t="s">
        <v>0</v>
      </c>
      <c r="B14662" s="1" t="str">
        <f t="shared" ref="B14662" ca="1" si="12208">B14659</f>
        <v>af_eye_sp1_33</v>
      </c>
      <c r="C14662" t="s">
        <v>5</v>
      </c>
    </row>
    <row r="14663" spans="1:4">
      <c r="A14663" t="s">
        <v>6</v>
      </c>
      <c r="B14663" s="3" t="str">
        <f t="shared" ref="B14663" ca="1" si="12209">(INDIRECT("'[Спавн артефактов.xlsx]Симбиоты, простые, абсолюты'!$CS$"&amp;D14659))</f>
        <v>0\n %c[default]Тип: %c[255,60,230,140]Спайка.\n %c[default]Качество: %c[255,255,255,0]Хорошее.\n%c[255,140,140,140]• Голод: %c[255,255,0,0]-0.920827586206897</v>
      </c>
      <c r="C14663" t="s">
        <v>7</v>
      </c>
    </row>
    <row r="14664" spans="1:4">
      <c r="A14664" t="s">
        <v>4</v>
      </c>
    </row>
    <row r="14665" spans="1:4">
      <c r="A14665" t="s">
        <v>0</v>
      </c>
      <c r="B14665" s="1" t="str">
        <f t="shared" ref="B14665" ca="1" si="12210">(INDIRECT("'[Спавн артефактов.xlsx]Симбиоты, простые, абсолюты'!$B$"&amp;D14665))</f>
        <v>af_eye_sp1_34</v>
      </c>
      <c r="C14665" t="s">
        <v>1</v>
      </c>
      <c r="D14665">
        <f t="shared" ref="D14665" si="12211">D14659+1</f>
        <v>2446</v>
      </c>
    </row>
    <row r="14666" spans="1:4">
      <c r="A14666" t="s">
        <v>2</v>
      </c>
      <c r="B14666" s="1" t="str">
        <f t="shared" ref="B14666" ca="1" si="12212">(INDIRECT("'[Спавн артефактов.xlsx]Симбиоты, простые, абсолюты'!$C$"&amp;D14665))</f>
        <v>Жальник</v>
      </c>
      <c r="C14666" t="s">
        <v>3</v>
      </c>
    </row>
    <row r="14667" spans="1:4">
      <c r="A14667" t="s">
        <v>4</v>
      </c>
    </row>
    <row r="14668" spans="1:4">
      <c r="A14668" t="s">
        <v>0</v>
      </c>
      <c r="B14668" s="1" t="str">
        <f t="shared" ref="B14668" ca="1" si="12213">B14665</f>
        <v>af_eye_sp1_34</v>
      </c>
      <c r="C14668" t="s">
        <v>5</v>
      </c>
    </row>
    <row r="14669" spans="1:4">
      <c r="A14669" t="s">
        <v>6</v>
      </c>
      <c r="B14669" s="3" t="str">
        <f t="shared" ref="B14669" ca="1" si="12214">(INDIRECT("'[Спавн артефактов.xlsx]Симбиоты, простые, абсолюты'!$CS$"&amp;D14665))</f>
        <v>0\n %c[default]Тип: %c[255,60,230,140]Спайка.\n %c[default]Качество: %c[255,0,200,0]Отличное.\n%c[255,140,140,140]• Голод: %c[255,255,0,0]-0.997885057471264</v>
      </c>
      <c r="C14669" t="s">
        <v>7</v>
      </c>
    </row>
    <row r="14670" spans="1:4">
      <c r="A14670" t="s">
        <v>4</v>
      </c>
    </row>
    <row r="14671" spans="1:4">
      <c r="A14671" t="s">
        <v>0</v>
      </c>
      <c r="B14671" s="1" t="str">
        <f t="shared" ref="B14671" ca="1" si="12215">(INDIRECT("'[Спавн артефактов.xlsx]Симбиоты, простые, абсолюты'!$B$"&amp;D14671))</f>
        <v>af_eye_sp1_41</v>
      </c>
      <c r="C14671" t="s">
        <v>1</v>
      </c>
      <c r="D14671">
        <f t="shared" ref="D14671" si="12216">D14665+1</f>
        <v>2447</v>
      </c>
    </row>
    <row r="14672" spans="1:4">
      <c r="A14672" t="s">
        <v>2</v>
      </c>
      <c r="B14672" s="1" t="str">
        <f t="shared" ref="B14672" ca="1" si="12217">(INDIRECT("'[Спавн артефактов.xlsx]Симбиоты, простые, абсолюты'!$C$"&amp;D14671))</f>
        <v>Жучка</v>
      </c>
      <c r="C14672" t="s">
        <v>3</v>
      </c>
    </row>
    <row r="14673" spans="1:4">
      <c r="A14673" t="s">
        <v>4</v>
      </c>
    </row>
    <row r="14674" spans="1:4">
      <c r="A14674" t="s">
        <v>0</v>
      </c>
      <c r="B14674" s="1" t="str">
        <f t="shared" ref="B14674" ca="1" si="12218">B14671</f>
        <v>af_eye_sp1_41</v>
      </c>
      <c r="C14674" t="s">
        <v>5</v>
      </c>
    </row>
    <row r="14675" spans="1:4" ht="30">
      <c r="A14675" t="s">
        <v>6</v>
      </c>
      <c r="B14675" s="3" t="str">
        <f t="shared" ref="B14675" ca="1" si="12219">(INDIRECT("'[Спавн артефактов.xlsx]Симбиоты, простые, абсолюты'!$CS$"&amp;D14671))</f>
        <v xml:space="preserve">0\n %c[default]Тип: %c[255,60,230,140]Спайка.\n %c[default]Качество: %c[255,255,0,0]Нестабильный.\n%c[255,140,140,140]• Голод: %c[255,255,0,0]-0.942\n%c[255,140,140,140]• Защита от взрыва: %c[255,255,0,0]-1.2.  </v>
      </c>
      <c r="C14675" t="s">
        <v>7</v>
      </c>
    </row>
    <row r="14676" spans="1:4">
      <c r="A14676" t="s">
        <v>4</v>
      </c>
    </row>
    <row r="14677" spans="1:4">
      <c r="A14677" t="s">
        <v>0</v>
      </c>
      <c r="B14677" s="1" t="str">
        <f t="shared" ref="B14677" ca="1" si="12220">(INDIRECT("'[Спавн артефактов.xlsx]Симбиоты, простые, абсолюты'!$B$"&amp;D14677))</f>
        <v>af_eye_sp1_42</v>
      </c>
      <c r="C14677" t="s">
        <v>1</v>
      </c>
      <c r="D14677">
        <f t="shared" ref="D14677" si="12221">D14671+1</f>
        <v>2448</v>
      </c>
    </row>
    <row r="14678" spans="1:4">
      <c r="A14678" t="s">
        <v>2</v>
      </c>
      <c r="B14678" s="1" t="str">
        <f t="shared" ref="B14678" ca="1" si="12222">(INDIRECT("'[Спавн артефактов.xlsx]Симбиоты, простые, абсолюты'!$C$"&amp;D14677))</f>
        <v>Жучка</v>
      </c>
      <c r="C14678" t="s">
        <v>3</v>
      </c>
    </row>
    <row r="14679" spans="1:4">
      <c r="A14679" t="s">
        <v>4</v>
      </c>
    </row>
    <row r="14680" spans="1:4">
      <c r="A14680" t="s">
        <v>0</v>
      </c>
      <c r="B14680" s="1" t="str">
        <f t="shared" ref="B14680" ca="1" si="12223">B14677</f>
        <v>af_eye_sp1_42</v>
      </c>
      <c r="C14680" t="s">
        <v>5</v>
      </c>
    </row>
    <row r="14681" spans="1:4">
      <c r="A14681" t="s">
        <v>6</v>
      </c>
      <c r="B14681" s="3" t="str">
        <f t="shared" ref="B14681" ca="1" si="12224">(INDIRECT("'[Спавн артефактов.xlsx]Симбиоты, простые, абсолюты'!$CS$"&amp;D14677))</f>
        <v xml:space="preserve">0\n %c[default]Тип: %c[255,60,230,140]Спайка.\n %c[default]Качество: %c[235,235,255,235]Обычный.\n%c[255,140,140,140]• Голод: %c[255,255,0,0]-0.884\n%c[255,140,140,140]• Защита от взрыва: %c[255,255,0,0]-0.8.  </v>
      </c>
      <c r="C14681" t="s">
        <v>7</v>
      </c>
    </row>
    <row r="14682" spans="1:4">
      <c r="A14682" t="s">
        <v>4</v>
      </c>
    </row>
    <row r="14683" spans="1:4">
      <c r="A14683" t="s">
        <v>0</v>
      </c>
      <c r="B14683" s="1" t="str">
        <f t="shared" ref="B14683" ca="1" si="12225">(INDIRECT("'[Спавн артефактов.xlsx]Симбиоты, простые, абсолюты'!$B$"&amp;D14683))</f>
        <v>af_eye_sp1_43</v>
      </c>
      <c r="C14683" t="s">
        <v>1</v>
      </c>
      <c r="D14683">
        <f t="shared" ref="D14683" si="12226">D14677+1</f>
        <v>2449</v>
      </c>
    </row>
    <row r="14684" spans="1:4">
      <c r="A14684" t="s">
        <v>2</v>
      </c>
      <c r="B14684" s="1" t="str">
        <f t="shared" ref="B14684" ca="1" si="12227">(INDIRECT("'[Спавн артефактов.xlsx]Симбиоты, простые, абсолюты'!$C$"&amp;D14683))</f>
        <v>Жучка</v>
      </c>
      <c r="C14684" t="s">
        <v>3</v>
      </c>
    </row>
    <row r="14685" spans="1:4">
      <c r="A14685" t="s">
        <v>4</v>
      </c>
    </row>
    <row r="14686" spans="1:4">
      <c r="A14686" t="s">
        <v>0</v>
      </c>
      <c r="B14686" s="1" t="str">
        <f t="shared" ref="B14686" ca="1" si="12228">B14683</f>
        <v>af_eye_sp1_43</v>
      </c>
      <c r="C14686" t="s">
        <v>5</v>
      </c>
    </row>
    <row r="14687" spans="1:4">
      <c r="A14687" t="s">
        <v>6</v>
      </c>
      <c r="B14687" s="3" t="str">
        <f t="shared" ref="B14687" ca="1" si="12229">(INDIRECT("'[Спавн артефактов.xlsx]Симбиоты, простые, абсолюты'!$CS$"&amp;D14683))</f>
        <v>0\n %c[default]Тип: %c[255,60,230,140]Спайка.\n %c[default]Качество: %c[255,255,255,0]Хорошее.\n%c[255,140,140,140]• Голод: %c[255,255,0,0]-0.920827586206897</v>
      </c>
      <c r="C14687" t="s">
        <v>7</v>
      </c>
    </row>
    <row r="14688" spans="1:4">
      <c r="A14688" t="s">
        <v>4</v>
      </c>
    </row>
    <row r="14689" spans="1:4">
      <c r="A14689" t="s">
        <v>0</v>
      </c>
      <c r="B14689" s="1" t="str">
        <f t="shared" ref="B14689" ca="1" si="12230">(INDIRECT("'[Спавн артефактов.xlsx]Симбиоты, простые, абсолюты'!$B$"&amp;D14689))</f>
        <v>af_eye_sp1_44</v>
      </c>
      <c r="C14689" t="s">
        <v>1</v>
      </c>
      <c r="D14689">
        <f t="shared" ref="D14689" si="12231">D14683+1</f>
        <v>2450</v>
      </c>
    </row>
    <row r="14690" spans="1:4">
      <c r="A14690" t="s">
        <v>2</v>
      </c>
      <c r="B14690" s="1" t="str">
        <f t="shared" ref="B14690" ca="1" si="12232">(INDIRECT("'[Спавн артефактов.xlsx]Симбиоты, простые, абсолюты'!$C$"&amp;D14689))</f>
        <v>Жучка</v>
      </c>
      <c r="C14690" t="s">
        <v>3</v>
      </c>
    </row>
    <row r="14691" spans="1:4">
      <c r="A14691" t="s">
        <v>4</v>
      </c>
    </row>
    <row r="14692" spans="1:4">
      <c r="A14692" t="s">
        <v>0</v>
      </c>
      <c r="B14692" s="1" t="str">
        <f t="shared" ref="B14692" ca="1" si="12233">B14689</f>
        <v>af_eye_sp1_44</v>
      </c>
      <c r="C14692" t="s">
        <v>5</v>
      </c>
    </row>
    <row r="14693" spans="1:4">
      <c r="A14693" t="s">
        <v>6</v>
      </c>
      <c r="B14693" s="3" t="str">
        <f t="shared" ref="B14693" ca="1" si="12234">(INDIRECT("'[Спавн артефактов.xlsx]Симбиоты, простые, абсолюты'!$CS$"&amp;D14689))</f>
        <v>0\n %c[default]Тип: %c[255,60,230,140]Спайка.\n %c[default]Качество: %c[255,0,200,0]Отличное.\n%c[255,140,140,140]• Голод: %c[255,255,0,0]-0.997885057471264</v>
      </c>
      <c r="C14693" t="s">
        <v>7</v>
      </c>
    </row>
    <row r="14694" spans="1:4">
      <c r="A14694" t="s">
        <v>4</v>
      </c>
    </row>
    <row r="14695" spans="1:4">
      <c r="A14695" t="s">
        <v>0</v>
      </c>
      <c r="B14695" s="1" t="str">
        <f t="shared" ref="B14695" ca="1" si="12235">(INDIRECT("'[Спавн артефактов.xlsx]Симбиоты, простые, абсолюты'!$B$"&amp;D14695))</f>
        <v>af_eye_sp2_</v>
      </c>
      <c r="C14695" t="s">
        <v>1</v>
      </c>
      <c r="D14695">
        <f t="shared" ref="D14695" si="12236">D14689+1</f>
        <v>2451</v>
      </c>
    </row>
    <row r="14696" spans="1:4">
      <c r="A14696" t="s">
        <v>2</v>
      </c>
      <c r="B14696" s="1" t="str">
        <f t="shared" ref="B14696" ca="1" si="12237">(INDIRECT("'[Спавн артефактов.xlsx]Симбиоты, простые, абсолюты'!$C$"&amp;D14695))</f>
        <v>Неизвестный артефакт</v>
      </c>
      <c r="C14696" t="s">
        <v>3</v>
      </c>
    </row>
    <row r="14697" spans="1:4">
      <c r="A14697" t="s">
        <v>4</v>
      </c>
    </row>
    <row r="14698" spans="1:4">
      <c r="A14698" t="s">
        <v>0</v>
      </c>
      <c r="B14698" s="1" t="str">
        <f t="shared" ref="B14698" ca="1" si="12238">B14695</f>
        <v>af_eye_sp2_</v>
      </c>
      <c r="C14698" t="s">
        <v>5</v>
      </c>
    </row>
    <row r="14699" spans="1:4">
      <c r="A14699" t="s">
        <v>6</v>
      </c>
      <c r="B14699" s="3" t="str">
        <f t="shared" ref="B14699" ca="1" si="12239">(INDIRECT("'[Спавн артефактов.xlsx]Симбиоты, простые, абсолюты'!$CS$"&amp;D14695))</f>
        <v>Неизвестный артефакт. Его свойства могут изучить ученые.\n %c[default]Тип: Неизвестно.\n %c[default]Качество: Неизвестно.</v>
      </c>
      <c r="C14699" t="s">
        <v>7</v>
      </c>
    </row>
    <row r="14700" spans="1:4">
      <c r="A14700" t="s">
        <v>4</v>
      </c>
    </row>
    <row r="14701" spans="1:4">
      <c r="A14701" t="s">
        <v>0</v>
      </c>
      <c r="B14701" s="1" t="str">
        <f t="shared" ref="B14701" ca="1" si="12240">(INDIRECT("'[Спавн артефактов.xlsx]Симбиоты, простые, абсолюты'!$B$"&amp;D14701))</f>
        <v>af_eye_sp2_11</v>
      </c>
      <c r="C14701" t="s">
        <v>1</v>
      </c>
      <c r="D14701">
        <f t="shared" ref="D14701" si="12241">D14695+1</f>
        <v>2452</v>
      </c>
    </row>
    <row r="14702" spans="1:4">
      <c r="A14702" t="s">
        <v>2</v>
      </c>
      <c r="B14702" s="1" t="str">
        <f t="shared" ref="B14702" ca="1" si="12242">(INDIRECT("'[Спавн артефактов.xlsx]Симбиоты, простые, абсолюты'!$C$"&amp;D14701))</f>
        <v>Ухо</v>
      </c>
      <c r="C14702" t="s">
        <v>3</v>
      </c>
    </row>
    <row r="14703" spans="1:4">
      <c r="A14703" t="s">
        <v>4</v>
      </c>
    </row>
    <row r="14704" spans="1:4">
      <c r="A14704" t="s">
        <v>0</v>
      </c>
      <c r="B14704" s="1" t="str">
        <f t="shared" ref="B14704" ca="1" si="12243">B14701</f>
        <v>af_eye_sp2_11</v>
      </c>
      <c r="C14704" t="s">
        <v>5</v>
      </c>
    </row>
    <row r="14705" spans="1:4">
      <c r="A14705" t="s">
        <v>6</v>
      </c>
      <c r="B14705" s="3" t="str">
        <f t="shared" ref="B14705" ca="1" si="12244">(INDIRECT("'[Спавн артефактов.xlsx]Симбиоты, простые, абсолюты'!$CS$"&amp;D14701))</f>
        <v>0\n %c[default]Тип: %c[255,60,230,140]Спайка.\n %c[default]Качество: %c[255,255,0,0]Нестабильный.\n%c[255,140,140,140]• Голод: %c[255,255,0,0]-0.75</v>
      </c>
      <c r="C14705" t="s">
        <v>7</v>
      </c>
    </row>
    <row r="14706" spans="1:4">
      <c r="A14706" t="s">
        <v>4</v>
      </c>
    </row>
    <row r="14707" spans="1:4">
      <c r="A14707" t="s">
        <v>0</v>
      </c>
      <c r="B14707" s="1" t="str">
        <f t="shared" ref="B14707" ca="1" si="12245">(INDIRECT("'[Спавн артефактов.xlsx]Симбиоты, простые, абсолюты'!$B$"&amp;D14707))</f>
        <v>af_eye_sp2_12</v>
      </c>
      <c r="C14707" t="s">
        <v>1</v>
      </c>
      <c r="D14707">
        <f t="shared" ref="D14707" si="12246">D14701+1</f>
        <v>2453</v>
      </c>
    </row>
    <row r="14708" spans="1:4">
      <c r="A14708" t="s">
        <v>2</v>
      </c>
      <c r="B14708" s="1" t="str">
        <f t="shared" ref="B14708" ca="1" si="12247">(INDIRECT("'[Спавн артефактов.xlsx]Симбиоты, простые, абсолюты'!$C$"&amp;D14707))</f>
        <v>Ухо</v>
      </c>
      <c r="C14708" t="s">
        <v>3</v>
      </c>
    </row>
    <row r="14709" spans="1:4">
      <c r="A14709" t="s">
        <v>4</v>
      </c>
    </row>
    <row r="14710" spans="1:4">
      <c r="A14710" t="s">
        <v>0</v>
      </c>
      <c r="B14710" s="1" t="str">
        <f t="shared" ref="B14710" ca="1" si="12248">B14707</f>
        <v>af_eye_sp2_12</v>
      </c>
      <c r="C14710" t="s">
        <v>5</v>
      </c>
    </row>
    <row r="14711" spans="1:4">
      <c r="A14711" t="s">
        <v>6</v>
      </c>
      <c r="B14711" s="3" t="str">
        <f t="shared" ref="B14711" ca="1" si="12249">(INDIRECT("'[Спавн артефактов.xlsx]Симбиоты, простые, абсолюты'!$CS$"&amp;D14707))</f>
        <v>0\n %c[default]Тип: %c[255,60,230,140]Спайка.\n %c[default]Качество: %c[235,235,255,235]Обычный.\n%c[255,140,140,140]• Голод: %c[255,255,0,0]-0.5</v>
      </c>
      <c r="C14711" t="s">
        <v>7</v>
      </c>
    </row>
    <row r="14712" spans="1:4">
      <c r="A14712" t="s">
        <v>4</v>
      </c>
    </row>
    <row r="14713" spans="1:4">
      <c r="A14713" t="s">
        <v>0</v>
      </c>
      <c r="B14713" s="1" t="str">
        <f t="shared" ref="B14713" ca="1" si="12250">(INDIRECT("'[Спавн артефактов.xlsx]Симбиоты, простые, абсолюты'!$B$"&amp;D14713))</f>
        <v>af_eye_sp2_13</v>
      </c>
      <c r="C14713" t="s">
        <v>1</v>
      </c>
      <c r="D14713">
        <f t="shared" ref="D14713" si="12251">D14707+1</f>
        <v>2454</v>
      </c>
    </row>
    <row r="14714" spans="1:4">
      <c r="A14714" t="s">
        <v>2</v>
      </c>
      <c r="B14714" s="1" t="str">
        <f t="shared" ref="B14714" ca="1" si="12252">(INDIRECT("'[Спавн артефактов.xlsx]Симбиоты, простые, абсолюты'!$C$"&amp;D14713))</f>
        <v>Ухо</v>
      </c>
      <c r="C14714" t="s">
        <v>3</v>
      </c>
    </row>
    <row r="14715" spans="1:4">
      <c r="A14715" t="s">
        <v>4</v>
      </c>
    </row>
    <row r="14716" spans="1:4">
      <c r="A14716" t="s">
        <v>0</v>
      </c>
      <c r="B14716" s="1" t="str">
        <f t="shared" ref="B14716" ca="1" si="12253">B14713</f>
        <v>af_eye_sp2_13</v>
      </c>
      <c r="C14716" t="s">
        <v>5</v>
      </c>
    </row>
    <row r="14717" spans="1:4">
      <c r="A14717" t="s">
        <v>6</v>
      </c>
      <c r="B14717" s="3" t="str">
        <f t="shared" ref="B14717" ca="1" si="12254">(INDIRECT("'[Спавн артефактов.xlsx]Симбиоты, простые, абсолюты'!$CS$"&amp;D14713))</f>
        <v>0\n %c[default]Тип: %c[255,60,230,140]Спайка.\n %c[default]Качество: %c[255,255,255,0]Хорошее.\n%c[255,140,140,140]• Голод: %c[255,255,0,0]-0.344827586206897</v>
      </c>
      <c r="C14717" t="s">
        <v>7</v>
      </c>
    </row>
    <row r="14718" spans="1:4">
      <c r="A14718" t="s">
        <v>4</v>
      </c>
    </row>
    <row r="14719" spans="1:4">
      <c r="A14719" t="s">
        <v>0</v>
      </c>
      <c r="B14719" s="1" t="str">
        <f t="shared" ref="B14719" ca="1" si="12255">(INDIRECT("'[Спавн артефактов.xlsx]Симбиоты, простые, абсолюты'!$B$"&amp;D14719))</f>
        <v>af_eye_sp2_14</v>
      </c>
      <c r="C14719" t="s">
        <v>1</v>
      </c>
      <c r="D14719">
        <f t="shared" ref="D14719" si="12256">D14713+1</f>
        <v>2455</v>
      </c>
    </row>
    <row r="14720" spans="1:4">
      <c r="A14720" t="s">
        <v>2</v>
      </c>
      <c r="B14720" s="1" t="str">
        <f t="shared" ref="B14720" ca="1" si="12257">(INDIRECT("'[Спавн артефактов.xlsx]Симбиоты, простые, абсолюты'!$C$"&amp;D14719))</f>
        <v>Ухо</v>
      </c>
      <c r="C14720" t="s">
        <v>3</v>
      </c>
    </row>
    <row r="14721" spans="1:4">
      <c r="A14721" t="s">
        <v>4</v>
      </c>
    </row>
    <row r="14722" spans="1:4">
      <c r="A14722" t="s">
        <v>0</v>
      </c>
      <c r="B14722" s="1" t="str">
        <f t="shared" ref="B14722" ca="1" si="12258">B14719</f>
        <v>af_eye_sp2_14</v>
      </c>
      <c r="C14722" t="s">
        <v>5</v>
      </c>
    </row>
    <row r="14723" spans="1:4">
      <c r="A14723" t="s">
        <v>6</v>
      </c>
      <c r="B14723" s="3" t="str">
        <f t="shared" ref="B14723" ca="1" si="12259">(INDIRECT("'[Спавн артефактов.xlsx]Симбиоты, простые, абсолюты'!$CS$"&amp;D14719))</f>
        <v>0\n %c[default]Тип: %c[255,60,230,140]Спайка.\n %c[default]Качество: %c[255,0,200,0]Отличное.</v>
      </c>
      <c r="C14723" t="s">
        <v>7</v>
      </c>
    </row>
    <row r="14724" spans="1:4">
      <c r="A14724" t="s">
        <v>4</v>
      </c>
    </row>
    <row r="14725" spans="1:4">
      <c r="A14725" t="s">
        <v>0</v>
      </c>
      <c r="B14725" s="1" t="str">
        <f t="shared" ref="B14725" ca="1" si="12260">(INDIRECT("'[Спавн артефактов.xlsx]Симбиоты, простые, абсолюты'!$B$"&amp;D14725))</f>
        <v>af_eye_sp2_21</v>
      </c>
      <c r="C14725" t="s">
        <v>1</v>
      </c>
      <c r="D14725">
        <f t="shared" ref="D14725" si="12261">D14719+1</f>
        <v>2456</v>
      </c>
    </row>
    <row r="14726" spans="1:4">
      <c r="A14726" t="s">
        <v>2</v>
      </c>
      <c r="B14726" s="1" t="str">
        <f t="shared" ref="B14726" ca="1" si="12262">(INDIRECT("'[Спавн артефактов.xlsx]Симбиоты, простые, абсолюты'!$C$"&amp;D14725))</f>
        <v>Перепонка</v>
      </c>
      <c r="C14726" t="s">
        <v>3</v>
      </c>
    </row>
    <row r="14727" spans="1:4">
      <c r="A14727" t="s">
        <v>4</v>
      </c>
    </row>
    <row r="14728" spans="1:4">
      <c r="A14728" t="s">
        <v>0</v>
      </c>
      <c r="B14728" s="1" t="str">
        <f t="shared" ref="B14728" ca="1" si="12263">B14725</f>
        <v>af_eye_sp2_21</v>
      </c>
      <c r="C14728" t="s">
        <v>5</v>
      </c>
    </row>
    <row r="14729" spans="1:4">
      <c r="A14729" t="s">
        <v>6</v>
      </c>
      <c r="B14729" s="3" t="str">
        <f t="shared" ref="B14729" ca="1" si="12264">(INDIRECT("'[Спавн артефактов.xlsx]Симбиоты, простые, абсолюты'!$CS$"&amp;D14725))</f>
        <v>0\n %c[default]Тип: %c[255,60,230,140]Спайка.\n %c[default]Качество: %c[255,255,0,0]Нестабильный.\n%c[255,140,140,140]• Голод: %c[255,255,0,0]-0.75</v>
      </c>
      <c r="C14729" t="s">
        <v>7</v>
      </c>
    </row>
    <row r="14730" spans="1:4">
      <c r="A14730" t="s">
        <v>4</v>
      </c>
    </row>
    <row r="14731" spans="1:4">
      <c r="A14731" t="s">
        <v>0</v>
      </c>
      <c r="B14731" s="1" t="str">
        <f t="shared" ref="B14731" ca="1" si="12265">(INDIRECT("'[Спавн артефактов.xlsx]Симбиоты, простые, абсолюты'!$B$"&amp;D14731))</f>
        <v>af_eye_sp2_22</v>
      </c>
      <c r="C14731" t="s">
        <v>1</v>
      </c>
      <c r="D14731">
        <f t="shared" ref="D14731" si="12266">D14725+1</f>
        <v>2457</v>
      </c>
    </row>
    <row r="14732" spans="1:4">
      <c r="A14732" t="s">
        <v>2</v>
      </c>
      <c r="B14732" s="1" t="str">
        <f t="shared" ref="B14732" ca="1" si="12267">(INDIRECT("'[Спавн артефактов.xlsx]Симбиоты, простые, абсолюты'!$C$"&amp;D14731))</f>
        <v>Перепонка</v>
      </c>
      <c r="C14732" t="s">
        <v>3</v>
      </c>
    </row>
    <row r="14733" spans="1:4">
      <c r="A14733" t="s">
        <v>4</v>
      </c>
    </row>
    <row r="14734" spans="1:4">
      <c r="A14734" t="s">
        <v>0</v>
      </c>
      <c r="B14734" s="1" t="str">
        <f t="shared" ref="B14734" ca="1" si="12268">B14731</f>
        <v>af_eye_sp2_22</v>
      </c>
      <c r="C14734" t="s">
        <v>5</v>
      </c>
    </row>
    <row r="14735" spans="1:4">
      <c r="A14735" t="s">
        <v>6</v>
      </c>
      <c r="B14735" s="3" t="str">
        <f t="shared" ref="B14735" ca="1" si="12269">(INDIRECT("'[Спавн артефактов.xlsx]Симбиоты, простые, абсолюты'!$CS$"&amp;D14731))</f>
        <v>0\n %c[default]Тип: %c[255,60,230,140]Спайка.\n %c[default]Качество: %c[235,235,255,235]Обычный.\n%c[255,140,140,140]• Голод: %c[255,255,0,0]-0.5</v>
      </c>
      <c r="C14735" t="s">
        <v>7</v>
      </c>
    </row>
    <row r="14736" spans="1:4">
      <c r="A14736" t="s">
        <v>4</v>
      </c>
    </row>
    <row r="14737" spans="1:4">
      <c r="A14737" t="s">
        <v>0</v>
      </c>
      <c r="B14737" s="1" t="str">
        <f t="shared" ref="B14737" ca="1" si="12270">(INDIRECT("'[Спавн артефактов.xlsx]Симбиоты, простые, абсолюты'!$B$"&amp;D14737))</f>
        <v>af_eye_sp2_23</v>
      </c>
      <c r="C14737" t="s">
        <v>1</v>
      </c>
      <c r="D14737">
        <f t="shared" ref="D14737" si="12271">D14731+1</f>
        <v>2458</v>
      </c>
    </row>
    <row r="14738" spans="1:4">
      <c r="A14738" t="s">
        <v>2</v>
      </c>
      <c r="B14738" s="1" t="str">
        <f t="shared" ref="B14738" ca="1" si="12272">(INDIRECT("'[Спавн артефактов.xlsx]Симбиоты, простые, абсолюты'!$C$"&amp;D14737))</f>
        <v>Перепонка</v>
      </c>
      <c r="C14738" t="s">
        <v>3</v>
      </c>
    </row>
    <row r="14739" spans="1:4">
      <c r="A14739" t="s">
        <v>4</v>
      </c>
    </row>
    <row r="14740" spans="1:4">
      <c r="A14740" t="s">
        <v>0</v>
      </c>
      <c r="B14740" s="1" t="str">
        <f t="shared" ref="B14740" ca="1" si="12273">B14737</f>
        <v>af_eye_sp2_23</v>
      </c>
      <c r="C14740" t="s">
        <v>5</v>
      </c>
    </row>
    <row r="14741" spans="1:4">
      <c r="A14741" t="s">
        <v>6</v>
      </c>
      <c r="B14741" s="3" t="str">
        <f t="shared" ref="B14741" ca="1" si="12274">(INDIRECT("'[Спавн артефактов.xlsx]Симбиоты, простые, абсолюты'!$CS$"&amp;D14737))</f>
        <v>0\n %c[default]Тип: %c[255,60,230,140]Спайка.\n %c[default]Качество: %c[255,255,255,0]Хорошее.\n%c[255,140,140,140]• Голод: %c[255,255,0,0]-0.344827586206897</v>
      </c>
      <c r="C14741" t="s">
        <v>7</v>
      </c>
    </row>
    <row r="14742" spans="1:4">
      <c r="A14742" t="s">
        <v>4</v>
      </c>
    </row>
    <row r="14743" spans="1:4">
      <c r="A14743" t="s">
        <v>0</v>
      </c>
      <c r="B14743" s="1" t="str">
        <f t="shared" ref="B14743" ca="1" si="12275">(INDIRECT("'[Спавн артефактов.xlsx]Симбиоты, простые, абсолюты'!$B$"&amp;D14743))</f>
        <v>af_eye_sp2_24</v>
      </c>
      <c r="C14743" t="s">
        <v>1</v>
      </c>
      <c r="D14743">
        <f t="shared" ref="D14743" si="12276">D14737+1</f>
        <v>2459</v>
      </c>
    </row>
    <row r="14744" spans="1:4">
      <c r="A14744" t="s">
        <v>2</v>
      </c>
      <c r="B14744" s="1" t="str">
        <f t="shared" ref="B14744" ca="1" si="12277">(INDIRECT("'[Спавн артефактов.xlsx]Симбиоты, простые, абсолюты'!$C$"&amp;D14743))</f>
        <v>Перепонка</v>
      </c>
      <c r="C14744" t="s">
        <v>3</v>
      </c>
    </row>
    <row r="14745" spans="1:4">
      <c r="A14745" t="s">
        <v>4</v>
      </c>
    </row>
    <row r="14746" spans="1:4">
      <c r="A14746" t="s">
        <v>0</v>
      </c>
      <c r="B14746" s="1" t="str">
        <f t="shared" ref="B14746" ca="1" si="12278">B14743</f>
        <v>af_eye_sp2_24</v>
      </c>
      <c r="C14746" t="s">
        <v>5</v>
      </c>
    </row>
    <row r="14747" spans="1:4">
      <c r="A14747" t="s">
        <v>6</v>
      </c>
      <c r="B14747" s="3" t="str">
        <f t="shared" ref="B14747" ca="1" si="12279">(INDIRECT("'[Спавн артефактов.xlsx]Симбиоты, простые, абсолюты'!$CS$"&amp;D14743))</f>
        <v>0\n %c[default]Тип: %c[255,60,230,140]Спайка.\n %c[default]Качество: %c[255,0,200,0]Отличное.</v>
      </c>
      <c r="C14747" t="s">
        <v>7</v>
      </c>
    </row>
    <row r="14748" spans="1:4">
      <c r="A14748" t="s">
        <v>4</v>
      </c>
    </row>
    <row r="14749" spans="1:4">
      <c r="A14749" t="s">
        <v>0</v>
      </c>
      <c r="B14749" s="1" t="str">
        <f t="shared" ref="B14749" ca="1" si="12280">(INDIRECT("'[Спавн артефактов.xlsx]Симбиоты, простые, абсолюты'!$B$"&amp;D14749))</f>
        <v>af_eye_sp2_31</v>
      </c>
      <c r="C14749" t="s">
        <v>1</v>
      </c>
      <c r="D14749">
        <f t="shared" ref="D14749" si="12281">D14743+1</f>
        <v>2460</v>
      </c>
    </row>
    <row r="14750" spans="1:4">
      <c r="A14750" t="s">
        <v>2</v>
      </c>
      <c r="B14750" s="1" t="str">
        <f t="shared" ref="B14750" ca="1" si="12282">(INDIRECT("'[Спавн артефактов.xlsx]Симбиоты, простые, абсолюты'!$C$"&amp;D14749))</f>
        <v>Хрящ</v>
      </c>
      <c r="C14750" t="s">
        <v>3</v>
      </c>
    </row>
    <row r="14751" spans="1:4">
      <c r="A14751" t="s">
        <v>4</v>
      </c>
    </row>
    <row r="14752" spans="1:4">
      <c r="A14752" t="s">
        <v>0</v>
      </c>
      <c r="B14752" s="1" t="str">
        <f t="shared" ref="B14752" ca="1" si="12283">B14749</f>
        <v>af_eye_sp2_31</v>
      </c>
      <c r="C14752" t="s">
        <v>5</v>
      </c>
    </row>
    <row r="14753" spans="1:4">
      <c r="A14753" t="s">
        <v>6</v>
      </c>
      <c r="B14753" s="3" t="str">
        <f t="shared" ref="B14753" ca="1" si="12284">(INDIRECT("'[Спавн артефактов.xlsx]Симбиоты, простые, абсолюты'!$CS$"&amp;D14749))</f>
        <v>0\n %c[default]Тип: %c[255,60,230,140]Спайка.\n %c[default]Качество: %c[255,255,0,0]Нестабильный.\n%c[255,140,140,140]• Голод: %c[255,255,0,0]-0.75</v>
      </c>
      <c r="C14753" t="s">
        <v>7</v>
      </c>
    </row>
    <row r="14754" spans="1:4">
      <c r="A14754" t="s">
        <v>4</v>
      </c>
    </row>
    <row r="14755" spans="1:4">
      <c r="A14755" t="s">
        <v>0</v>
      </c>
      <c r="B14755" s="1" t="str">
        <f t="shared" ref="B14755" ca="1" si="12285">(INDIRECT("'[Спавн артефактов.xlsx]Симбиоты, простые, абсолюты'!$B$"&amp;D14755))</f>
        <v>af_eye_sp2_32</v>
      </c>
      <c r="C14755" t="s">
        <v>1</v>
      </c>
      <c r="D14755">
        <f t="shared" ref="D14755" si="12286">D14749+1</f>
        <v>2461</v>
      </c>
    </row>
    <row r="14756" spans="1:4">
      <c r="A14756" t="s">
        <v>2</v>
      </c>
      <c r="B14756" s="1" t="str">
        <f t="shared" ref="B14756" ca="1" si="12287">(INDIRECT("'[Спавн артефактов.xlsx]Симбиоты, простые, абсолюты'!$C$"&amp;D14755))</f>
        <v>Хрящ</v>
      </c>
      <c r="C14756" t="s">
        <v>3</v>
      </c>
    </row>
    <row r="14757" spans="1:4">
      <c r="A14757" t="s">
        <v>4</v>
      </c>
    </row>
    <row r="14758" spans="1:4">
      <c r="A14758" t="s">
        <v>0</v>
      </c>
      <c r="B14758" s="1" t="str">
        <f t="shared" ref="B14758" ca="1" si="12288">B14755</f>
        <v>af_eye_sp2_32</v>
      </c>
      <c r="C14758" t="s">
        <v>5</v>
      </c>
    </row>
    <row r="14759" spans="1:4">
      <c r="A14759" t="s">
        <v>6</v>
      </c>
      <c r="B14759" s="3" t="str">
        <f t="shared" ref="B14759" ca="1" si="12289">(INDIRECT("'[Спавн артефактов.xlsx]Симбиоты, простые, абсолюты'!$CS$"&amp;D14755))</f>
        <v>0\n %c[default]Тип: %c[255,60,230,140]Спайка.\n %c[default]Качество: %c[235,235,255,235]Обычный.\n%c[255,140,140,140]• Голод: %c[255,255,0,0]-0.5</v>
      </c>
      <c r="C14759" t="s">
        <v>7</v>
      </c>
    </row>
    <row r="14760" spans="1:4">
      <c r="A14760" t="s">
        <v>4</v>
      </c>
    </row>
    <row r="14761" spans="1:4">
      <c r="A14761" t="s">
        <v>0</v>
      </c>
      <c r="B14761" s="1" t="str">
        <f t="shared" ref="B14761" ca="1" si="12290">(INDIRECT("'[Спавн артефактов.xlsx]Симбиоты, простые, абсолюты'!$B$"&amp;D14761))</f>
        <v>af_eye_sp2_33</v>
      </c>
      <c r="C14761" t="s">
        <v>1</v>
      </c>
      <c r="D14761">
        <f t="shared" ref="D14761" si="12291">D14755+1</f>
        <v>2462</v>
      </c>
    </row>
    <row r="14762" spans="1:4">
      <c r="A14762" t="s">
        <v>2</v>
      </c>
      <c r="B14762" s="1" t="str">
        <f t="shared" ref="B14762" ca="1" si="12292">(INDIRECT("'[Спавн артефактов.xlsx]Симбиоты, простые, абсолюты'!$C$"&amp;D14761))</f>
        <v>Хрящ</v>
      </c>
      <c r="C14762" t="s">
        <v>3</v>
      </c>
    </row>
    <row r="14763" spans="1:4">
      <c r="A14763" t="s">
        <v>4</v>
      </c>
    </row>
    <row r="14764" spans="1:4">
      <c r="A14764" t="s">
        <v>0</v>
      </c>
      <c r="B14764" s="1" t="str">
        <f t="shared" ref="B14764" ca="1" si="12293">B14761</f>
        <v>af_eye_sp2_33</v>
      </c>
      <c r="C14764" t="s">
        <v>5</v>
      </c>
    </row>
    <row r="14765" spans="1:4">
      <c r="A14765" t="s">
        <v>6</v>
      </c>
      <c r="B14765" s="3" t="str">
        <f t="shared" ref="B14765" ca="1" si="12294">(INDIRECT("'[Спавн артефактов.xlsx]Симбиоты, простые, абсолюты'!$CS$"&amp;D14761))</f>
        <v>0\n %c[default]Тип: %c[255,60,230,140]Спайка.\n %c[default]Качество: %c[255,255,255,0]Хорошее.\n%c[255,140,140,140]• Голод: %c[255,255,0,0]-0.344827586206897</v>
      </c>
      <c r="C14765" t="s">
        <v>7</v>
      </c>
    </row>
    <row r="14766" spans="1:4">
      <c r="A14766" t="s">
        <v>4</v>
      </c>
    </row>
    <row r="14767" spans="1:4">
      <c r="A14767" t="s">
        <v>0</v>
      </c>
      <c r="B14767" s="1" t="str">
        <f t="shared" ref="B14767" ca="1" si="12295">(INDIRECT("'[Спавн артефактов.xlsx]Симбиоты, простые, абсолюты'!$B$"&amp;D14767))</f>
        <v>af_eye_sp2_34</v>
      </c>
      <c r="C14767" t="s">
        <v>1</v>
      </c>
      <c r="D14767">
        <f t="shared" ref="D14767" si="12296">D14761+1</f>
        <v>2463</v>
      </c>
    </row>
    <row r="14768" spans="1:4">
      <c r="A14768" t="s">
        <v>2</v>
      </c>
      <c r="B14768" s="1" t="str">
        <f t="shared" ref="B14768" ca="1" si="12297">(INDIRECT("'[Спавн артефактов.xlsx]Симбиоты, простые, абсолюты'!$C$"&amp;D14767))</f>
        <v>Хрящ</v>
      </c>
      <c r="C14768" t="s">
        <v>3</v>
      </c>
    </row>
    <row r="14769" spans="1:4">
      <c r="A14769" t="s">
        <v>4</v>
      </c>
    </row>
    <row r="14770" spans="1:4">
      <c r="A14770" t="s">
        <v>0</v>
      </c>
      <c r="B14770" s="1" t="str">
        <f t="shared" ref="B14770" ca="1" si="12298">B14767</f>
        <v>af_eye_sp2_34</v>
      </c>
      <c r="C14770" t="s">
        <v>5</v>
      </c>
    </row>
    <row r="14771" spans="1:4">
      <c r="A14771" t="s">
        <v>6</v>
      </c>
      <c r="B14771" s="3" t="str">
        <f t="shared" ref="B14771" ca="1" si="12299">(INDIRECT("'[Спавн артефактов.xlsx]Симбиоты, простые, абсолюты'!$CS$"&amp;D14767))</f>
        <v>0\n %c[default]Тип: %c[255,60,230,140]Спайка.\n %c[default]Качество: %c[255,0,200,0]Отличное.</v>
      </c>
      <c r="C14771" t="s">
        <v>7</v>
      </c>
    </row>
    <row r="14772" spans="1:4">
      <c r="A14772" t="s">
        <v>4</v>
      </c>
    </row>
    <row r="14773" spans="1:4">
      <c r="A14773" t="s">
        <v>0</v>
      </c>
      <c r="B14773" s="1" t="str">
        <f t="shared" ref="B14773" ca="1" si="12300">(INDIRECT("'[Спавн артефактов.xlsx]Симбиоты, простые, абсолюты'!$B$"&amp;D14773))</f>
        <v>af_eye_sp2_41</v>
      </c>
      <c r="C14773" t="s">
        <v>1</v>
      </c>
      <c r="D14773">
        <f t="shared" ref="D14773" si="12301">D14767+1</f>
        <v>2464</v>
      </c>
    </row>
    <row r="14774" spans="1:4">
      <c r="A14774" t="s">
        <v>2</v>
      </c>
      <c r="B14774" s="1" t="str">
        <f t="shared" ref="B14774" ca="1" si="12302">(INDIRECT("'[Спавн артефактов.xlsx]Симбиоты, простые, абсолюты'!$C$"&amp;D14773))</f>
        <v>Клюв</v>
      </c>
      <c r="C14774" t="s">
        <v>3</v>
      </c>
    </row>
    <row r="14775" spans="1:4">
      <c r="A14775" t="s">
        <v>4</v>
      </c>
    </row>
    <row r="14776" spans="1:4">
      <c r="A14776" t="s">
        <v>0</v>
      </c>
      <c r="B14776" s="1" t="str">
        <f t="shared" ref="B14776" ca="1" si="12303">B14773</f>
        <v>af_eye_sp2_41</v>
      </c>
      <c r="C14776" t="s">
        <v>5</v>
      </c>
    </row>
    <row r="14777" spans="1:4">
      <c r="A14777" t="s">
        <v>6</v>
      </c>
      <c r="B14777" s="3" t="str">
        <f t="shared" ref="B14777" ca="1" si="12304">(INDIRECT("'[Спавн артефактов.xlsx]Симбиоты, простые, абсолюты'!$CS$"&amp;D14773))</f>
        <v>0\n %c[default]Тип: %c[255,60,230,140]Спайка.\n %c[default]Качество: %c[255,255,0,0]Нестабильный.\n%c[255,140,140,140]• Голод: %c[255,255,0,0]-0.75</v>
      </c>
      <c r="C14777" t="s">
        <v>7</v>
      </c>
    </row>
    <row r="14778" spans="1:4">
      <c r="A14778" t="s">
        <v>4</v>
      </c>
    </row>
    <row r="14779" spans="1:4">
      <c r="A14779" t="s">
        <v>0</v>
      </c>
      <c r="B14779" s="1" t="str">
        <f t="shared" ref="B14779" ca="1" si="12305">(INDIRECT("'[Спавн артефактов.xlsx]Симбиоты, простые, абсолюты'!$B$"&amp;D14779))</f>
        <v>af_eye_sp2_42</v>
      </c>
      <c r="C14779" t="s">
        <v>1</v>
      </c>
      <c r="D14779">
        <f t="shared" ref="D14779" si="12306">D14773+1</f>
        <v>2465</v>
      </c>
    </row>
    <row r="14780" spans="1:4">
      <c r="A14780" t="s">
        <v>2</v>
      </c>
      <c r="B14780" s="1" t="str">
        <f t="shared" ref="B14780" ca="1" si="12307">(INDIRECT("'[Спавн артефактов.xlsx]Симбиоты, простые, абсолюты'!$C$"&amp;D14779))</f>
        <v>Клюв</v>
      </c>
      <c r="C14780" t="s">
        <v>3</v>
      </c>
    </row>
    <row r="14781" spans="1:4">
      <c r="A14781" t="s">
        <v>4</v>
      </c>
    </row>
    <row r="14782" spans="1:4">
      <c r="A14782" t="s">
        <v>0</v>
      </c>
      <c r="B14782" s="1" t="str">
        <f t="shared" ref="B14782" ca="1" si="12308">B14779</f>
        <v>af_eye_sp2_42</v>
      </c>
      <c r="C14782" t="s">
        <v>5</v>
      </c>
    </row>
    <row r="14783" spans="1:4">
      <c r="A14783" t="s">
        <v>6</v>
      </c>
      <c r="B14783" s="3" t="str">
        <f t="shared" ref="B14783" ca="1" si="12309">(INDIRECT("'[Спавн артефактов.xlsx]Симбиоты, простые, абсолюты'!$CS$"&amp;D14779))</f>
        <v>0\n %c[default]Тип: %c[255,60,230,140]Спайка.\n %c[default]Качество: %c[235,235,255,235]Обычный.\n%c[255,140,140,140]• Голод: %c[255,255,0,0]-0.5</v>
      </c>
      <c r="C14783" t="s">
        <v>7</v>
      </c>
    </row>
    <row r="14784" spans="1:4">
      <c r="A14784" t="s">
        <v>4</v>
      </c>
    </row>
    <row r="14785" spans="1:4">
      <c r="A14785" t="s">
        <v>0</v>
      </c>
      <c r="B14785" s="1" t="str">
        <f t="shared" ref="B14785" ca="1" si="12310">(INDIRECT("'[Спавн артефактов.xlsx]Симбиоты, простые, абсолюты'!$B$"&amp;D14785))</f>
        <v>af_eye_sp2_43</v>
      </c>
      <c r="C14785" t="s">
        <v>1</v>
      </c>
      <c r="D14785">
        <f t="shared" ref="D14785" si="12311">D14779+1</f>
        <v>2466</v>
      </c>
    </row>
    <row r="14786" spans="1:4">
      <c r="A14786" t="s">
        <v>2</v>
      </c>
      <c r="B14786" s="1" t="str">
        <f t="shared" ref="B14786" ca="1" si="12312">(INDIRECT("'[Спавн артефактов.xlsx]Симбиоты, простые, абсолюты'!$C$"&amp;D14785))</f>
        <v>Клюв</v>
      </c>
      <c r="C14786" t="s">
        <v>3</v>
      </c>
    </row>
    <row r="14787" spans="1:4">
      <c r="A14787" t="s">
        <v>4</v>
      </c>
    </row>
    <row r="14788" spans="1:4">
      <c r="A14788" t="s">
        <v>0</v>
      </c>
      <c r="B14788" s="1" t="str">
        <f t="shared" ref="B14788" ca="1" si="12313">B14785</f>
        <v>af_eye_sp2_43</v>
      </c>
      <c r="C14788" t="s">
        <v>5</v>
      </c>
    </row>
    <row r="14789" spans="1:4">
      <c r="A14789" t="s">
        <v>6</v>
      </c>
      <c r="B14789" s="3" t="str">
        <f t="shared" ref="B14789" ca="1" si="12314">(INDIRECT("'[Спавн артефактов.xlsx]Симбиоты, простые, абсолюты'!$CS$"&amp;D14785))</f>
        <v>0\n %c[default]Тип: %c[255,60,230,140]Спайка.\n %c[default]Качество: %c[255,255,255,0]Хорошее.\n%c[255,140,140,140]• Голод: %c[255,255,0,0]-0.344827586206897</v>
      </c>
      <c r="C14789" t="s">
        <v>7</v>
      </c>
    </row>
    <row r="14790" spans="1:4">
      <c r="A14790" t="s">
        <v>4</v>
      </c>
    </row>
    <row r="14791" spans="1:4">
      <c r="A14791" t="s">
        <v>0</v>
      </c>
      <c r="B14791" s="1" t="str">
        <f t="shared" ref="B14791" ca="1" si="12315">(INDIRECT("'[Спавн артефактов.xlsx]Симбиоты, простые, абсолюты'!$B$"&amp;D14791))</f>
        <v>af_eye_sp2_44</v>
      </c>
      <c r="C14791" t="s">
        <v>1</v>
      </c>
      <c r="D14791">
        <f t="shared" ref="D14791" si="12316">D14785+1</f>
        <v>2467</v>
      </c>
    </row>
    <row r="14792" spans="1:4">
      <c r="A14792" t="s">
        <v>2</v>
      </c>
      <c r="B14792" s="1" t="str">
        <f t="shared" ref="B14792" ca="1" si="12317">(INDIRECT("'[Спавн артефактов.xlsx]Симбиоты, простые, абсолюты'!$C$"&amp;D14791))</f>
        <v>Клюв</v>
      </c>
      <c r="C14792" t="s">
        <v>3</v>
      </c>
    </row>
    <row r="14793" spans="1:4">
      <c r="A14793" t="s">
        <v>4</v>
      </c>
    </row>
    <row r="14794" spans="1:4">
      <c r="A14794" t="s">
        <v>0</v>
      </c>
      <c r="B14794" s="1" t="str">
        <f t="shared" ref="B14794" ca="1" si="12318">B14791</f>
        <v>af_eye_sp2_44</v>
      </c>
      <c r="C14794" t="s">
        <v>5</v>
      </c>
    </row>
    <row r="14795" spans="1:4">
      <c r="A14795" t="s">
        <v>6</v>
      </c>
      <c r="B14795" s="3" t="str">
        <f t="shared" ref="B14795" ca="1" si="12319">(INDIRECT("'[Спавн артефактов.xlsx]Симбиоты, простые, абсолюты'!$CS$"&amp;D14791))</f>
        <v>0\n %c[default]Тип: %c[255,60,230,140]Спайка.\n %c[default]Качество: %c[255,0,200,0]Отличное.</v>
      </c>
      <c r="C14795" t="s">
        <v>7</v>
      </c>
    </row>
    <row r="14796" spans="1:4">
      <c r="A14796" t="s">
        <v>4</v>
      </c>
    </row>
    <row r="14797" spans="1:4">
      <c r="A14797" t="s">
        <v>0</v>
      </c>
      <c r="B14797" s="1" t="str">
        <f t="shared" ref="B14797" ca="1" si="12320">(INDIRECT("'[Спавн артефактов.xlsx]Симбиоты, простые, абсолюты'!$B$"&amp;D14797))</f>
        <v>af_eye_ing_</v>
      </c>
      <c r="C14797" t="s">
        <v>1</v>
      </c>
      <c r="D14797">
        <f t="shared" ref="D14797" si="12321">D14791+1</f>
        <v>2468</v>
      </c>
    </row>
    <row r="14798" spans="1:4">
      <c r="A14798" t="s">
        <v>2</v>
      </c>
      <c r="B14798" s="1" t="str">
        <f t="shared" ref="B14798" ca="1" si="12322">(INDIRECT("'[Спавн артефактов.xlsx]Симбиоты, простые, абсолюты'!$C$"&amp;D14797))</f>
        <v>Неизвестный артефакт</v>
      </c>
      <c r="C14798" t="s">
        <v>3</v>
      </c>
    </row>
    <row r="14799" spans="1:4">
      <c r="A14799" t="s">
        <v>4</v>
      </c>
    </row>
    <row r="14800" spans="1:4">
      <c r="A14800" t="s">
        <v>0</v>
      </c>
      <c r="B14800" s="1" t="str">
        <f t="shared" ref="B14800" ca="1" si="12323">B14797</f>
        <v>af_eye_ing_</v>
      </c>
      <c r="C14800" t="s">
        <v>5</v>
      </c>
    </row>
    <row r="14801" spans="1:4">
      <c r="A14801" t="s">
        <v>6</v>
      </c>
      <c r="B14801" s="3" t="str">
        <f t="shared" ref="B14801" ca="1" si="12324">(INDIRECT("'[Спавн артефактов.xlsx]Симбиоты, простые, абсолюты'!$CS$"&amp;D14797))</f>
        <v>Неизвестный артефакт. Его свойства могут изучить ученые.\n %c[default]Тип: Неизвестно.\n %c[default]Качество: Неизвестно.</v>
      </c>
      <c r="C14801" t="s">
        <v>7</v>
      </c>
    </row>
    <row r="14802" spans="1:4">
      <c r="A14802" t="s">
        <v>4</v>
      </c>
    </row>
    <row r="14803" spans="1:4">
      <c r="A14803" t="s">
        <v>0</v>
      </c>
      <c r="B14803" s="1" t="str">
        <f t="shared" ref="B14803" ca="1" si="12325">(INDIRECT("'[Спавн артефактов.xlsx]Симбиоты, простые, абсолюты'!$B$"&amp;D14803))</f>
        <v>af_eye_ing_1</v>
      </c>
      <c r="C14803" t="s">
        <v>1</v>
      </c>
      <c r="D14803">
        <f t="shared" ref="D14803" si="12326">D14797+1</f>
        <v>2469</v>
      </c>
    </row>
    <row r="14804" spans="1:4">
      <c r="A14804" t="s">
        <v>2</v>
      </c>
      <c r="B14804" s="1" t="str">
        <f t="shared" ref="B14804" ca="1" si="12327">(INDIRECT("'[Спавн артефактов.xlsx]Симбиоты, простые, абсолюты'!$C$"&amp;D14803))</f>
        <v>Лилит</v>
      </c>
      <c r="C14804" t="s">
        <v>3</v>
      </c>
    </row>
    <row r="14805" spans="1:4">
      <c r="A14805" t="s">
        <v>4</v>
      </c>
    </row>
    <row r="14806" spans="1:4">
      <c r="A14806" t="s">
        <v>0</v>
      </c>
      <c r="B14806" s="1" t="str">
        <f t="shared" ref="B14806" ca="1" si="12328">B14803</f>
        <v>af_eye_ing_1</v>
      </c>
      <c r="C14806" t="s">
        <v>5</v>
      </c>
    </row>
    <row r="14807" spans="1:4">
      <c r="A14807" t="s">
        <v>6</v>
      </c>
      <c r="B14807" s="3" t="str">
        <f t="shared" ref="B14807" ca="1" si="12329">(INDIRECT("'[Спавн артефактов.xlsx]Симбиоты, простые, абсолюты'!$CS$"&amp;D14803))</f>
        <v>0\n %c[default]Тип: %c[255,200,140,145]Нерожденный.\n %c[default]Качество: Не определяемо.</v>
      </c>
      <c r="C14807" t="s">
        <v>7</v>
      </c>
    </row>
    <row r="14808" spans="1:4">
      <c r="A14808" t="s">
        <v>4</v>
      </c>
    </row>
    <row r="14809" spans="1:4">
      <c r="A14809" t="s">
        <v>0</v>
      </c>
      <c r="B14809" s="1" t="str">
        <f t="shared" ref="B14809" ca="1" si="12330">(INDIRECT("'[Спавн артефактов.xlsx]Симбиоты, простые, абсолюты'!$B$"&amp;D14809))</f>
        <v>af_eye_ing_2</v>
      </c>
      <c r="C14809" t="s">
        <v>1</v>
      </c>
      <c r="D14809">
        <f t="shared" ref="D14809" si="12331">D14803+1</f>
        <v>2470</v>
      </c>
    </row>
    <row r="14810" spans="1:4">
      <c r="A14810" t="s">
        <v>2</v>
      </c>
      <c r="B14810" s="1" t="str">
        <f t="shared" ref="B14810" ca="1" si="12332">(INDIRECT("'[Спавн артефактов.xlsx]Симбиоты, простые, абсолюты'!$C$"&amp;D14809))</f>
        <v>Суккуб</v>
      </c>
      <c r="C14810" t="s">
        <v>3</v>
      </c>
    </row>
    <row r="14811" spans="1:4">
      <c r="A14811" t="s">
        <v>4</v>
      </c>
    </row>
    <row r="14812" spans="1:4">
      <c r="A14812" t="s">
        <v>0</v>
      </c>
      <c r="B14812" s="1" t="str">
        <f t="shared" ref="B14812" ca="1" si="12333">B14809</f>
        <v>af_eye_ing_2</v>
      </c>
      <c r="C14812" t="s">
        <v>5</v>
      </c>
    </row>
    <row r="14813" spans="1:4">
      <c r="A14813" t="s">
        <v>6</v>
      </c>
      <c r="B14813" s="3" t="str">
        <f t="shared" ref="B14813" ca="1" si="12334">(INDIRECT("'[Спавн артефактов.xlsx]Симбиоты, простые, абсолюты'!$CS$"&amp;D14809))</f>
        <v>0\n %c[default]Тип: %c[255,200,140,145]Нерожденный.\n %c[default]Качество: Не определяемо.</v>
      </c>
      <c r="C14813" t="s">
        <v>7</v>
      </c>
    </row>
    <row r="14814" spans="1:4">
      <c r="A14814" t="s">
        <v>4</v>
      </c>
    </row>
    <row r="14815" spans="1:4">
      <c r="A14815" t="s">
        <v>0</v>
      </c>
      <c r="B14815" s="1" t="str">
        <f t="shared" ref="B14815" ca="1" si="12335">(INDIRECT("'[Спавн артефактов.xlsx]Симбиоты, простые, абсолюты'!$B$"&amp;D14815))</f>
        <v>af_eye_ing_3</v>
      </c>
      <c r="C14815" t="s">
        <v>1</v>
      </c>
      <c r="D14815">
        <f t="shared" ref="D14815" si="12336">D14809+1</f>
        <v>2471</v>
      </c>
    </row>
    <row r="14816" spans="1:4">
      <c r="A14816" t="s">
        <v>2</v>
      </c>
      <c r="B14816" s="1" t="str">
        <f t="shared" ref="B14816" ca="1" si="12337">(INDIRECT("'[Спавн артефактов.xlsx]Симбиоты, простые, абсолюты'!$C$"&amp;D14815))</f>
        <v>Агония</v>
      </c>
      <c r="C14816" t="s">
        <v>3</v>
      </c>
    </row>
    <row r="14817" spans="1:4">
      <c r="A14817" t="s">
        <v>4</v>
      </c>
    </row>
    <row r="14818" spans="1:4">
      <c r="A14818" t="s">
        <v>0</v>
      </c>
      <c r="B14818" s="1" t="str">
        <f t="shared" ref="B14818" ca="1" si="12338">B14815</f>
        <v>af_eye_ing_3</v>
      </c>
      <c r="C14818" t="s">
        <v>5</v>
      </c>
    </row>
    <row r="14819" spans="1:4">
      <c r="A14819" t="s">
        <v>6</v>
      </c>
      <c r="B14819" s="3" t="str">
        <f t="shared" ref="B14819" ca="1" si="12339">(INDIRECT("'[Спавн артефактов.xlsx]Симбиоты, простые, абсолюты'!$CS$"&amp;D14815))</f>
        <v>0\n %c[default]Тип: %c[255,200,140,145]Нерожденный.\n %c[default]Качество: Не определяемо.</v>
      </c>
      <c r="C14819" t="s">
        <v>7</v>
      </c>
    </row>
    <row r="14820" spans="1:4">
      <c r="A14820" t="s">
        <v>4</v>
      </c>
    </row>
    <row r="14821" spans="1:4">
      <c r="A14821" t="s">
        <v>0</v>
      </c>
      <c r="B14821" s="1" t="str">
        <f t="shared" ref="B14821" ca="1" si="12340">(INDIRECT("'[Спавн артефактов.xlsx]Симбиоты, простые, абсолюты'!$B$"&amp;D14821))</f>
        <v>af_eye_ing_4</v>
      </c>
      <c r="C14821" t="s">
        <v>1</v>
      </c>
      <c r="D14821">
        <f t="shared" ref="D14821" si="12341">D14815+1</f>
        <v>2472</v>
      </c>
    </row>
    <row r="14822" spans="1:4">
      <c r="A14822" t="s">
        <v>2</v>
      </c>
      <c r="B14822" s="1" t="str">
        <f t="shared" ref="B14822" ca="1" si="12342">(INDIRECT("'[Спавн артефактов.xlsx]Симбиоты, простые, абсолюты'!$C$"&amp;D14821))</f>
        <v>Слезница</v>
      </c>
      <c r="C14822" t="s">
        <v>3</v>
      </c>
    </row>
    <row r="14823" spans="1:4">
      <c r="A14823" t="s">
        <v>4</v>
      </c>
    </row>
    <row r="14824" spans="1:4">
      <c r="A14824" t="s">
        <v>0</v>
      </c>
      <c r="B14824" s="1" t="str">
        <f t="shared" ref="B14824" ca="1" si="12343">B14821</f>
        <v>af_eye_ing_4</v>
      </c>
      <c r="C14824" t="s">
        <v>5</v>
      </c>
    </row>
    <row r="14825" spans="1:4">
      <c r="A14825" t="s">
        <v>6</v>
      </c>
      <c r="B14825" s="3" t="str">
        <f t="shared" ref="B14825" ca="1" si="12344">(INDIRECT("'[Спавн артефактов.xlsx]Симбиоты, простые, абсолюты'!$CS$"&amp;D14821))</f>
        <v>0\n %c[default]Тип: %c[255,200,140,145]Нерожденный.\n %c[default]Качество: Не определяемо.</v>
      </c>
      <c r="C14825" t="s">
        <v>7</v>
      </c>
    </row>
    <row r="14826" spans="1:4">
      <c r="A14826" t="s">
        <v>4</v>
      </c>
    </row>
    <row r="14827" spans="1:4">
      <c r="A14827" t="s">
        <v>0</v>
      </c>
      <c r="B14827" s="1" t="str">
        <f t="shared" ref="B14827" ca="1" si="12345">(INDIRECT("'[Спавн артефактов.xlsx]Симбиоты, простые, абсолюты'!$B$"&amp;D14827))</f>
        <v>af_eye_abs_</v>
      </c>
      <c r="C14827" t="s">
        <v>1</v>
      </c>
      <c r="D14827">
        <f t="shared" ref="D14827" si="12346">D14821+1</f>
        <v>2473</v>
      </c>
    </row>
    <row r="14828" spans="1:4">
      <c r="A14828" t="s">
        <v>2</v>
      </c>
      <c r="B14828" s="1" t="str">
        <f t="shared" ref="B14828" ca="1" si="12347">(INDIRECT("'[Спавн артефактов.xlsx]Симбиоты, простые, абсолюты'!$C$"&amp;D14827))</f>
        <v>Неизвестный артефакт</v>
      </c>
      <c r="C14828" t="s">
        <v>3</v>
      </c>
    </row>
    <row r="14829" spans="1:4">
      <c r="A14829" t="s">
        <v>4</v>
      </c>
    </row>
    <row r="14830" spans="1:4">
      <c r="A14830" t="s">
        <v>0</v>
      </c>
      <c r="B14830" s="1" t="str">
        <f t="shared" ref="B14830" ca="1" si="12348">B14827</f>
        <v>af_eye_abs_</v>
      </c>
      <c r="C14830" t="s">
        <v>5</v>
      </c>
    </row>
    <row r="14831" spans="1:4">
      <c r="A14831" t="s">
        <v>6</v>
      </c>
      <c r="B14831" s="3" t="str">
        <f t="shared" ref="B14831" ca="1" si="12349">(INDIRECT("'[Спавн артефактов.xlsx]Симбиоты, простые, абсолюты'!$CS$"&amp;D14827))</f>
        <v>Неизвестный артефакт. Его свойства могут изучить ученые.\n %c[default]Тип: Неизвестно.\n %c[default]Качество: Неизвестно.</v>
      </c>
      <c r="C14831" t="s">
        <v>7</v>
      </c>
    </row>
    <row r="14832" spans="1:4">
      <c r="A14832" t="s">
        <v>4</v>
      </c>
    </row>
    <row r="14833" spans="1:4">
      <c r="A14833" t="s">
        <v>0</v>
      </c>
      <c r="B14833" s="1" t="str">
        <f t="shared" ref="B14833" ca="1" si="12350">(INDIRECT("'[Спавн артефактов.xlsx]Симбиоты, простые, абсолюты'!$B$"&amp;D14833))</f>
        <v>af_eye_abs_1</v>
      </c>
      <c r="C14833" t="s">
        <v>1</v>
      </c>
      <c r="D14833">
        <f t="shared" ref="D14833" si="12351">D14827+1</f>
        <v>2474</v>
      </c>
    </row>
    <row r="14834" spans="1:4">
      <c r="A14834" t="s">
        <v>2</v>
      </c>
      <c r="B14834" s="1" t="str">
        <f t="shared" ref="B14834" ca="1" si="12352">(INDIRECT("'[Спавн артефактов.xlsx]Симбиоты, простые, абсолюты'!$C$"&amp;D14833))</f>
        <v>Око Дьявола</v>
      </c>
      <c r="C14834" t="s">
        <v>3</v>
      </c>
    </row>
    <row r="14835" spans="1:4">
      <c r="A14835" t="s">
        <v>4</v>
      </c>
    </row>
    <row r="14836" spans="1:4">
      <c r="A14836" t="s">
        <v>0</v>
      </c>
      <c r="B14836" s="1" t="str">
        <f t="shared" ref="B14836" ca="1" si="12353">B14833</f>
        <v>af_eye_abs_1</v>
      </c>
      <c r="C14836" t="s">
        <v>5</v>
      </c>
    </row>
    <row r="14837" spans="1:4" ht="30">
      <c r="A14837" t="s">
        <v>6</v>
      </c>
      <c r="B14837" s="3" t="str">
        <f t="shared" ref="B14837" ca="1" si="12354">(INDIRECT("'[Спавн артефактов.xlsx]Симбиоты, простые, абсолюты'!$CS$"&amp;D14833))</f>
        <v xml:space="preserve">0\n %c[default]Тип: %c[255,230,80,60]Абсолют.\n %c[default]Качество: %c[255,255,0,0]Нестабильный.\n%c[255,140,140,140]• Голод: %c[255,255,0,0]-0.5712\n%c[255,140,140,140]• Пулестойкость: %c[255,0,255,0]+2.88. </v>
      </c>
      <c r="C14837" t="s">
        <v>7</v>
      </c>
    </row>
    <row r="14838" spans="1:4">
      <c r="A14838" t="s">
        <v>4</v>
      </c>
    </row>
    <row r="14839" spans="1:4">
      <c r="A14839" t="s">
        <v>0</v>
      </c>
      <c r="B14839" s="1" t="str">
        <f t="shared" ref="B14839" ca="1" si="12355">(INDIRECT("'[Спавн артефактов.xlsx]Симбиоты, простые, абсолюты'!$B$"&amp;D14839))</f>
        <v>af_eye_abs_2</v>
      </c>
      <c r="C14839" t="s">
        <v>1</v>
      </c>
      <c r="D14839">
        <f t="shared" ref="D14839" si="12356">D14833+1</f>
        <v>2475</v>
      </c>
    </row>
    <row r="14840" spans="1:4">
      <c r="A14840" t="s">
        <v>2</v>
      </c>
      <c r="B14840" s="1" t="str">
        <f t="shared" ref="B14840" ca="1" si="12357">(INDIRECT("'[Спавн артефактов.xlsx]Симбиоты, простые, абсолюты'!$C$"&amp;D14839))</f>
        <v>Око Дьявола</v>
      </c>
      <c r="C14840" t="s">
        <v>3</v>
      </c>
    </row>
    <row r="14841" spans="1:4">
      <c r="A14841" t="s">
        <v>4</v>
      </c>
    </row>
    <row r="14842" spans="1:4">
      <c r="A14842" t="s">
        <v>0</v>
      </c>
      <c r="B14842" s="1" t="str">
        <f t="shared" ref="B14842" ca="1" si="12358">B14839</f>
        <v>af_eye_abs_2</v>
      </c>
      <c r="C14842" t="s">
        <v>5</v>
      </c>
    </row>
    <row r="14843" spans="1:4" ht="30">
      <c r="A14843" t="s">
        <v>6</v>
      </c>
      <c r="B14843" s="3" t="str">
        <f t="shared" ref="B14843" ca="1" si="12359">(INDIRECT("'[Спавн артефактов.xlsx]Симбиоты, простые, абсолюты'!$CS$"&amp;D14839))</f>
        <v xml:space="preserve">0\n %c[default]Тип: %c[255,230,80,60]Абсолют.\n %c[default]Качество: %c[235,235,255,235]Обычный.\n%c[255,140,140,140]• Голод: %c[255,255,0,0]-0.5984\n%c[255,140,140,140]• Пулестойкость: %c[255,0,255,0]+3.84. </v>
      </c>
      <c r="C14843" t="s">
        <v>7</v>
      </c>
    </row>
    <row r="14844" spans="1:4">
      <c r="A14844" t="s">
        <v>4</v>
      </c>
    </row>
    <row r="14845" spans="1:4">
      <c r="A14845" t="s">
        <v>0</v>
      </c>
      <c r="B14845" s="1" t="str">
        <f t="shared" ref="B14845" ca="1" si="12360">(INDIRECT("'[Спавн артефактов.xlsx]Симбиоты, простые, абсолюты'!$B$"&amp;D14845))</f>
        <v>af_eye_abs_3</v>
      </c>
      <c r="C14845" t="s">
        <v>1</v>
      </c>
      <c r="D14845">
        <f t="shared" ref="D14845" si="12361">D14839+1</f>
        <v>2476</v>
      </c>
    </row>
    <row r="14846" spans="1:4">
      <c r="A14846" t="s">
        <v>2</v>
      </c>
      <c r="B14846" s="1" t="str">
        <f t="shared" ref="B14846" ca="1" si="12362">(INDIRECT("'[Спавн артефактов.xlsx]Симбиоты, простые, абсолюты'!$C$"&amp;D14845))</f>
        <v>Око Дьявола</v>
      </c>
      <c r="C14846" t="s">
        <v>3</v>
      </c>
    </row>
    <row r="14847" spans="1:4">
      <c r="A14847" t="s">
        <v>4</v>
      </c>
    </row>
    <row r="14848" spans="1:4">
      <c r="A14848" t="s">
        <v>0</v>
      </c>
      <c r="B14848" s="1" t="str">
        <f t="shared" ref="B14848" ca="1" si="12363">B14845</f>
        <v>af_eye_abs_3</v>
      </c>
      <c r="C14848" t="s">
        <v>5</v>
      </c>
    </row>
    <row r="14849" spans="1:4" ht="30">
      <c r="A14849" t="s">
        <v>6</v>
      </c>
      <c r="B14849" s="3" t="str">
        <f t="shared" ref="B14849" ca="1" si="12364">(INDIRECT("'[Спавн артефактов.xlsx]Симбиоты, простые, абсолюты'!$CS$"&amp;D14845))</f>
        <v xml:space="preserve">0\n %c[default]Тип: %c[255,230,80,60]Абсолют.\n %c[default]Качество: %c[255,255,255,0]Хорошее.\n%c[255,140,140,140]• Голод: %c[255,255,0,0]-0.677186206896552\n%c[255,140,140,140]• Пулестойкость: %c[255,0,255,0]+4.032. </v>
      </c>
      <c r="C14849" t="s">
        <v>7</v>
      </c>
    </row>
    <row r="14850" spans="1:4">
      <c r="A14850" t="s">
        <v>4</v>
      </c>
    </row>
    <row r="14851" spans="1:4">
      <c r="A14851" t="s">
        <v>0</v>
      </c>
      <c r="B14851" s="1" t="str">
        <f t="shared" ref="B14851" ca="1" si="12365">(INDIRECT("'[Спавн артефактов.xlsx]Симбиоты, простые, абсолюты'!$B$"&amp;D14851))</f>
        <v>af_eye_abs_4</v>
      </c>
      <c r="C14851" t="s">
        <v>1</v>
      </c>
      <c r="D14851">
        <f t="shared" ref="D14851" si="12366">D14845+1</f>
        <v>2477</v>
      </c>
    </row>
    <row r="14852" spans="1:4">
      <c r="A14852" t="s">
        <v>2</v>
      </c>
      <c r="B14852" s="1" t="str">
        <f t="shared" ref="B14852" ca="1" si="12367">(INDIRECT("'[Спавн артефактов.xlsx]Симбиоты, простые, абсолюты'!$C$"&amp;D14851))</f>
        <v>Око Дьявола</v>
      </c>
      <c r="C14852" t="s">
        <v>3</v>
      </c>
    </row>
    <row r="14853" spans="1:4">
      <c r="A14853" t="s">
        <v>4</v>
      </c>
    </row>
    <row r="14854" spans="1:4">
      <c r="A14854" t="s">
        <v>0</v>
      </c>
      <c r="B14854" s="1" t="str">
        <f t="shared" ref="B14854" ca="1" si="12368">B14851</f>
        <v>af_eye_abs_4</v>
      </c>
      <c r="C14854" t="s">
        <v>5</v>
      </c>
    </row>
    <row r="14855" spans="1:4">
      <c r="A14855" t="s">
        <v>6</v>
      </c>
      <c r="B14855" s="3" t="str">
        <f t="shared" ref="B14855" ca="1" si="12369">(INDIRECT("'[Спавн артефактов.xlsx]Симбиоты, простые, абсолюты'!$CS$"&amp;D14851))</f>
        <v xml:space="preserve">0\n %c[default]Тип: %c[255,230,80,60]Абсолют.\n %c[default]Качество: %c[255,0,200,0]Отличное.\n%c[255,140,140,140]• Голод: %c[255,255,0,0]-0.6528\n%c[255,140,140,140]• Пулестойкость: %c[255,0,255,0]+4.416. </v>
      </c>
      <c r="C14855" t="s">
        <v>7</v>
      </c>
    </row>
    <row r="14856" spans="1:4">
      <c r="A14856" t="s">
        <v>4</v>
      </c>
    </row>
    <row r="14857" spans="1:4">
      <c r="A14857" t="s">
        <v>0</v>
      </c>
      <c r="B14857" s="1" t="str">
        <f t="shared" ref="B14857" ca="1" si="12370">(INDIRECT("'[Спавн артефактов.xlsx]Симбиоты, простые, абсолюты'!$B$"&amp;D14857))</f>
        <v>af_glass_crystal_1</v>
      </c>
      <c r="C14857" t="s">
        <v>1</v>
      </c>
      <c r="D14857">
        <f t="shared" ref="D14857" si="12371">D14851+1</f>
        <v>2478</v>
      </c>
    </row>
    <row r="14858" spans="1:4">
      <c r="A14858" t="s">
        <v>2</v>
      </c>
      <c r="B14858" s="1" t="str">
        <f t="shared" ref="B14858" ca="1" si="12372">(INDIRECT("'[Спавн артефактов.xlsx]Симбиоты, простые, абсолюты'!$C$"&amp;D14857))</f>
        <v>Неизвестный артефакт</v>
      </c>
      <c r="C14858" t="s">
        <v>3</v>
      </c>
    </row>
    <row r="14859" spans="1:4">
      <c r="A14859" t="s">
        <v>4</v>
      </c>
    </row>
    <row r="14860" spans="1:4">
      <c r="A14860" t="s">
        <v>0</v>
      </c>
      <c r="B14860" s="1" t="str">
        <f t="shared" ref="B14860" ca="1" si="12373">B14857</f>
        <v>af_glass_crystal_1</v>
      </c>
      <c r="C14860" t="s">
        <v>5</v>
      </c>
    </row>
    <row r="14861" spans="1:4">
      <c r="A14861" t="s">
        <v>6</v>
      </c>
      <c r="B14861" s="3">
        <f t="shared" ref="B14861" ca="1" si="12374">(INDIRECT("'[Спавн артефактов.xlsx]Симбиоты, простые, абсолюты'!$CS$"&amp;D14857))</f>
        <v>0</v>
      </c>
      <c r="C14861" t="s">
        <v>7</v>
      </c>
    </row>
    <row r="14862" spans="1:4">
      <c r="A14862" t="s">
        <v>4</v>
      </c>
    </row>
    <row r="14863" spans="1:4">
      <c r="A14863" t="s">
        <v>0</v>
      </c>
      <c r="B14863" s="1" t="str">
        <f t="shared" ref="B14863" ca="1" si="12375">(INDIRECT("'[Спавн артефактов.xlsx]Симбиоты, простые, абсолюты'!$B$"&amp;D14863))</f>
        <v>af_glass_crystal_11</v>
      </c>
      <c r="C14863" t="s">
        <v>1</v>
      </c>
      <c r="D14863">
        <f t="shared" ref="D14863" si="12376">D14857+1</f>
        <v>2479</v>
      </c>
    </row>
    <row r="14864" spans="1:4">
      <c r="A14864" t="s">
        <v>2</v>
      </c>
      <c r="B14864" s="1" t="str">
        <f t="shared" ref="B14864" ca="1" si="12377">(INDIRECT("'[Спавн артефактов.xlsx]Симбиоты, простые, абсолюты'!$C$"&amp;D14863))</f>
        <v>Лунула</v>
      </c>
      <c r="C14864" t="s">
        <v>3</v>
      </c>
    </row>
    <row r="14865" spans="1:4">
      <c r="A14865" t="s">
        <v>4</v>
      </c>
    </row>
    <row r="14866" spans="1:4">
      <c r="A14866" t="s">
        <v>0</v>
      </c>
      <c r="B14866" s="1" t="str">
        <f t="shared" ref="B14866" ca="1" si="12378">B14863</f>
        <v>af_glass_crystal_11</v>
      </c>
      <c r="C14866" t="s">
        <v>5</v>
      </c>
    </row>
    <row r="14867" spans="1:4" ht="30">
      <c r="A14867" t="s">
        <v>6</v>
      </c>
      <c r="B14867" s="3" t="str">
        <f t="shared" ref="B14867" ca="1" si="12379">(INDIRECT("'[Спавн артефактов.xlsx]Симбиоты, простые, абсолюты'!$CS$"&amp;D14863))</f>
        <v xml:space="preserve">0\n %c[default]Тип: %c[255,120,140,190]Симбиот.\n %c[default]Качество: %c[255,255,0,0]Нестабильный.\n%c[255,140,140,140]• Голод: %c[255,0,255,0]+0.16\n%c[255,140,140,140]• Пулестойкость: %c[255,255,0,0]-6. </v>
      </c>
      <c r="C14867" t="s">
        <v>7</v>
      </c>
    </row>
    <row r="14868" spans="1:4">
      <c r="A14868" t="s">
        <v>4</v>
      </c>
    </row>
    <row r="14869" spans="1:4">
      <c r="A14869" t="s">
        <v>0</v>
      </c>
      <c r="B14869" s="1" t="str">
        <f t="shared" ref="B14869" ca="1" si="12380">(INDIRECT("'[Спавн артефактов.xlsx]Симбиоты, простые, абсолюты'!$B$"&amp;D14869))</f>
        <v>af_glass_crystal_12</v>
      </c>
      <c r="C14869" t="s">
        <v>1</v>
      </c>
      <c r="D14869">
        <f t="shared" ref="D14869" si="12381">D14863+1</f>
        <v>2480</v>
      </c>
    </row>
    <row r="14870" spans="1:4">
      <c r="A14870" t="s">
        <v>2</v>
      </c>
      <c r="B14870" s="1" t="str">
        <f t="shared" ref="B14870" ca="1" si="12382">(INDIRECT("'[Спавн артефактов.xlsx]Симбиоты, простые, абсолюты'!$C$"&amp;D14869))</f>
        <v>Лунула</v>
      </c>
      <c r="C14870" t="s">
        <v>3</v>
      </c>
    </row>
    <row r="14871" spans="1:4">
      <c r="A14871" t="s">
        <v>4</v>
      </c>
    </row>
    <row r="14872" spans="1:4">
      <c r="A14872" t="s">
        <v>0</v>
      </c>
      <c r="B14872" s="1" t="str">
        <f t="shared" ref="B14872" ca="1" si="12383">B14869</f>
        <v>af_glass_crystal_12</v>
      </c>
      <c r="C14872" t="s">
        <v>5</v>
      </c>
    </row>
    <row r="14873" spans="1:4" ht="30">
      <c r="A14873" t="s">
        <v>6</v>
      </c>
      <c r="B14873" s="3" t="str">
        <f t="shared" ref="B14873" ca="1" si="12384">(INDIRECT("'[Спавн артефактов.xlsx]Симбиоты, простые, абсолюты'!$CS$"&amp;D14869))</f>
        <v xml:space="preserve">0\n %c[default]Тип: %c[255,120,140,190]Симбиот.\n %c[default]Качество: %c[235,235,255,235]Обычный.\n%c[255,140,140,140]• Голод: %c[255,0,255,0]+0.16\n%c[255,140,140,140]• Пулестойкость: %c[255,255,0,0]-4. </v>
      </c>
      <c r="C14873" t="s">
        <v>7</v>
      </c>
    </row>
    <row r="14874" spans="1:4">
      <c r="A14874" t="s">
        <v>4</v>
      </c>
    </row>
    <row r="14875" spans="1:4">
      <c r="A14875" t="s">
        <v>0</v>
      </c>
      <c r="B14875" s="1" t="str">
        <f t="shared" ref="B14875" ca="1" si="12385">(INDIRECT("'[Спавн артефактов.xlsx]Симбиоты, простые, абсолюты'!$B$"&amp;D14875))</f>
        <v>af_glass_crystal_13</v>
      </c>
      <c r="C14875" t="s">
        <v>1</v>
      </c>
      <c r="D14875">
        <f t="shared" ref="D14875" si="12386">D14869+1</f>
        <v>2481</v>
      </c>
    </row>
    <row r="14876" spans="1:4">
      <c r="A14876" t="s">
        <v>2</v>
      </c>
      <c r="B14876" s="1" t="str">
        <f t="shared" ref="B14876" ca="1" si="12387">(INDIRECT("'[Спавн артефактов.xlsx]Симбиоты, простые, абсолюты'!$C$"&amp;D14875))</f>
        <v>Лунула</v>
      </c>
      <c r="C14876" t="s">
        <v>3</v>
      </c>
    </row>
    <row r="14877" spans="1:4">
      <c r="A14877" t="s">
        <v>4</v>
      </c>
    </row>
    <row r="14878" spans="1:4">
      <c r="A14878" t="s">
        <v>0</v>
      </c>
      <c r="B14878" s="1" t="str">
        <f t="shared" ref="B14878" ca="1" si="12388">B14875</f>
        <v>af_glass_crystal_13</v>
      </c>
      <c r="C14878" t="s">
        <v>5</v>
      </c>
    </row>
    <row r="14879" spans="1:4" ht="30">
      <c r="A14879" t="s">
        <v>6</v>
      </c>
      <c r="B14879" s="3" t="str">
        <f t="shared" ref="B14879" ca="1" si="12389">(INDIRECT("'[Спавн артефактов.xlsx]Симбиоты, простые, абсолюты'!$CS$"&amp;D14875))</f>
        <v xml:space="preserve">0\n %c[default]Тип: %c[255,120,140,190]Симбиот.\n %c[default]Качество: %c[255,255,255,0]Хорошее.\n%c[255,140,140,140]• Голод: %c[255,0,255,0]+0.16\n%c[255,140,140,140]• Пулестойкость: %c[255,255,0,0]-3.2. </v>
      </c>
      <c r="C14879" t="s">
        <v>7</v>
      </c>
    </row>
    <row r="14880" spans="1:4">
      <c r="A14880" t="s">
        <v>4</v>
      </c>
    </row>
    <row r="14881" spans="1:4">
      <c r="A14881" t="s">
        <v>0</v>
      </c>
      <c r="B14881" s="1" t="str">
        <f t="shared" ref="B14881" ca="1" si="12390">(INDIRECT("'[Спавн артефактов.xlsx]Симбиоты, простые, абсолюты'!$B$"&amp;D14881))</f>
        <v>af_glass_crystal_14</v>
      </c>
      <c r="C14881" t="s">
        <v>1</v>
      </c>
      <c r="D14881">
        <f t="shared" ref="D14881" si="12391">D14875+1</f>
        <v>2482</v>
      </c>
    </row>
    <row r="14882" spans="1:4">
      <c r="A14882" t="s">
        <v>2</v>
      </c>
      <c r="B14882" s="1" t="str">
        <f t="shared" ref="B14882" ca="1" si="12392">(INDIRECT("'[Спавн артефактов.xlsx]Симбиоты, простые, абсолюты'!$C$"&amp;D14881))</f>
        <v>Лунула</v>
      </c>
      <c r="C14882" t="s">
        <v>3</v>
      </c>
    </row>
    <row r="14883" spans="1:4">
      <c r="A14883" t="s">
        <v>4</v>
      </c>
    </row>
    <row r="14884" spans="1:4">
      <c r="A14884" t="s">
        <v>0</v>
      </c>
      <c r="B14884" s="1" t="str">
        <f t="shared" ref="B14884" ca="1" si="12393">B14881</f>
        <v>af_glass_crystal_14</v>
      </c>
      <c r="C14884" t="s">
        <v>5</v>
      </c>
    </row>
    <row r="14885" spans="1:4" ht="30">
      <c r="A14885" t="s">
        <v>6</v>
      </c>
      <c r="B14885" s="3" t="str">
        <f t="shared" ref="B14885" ca="1" si="12394">(INDIRECT("'[Спавн артефактов.xlsx]Симбиоты, простые, абсолюты'!$CS$"&amp;D14881))</f>
        <v xml:space="preserve">0\n %c[default]Тип: %c[255,120,140,190]Симбиот.\n %c[default]Качество: %c[255,0,200,0]Отличное.\n%c[255,140,140,140]• Голод: %c[255,0,255,0]+0.16\n%c[255,140,140,140]• Пулестойкость: %c[255,255,0,0]-2.56. </v>
      </c>
      <c r="C14885" t="s">
        <v>7</v>
      </c>
    </row>
    <row r="14886" spans="1:4">
      <c r="A14886" t="s">
        <v>4</v>
      </c>
    </row>
    <row r="14887" spans="1:4">
      <c r="A14887" t="s">
        <v>0</v>
      </c>
      <c r="B14887" s="1" t="str">
        <f t="shared" ref="B14887" ca="1" si="12395">(INDIRECT("'[Спавн артефактов.xlsx]Симбиоты, простые, абсолюты'!$B$"&amp;D14887))</f>
        <v>af_glass_crystal_2</v>
      </c>
      <c r="C14887" t="s">
        <v>1</v>
      </c>
      <c r="D14887">
        <f t="shared" ref="D14887" si="12396">D14881+1</f>
        <v>2483</v>
      </c>
    </row>
    <row r="14888" spans="1:4">
      <c r="A14888" t="s">
        <v>2</v>
      </c>
      <c r="B14888" s="1" t="str">
        <f t="shared" ref="B14888" ca="1" si="12397">(INDIRECT("'[Спавн артефактов.xlsx]Симбиоты, простые, абсолюты'!$C$"&amp;D14887))</f>
        <v>Неизвестный артефакт</v>
      </c>
      <c r="C14888" t="s">
        <v>3</v>
      </c>
    </row>
    <row r="14889" spans="1:4">
      <c r="A14889" t="s">
        <v>4</v>
      </c>
    </row>
    <row r="14890" spans="1:4">
      <c r="A14890" t="s">
        <v>0</v>
      </c>
      <c r="B14890" s="1" t="str">
        <f t="shared" ref="B14890" ca="1" si="12398">B14887</f>
        <v>af_glass_crystal_2</v>
      </c>
      <c r="C14890" t="s">
        <v>5</v>
      </c>
    </row>
    <row r="14891" spans="1:4">
      <c r="A14891" t="s">
        <v>6</v>
      </c>
      <c r="B14891" s="3">
        <f t="shared" ref="B14891" ca="1" si="12399">(INDIRECT("'[Спавн артефактов.xlsx]Симбиоты, простые, абсолюты'!$CS$"&amp;D14887))</f>
        <v>0</v>
      </c>
      <c r="C14891" t="s">
        <v>7</v>
      </c>
    </row>
    <row r="14892" spans="1:4">
      <c r="A14892" t="s">
        <v>4</v>
      </c>
    </row>
    <row r="14893" spans="1:4">
      <c r="A14893" t="s">
        <v>0</v>
      </c>
      <c r="B14893" s="1" t="str">
        <f t="shared" ref="B14893" ca="1" si="12400">(INDIRECT("'[Спавн артефактов.xlsx]Симбиоты, простые, абсолюты'!$B$"&amp;D14893))</f>
        <v>af_glass_crystal_21</v>
      </c>
      <c r="C14893" t="s">
        <v>1</v>
      </c>
      <c r="D14893">
        <f t="shared" ref="D14893" si="12401">D14887+1</f>
        <v>2484</v>
      </c>
    </row>
    <row r="14894" spans="1:4">
      <c r="A14894" t="s">
        <v>2</v>
      </c>
      <c r="B14894" s="1" t="str">
        <f t="shared" ref="B14894" ca="1" si="12402">(INDIRECT("'[Спавн артефактов.xlsx]Симбиоты, простые, абсолюты'!$C$"&amp;D14893))</f>
        <v>Жвачка</v>
      </c>
      <c r="C14894" t="s">
        <v>3</v>
      </c>
    </row>
    <row r="14895" spans="1:4">
      <c r="A14895" t="s">
        <v>4</v>
      </c>
    </row>
    <row r="14896" spans="1:4">
      <c r="A14896" t="s">
        <v>0</v>
      </c>
      <c r="B14896" s="1" t="str">
        <f t="shared" ref="B14896" ca="1" si="12403">B14893</f>
        <v>af_glass_crystal_21</v>
      </c>
      <c r="C14896" t="s">
        <v>5</v>
      </c>
    </row>
    <row r="14897" spans="1:4">
      <c r="A14897" t="s">
        <v>6</v>
      </c>
      <c r="B14897" s="3" t="str">
        <f t="shared" ref="B14897" ca="1" si="12404">(INDIRECT("'[Спавн артефактов.xlsx]Симбиоты, простые, абсолюты'!$CS$"&amp;D14893))</f>
        <v xml:space="preserve">0\n %c[default]Тип: %c[255,120,140,190]Симбиот.\n %c[default]Качество: %c[255,255,0,0]Нестабильный.\n%c[255,140,140,140]• Пулестойкость: %c[255,255,0,0]-6. </v>
      </c>
      <c r="C14897" t="s">
        <v>7</v>
      </c>
    </row>
    <row r="14898" spans="1:4">
      <c r="A14898" t="s">
        <v>4</v>
      </c>
    </row>
    <row r="14899" spans="1:4">
      <c r="A14899" t="s">
        <v>0</v>
      </c>
      <c r="B14899" s="1" t="str">
        <f t="shared" ref="B14899" ca="1" si="12405">(INDIRECT("'[Спавн артефактов.xlsx]Симбиоты, простые, абсолюты'!$B$"&amp;D14899))</f>
        <v>af_glass_crystal_22</v>
      </c>
      <c r="C14899" t="s">
        <v>1</v>
      </c>
      <c r="D14899">
        <f t="shared" ref="D14899" si="12406">D14893+1</f>
        <v>2485</v>
      </c>
    </row>
    <row r="14900" spans="1:4">
      <c r="A14900" t="s">
        <v>2</v>
      </c>
      <c r="B14900" s="1" t="str">
        <f t="shared" ref="B14900" ca="1" si="12407">(INDIRECT("'[Спавн артефактов.xlsx]Симбиоты, простые, абсолюты'!$C$"&amp;D14899))</f>
        <v>Жвачка</v>
      </c>
      <c r="C14900" t="s">
        <v>3</v>
      </c>
    </row>
    <row r="14901" spans="1:4">
      <c r="A14901" t="s">
        <v>4</v>
      </c>
    </row>
    <row r="14902" spans="1:4">
      <c r="A14902" t="s">
        <v>0</v>
      </c>
      <c r="B14902" s="1" t="str">
        <f t="shared" ref="B14902" ca="1" si="12408">B14899</f>
        <v>af_glass_crystal_22</v>
      </c>
      <c r="C14902" t="s">
        <v>5</v>
      </c>
    </row>
    <row r="14903" spans="1:4">
      <c r="A14903" t="s">
        <v>6</v>
      </c>
      <c r="B14903" s="3" t="str">
        <f t="shared" ref="B14903" ca="1" si="12409">(INDIRECT("'[Спавн артефактов.xlsx]Симбиоты, простые, абсолюты'!$CS$"&amp;D14899))</f>
        <v xml:space="preserve">0\n %c[default]Тип: %c[255,120,140,190]Симбиот.\n %c[default]Качество: %c[235,235,255,235]Обычный.\n%c[255,140,140,140]• Пулестойкость: %c[255,255,0,0]-4. </v>
      </c>
      <c r="C14903" t="s">
        <v>7</v>
      </c>
    </row>
    <row r="14904" spans="1:4">
      <c r="A14904" t="s">
        <v>4</v>
      </c>
    </row>
    <row r="14905" spans="1:4">
      <c r="A14905" t="s">
        <v>0</v>
      </c>
      <c r="B14905" s="1" t="str">
        <f t="shared" ref="B14905" ca="1" si="12410">(INDIRECT("'[Спавн артефактов.xlsx]Симбиоты, простые, абсолюты'!$B$"&amp;D14905))</f>
        <v>af_glass_crystal_23</v>
      </c>
      <c r="C14905" t="s">
        <v>1</v>
      </c>
      <c r="D14905">
        <f t="shared" ref="D14905" si="12411">D14899+1</f>
        <v>2486</v>
      </c>
    </row>
    <row r="14906" spans="1:4">
      <c r="A14906" t="s">
        <v>2</v>
      </c>
      <c r="B14906" s="1" t="str">
        <f t="shared" ref="B14906" ca="1" si="12412">(INDIRECT("'[Спавн артефактов.xlsx]Симбиоты, простые, абсолюты'!$C$"&amp;D14905))</f>
        <v>Жвачка</v>
      </c>
      <c r="C14906" t="s">
        <v>3</v>
      </c>
    </row>
    <row r="14907" spans="1:4">
      <c r="A14907" t="s">
        <v>4</v>
      </c>
    </row>
    <row r="14908" spans="1:4">
      <c r="A14908" t="s">
        <v>0</v>
      </c>
      <c r="B14908" s="1" t="str">
        <f t="shared" ref="B14908" ca="1" si="12413">B14905</f>
        <v>af_glass_crystal_23</v>
      </c>
      <c r="C14908" t="s">
        <v>5</v>
      </c>
    </row>
    <row r="14909" spans="1:4">
      <c r="A14909" t="s">
        <v>6</v>
      </c>
      <c r="B14909" s="3" t="str">
        <f t="shared" ref="B14909" ca="1" si="12414">(INDIRECT("'[Спавн артефактов.xlsx]Симбиоты, простые, абсолюты'!$CS$"&amp;D14905))</f>
        <v xml:space="preserve">0\n %c[default]Тип: %c[255,120,140,190]Симбиот.\n %c[default]Качество: %c[255,255,255,0]Хорошее.\n%c[255,140,140,140]• Пулестойкость: %c[255,255,0,0]-3.2. </v>
      </c>
      <c r="C14909" t="s">
        <v>7</v>
      </c>
    </row>
    <row r="14910" spans="1:4">
      <c r="A14910" t="s">
        <v>4</v>
      </c>
    </row>
    <row r="14911" spans="1:4">
      <c r="A14911" t="s">
        <v>0</v>
      </c>
      <c r="B14911" s="1" t="str">
        <f t="shared" ref="B14911" ca="1" si="12415">(INDIRECT("'[Спавн артефактов.xlsx]Симбиоты, простые, абсолюты'!$B$"&amp;D14911))</f>
        <v>af_glass_crystal_24</v>
      </c>
      <c r="C14911" t="s">
        <v>1</v>
      </c>
      <c r="D14911">
        <f t="shared" ref="D14911" si="12416">D14905+1</f>
        <v>2487</v>
      </c>
    </row>
    <row r="14912" spans="1:4">
      <c r="A14912" t="s">
        <v>2</v>
      </c>
      <c r="B14912" s="1" t="str">
        <f t="shared" ref="B14912" ca="1" si="12417">(INDIRECT("'[Спавн артефактов.xlsx]Симбиоты, простые, абсолюты'!$C$"&amp;D14911))</f>
        <v>Жвачка</v>
      </c>
      <c r="C14912" t="s">
        <v>3</v>
      </c>
    </row>
    <row r="14913" spans="1:4">
      <c r="A14913" t="s">
        <v>4</v>
      </c>
    </row>
    <row r="14914" spans="1:4">
      <c r="A14914" t="s">
        <v>0</v>
      </c>
      <c r="B14914" s="1" t="str">
        <f t="shared" ref="B14914" ca="1" si="12418">B14911</f>
        <v>af_glass_crystal_24</v>
      </c>
      <c r="C14914" t="s">
        <v>5</v>
      </c>
    </row>
    <row r="14915" spans="1:4">
      <c r="A14915" t="s">
        <v>6</v>
      </c>
      <c r="B14915" s="3" t="str">
        <f t="shared" ref="B14915" ca="1" si="12419">(INDIRECT("'[Спавн артефактов.xlsx]Симбиоты, простые, абсолюты'!$CS$"&amp;D14911))</f>
        <v xml:space="preserve">0\n %c[default]Тип: %c[255,120,140,190]Симбиот.\n %c[default]Качество: %c[255,0,200,0]Отличное.\n%c[255,140,140,140]• Пулестойкость: %c[255,255,0,0]-2.56. </v>
      </c>
      <c r="C14915" t="s">
        <v>7</v>
      </c>
    </row>
    <row r="14916" spans="1:4">
      <c r="A14916" t="s">
        <v>4</v>
      </c>
    </row>
    <row r="14917" spans="1:4">
      <c r="A14917" t="s">
        <v>0</v>
      </c>
      <c r="B14917" s="1" t="str">
        <f t="shared" ref="B14917" ca="1" si="12420">(INDIRECT("'[Спавн артефактов.xlsx]Симбиоты, простые, абсолюты'!$B$"&amp;D14917))</f>
        <v>af_glass_crystal_3</v>
      </c>
      <c r="C14917" t="s">
        <v>1</v>
      </c>
      <c r="D14917">
        <f t="shared" ref="D14917" si="12421">D14911+1</f>
        <v>2488</v>
      </c>
    </row>
    <row r="14918" spans="1:4">
      <c r="A14918" t="s">
        <v>2</v>
      </c>
      <c r="B14918" s="1" t="str">
        <f t="shared" ref="B14918" ca="1" si="12422">(INDIRECT("'[Спавн артефактов.xlsx]Симбиоты, простые, абсолюты'!$C$"&amp;D14917))</f>
        <v>Неизвестный артефакт</v>
      </c>
      <c r="C14918" t="s">
        <v>3</v>
      </c>
    </row>
    <row r="14919" spans="1:4">
      <c r="A14919" t="s">
        <v>4</v>
      </c>
    </row>
    <row r="14920" spans="1:4">
      <c r="A14920" t="s">
        <v>0</v>
      </c>
      <c r="B14920" s="1" t="str">
        <f t="shared" ref="B14920" ca="1" si="12423">B14917</f>
        <v>af_glass_crystal_3</v>
      </c>
      <c r="C14920" t="s">
        <v>5</v>
      </c>
    </row>
    <row r="14921" spans="1:4">
      <c r="A14921" t="s">
        <v>6</v>
      </c>
      <c r="B14921" s="3">
        <f t="shared" ref="B14921" ca="1" si="12424">(INDIRECT("'[Спавн артефактов.xlsx]Симбиоты, простые, абсолюты'!$CS$"&amp;D14917))</f>
        <v>0</v>
      </c>
      <c r="C14921" t="s">
        <v>7</v>
      </c>
    </row>
    <row r="14922" spans="1:4">
      <c r="A14922" t="s">
        <v>4</v>
      </c>
    </row>
    <row r="14923" spans="1:4">
      <c r="A14923" t="s">
        <v>0</v>
      </c>
      <c r="B14923" s="1" t="str">
        <f t="shared" ref="B14923" ca="1" si="12425">(INDIRECT("'[Спавн артефактов.xlsx]Симбиоты, простые, абсолюты'!$B$"&amp;D14923))</f>
        <v>af_glass_crystal_31</v>
      </c>
      <c r="C14923" t="s">
        <v>1</v>
      </c>
      <c r="D14923">
        <f t="shared" ref="D14923" si="12426">D14917+1</f>
        <v>2489</v>
      </c>
    </row>
    <row r="14924" spans="1:4">
      <c r="A14924" t="s">
        <v>2</v>
      </c>
      <c r="B14924" s="1" t="str">
        <f t="shared" ref="B14924" ca="1" si="12427">(INDIRECT("'[Спавн артефактов.xlsx]Симбиоты, простые, абсолюты'!$C$"&amp;D14923))</f>
        <v>Выжига</v>
      </c>
      <c r="C14924" t="s">
        <v>3</v>
      </c>
    </row>
    <row r="14925" spans="1:4">
      <c r="A14925" t="s">
        <v>4</v>
      </c>
    </row>
    <row r="14926" spans="1:4">
      <c r="A14926" t="s">
        <v>0</v>
      </c>
      <c r="B14926" s="1" t="str">
        <f t="shared" ref="B14926" ca="1" si="12428">B14923</f>
        <v>af_glass_crystal_31</v>
      </c>
      <c r="C14926" t="s">
        <v>5</v>
      </c>
    </row>
    <row r="14927" spans="1:4">
      <c r="A14927" t="s">
        <v>6</v>
      </c>
      <c r="B14927" s="3" t="str">
        <f t="shared" ref="B14927" ca="1" si="12429">(INDIRECT("'[Спавн артефактов.xlsx]Симбиоты, простые, абсолюты'!$CS$"&amp;D14923))</f>
        <v xml:space="preserve">@\n %c[default]Тип: %c[255,120,140,190]Симбиот.\n %c[default]Качество: %c[255,255,0,0]Нестабильный.\n%c[255,140,140,140]• Пулестойкость: %c[255,255,0,0]-6. </v>
      </c>
      <c r="C14927" t="s">
        <v>7</v>
      </c>
    </row>
    <row r="14928" spans="1:4">
      <c r="A14928" t="s">
        <v>4</v>
      </c>
    </row>
    <row r="14929" spans="1:4">
      <c r="A14929" t="s">
        <v>0</v>
      </c>
      <c r="B14929" s="1" t="str">
        <f t="shared" ref="B14929" ca="1" si="12430">(INDIRECT("'[Спавн артефактов.xlsx]Симбиоты, простые, абсолюты'!$B$"&amp;D14929))</f>
        <v>af_glass_crystal_32</v>
      </c>
      <c r="C14929" t="s">
        <v>1</v>
      </c>
      <c r="D14929">
        <f t="shared" ref="D14929" si="12431">D14923+1</f>
        <v>2490</v>
      </c>
    </row>
    <row r="14930" spans="1:4">
      <c r="A14930" t="s">
        <v>2</v>
      </c>
      <c r="B14930" s="1" t="str">
        <f t="shared" ref="B14930" ca="1" si="12432">(INDIRECT("'[Спавн артефактов.xlsx]Симбиоты, простые, абсолюты'!$C$"&amp;D14929))</f>
        <v>Выжига</v>
      </c>
      <c r="C14930" t="s">
        <v>3</v>
      </c>
    </row>
    <row r="14931" spans="1:4">
      <c r="A14931" t="s">
        <v>4</v>
      </c>
    </row>
    <row r="14932" spans="1:4">
      <c r="A14932" t="s">
        <v>0</v>
      </c>
      <c r="B14932" s="1" t="str">
        <f t="shared" ref="B14932" ca="1" si="12433">B14929</f>
        <v>af_glass_crystal_32</v>
      </c>
      <c r="C14932" t="s">
        <v>5</v>
      </c>
    </row>
    <row r="14933" spans="1:4">
      <c r="A14933" t="s">
        <v>6</v>
      </c>
      <c r="B14933" s="3" t="str">
        <f t="shared" ref="B14933" ca="1" si="12434">(INDIRECT("'[Спавн артефактов.xlsx]Симбиоты, простые, абсолюты'!$CS$"&amp;D14929))</f>
        <v xml:space="preserve">@\n %c[default]Тип: %c[255,120,140,190]Симбиот.\n %c[default]Качество: %c[235,235,255,235]Обычный.\n%c[255,140,140,140]• Пулестойкость: %c[255,255,0,0]-4. </v>
      </c>
      <c r="C14933" t="s">
        <v>7</v>
      </c>
    </row>
    <row r="14934" spans="1:4">
      <c r="A14934" t="s">
        <v>4</v>
      </c>
    </row>
    <row r="14935" spans="1:4">
      <c r="A14935" t="s">
        <v>0</v>
      </c>
      <c r="B14935" s="1" t="str">
        <f t="shared" ref="B14935" ca="1" si="12435">(INDIRECT("'[Спавн артефактов.xlsx]Симбиоты, простые, абсолюты'!$B$"&amp;D14935))</f>
        <v>af_glass_crystal_33</v>
      </c>
      <c r="C14935" t="s">
        <v>1</v>
      </c>
      <c r="D14935">
        <f t="shared" ref="D14935" si="12436">D14929+1</f>
        <v>2491</v>
      </c>
    </row>
    <row r="14936" spans="1:4">
      <c r="A14936" t="s">
        <v>2</v>
      </c>
      <c r="B14936" s="1" t="str">
        <f t="shared" ref="B14936" ca="1" si="12437">(INDIRECT("'[Спавн артефактов.xlsx]Симбиоты, простые, абсолюты'!$C$"&amp;D14935))</f>
        <v>Выжига</v>
      </c>
      <c r="C14936" t="s">
        <v>3</v>
      </c>
    </row>
    <row r="14937" spans="1:4">
      <c r="A14937" t="s">
        <v>4</v>
      </c>
    </row>
    <row r="14938" spans="1:4">
      <c r="A14938" t="s">
        <v>0</v>
      </c>
      <c r="B14938" s="1" t="str">
        <f t="shared" ref="B14938" ca="1" si="12438">B14935</f>
        <v>af_glass_crystal_33</v>
      </c>
      <c r="C14938" t="s">
        <v>5</v>
      </c>
    </row>
    <row r="14939" spans="1:4" ht="30">
      <c r="A14939" t="s">
        <v>6</v>
      </c>
      <c r="B14939" s="3" t="str">
        <f t="shared" ref="B14939" ca="1" si="12439">(INDIRECT("'[Спавн артефактов.xlsx]Симбиоты, простые, абсолюты'!$CS$"&amp;D14935))</f>
        <v xml:space="preserve">@\n %c[default]Тип: %c[255,120,140,190]Симбиот.\n %c[default]Качество: %c[255,255,255,0]Хорошее.\n%c[255,140,140,140]• Пулестойкость: %c[255,255,0,0]-3.2. \n%c[255,140,140,140]• Защита от взрыва: %c[255,0,255,0]+0.672.  </v>
      </c>
      <c r="C14939" t="s">
        <v>7</v>
      </c>
    </row>
    <row r="14940" spans="1:4">
      <c r="A14940" t="s">
        <v>4</v>
      </c>
    </row>
    <row r="14941" spans="1:4">
      <c r="A14941" t="s">
        <v>0</v>
      </c>
      <c r="B14941" s="1" t="str">
        <f t="shared" ref="B14941" ca="1" si="12440">(INDIRECT("'[Спавн артефактов.xlsx]Симбиоты, простые, абсолюты'!$B$"&amp;D14941))</f>
        <v>af_glass_crystal_34</v>
      </c>
      <c r="C14941" t="s">
        <v>1</v>
      </c>
      <c r="D14941">
        <f t="shared" ref="D14941" si="12441">D14935+1</f>
        <v>2492</v>
      </c>
    </row>
    <row r="14942" spans="1:4">
      <c r="A14942" t="s">
        <v>2</v>
      </c>
      <c r="B14942" s="1" t="str">
        <f t="shared" ref="B14942" ca="1" si="12442">(INDIRECT("'[Спавн артефактов.xlsx]Симбиоты, простые, абсолюты'!$C$"&amp;D14941))</f>
        <v>Выжига</v>
      </c>
      <c r="C14942" t="s">
        <v>3</v>
      </c>
    </row>
    <row r="14943" spans="1:4">
      <c r="A14943" t="s">
        <v>4</v>
      </c>
    </row>
    <row r="14944" spans="1:4">
      <c r="A14944" t="s">
        <v>0</v>
      </c>
      <c r="B14944" s="1" t="str">
        <f t="shared" ref="B14944" ca="1" si="12443">B14941</f>
        <v>af_glass_crystal_34</v>
      </c>
      <c r="C14944" t="s">
        <v>5</v>
      </c>
    </row>
    <row r="14945" spans="1:4" ht="30">
      <c r="A14945" t="s">
        <v>6</v>
      </c>
      <c r="B14945" s="3" t="str">
        <f t="shared" ref="B14945" ca="1" si="12444">(INDIRECT("'[Спавн артефактов.xlsx]Симбиоты, простые, абсолюты'!$CS$"&amp;D14941))</f>
        <v xml:space="preserve">@\n %c[default]Тип: %c[255,120,140,190]Симбиот.\n %c[default]Качество: %c[255,0,200,0]Отличное.\n%c[255,140,140,140]• Пулестойкость: %c[255,255,0,0]-2.56. \n%c[255,140,140,140]• Защита от взрыва: %c[255,0,255,0]+1.344.  </v>
      </c>
      <c r="C14945" t="s">
        <v>7</v>
      </c>
    </row>
    <row r="14946" spans="1:4">
      <c r="A14946" t="s">
        <v>4</v>
      </c>
    </row>
    <row r="14947" spans="1:4">
      <c r="A14947" t="s">
        <v>0</v>
      </c>
      <c r="B14947" s="1" t="str">
        <f t="shared" ref="B14947" ca="1" si="12445">(INDIRECT("'[Спавн артефактов.xlsx]Симбиоты, простые, абсолюты'!$B$"&amp;D14947))</f>
        <v>af_glass_crystal_4</v>
      </c>
      <c r="C14947" t="s">
        <v>1</v>
      </c>
      <c r="D14947">
        <f t="shared" ref="D14947" si="12446">D14941+1</f>
        <v>2493</v>
      </c>
    </row>
    <row r="14948" spans="1:4">
      <c r="A14948" t="s">
        <v>2</v>
      </c>
      <c r="B14948" s="1" t="str">
        <f t="shared" ref="B14948" ca="1" si="12447">(INDIRECT("'[Спавн артефактов.xlsx]Симбиоты, простые, абсолюты'!$C$"&amp;D14947))</f>
        <v>Неизвестный артефакт</v>
      </c>
      <c r="C14948" t="s">
        <v>3</v>
      </c>
    </row>
    <row r="14949" spans="1:4">
      <c r="A14949" t="s">
        <v>4</v>
      </c>
    </row>
    <row r="14950" spans="1:4">
      <c r="A14950" t="s">
        <v>0</v>
      </c>
      <c r="B14950" s="1" t="str">
        <f t="shared" ref="B14950" ca="1" si="12448">B14947</f>
        <v>af_glass_crystal_4</v>
      </c>
      <c r="C14950" t="s">
        <v>5</v>
      </c>
    </row>
    <row r="14951" spans="1:4">
      <c r="A14951" t="s">
        <v>6</v>
      </c>
      <c r="B14951" s="3">
        <f t="shared" ref="B14951" ca="1" si="12449">(INDIRECT("'[Спавн артефактов.xlsx]Симбиоты, простые, абсолюты'!$CS$"&amp;D14947))</f>
        <v>0</v>
      </c>
      <c r="C14951" t="s">
        <v>7</v>
      </c>
    </row>
    <row r="14952" spans="1:4">
      <c r="A14952" t="s">
        <v>4</v>
      </c>
    </row>
    <row r="14953" spans="1:4">
      <c r="A14953" t="s">
        <v>0</v>
      </c>
      <c r="B14953" s="1" t="str">
        <f t="shared" ref="B14953" ca="1" si="12450">(INDIRECT("'[Спавн артефактов.xlsx]Симбиоты, простые, абсолюты'!$B$"&amp;D14953))</f>
        <v>af_glass_crystal_41</v>
      </c>
      <c r="C14953" t="s">
        <v>1</v>
      </c>
      <c r="D14953">
        <f t="shared" ref="D14953" si="12451">D14947+1</f>
        <v>2494</v>
      </c>
    </row>
    <row r="14954" spans="1:4">
      <c r="A14954" t="s">
        <v>2</v>
      </c>
      <c r="B14954" s="1" t="str">
        <f t="shared" ref="B14954" ca="1" si="12452">(INDIRECT("'[Спавн артефактов.xlsx]Симбиоты, простые, абсолюты'!$C$"&amp;D14953))</f>
        <v>Услужник</v>
      </c>
      <c r="C14954" t="s">
        <v>3</v>
      </c>
    </row>
    <row r="14955" spans="1:4">
      <c r="A14955" t="s">
        <v>4</v>
      </c>
    </row>
    <row r="14956" spans="1:4">
      <c r="A14956" t="s">
        <v>0</v>
      </c>
      <c r="B14956" s="1" t="str">
        <f t="shared" ref="B14956" ca="1" si="12453">B14953</f>
        <v>af_glass_crystal_41</v>
      </c>
      <c r="C14956" t="s">
        <v>5</v>
      </c>
    </row>
    <row r="14957" spans="1:4" ht="30">
      <c r="A14957" t="s">
        <v>6</v>
      </c>
      <c r="B14957" s="3" t="str">
        <f t="shared" ref="B14957" ca="1" si="12454">(INDIRECT("'[Спавн артефактов.xlsx]Симбиоты, простые, абсолюты'!$CS$"&amp;D14953))</f>
        <v xml:space="preserve">@\n %c[default]Тип: %c[255,120,140,190]Симбиот.\n %c[default]Качество: %c[255,255,0,0]Нестабильный.\n%c[255,140,140,140]• Пулестойкость: %c[255,255,0,0]-6. \n%c[255,140,140,140]• Защита от взрыва: %c[255,0,255,0]+0.8.  </v>
      </c>
      <c r="C14957" t="s">
        <v>7</v>
      </c>
    </row>
    <row r="14958" spans="1:4">
      <c r="A14958" t="s">
        <v>4</v>
      </c>
    </row>
    <row r="14959" spans="1:4">
      <c r="A14959" t="s">
        <v>0</v>
      </c>
      <c r="B14959" s="1" t="str">
        <f t="shared" ref="B14959" ca="1" si="12455">(INDIRECT("'[Спавн артефактов.xlsx]Симбиоты, простые, абсолюты'!$B$"&amp;D14959))</f>
        <v>af_glass_crystal_42</v>
      </c>
      <c r="C14959" t="s">
        <v>1</v>
      </c>
      <c r="D14959">
        <f t="shared" ref="D14959" si="12456">D14953+1</f>
        <v>2495</v>
      </c>
    </row>
    <row r="14960" spans="1:4">
      <c r="A14960" t="s">
        <v>2</v>
      </c>
      <c r="B14960" s="1" t="str">
        <f t="shared" ref="B14960" ca="1" si="12457">(INDIRECT("'[Спавн артефактов.xlsx]Симбиоты, простые, абсолюты'!$C$"&amp;D14959))</f>
        <v>Услужник</v>
      </c>
      <c r="C14960" t="s">
        <v>3</v>
      </c>
    </row>
    <row r="14961" spans="1:4">
      <c r="A14961" t="s">
        <v>4</v>
      </c>
    </row>
    <row r="14962" spans="1:4">
      <c r="A14962" t="s">
        <v>0</v>
      </c>
      <c r="B14962" s="1" t="str">
        <f t="shared" ref="B14962" ca="1" si="12458">B14959</f>
        <v>af_glass_crystal_42</v>
      </c>
      <c r="C14962" t="s">
        <v>5</v>
      </c>
    </row>
    <row r="14963" spans="1:4" ht="30">
      <c r="A14963" t="s">
        <v>6</v>
      </c>
      <c r="B14963" s="3" t="str">
        <f t="shared" ref="B14963" ca="1" si="12459">(INDIRECT("'[Спавн артефактов.xlsx]Симбиоты, простые, абсолюты'!$CS$"&amp;D14959))</f>
        <v xml:space="preserve">@\n %c[default]Тип: %c[255,120,140,190]Симбиот.\n %c[default]Качество: %c[235,235,255,235]Обычный.\n%c[255,140,140,140]• Пулестойкость: %c[255,255,0,0]-4. \n%c[255,140,140,140]• Защита от взрыва: %c[255,0,255,0]+0.8.  </v>
      </c>
      <c r="C14963" t="s">
        <v>7</v>
      </c>
    </row>
    <row r="14964" spans="1:4">
      <c r="A14964" t="s">
        <v>4</v>
      </c>
    </row>
    <row r="14965" spans="1:4">
      <c r="A14965" t="s">
        <v>0</v>
      </c>
      <c r="B14965" s="1" t="str">
        <f t="shared" ref="B14965" ca="1" si="12460">(INDIRECT("'[Спавн артефактов.xlsx]Симбиоты, простые, абсолюты'!$B$"&amp;D14965))</f>
        <v>af_glass_crystal_43</v>
      </c>
      <c r="C14965" t="s">
        <v>1</v>
      </c>
      <c r="D14965">
        <f t="shared" ref="D14965" si="12461">D14959+1</f>
        <v>2496</v>
      </c>
    </row>
    <row r="14966" spans="1:4">
      <c r="A14966" t="s">
        <v>2</v>
      </c>
      <c r="B14966" s="1" t="str">
        <f t="shared" ref="B14966" ca="1" si="12462">(INDIRECT("'[Спавн артефактов.xlsx]Симбиоты, простые, абсолюты'!$C$"&amp;D14965))</f>
        <v>Услужник</v>
      </c>
      <c r="C14966" t="s">
        <v>3</v>
      </c>
    </row>
    <row r="14967" spans="1:4">
      <c r="A14967" t="s">
        <v>4</v>
      </c>
    </row>
    <row r="14968" spans="1:4">
      <c r="A14968" t="s">
        <v>0</v>
      </c>
      <c r="B14968" s="1" t="str">
        <f t="shared" ref="B14968" ca="1" si="12463">B14965</f>
        <v>af_glass_crystal_43</v>
      </c>
      <c r="C14968" t="s">
        <v>5</v>
      </c>
    </row>
    <row r="14969" spans="1:4" ht="30">
      <c r="A14969" t="s">
        <v>6</v>
      </c>
      <c r="B14969" s="3" t="str">
        <f t="shared" ref="B14969" ca="1" si="12464">(INDIRECT("'[Спавн артефактов.xlsx]Симбиоты, простые, абсолюты'!$CS$"&amp;D14965))</f>
        <v xml:space="preserve">@\n %c[default]Тип: %c[255,120,140,190]Симбиот.\n %c[default]Качество: %c[255,255,255,0]Хорошее.\n%c[255,140,140,140]• Пулестойкость: %c[255,255,0,0]-3.2. \n%c[255,140,140,140]• Защита от взрыва: %c[255,0,255,0]+0.8.  </v>
      </c>
      <c r="C14969" t="s">
        <v>7</v>
      </c>
    </row>
    <row r="14970" spans="1:4">
      <c r="A14970" t="s">
        <v>4</v>
      </c>
    </row>
    <row r="14971" spans="1:4">
      <c r="A14971" t="s">
        <v>0</v>
      </c>
      <c r="B14971" s="1" t="str">
        <f t="shared" ref="B14971" ca="1" si="12465">(INDIRECT("'[Спавн артефактов.xlsx]Симбиоты, простые, абсолюты'!$B$"&amp;D14971))</f>
        <v>af_glass_crystal_44</v>
      </c>
      <c r="C14971" t="s">
        <v>1</v>
      </c>
      <c r="D14971">
        <f t="shared" ref="D14971" si="12466">D14965+1</f>
        <v>2497</v>
      </c>
    </row>
    <row r="14972" spans="1:4">
      <c r="A14972" t="s">
        <v>2</v>
      </c>
      <c r="B14972" s="1" t="str">
        <f t="shared" ref="B14972" ca="1" si="12467">(INDIRECT("'[Спавн артефактов.xlsx]Симбиоты, простые, абсолюты'!$C$"&amp;D14971))</f>
        <v>Услужник</v>
      </c>
      <c r="C14972" t="s">
        <v>3</v>
      </c>
    </row>
    <row r="14973" spans="1:4">
      <c r="A14973" t="s">
        <v>4</v>
      </c>
    </row>
    <row r="14974" spans="1:4">
      <c r="A14974" t="s">
        <v>0</v>
      </c>
      <c r="B14974" s="1" t="str">
        <f t="shared" ref="B14974" ca="1" si="12468">B14971</f>
        <v>af_glass_crystal_44</v>
      </c>
      <c r="C14974" t="s">
        <v>5</v>
      </c>
    </row>
    <row r="14975" spans="1:4" ht="30">
      <c r="A14975" t="s">
        <v>6</v>
      </c>
      <c r="B14975" s="3" t="str">
        <f t="shared" ref="B14975" ca="1" si="12469">(INDIRECT("'[Спавн артефактов.xlsx]Симбиоты, простые, абсолюты'!$CS$"&amp;D14971))</f>
        <v xml:space="preserve">@\n %c[default]Тип: %c[255,120,140,190]Симбиот.\n %c[default]Качество: %c[255,0,200,0]Отличное.\n%c[255,140,140,140]• Пулестойкость: %c[255,255,0,0]-2.56. \n%c[255,140,140,140]• Защита от взрыва: %c[255,0,255,0]+0.8.  </v>
      </c>
      <c r="C14975" t="s">
        <v>7</v>
      </c>
    </row>
    <row r="14976" spans="1:4">
      <c r="A14976" t="s">
        <v>4</v>
      </c>
    </row>
    <row r="14977" spans="1:4">
      <c r="A14977" t="s">
        <v>0</v>
      </c>
      <c r="B14977" s="1" t="str">
        <f t="shared" ref="B14977" ca="1" si="12470">(INDIRECT("'[Спавн артефактов.xlsx]Симбиоты, простые, абсолюты'!$B$"&amp;D14977))</f>
        <v>af_glass_crystal_5</v>
      </c>
      <c r="C14977" t="s">
        <v>1</v>
      </c>
      <c r="D14977">
        <f t="shared" ref="D14977" si="12471">D14971+1</f>
        <v>2498</v>
      </c>
    </row>
    <row r="14978" spans="1:4">
      <c r="A14978" t="s">
        <v>2</v>
      </c>
      <c r="B14978" s="1" t="str">
        <f t="shared" ref="B14978" ca="1" si="12472">(INDIRECT("'[Спавн артефактов.xlsx]Симбиоты, простые, абсолюты'!$C$"&amp;D14977))</f>
        <v>Неизвестный артефакт</v>
      </c>
      <c r="C14978" t="s">
        <v>3</v>
      </c>
    </row>
    <row r="14979" spans="1:4">
      <c r="A14979" t="s">
        <v>4</v>
      </c>
    </row>
    <row r="14980" spans="1:4">
      <c r="A14980" t="s">
        <v>0</v>
      </c>
      <c r="B14980" s="1" t="str">
        <f t="shared" ref="B14980" ca="1" si="12473">B14977</f>
        <v>af_glass_crystal_5</v>
      </c>
      <c r="C14980" t="s">
        <v>5</v>
      </c>
    </row>
    <row r="14981" spans="1:4">
      <c r="A14981" t="s">
        <v>6</v>
      </c>
      <c r="B14981" s="3">
        <f t="shared" ref="B14981" ca="1" si="12474">(INDIRECT("'[Спавн артефактов.xlsx]Симбиоты, простые, абсолюты'!$CS$"&amp;D14977))</f>
        <v>0</v>
      </c>
      <c r="C14981" t="s">
        <v>7</v>
      </c>
    </row>
    <row r="14982" spans="1:4">
      <c r="A14982" t="s">
        <v>4</v>
      </c>
    </row>
    <row r="14983" spans="1:4">
      <c r="A14983" t="s">
        <v>0</v>
      </c>
      <c r="B14983" s="1" t="str">
        <f t="shared" ref="B14983" ca="1" si="12475">(INDIRECT("'[Спавн артефактов.xlsx]Симбиоты, простые, абсолюты'!$B$"&amp;D14983))</f>
        <v>af_glass_crystal_51</v>
      </c>
      <c r="C14983" t="s">
        <v>1</v>
      </c>
      <c r="D14983">
        <f t="shared" ref="D14983" si="12476">D14977+1</f>
        <v>2499</v>
      </c>
    </row>
    <row r="14984" spans="1:4">
      <c r="A14984" t="s">
        <v>2</v>
      </c>
      <c r="B14984" s="1" t="str">
        <f t="shared" ref="B14984" ca="1" si="12477">(INDIRECT("'[Спавн артефактов.xlsx]Симбиоты, простые, абсолюты'!$C$"&amp;D14983))</f>
        <v>Еретик</v>
      </c>
      <c r="C14984" t="s">
        <v>3</v>
      </c>
    </row>
    <row r="14985" spans="1:4">
      <c r="A14985" t="s">
        <v>4</v>
      </c>
    </row>
    <row r="14986" spans="1:4">
      <c r="A14986" t="s">
        <v>0</v>
      </c>
      <c r="B14986" s="1" t="str">
        <f t="shared" ref="B14986" ca="1" si="12478">B14983</f>
        <v>af_glass_crystal_51</v>
      </c>
      <c r="C14986" t="s">
        <v>5</v>
      </c>
    </row>
    <row r="14987" spans="1:4">
      <c r="A14987" t="s">
        <v>6</v>
      </c>
      <c r="B14987" s="3" t="str">
        <f t="shared" ref="B14987" ca="1" si="12479">(INDIRECT("'[Спавн артефактов.xlsx]Симбиоты, простые, абсолюты'!$CS$"&amp;D14983))</f>
        <v xml:space="preserve">@\n %c[default]Тип: %c[255,120,140,190]Симбиот.\n %c[default]Качество: %c[255,255,0,0]Нестабильный.\n%c[255,140,140,140]• Пулестойкость: %c[255,255,0,0]-6. </v>
      </c>
      <c r="C14987" t="s">
        <v>7</v>
      </c>
    </row>
    <row r="14988" spans="1:4">
      <c r="A14988" t="s">
        <v>4</v>
      </c>
    </row>
    <row r="14989" spans="1:4">
      <c r="A14989" t="s">
        <v>0</v>
      </c>
      <c r="B14989" s="1" t="str">
        <f t="shared" ref="B14989" ca="1" si="12480">(INDIRECT("'[Спавн артефактов.xlsx]Симбиоты, простые, абсолюты'!$B$"&amp;D14989))</f>
        <v>af_glass_crystal_52</v>
      </c>
      <c r="C14989" t="s">
        <v>1</v>
      </c>
      <c r="D14989">
        <f t="shared" ref="D14989" si="12481">D14983+1</f>
        <v>2500</v>
      </c>
    </row>
    <row r="14990" spans="1:4">
      <c r="A14990" t="s">
        <v>2</v>
      </c>
      <c r="B14990" s="1" t="str">
        <f t="shared" ref="B14990" ca="1" si="12482">(INDIRECT("'[Спавн артефактов.xlsx]Симбиоты, простые, абсолюты'!$C$"&amp;D14989))</f>
        <v>Еретик</v>
      </c>
      <c r="C14990" t="s">
        <v>3</v>
      </c>
    </row>
    <row r="14991" spans="1:4">
      <c r="A14991" t="s">
        <v>4</v>
      </c>
    </row>
    <row r="14992" spans="1:4">
      <c r="A14992" t="s">
        <v>0</v>
      </c>
      <c r="B14992" s="1" t="str">
        <f t="shared" ref="B14992" ca="1" si="12483">B14989</f>
        <v>af_glass_crystal_52</v>
      </c>
      <c r="C14992" t="s">
        <v>5</v>
      </c>
    </row>
    <row r="14993" spans="1:4">
      <c r="A14993" t="s">
        <v>6</v>
      </c>
      <c r="B14993" s="3" t="str">
        <f t="shared" ref="B14993" ca="1" si="12484">(INDIRECT("'[Спавн артефактов.xlsx]Симбиоты, простые, абсолюты'!$CS$"&amp;D14989))</f>
        <v xml:space="preserve">@\n %c[default]Тип: %c[255,120,140,190]Симбиот.\n %c[default]Качество: %c[235,235,255,235]Обычный.\n%c[255,140,140,140]• Пулестойкость: %c[255,255,0,0]-4. </v>
      </c>
      <c r="C14993" t="s">
        <v>7</v>
      </c>
    </row>
    <row r="14994" spans="1:4">
      <c r="A14994" t="s">
        <v>4</v>
      </c>
    </row>
    <row r="14995" spans="1:4">
      <c r="A14995" t="s">
        <v>0</v>
      </c>
      <c r="B14995" s="1" t="str">
        <f t="shared" ref="B14995" ca="1" si="12485">(INDIRECT("'[Спавн артефактов.xlsx]Симбиоты, простые, абсолюты'!$B$"&amp;D14995))</f>
        <v>af_glass_crystal_53</v>
      </c>
      <c r="C14995" t="s">
        <v>1</v>
      </c>
      <c r="D14995">
        <f t="shared" ref="D14995" si="12486">D14989+1</f>
        <v>2501</v>
      </c>
    </row>
    <row r="14996" spans="1:4">
      <c r="A14996" t="s">
        <v>2</v>
      </c>
      <c r="B14996" s="1" t="str">
        <f t="shared" ref="B14996" ca="1" si="12487">(INDIRECT("'[Спавн артефактов.xlsx]Симбиоты, простые, абсолюты'!$C$"&amp;D14995))</f>
        <v>Еретик</v>
      </c>
      <c r="C14996" t="s">
        <v>3</v>
      </c>
    </row>
    <row r="14997" spans="1:4">
      <c r="A14997" t="s">
        <v>4</v>
      </c>
    </row>
    <row r="14998" spans="1:4">
      <c r="A14998" t="s">
        <v>0</v>
      </c>
      <c r="B14998" s="1" t="str">
        <f t="shared" ref="B14998" ca="1" si="12488">B14995</f>
        <v>af_glass_crystal_53</v>
      </c>
      <c r="C14998" t="s">
        <v>5</v>
      </c>
    </row>
    <row r="14999" spans="1:4">
      <c r="A14999" t="s">
        <v>6</v>
      </c>
      <c r="B14999" s="3" t="str">
        <f t="shared" ref="B14999" ca="1" si="12489">(INDIRECT("'[Спавн артефактов.xlsx]Симбиоты, простые, абсолюты'!$CS$"&amp;D14995))</f>
        <v xml:space="preserve">@\n %c[default]Тип: %c[255,120,140,190]Симбиот.\n %c[default]Качество: %c[255,255,255,0]Хорошее.\n%c[255,140,140,140]• Пулестойкость: %c[255,255,0,0]-3.2. </v>
      </c>
      <c r="C14999" t="s">
        <v>7</v>
      </c>
    </row>
    <row r="15000" spans="1:4">
      <c r="A15000" t="s">
        <v>4</v>
      </c>
    </row>
    <row r="15001" spans="1:4">
      <c r="A15001" t="s">
        <v>0</v>
      </c>
      <c r="B15001" s="1" t="str">
        <f t="shared" ref="B15001" ca="1" si="12490">(INDIRECT("'[Спавн артефактов.xlsx]Симбиоты, простые, абсолюты'!$B$"&amp;D15001))</f>
        <v>af_glass_crystal_54</v>
      </c>
      <c r="C15001" t="s">
        <v>1</v>
      </c>
      <c r="D15001">
        <f t="shared" ref="D15001" si="12491">D14995+1</f>
        <v>2502</v>
      </c>
    </row>
    <row r="15002" spans="1:4">
      <c r="A15002" t="s">
        <v>2</v>
      </c>
      <c r="B15002" s="1" t="str">
        <f t="shared" ref="B15002" ca="1" si="12492">(INDIRECT("'[Спавн артефактов.xlsx]Симбиоты, простые, абсолюты'!$C$"&amp;D15001))</f>
        <v>Еретик</v>
      </c>
      <c r="C15002" t="s">
        <v>3</v>
      </c>
    </row>
    <row r="15003" spans="1:4">
      <c r="A15003" t="s">
        <v>4</v>
      </c>
    </row>
    <row r="15004" spans="1:4">
      <c r="A15004" t="s">
        <v>0</v>
      </c>
      <c r="B15004" s="1" t="str">
        <f t="shared" ref="B15004" ca="1" si="12493">B15001</f>
        <v>af_glass_crystal_54</v>
      </c>
      <c r="C15004" t="s">
        <v>5</v>
      </c>
    </row>
    <row r="15005" spans="1:4">
      <c r="A15005" t="s">
        <v>6</v>
      </c>
      <c r="B15005" s="3" t="str">
        <f t="shared" ref="B15005" ca="1" si="12494">(INDIRECT("'[Спавн артефактов.xlsx]Симбиоты, простые, абсолюты'!$CS$"&amp;D15001))</f>
        <v xml:space="preserve">@\n %c[default]Тип: %c[255,120,140,190]Симбиот.\n %c[default]Качество: %c[255,0,200,0]Отличное.\n%c[255,140,140,140]• Пулестойкость: %c[255,255,0,0]-2.56. </v>
      </c>
      <c r="C15005" t="s">
        <v>7</v>
      </c>
    </row>
    <row r="15006" spans="1:4">
      <c r="A15006" t="s">
        <v>4</v>
      </c>
    </row>
    <row r="15007" spans="1:4">
      <c r="A15007" t="s">
        <v>0</v>
      </c>
      <c r="B15007" s="1" t="str">
        <f t="shared" ref="B15007" ca="1" si="12495">(INDIRECT("'[Спавн артефактов.xlsx]Симбиоты, простые, абсолюты'!$B$"&amp;D15007))</f>
        <v>af_glass_crystal_6</v>
      </c>
      <c r="C15007" t="s">
        <v>1</v>
      </c>
      <c r="D15007">
        <f t="shared" ref="D15007" si="12496">D15001+1</f>
        <v>2503</v>
      </c>
    </row>
    <row r="15008" spans="1:4">
      <c r="A15008" t="s">
        <v>2</v>
      </c>
      <c r="B15008" s="1" t="str">
        <f t="shared" ref="B15008" ca="1" si="12497">(INDIRECT("'[Спавн артефактов.xlsx]Симбиоты, простые, абсолюты'!$C$"&amp;D15007))</f>
        <v>Неизвестный артефакт</v>
      </c>
      <c r="C15008" t="s">
        <v>3</v>
      </c>
    </row>
    <row r="15009" spans="1:4">
      <c r="A15009" t="s">
        <v>4</v>
      </c>
    </row>
    <row r="15010" spans="1:4">
      <c r="A15010" t="s">
        <v>0</v>
      </c>
      <c r="B15010" s="1" t="str">
        <f t="shared" ref="B15010" ca="1" si="12498">B15007</f>
        <v>af_glass_crystal_6</v>
      </c>
      <c r="C15010" t="s">
        <v>5</v>
      </c>
    </row>
    <row r="15011" spans="1:4">
      <c r="A15011" t="s">
        <v>6</v>
      </c>
      <c r="B15011" s="3">
        <f t="shared" ref="B15011" ca="1" si="12499">(INDIRECT("'[Спавн артефактов.xlsx]Симбиоты, простые, абсолюты'!$CS$"&amp;D15007))</f>
        <v>0</v>
      </c>
      <c r="C15011" t="s">
        <v>7</v>
      </c>
    </row>
    <row r="15012" spans="1:4">
      <c r="A15012" t="s">
        <v>4</v>
      </c>
    </row>
    <row r="15013" spans="1:4">
      <c r="A15013" t="s">
        <v>0</v>
      </c>
      <c r="B15013" s="1" t="str">
        <f t="shared" ref="B15013" ca="1" si="12500">(INDIRECT("'[Спавн артефактов.xlsx]Симбиоты, простые, абсолюты'!$B$"&amp;D15013))</f>
        <v>af_glass_crystal_61</v>
      </c>
      <c r="C15013" t="s">
        <v>1</v>
      </c>
      <c r="D15013">
        <f t="shared" ref="D15013" si="12501">D15007+1</f>
        <v>2504</v>
      </c>
    </row>
    <row r="15014" spans="1:4">
      <c r="A15014" t="s">
        <v>2</v>
      </c>
      <c r="B15014" s="1" t="str">
        <f t="shared" ref="B15014" ca="1" si="12502">(INDIRECT("'[Спавн артефактов.xlsx]Симбиоты, простые, абсолюты'!$C$"&amp;D15013))</f>
        <v>Кошачий Глаз</v>
      </c>
      <c r="C15014" t="s">
        <v>3</v>
      </c>
    </row>
    <row r="15015" spans="1:4">
      <c r="A15015" t="s">
        <v>4</v>
      </c>
    </row>
    <row r="15016" spans="1:4">
      <c r="A15016" t="s">
        <v>0</v>
      </c>
      <c r="B15016" s="1" t="str">
        <f t="shared" ref="B15016" ca="1" si="12503">B15013</f>
        <v>af_glass_crystal_61</v>
      </c>
      <c r="C15016" t="s">
        <v>5</v>
      </c>
    </row>
    <row r="15017" spans="1:4">
      <c r="A15017" t="s">
        <v>6</v>
      </c>
      <c r="B15017" s="3" t="str">
        <f t="shared" ref="B15017" ca="1" si="12504">(INDIRECT("'[Спавн артефактов.xlsx]Симбиоты, простые, абсолюты'!$CS$"&amp;D15013))</f>
        <v xml:space="preserve">@\n %c[default]Тип: %c[255,120,140,190]Симбиот.\n %c[default]Качество: %c[255,255,0,0]Нестабильный.\n%c[255,140,140,140]• Пулестойкость: %c[255,255,0,0]-6. </v>
      </c>
      <c r="C15017" t="s">
        <v>7</v>
      </c>
    </row>
    <row r="15018" spans="1:4">
      <c r="A15018" t="s">
        <v>4</v>
      </c>
    </row>
    <row r="15019" spans="1:4">
      <c r="A15019" t="s">
        <v>0</v>
      </c>
      <c r="B15019" s="1" t="str">
        <f t="shared" ref="B15019" ca="1" si="12505">(INDIRECT("'[Спавн артефактов.xlsx]Симбиоты, простые, абсолюты'!$B$"&amp;D15019))</f>
        <v>af_glass_crystal_62</v>
      </c>
      <c r="C15019" t="s">
        <v>1</v>
      </c>
      <c r="D15019">
        <f t="shared" ref="D15019" si="12506">D15013+1</f>
        <v>2505</v>
      </c>
    </row>
    <row r="15020" spans="1:4">
      <c r="A15020" t="s">
        <v>2</v>
      </c>
      <c r="B15020" s="1" t="str">
        <f t="shared" ref="B15020" ca="1" si="12507">(INDIRECT("'[Спавн артефактов.xlsx]Симбиоты, простые, абсолюты'!$C$"&amp;D15019))</f>
        <v>Кошачий Глаз</v>
      </c>
      <c r="C15020" t="s">
        <v>3</v>
      </c>
    </row>
    <row r="15021" spans="1:4">
      <c r="A15021" t="s">
        <v>4</v>
      </c>
    </row>
    <row r="15022" spans="1:4">
      <c r="A15022" t="s">
        <v>0</v>
      </c>
      <c r="B15022" s="1" t="str">
        <f t="shared" ref="B15022" ca="1" si="12508">B15019</f>
        <v>af_glass_crystal_62</v>
      </c>
      <c r="C15022" t="s">
        <v>5</v>
      </c>
    </row>
    <row r="15023" spans="1:4">
      <c r="A15023" t="s">
        <v>6</v>
      </c>
      <c r="B15023" s="3" t="str">
        <f t="shared" ref="B15023" ca="1" si="12509">(INDIRECT("'[Спавн артефактов.xlsx]Симбиоты, простые, абсолюты'!$CS$"&amp;D15019))</f>
        <v xml:space="preserve">@\n %c[default]Тип: %c[255,120,140,190]Симбиот.\n %c[default]Качество: %c[235,235,255,235]Обычный.\n%c[255,140,140,140]• Пулестойкость: %c[255,255,0,0]-4. </v>
      </c>
      <c r="C15023" t="s">
        <v>7</v>
      </c>
    </row>
    <row r="15024" spans="1:4">
      <c r="A15024" t="s">
        <v>4</v>
      </c>
    </row>
    <row r="15025" spans="1:4">
      <c r="A15025" t="s">
        <v>0</v>
      </c>
      <c r="B15025" s="1" t="str">
        <f t="shared" ref="B15025" ca="1" si="12510">(INDIRECT("'[Спавн артефактов.xlsx]Симбиоты, простые, абсолюты'!$B$"&amp;D15025))</f>
        <v>af_glass_crystal_63</v>
      </c>
      <c r="C15025" t="s">
        <v>1</v>
      </c>
      <c r="D15025">
        <f t="shared" ref="D15025" si="12511">D15019+1</f>
        <v>2506</v>
      </c>
    </row>
    <row r="15026" spans="1:4">
      <c r="A15026" t="s">
        <v>2</v>
      </c>
      <c r="B15026" s="1" t="str">
        <f t="shared" ref="B15026" ca="1" si="12512">(INDIRECT("'[Спавн артефактов.xlsx]Симбиоты, простые, абсолюты'!$C$"&amp;D15025))</f>
        <v>Кошачий Глаз</v>
      </c>
      <c r="C15026" t="s">
        <v>3</v>
      </c>
    </row>
    <row r="15027" spans="1:4">
      <c r="A15027" t="s">
        <v>4</v>
      </c>
    </row>
    <row r="15028" spans="1:4">
      <c r="A15028" t="s">
        <v>0</v>
      </c>
      <c r="B15028" s="1" t="str">
        <f t="shared" ref="B15028" ca="1" si="12513">B15025</f>
        <v>af_glass_crystal_63</v>
      </c>
      <c r="C15028" t="s">
        <v>5</v>
      </c>
    </row>
    <row r="15029" spans="1:4">
      <c r="A15029" t="s">
        <v>6</v>
      </c>
      <c r="B15029" s="3" t="str">
        <f t="shared" ref="B15029" ca="1" si="12514">(INDIRECT("'[Спавн артефактов.xlsx]Симбиоты, простые, абсолюты'!$CS$"&amp;D15025))</f>
        <v xml:space="preserve">@\n %c[default]Тип: %c[255,120,140,190]Симбиот.\n %c[default]Качество: %c[255,255,255,0]Хорошее.\n%c[255,140,140,140]• Пулестойкость: %c[255,255,0,0]-3.2. </v>
      </c>
      <c r="C15029" t="s">
        <v>7</v>
      </c>
    </row>
    <row r="15030" spans="1:4">
      <c r="A15030" t="s">
        <v>4</v>
      </c>
    </row>
    <row r="15031" spans="1:4">
      <c r="A15031" t="s">
        <v>0</v>
      </c>
      <c r="B15031" s="1" t="str">
        <f t="shared" ref="B15031" ca="1" si="12515">(INDIRECT("'[Спавн артефактов.xlsx]Симбиоты, простые, абсолюты'!$B$"&amp;D15031))</f>
        <v>af_glass_crystal_64</v>
      </c>
      <c r="C15031" t="s">
        <v>1</v>
      </c>
      <c r="D15031">
        <f t="shared" ref="D15031" si="12516">D15025+1</f>
        <v>2507</v>
      </c>
    </row>
    <row r="15032" spans="1:4">
      <c r="A15032" t="s">
        <v>2</v>
      </c>
      <c r="B15032" s="1" t="str">
        <f t="shared" ref="B15032" ca="1" si="12517">(INDIRECT("'[Спавн артефактов.xlsx]Симбиоты, простые, абсолюты'!$C$"&amp;D15031))</f>
        <v>Кошачий Глаз</v>
      </c>
      <c r="C15032" t="s">
        <v>3</v>
      </c>
    </row>
    <row r="15033" spans="1:4">
      <c r="A15033" t="s">
        <v>4</v>
      </c>
    </row>
    <row r="15034" spans="1:4">
      <c r="A15034" t="s">
        <v>0</v>
      </c>
      <c r="B15034" s="1" t="str">
        <f t="shared" ref="B15034" ca="1" si="12518">B15031</f>
        <v>af_glass_crystal_64</v>
      </c>
      <c r="C15034" t="s">
        <v>5</v>
      </c>
    </row>
    <row r="15035" spans="1:4">
      <c r="A15035" t="s">
        <v>6</v>
      </c>
      <c r="B15035" s="3" t="str">
        <f t="shared" ref="B15035" ca="1" si="12519">(INDIRECT("'[Спавн артефактов.xlsx]Симбиоты, простые, абсолюты'!$CS$"&amp;D15031))</f>
        <v xml:space="preserve">@\n %c[default]Тип: %c[255,120,140,190]Симбиот.\n %c[default]Качество: %c[255,0,200,0]Отличное.\n%c[255,140,140,140]• Пулестойкость: %c[255,255,0,0]-2.56. </v>
      </c>
      <c r="C15035" t="s">
        <v>7</v>
      </c>
    </row>
    <row r="15036" spans="1:4">
      <c r="A15036" t="s">
        <v>4</v>
      </c>
    </row>
    <row r="15037" spans="1:4">
      <c r="A15037" t="s">
        <v>0</v>
      </c>
      <c r="B15037" s="1" t="str">
        <f t="shared" ref="B15037" ca="1" si="12520">(INDIRECT("'[Спавн артефактов.xlsx]Симбиоты, простые, абсолюты'!$B$"&amp;D15037))</f>
        <v>af_glass_crystal_7</v>
      </c>
      <c r="C15037" t="s">
        <v>1</v>
      </c>
      <c r="D15037">
        <f t="shared" ref="D15037" si="12521">D15031+1</f>
        <v>2508</v>
      </c>
    </row>
    <row r="15038" spans="1:4">
      <c r="A15038" t="s">
        <v>2</v>
      </c>
      <c r="B15038" s="1" t="str">
        <f t="shared" ref="B15038" ca="1" si="12522">(INDIRECT("'[Спавн артефактов.xlsx]Симбиоты, простые, абсолюты'!$C$"&amp;D15037))</f>
        <v>Неизвестный артефакт</v>
      </c>
      <c r="C15038" t="s">
        <v>3</v>
      </c>
    </row>
    <row r="15039" spans="1:4">
      <c r="A15039" t="s">
        <v>4</v>
      </c>
    </row>
    <row r="15040" spans="1:4">
      <c r="A15040" t="s">
        <v>0</v>
      </c>
      <c r="B15040" s="1" t="str">
        <f t="shared" ref="B15040" ca="1" si="12523">B15037</f>
        <v>af_glass_crystal_7</v>
      </c>
      <c r="C15040" t="s">
        <v>5</v>
      </c>
    </row>
    <row r="15041" spans="1:4">
      <c r="A15041" t="s">
        <v>6</v>
      </c>
      <c r="B15041" s="3">
        <f t="shared" ref="B15041" ca="1" si="12524">(INDIRECT("'[Спавн артефактов.xlsx]Симбиоты, простые, абсолюты'!$CS$"&amp;D15037))</f>
        <v>0</v>
      </c>
      <c r="C15041" t="s">
        <v>7</v>
      </c>
    </row>
    <row r="15042" spans="1:4">
      <c r="A15042" t="s">
        <v>4</v>
      </c>
    </row>
    <row r="15043" spans="1:4">
      <c r="A15043" t="s">
        <v>0</v>
      </c>
      <c r="B15043" s="1" t="str">
        <f t="shared" ref="B15043" ca="1" si="12525">(INDIRECT("'[Спавн артефактов.xlsx]Симбиоты, простые, абсолюты'!$B$"&amp;D15043))</f>
        <v>af_glass_crystal_71</v>
      </c>
      <c r="C15043" t="s">
        <v>1</v>
      </c>
      <c r="D15043">
        <f t="shared" ref="D15043" si="12526">D15037+1</f>
        <v>2509</v>
      </c>
    </row>
    <row r="15044" spans="1:4">
      <c r="A15044" t="s">
        <v>2</v>
      </c>
      <c r="B15044" s="1" t="str">
        <f t="shared" ref="B15044" ca="1" si="12527">(INDIRECT("'[Спавн артефактов.xlsx]Симбиоты, простые, абсолюты'!$C$"&amp;D15043))</f>
        <v>Жатва</v>
      </c>
      <c r="C15044" t="s">
        <v>3</v>
      </c>
    </row>
    <row r="15045" spans="1:4">
      <c r="A15045" t="s">
        <v>4</v>
      </c>
    </row>
    <row r="15046" spans="1:4">
      <c r="A15046" t="s">
        <v>0</v>
      </c>
      <c r="B15046" s="1" t="str">
        <f t="shared" ref="B15046" ca="1" si="12528">B15043</f>
        <v>af_glass_crystal_71</v>
      </c>
      <c r="C15046" t="s">
        <v>5</v>
      </c>
    </row>
    <row r="15047" spans="1:4" ht="30">
      <c r="A15047" t="s">
        <v>6</v>
      </c>
      <c r="B15047" s="3" t="str">
        <f t="shared" ref="B15047" ca="1" si="12529">(INDIRECT("'[Спавн артефактов.xlsx]Симбиоты, простые, абсолюты'!$CS$"&amp;D15043))</f>
        <v xml:space="preserve">0\n %c[default]Тип: %c[255,120,140,190]Симбиот.\n %c[default]Качество: %c[255,255,0,0]Нестабильный.\n%c[255,140,140,140]• Голод: %c[255,255,0,0]-0.24\n%c[255,140,140,140]• Пулестойкость: %c[255,255,0,0]-10.8. </v>
      </c>
      <c r="C15047" t="s">
        <v>7</v>
      </c>
    </row>
    <row r="15048" spans="1:4">
      <c r="A15048" t="s">
        <v>4</v>
      </c>
    </row>
    <row r="15049" spans="1:4">
      <c r="A15049" t="s">
        <v>0</v>
      </c>
      <c r="B15049" s="1" t="str">
        <f t="shared" ref="B15049" ca="1" si="12530">(INDIRECT("'[Спавн артефактов.xlsx]Симбиоты, простые, абсолюты'!$B$"&amp;D15049))</f>
        <v>af_glass_crystal_72</v>
      </c>
      <c r="C15049" t="s">
        <v>1</v>
      </c>
      <c r="D15049">
        <f t="shared" ref="D15049" si="12531">D15043+1</f>
        <v>2510</v>
      </c>
    </row>
    <row r="15050" spans="1:4">
      <c r="A15050" t="s">
        <v>2</v>
      </c>
      <c r="B15050" s="1" t="str">
        <f t="shared" ref="B15050" ca="1" si="12532">(INDIRECT("'[Спавн артефактов.xlsx]Симбиоты, простые, абсолюты'!$C$"&amp;D15049))</f>
        <v>Жатва</v>
      </c>
      <c r="C15050" t="s">
        <v>3</v>
      </c>
    </row>
    <row r="15051" spans="1:4">
      <c r="A15051" t="s">
        <v>4</v>
      </c>
    </row>
    <row r="15052" spans="1:4">
      <c r="A15052" t="s">
        <v>0</v>
      </c>
      <c r="B15052" s="1" t="str">
        <f t="shared" ref="B15052" ca="1" si="12533">B15049</f>
        <v>af_glass_crystal_72</v>
      </c>
      <c r="C15052" t="s">
        <v>5</v>
      </c>
    </row>
    <row r="15053" spans="1:4" ht="30">
      <c r="A15053" t="s">
        <v>6</v>
      </c>
      <c r="B15053" s="3" t="str">
        <f t="shared" ref="B15053" ca="1" si="12534">(INDIRECT("'[Спавн артефактов.xlsx]Симбиоты, простые, абсолюты'!$CS$"&amp;D15049))</f>
        <v xml:space="preserve">0\n %c[default]Тип: %c[255,120,140,190]Симбиот.\n %c[default]Качество: %c[235,235,255,235]Обычный.\n%c[255,140,140,140]• Голод: %c[255,255,0,0]-0.48\n%c[255,140,140,140]• Пулестойкость: %c[255,255,0,0]-7.2. </v>
      </c>
      <c r="C15053" t="s">
        <v>7</v>
      </c>
    </row>
    <row r="15054" spans="1:4">
      <c r="A15054" t="s">
        <v>4</v>
      </c>
    </row>
    <row r="15055" spans="1:4">
      <c r="A15055" t="s">
        <v>0</v>
      </c>
      <c r="B15055" s="1" t="str">
        <f t="shared" ref="B15055" ca="1" si="12535">(INDIRECT("'[Спавн артефактов.xlsx]Симбиоты, простые, абсолюты'!$B$"&amp;D15055))</f>
        <v>af_glass_crystal_73</v>
      </c>
      <c r="C15055" t="s">
        <v>1</v>
      </c>
      <c r="D15055">
        <f t="shared" ref="D15055" si="12536">D15049+1</f>
        <v>2511</v>
      </c>
    </row>
    <row r="15056" spans="1:4">
      <c r="A15056" t="s">
        <v>2</v>
      </c>
      <c r="B15056" s="1" t="str">
        <f t="shared" ref="B15056" ca="1" si="12537">(INDIRECT("'[Спавн артефактов.xlsx]Симбиоты, простые, абсолюты'!$C$"&amp;D15055))</f>
        <v>Жатва</v>
      </c>
      <c r="C15056" t="s">
        <v>3</v>
      </c>
    </row>
    <row r="15057" spans="1:4">
      <c r="A15057" t="s">
        <v>4</v>
      </c>
    </row>
    <row r="15058" spans="1:4">
      <c r="A15058" t="s">
        <v>0</v>
      </c>
      <c r="B15058" s="1" t="str">
        <f t="shared" ref="B15058" ca="1" si="12538">B15055</f>
        <v>af_glass_crystal_73</v>
      </c>
      <c r="C15058" t="s">
        <v>5</v>
      </c>
    </row>
    <row r="15059" spans="1:4" ht="30">
      <c r="A15059" t="s">
        <v>6</v>
      </c>
      <c r="B15059" s="3" t="str">
        <f t="shared" ref="B15059" ca="1" si="12539">(INDIRECT("'[Спавн артефактов.xlsx]Симбиоты, простые, абсолюты'!$CS$"&amp;D15055))</f>
        <v xml:space="preserve">0\n %c[default]Тип: %c[255,120,140,190]Симбиот.\n %c[default]Качество: %c[255,255,255,0]Хорошее.\n%c[255,140,140,140]• Голод: %c[255,255,0,0]-0.72\n%c[255,140,140,140]• Пулестойкость: %c[255,255,0,0]-5.40689655172414. </v>
      </c>
      <c r="C15059" t="s">
        <v>7</v>
      </c>
    </row>
    <row r="15060" spans="1:4">
      <c r="A15060" t="s">
        <v>4</v>
      </c>
    </row>
    <row r="15061" spans="1:4">
      <c r="A15061" t="s">
        <v>0</v>
      </c>
      <c r="B15061" s="1" t="str">
        <f t="shared" ref="B15061" ca="1" si="12540">(INDIRECT("'[Спавн артефактов.xlsx]Симбиоты, простые, абсолюты'!$B$"&amp;D15061))</f>
        <v>af_glass_crystal_74</v>
      </c>
      <c r="C15061" t="s">
        <v>1</v>
      </c>
      <c r="D15061">
        <f t="shared" ref="D15061" si="12541">D15055+1</f>
        <v>2512</v>
      </c>
    </row>
    <row r="15062" spans="1:4">
      <c r="A15062" t="s">
        <v>2</v>
      </c>
      <c r="B15062" s="1" t="str">
        <f t="shared" ref="B15062" ca="1" si="12542">(INDIRECT("'[Спавн артефактов.xlsx]Симбиоты, простые, абсолюты'!$C$"&amp;D15061))</f>
        <v>Жатва</v>
      </c>
      <c r="C15062" t="s">
        <v>3</v>
      </c>
    </row>
    <row r="15063" spans="1:4">
      <c r="A15063" t="s">
        <v>4</v>
      </c>
    </row>
    <row r="15064" spans="1:4">
      <c r="A15064" t="s">
        <v>0</v>
      </c>
      <c r="B15064" s="1" t="str">
        <f t="shared" ref="B15064" ca="1" si="12543">B15061</f>
        <v>af_glass_crystal_74</v>
      </c>
      <c r="C15064" t="s">
        <v>5</v>
      </c>
    </row>
    <row r="15065" spans="1:4" ht="30">
      <c r="A15065" t="s">
        <v>6</v>
      </c>
      <c r="B15065" s="3" t="str">
        <f t="shared" ref="B15065" ca="1" si="12544">(INDIRECT("'[Спавн артефактов.xlsx]Симбиоты, простые, абсолюты'!$CS$"&amp;D15061))</f>
        <v xml:space="preserve">0\n %c[default]Тип: %c[255,120,140,190]Симбиот.\n %c[default]Качество: %c[255,0,200,0]Отличное.\n%c[255,140,140,140]• Голод: %c[255,255,0,0]-0.96\n%c[255,140,140,140]• Пулестойкость: %c[255,255,0,0]-4.08199762187872. </v>
      </c>
      <c r="C15065" t="s">
        <v>7</v>
      </c>
    </row>
    <row r="15066" spans="1:4">
      <c r="A15066" t="s">
        <v>4</v>
      </c>
    </row>
    <row r="15067" spans="1:4">
      <c r="A15067" t="s">
        <v>0</v>
      </c>
      <c r="B15067" s="1" t="str">
        <f t="shared" ref="B15067" ca="1" si="12545">(INDIRECT("'[Спавн артефактов.xlsx]Симбиоты, простые, абсолюты'!$B$"&amp;D15067))</f>
        <v>af_glass_crystal_8</v>
      </c>
      <c r="C15067" t="s">
        <v>1</v>
      </c>
      <c r="D15067">
        <f t="shared" ref="D15067" si="12546">D15061+1</f>
        <v>2513</v>
      </c>
    </row>
    <row r="15068" spans="1:4">
      <c r="A15068" t="s">
        <v>2</v>
      </c>
      <c r="B15068" s="1" t="str">
        <f t="shared" ref="B15068" ca="1" si="12547">(INDIRECT("'[Спавн артефактов.xlsx]Симбиоты, простые, абсолюты'!$C$"&amp;D15067))</f>
        <v>Неизвестный артефакт</v>
      </c>
      <c r="C15068" t="s">
        <v>3</v>
      </c>
    </row>
    <row r="15069" spans="1:4">
      <c r="A15069" t="s">
        <v>4</v>
      </c>
    </row>
    <row r="15070" spans="1:4">
      <c r="A15070" t="s">
        <v>0</v>
      </c>
      <c r="B15070" s="1" t="str">
        <f t="shared" ref="B15070" ca="1" si="12548">B15067</f>
        <v>af_glass_crystal_8</v>
      </c>
      <c r="C15070" t="s">
        <v>5</v>
      </c>
    </row>
    <row r="15071" spans="1:4">
      <c r="A15071" t="s">
        <v>6</v>
      </c>
      <c r="B15071" s="3">
        <f t="shared" ref="B15071" ca="1" si="12549">(INDIRECT("'[Спавн артефактов.xlsx]Симбиоты, простые, абсолюты'!$CS$"&amp;D15067))</f>
        <v>0</v>
      </c>
      <c r="C15071" t="s">
        <v>7</v>
      </c>
    </row>
    <row r="15072" spans="1:4">
      <c r="A15072" t="s">
        <v>4</v>
      </c>
    </row>
    <row r="15073" spans="1:4">
      <c r="A15073" t="s">
        <v>0</v>
      </c>
      <c r="B15073" s="1" t="str">
        <f t="shared" ref="B15073" ca="1" si="12550">(INDIRECT("'[Спавн артефактов.xlsx]Симбиоты, простые, абсолюты'!$B$"&amp;D15073))</f>
        <v>af_glass_crystal_81</v>
      </c>
      <c r="C15073" t="s">
        <v>1</v>
      </c>
      <c r="D15073">
        <f t="shared" ref="D15073" si="12551">D15067+1</f>
        <v>2514</v>
      </c>
    </row>
    <row r="15074" spans="1:4">
      <c r="A15074" t="s">
        <v>2</v>
      </c>
      <c r="B15074" s="1" t="str">
        <f t="shared" ref="B15074" ca="1" si="12552">(INDIRECT("'[Спавн артефактов.xlsx]Симбиоты, простые, абсолюты'!$C$"&amp;D15073))</f>
        <v>Аргонавт</v>
      </c>
      <c r="C15074" t="s">
        <v>3</v>
      </c>
    </row>
    <row r="15075" spans="1:4">
      <c r="A15075" t="s">
        <v>4</v>
      </c>
    </row>
    <row r="15076" spans="1:4">
      <c r="A15076" t="s">
        <v>0</v>
      </c>
      <c r="B15076" s="1" t="str">
        <f t="shared" ref="B15076" ca="1" si="12553">B15073</f>
        <v>af_glass_crystal_81</v>
      </c>
      <c r="C15076" t="s">
        <v>5</v>
      </c>
    </row>
    <row r="15077" spans="1:4">
      <c r="A15077" t="s">
        <v>6</v>
      </c>
      <c r="B15077" s="3" t="str">
        <f t="shared" ref="B15077" ca="1" si="12554">(INDIRECT("'[Спавн артефактов.xlsx]Симбиоты, простые, абсолюты'!$CS$"&amp;D15073))</f>
        <v xml:space="preserve">0\n %c[default]Тип: %c[255,120,140,190]Симбиот.\n %c[default]Качество: %c[255,255,0,0]Нестабильный.\n%c[255,140,140,140]• Пулестойкость: %c[255,255,0,0]-6. </v>
      </c>
      <c r="C15077" t="s">
        <v>7</v>
      </c>
    </row>
    <row r="15078" spans="1:4">
      <c r="A15078" t="s">
        <v>4</v>
      </c>
    </row>
    <row r="15079" spans="1:4">
      <c r="A15079" t="s">
        <v>0</v>
      </c>
      <c r="B15079" s="1" t="str">
        <f t="shared" ref="B15079" ca="1" si="12555">(INDIRECT("'[Спавн артефактов.xlsx]Симбиоты, простые, абсолюты'!$B$"&amp;D15079))</f>
        <v>af_glass_crystal_82</v>
      </c>
      <c r="C15079" t="s">
        <v>1</v>
      </c>
      <c r="D15079">
        <f t="shared" ref="D15079" si="12556">D15073+1</f>
        <v>2515</v>
      </c>
    </row>
    <row r="15080" spans="1:4">
      <c r="A15080" t="s">
        <v>2</v>
      </c>
      <c r="B15080" s="1" t="str">
        <f t="shared" ref="B15080" ca="1" si="12557">(INDIRECT("'[Спавн артефактов.xlsx]Симбиоты, простые, абсолюты'!$C$"&amp;D15079))</f>
        <v>Аргонавт</v>
      </c>
      <c r="C15080" t="s">
        <v>3</v>
      </c>
    </row>
    <row r="15081" spans="1:4">
      <c r="A15081" t="s">
        <v>4</v>
      </c>
    </row>
    <row r="15082" spans="1:4">
      <c r="A15082" t="s">
        <v>0</v>
      </c>
      <c r="B15082" s="1" t="str">
        <f t="shared" ref="B15082" ca="1" si="12558">B15079</f>
        <v>af_glass_crystal_82</v>
      </c>
      <c r="C15082" t="s">
        <v>5</v>
      </c>
    </row>
    <row r="15083" spans="1:4">
      <c r="A15083" t="s">
        <v>6</v>
      </c>
      <c r="B15083" s="3" t="str">
        <f t="shared" ref="B15083" ca="1" si="12559">(INDIRECT("'[Спавн артефактов.xlsx]Симбиоты, простые, абсолюты'!$CS$"&amp;D15079))</f>
        <v xml:space="preserve">0\n %c[default]Тип: %c[255,120,140,190]Симбиот.\n %c[default]Качество: %c[235,235,255,235]Обычный.\n%c[255,140,140,140]• Пулестойкость: %c[255,255,0,0]-4. </v>
      </c>
      <c r="C15083" t="s">
        <v>7</v>
      </c>
    </row>
    <row r="15084" spans="1:4">
      <c r="A15084" t="s">
        <v>4</v>
      </c>
    </row>
    <row r="15085" spans="1:4">
      <c r="A15085" t="s">
        <v>0</v>
      </c>
      <c r="B15085" s="1" t="str">
        <f t="shared" ref="B15085" ca="1" si="12560">(INDIRECT("'[Спавн артефактов.xlsx]Симбиоты, простые, абсолюты'!$B$"&amp;D15085))</f>
        <v>af_glass_crystal_83</v>
      </c>
      <c r="C15085" t="s">
        <v>1</v>
      </c>
      <c r="D15085">
        <f t="shared" ref="D15085" si="12561">D15079+1</f>
        <v>2516</v>
      </c>
    </row>
    <row r="15086" spans="1:4">
      <c r="A15086" t="s">
        <v>2</v>
      </c>
      <c r="B15086" s="1" t="str">
        <f t="shared" ref="B15086" ca="1" si="12562">(INDIRECT("'[Спавн артефактов.xlsx]Симбиоты, простые, абсолюты'!$C$"&amp;D15085))</f>
        <v>Аргонавт</v>
      </c>
      <c r="C15086" t="s">
        <v>3</v>
      </c>
    </row>
    <row r="15087" spans="1:4">
      <c r="A15087" t="s">
        <v>4</v>
      </c>
    </row>
    <row r="15088" spans="1:4">
      <c r="A15088" t="s">
        <v>0</v>
      </c>
      <c r="B15088" s="1" t="str">
        <f t="shared" ref="B15088" ca="1" si="12563">B15085</f>
        <v>af_glass_crystal_83</v>
      </c>
      <c r="C15088" t="s">
        <v>5</v>
      </c>
    </row>
    <row r="15089" spans="1:4">
      <c r="A15089" t="s">
        <v>6</v>
      </c>
      <c r="B15089" s="3" t="str">
        <f t="shared" ref="B15089" ca="1" si="12564">(INDIRECT("'[Спавн артефактов.xlsx]Симбиоты, простые, абсолюты'!$CS$"&amp;D15085))</f>
        <v xml:space="preserve">0\n %c[default]Тип: %c[255,120,140,190]Симбиот.\n %c[default]Качество: %c[255,255,255,0]Хорошее.\n%c[255,140,140,140]• Пулестойкость: %c[255,255,0,0]-3.2. </v>
      </c>
      <c r="C15089" t="s">
        <v>7</v>
      </c>
    </row>
    <row r="15090" spans="1:4">
      <c r="A15090" t="s">
        <v>4</v>
      </c>
    </row>
    <row r="15091" spans="1:4">
      <c r="A15091" t="s">
        <v>0</v>
      </c>
      <c r="B15091" s="1" t="str">
        <f t="shared" ref="B15091" ca="1" si="12565">(INDIRECT("'[Спавн артефактов.xlsx]Симбиоты, простые, абсолюты'!$B$"&amp;D15091))</f>
        <v>af_glass_crystal_84</v>
      </c>
      <c r="C15091" t="s">
        <v>1</v>
      </c>
      <c r="D15091">
        <f t="shared" ref="D15091" si="12566">D15085+1</f>
        <v>2517</v>
      </c>
    </row>
    <row r="15092" spans="1:4">
      <c r="A15092" t="s">
        <v>2</v>
      </c>
      <c r="B15092" s="1" t="str">
        <f t="shared" ref="B15092" ca="1" si="12567">(INDIRECT("'[Спавн артефактов.xlsx]Симбиоты, простые, абсолюты'!$C$"&amp;D15091))</f>
        <v>Аргонавт</v>
      </c>
      <c r="C15092" t="s">
        <v>3</v>
      </c>
    </row>
    <row r="15093" spans="1:4">
      <c r="A15093" t="s">
        <v>4</v>
      </c>
    </row>
    <row r="15094" spans="1:4">
      <c r="A15094" t="s">
        <v>0</v>
      </c>
      <c r="B15094" s="1" t="str">
        <f t="shared" ref="B15094" ca="1" si="12568">B15091</f>
        <v>af_glass_crystal_84</v>
      </c>
      <c r="C15094" t="s">
        <v>5</v>
      </c>
    </row>
    <row r="15095" spans="1:4">
      <c r="A15095" t="s">
        <v>6</v>
      </c>
      <c r="B15095" s="3" t="str">
        <f t="shared" ref="B15095" ca="1" si="12569">(INDIRECT("'[Спавн артефактов.xlsx]Симбиоты, простые, абсолюты'!$CS$"&amp;D15091))</f>
        <v xml:space="preserve">0\n %c[default]Тип: %c[255,120,140,190]Симбиот.\n %c[default]Качество: %c[255,0,200,0]Отличное.\n%c[255,140,140,140]• Пулестойкость: %c[255,255,0,0]-2.56. </v>
      </c>
      <c r="C15095" t="s">
        <v>7</v>
      </c>
    </row>
    <row r="15096" spans="1:4">
      <c r="A15096" t="s">
        <v>4</v>
      </c>
    </row>
    <row r="15097" spans="1:4">
      <c r="A15097" t="s">
        <v>0</v>
      </c>
      <c r="B15097" s="1" t="str">
        <f t="shared" ref="B15097" ca="1" si="12570">(INDIRECT("'[Спавн артефактов.xlsx]Симбиоты, простые, абсолюты'!$B$"&amp;D15097))</f>
        <v>af_glass_crystal_9</v>
      </c>
      <c r="C15097" t="s">
        <v>1</v>
      </c>
      <c r="D15097">
        <f t="shared" ref="D15097" si="12571">D15091+1</f>
        <v>2518</v>
      </c>
    </row>
    <row r="15098" spans="1:4">
      <c r="A15098" t="s">
        <v>2</v>
      </c>
      <c r="B15098" s="1" t="str">
        <f t="shared" ref="B15098" ca="1" si="12572">(INDIRECT("'[Спавн артефактов.xlsx]Симбиоты, простые, абсолюты'!$C$"&amp;D15097))</f>
        <v>Неизвестный артефакт</v>
      </c>
      <c r="C15098" t="s">
        <v>3</v>
      </c>
    </row>
    <row r="15099" spans="1:4">
      <c r="A15099" t="s">
        <v>4</v>
      </c>
    </row>
    <row r="15100" spans="1:4">
      <c r="A15100" t="s">
        <v>0</v>
      </c>
      <c r="B15100" s="1" t="str">
        <f t="shared" ref="B15100" ca="1" si="12573">B15097</f>
        <v>af_glass_crystal_9</v>
      </c>
      <c r="C15100" t="s">
        <v>5</v>
      </c>
    </row>
    <row r="15101" spans="1:4">
      <c r="A15101" t="s">
        <v>6</v>
      </c>
      <c r="B15101" s="3">
        <f t="shared" ref="B15101" ca="1" si="12574">(INDIRECT("'[Спавн артефактов.xlsx]Симбиоты, простые, абсолюты'!$CS$"&amp;D15097))</f>
        <v>0</v>
      </c>
      <c r="C15101" t="s">
        <v>7</v>
      </c>
    </row>
    <row r="15102" spans="1:4">
      <c r="A15102" t="s">
        <v>4</v>
      </c>
    </row>
    <row r="15103" spans="1:4">
      <c r="A15103" t="s">
        <v>0</v>
      </c>
      <c r="B15103" s="1" t="str">
        <f t="shared" ref="B15103" ca="1" si="12575">(INDIRECT("'[Спавн артефактов.xlsx]Симбиоты, простые, абсолюты'!$B$"&amp;D15103))</f>
        <v>af_glass_crystal_91</v>
      </c>
      <c r="C15103" t="s">
        <v>1</v>
      </c>
      <c r="D15103">
        <f t="shared" ref="D15103" si="12576">D15097+1</f>
        <v>2519</v>
      </c>
    </row>
    <row r="15104" spans="1:4">
      <c r="A15104" t="s">
        <v>2</v>
      </c>
      <c r="B15104" s="1" t="str">
        <f t="shared" ref="B15104" ca="1" si="12577">(INDIRECT("'[Спавн артефактов.xlsx]Симбиоты, простые, абсолюты'!$C$"&amp;D15103))</f>
        <v>Меланхолик</v>
      </c>
      <c r="C15104" t="s">
        <v>3</v>
      </c>
    </row>
    <row r="15105" spans="1:4">
      <c r="A15105" t="s">
        <v>4</v>
      </c>
    </row>
    <row r="15106" spans="1:4">
      <c r="A15106" t="s">
        <v>0</v>
      </c>
      <c r="B15106" s="1" t="str">
        <f t="shared" ref="B15106" ca="1" si="12578">B15103</f>
        <v>af_glass_crystal_91</v>
      </c>
      <c r="C15106" t="s">
        <v>5</v>
      </c>
    </row>
    <row r="15107" spans="1:4">
      <c r="A15107" t="s">
        <v>6</v>
      </c>
      <c r="B15107" s="3" t="str">
        <f t="shared" ref="B15107" ca="1" si="12579">(INDIRECT("'[Спавн артефактов.xlsx]Симбиоты, простые, абсолюты'!$CS$"&amp;D15103))</f>
        <v xml:space="preserve">0\n %c[default]Тип: %c[255,120,140,190]Симбиот.\n %c[default]Качество: %c[255,255,0,0]Нестабильный.\n%c[255,140,140,140]• Пулестойкость: %c[255,255,0,0]-4.8. </v>
      </c>
      <c r="C15107" t="s">
        <v>7</v>
      </c>
    </row>
    <row r="15108" spans="1:4">
      <c r="A15108" t="s">
        <v>4</v>
      </c>
    </row>
    <row r="15109" spans="1:4">
      <c r="A15109" t="s">
        <v>0</v>
      </c>
      <c r="B15109" s="1" t="str">
        <f t="shared" ref="B15109" ca="1" si="12580">(INDIRECT("'[Спавн артефактов.xlsx]Симбиоты, простые, абсолюты'!$B$"&amp;D15109))</f>
        <v>af_glass_crystal_92</v>
      </c>
      <c r="C15109" t="s">
        <v>1</v>
      </c>
      <c r="D15109">
        <f t="shared" ref="D15109" si="12581">D15103+1</f>
        <v>2520</v>
      </c>
    </row>
    <row r="15110" spans="1:4">
      <c r="A15110" t="s">
        <v>2</v>
      </c>
      <c r="B15110" s="1" t="str">
        <f t="shared" ref="B15110" ca="1" si="12582">(INDIRECT("'[Спавн артефактов.xlsx]Симбиоты, простые, абсолюты'!$C$"&amp;D15109))</f>
        <v>Меланхолик</v>
      </c>
      <c r="C15110" t="s">
        <v>3</v>
      </c>
    </row>
    <row r="15111" spans="1:4">
      <c r="A15111" t="s">
        <v>4</v>
      </c>
    </row>
    <row r="15112" spans="1:4">
      <c r="A15112" t="s">
        <v>0</v>
      </c>
      <c r="B15112" s="1" t="str">
        <f t="shared" ref="B15112" ca="1" si="12583">B15109</f>
        <v>af_glass_crystal_92</v>
      </c>
      <c r="C15112" t="s">
        <v>5</v>
      </c>
    </row>
    <row r="15113" spans="1:4">
      <c r="A15113" t="s">
        <v>6</v>
      </c>
      <c r="B15113" s="3" t="str">
        <f t="shared" ref="B15113" ca="1" si="12584">(INDIRECT("'[Спавн артефактов.xlsx]Симбиоты, простые, абсолюты'!$CS$"&amp;D15109))</f>
        <v xml:space="preserve">0\n %c[default]Тип: %c[255,120,140,190]Симбиот.\n %c[default]Качество: %c[235,235,255,235]Обычный.\n%c[255,140,140,140]• Пулестойкость: %c[255,255,0,0]-1.6. </v>
      </c>
      <c r="C15113" t="s">
        <v>7</v>
      </c>
    </row>
    <row r="15114" spans="1:4">
      <c r="A15114" t="s">
        <v>4</v>
      </c>
    </row>
    <row r="15115" spans="1:4">
      <c r="A15115" t="s">
        <v>0</v>
      </c>
      <c r="B15115" s="1" t="str">
        <f t="shared" ref="B15115" ca="1" si="12585">(INDIRECT("'[Спавн артефактов.xlsx]Симбиоты, простые, абсолюты'!$B$"&amp;D15115))</f>
        <v>af_glass_crystal_93</v>
      </c>
      <c r="C15115" t="s">
        <v>1</v>
      </c>
      <c r="D15115">
        <f t="shared" ref="D15115" si="12586">D15109+1</f>
        <v>2521</v>
      </c>
    </row>
    <row r="15116" spans="1:4">
      <c r="A15116" t="s">
        <v>2</v>
      </c>
      <c r="B15116" s="1" t="str">
        <f t="shared" ref="B15116" ca="1" si="12587">(INDIRECT("'[Спавн артефактов.xlsx]Симбиоты, простые, абсолюты'!$C$"&amp;D15115))</f>
        <v>Меланхолик</v>
      </c>
      <c r="C15116" t="s">
        <v>3</v>
      </c>
    </row>
    <row r="15117" spans="1:4">
      <c r="A15117" t="s">
        <v>4</v>
      </c>
    </row>
    <row r="15118" spans="1:4">
      <c r="A15118" t="s">
        <v>0</v>
      </c>
      <c r="B15118" s="1" t="str">
        <f t="shared" ref="B15118" ca="1" si="12588">B15115</f>
        <v>af_glass_crystal_93</v>
      </c>
      <c r="C15118" t="s">
        <v>5</v>
      </c>
    </row>
    <row r="15119" spans="1:4">
      <c r="A15119" t="s">
        <v>6</v>
      </c>
      <c r="B15119" s="3" t="str">
        <f t="shared" ref="B15119" ca="1" si="12589">(INDIRECT("'[Спавн артефактов.xlsx]Симбиоты, простые, абсолюты'!$CS$"&amp;D15115))</f>
        <v xml:space="preserve">0\n %c[default]Тип: %c[255,120,140,190]Симбиот.\n %c[default]Качество: %c[255,255,255,0]Хорошее.\n%c[255,140,140,140]• Пулестойкость: %c[255,0,255,0]+0.400000000000001. </v>
      </c>
      <c r="C15119" t="s">
        <v>7</v>
      </c>
    </row>
    <row r="15120" spans="1:4">
      <c r="A15120" t="s">
        <v>4</v>
      </c>
    </row>
    <row r="15121" spans="1:4">
      <c r="A15121" t="s">
        <v>0</v>
      </c>
      <c r="B15121" s="1" t="str">
        <f t="shared" ref="B15121" ca="1" si="12590">(INDIRECT("'[Спавн артефактов.xlsx]Симбиоты, простые, абсолюты'!$B$"&amp;D15121))</f>
        <v>af_glass_crystal_94</v>
      </c>
      <c r="C15121" t="s">
        <v>1</v>
      </c>
      <c r="D15121">
        <f t="shared" ref="D15121" si="12591">D15115+1</f>
        <v>2522</v>
      </c>
    </row>
    <row r="15122" spans="1:4">
      <c r="A15122" t="s">
        <v>2</v>
      </c>
      <c r="B15122" s="1" t="str">
        <f t="shared" ref="B15122" ca="1" si="12592">(INDIRECT("'[Спавн артефактов.xlsx]Симбиоты, простые, абсолюты'!$C$"&amp;D15121))</f>
        <v>Меланхолик</v>
      </c>
      <c r="C15122" t="s">
        <v>3</v>
      </c>
    </row>
    <row r="15123" spans="1:4">
      <c r="A15123" t="s">
        <v>4</v>
      </c>
    </row>
    <row r="15124" spans="1:4">
      <c r="A15124" t="s">
        <v>0</v>
      </c>
      <c r="B15124" s="1" t="str">
        <f t="shared" ref="B15124" ca="1" si="12593">B15121</f>
        <v>af_glass_crystal_94</v>
      </c>
      <c r="C15124" t="s">
        <v>5</v>
      </c>
    </row>
    <row r="15125" spans="1:4">
      <c r="A15125" t="s">
        <v>6</v>
      </c>
      <c r="B15125" s="3" t="str">
        <f t="shared" ref="B15125" ca="1" si="12594">(INDIRECT("'[Спавн артефактов.xlsx]Симбиоты, простые, абсолюты'!$CS$"&amp;D15121))</f>
        <v xml:space="preserve">0\n %c[default]Тип: %c[255,120,140,190]Симбиот.\n %c[default]Качество: %c[255,0,200,0]Отличное.\n%c[255,140,140,140]• Пулестойкость: %c[255,0,255,0]+2.24. </v>
      </c>
      <c r="C15125" t="s">
        <v>7</v>
      </c>
    </row>
    <row r="15126" spans="1:4">
      <c r="A15126" t="s">
        <v>4</v>
      </c>
    </row>
    <row r="15127" spans="1:4">
      <c r="A15127" t="s">
        <v>0</v>
      </c>
      <c r="B15127" s="1" t="str">
        <f t="shared" ref="B15127" ca="1" si="12595">(INDIRECT("'[Спавн артефактов.xlsx]Симбиоты, простые, абсолюты'!$B$"&amp;D15127))</f>
        <v>af_glass_crystal_0</v>
      </c>
      <c r="C15127" t="s">
        <v>1</v>
      </c>
      <c r="D15127">
        <f t="shared" ref="D15127" si="12596">D15121+1</f>
        <v>2523</v>
      </c>
    </row>
    <row r="15128" spans="1:4">
      <c r="A15128" t="s">
        <v>2</v>
      </c>
      <c r="B15128" s="1" t="str">
        <f t="shared" ref="B15128" ca="1" si="12597">(INDIRECT("'[Спавн артефактов.xlsx]Симбиоты, простые, абсолюты'!$C$"&amp;D15127))</f>
        <v>Неизвестный артефакт</v>
      </c>
      <c r="C15128" t="s">
        <v>3</v>
      </c>
    </row>
    <row r="15129" spans="1:4">
      <c r="A15129" t="s">
        <v>4</v>
      </c>
    </row>
    <row r="15130" spans="1:4">
      <c r="A15130" t="s">
        <v>0</v>
      </c>
      <c r="B15130" s="1" t="str">
        <f t="shared" ref="B15130" ca="1" si="12598">B15127</f>
        <v>af_glass_crystal_0</v>
      </c>
      <c r="C15130" t="s">
        <v>5</v>
      </c>
    </row>
    <row r="15131" spans="1:4">
      <c r="A15131" t="s">
        <v>6</v>
      </c>
      <c r="B15131" s="3">
        <f t="shared" ref="B15131" ca="1" si="12599">(INDIRECT("'[Спавн артефактов.xlsx]Симбиоты, простые, абсолюты'!$CS$"&amp;D15127))</f>
        <v>0</v>
      </c>
      <c r="C15131" t="s">
        <v>7</v>
      </c>
    </row>
    <row r="15132" spans="1:4">
      <c r="A15132" t="s">
        <v>4</v>
      </c>
    </row>
    <row r="15133" spans="1:4">
      <c r="A15133" t="s">
        <v>0</v>
      </c>
      <c r="B15133" s="1" t="str">
        <f t="shared" ref="B15133" ca="1" si="12600">(INDIRECT("'[Спавн артефактов.xlsx]Симбиоты, простые, абсолюты'!$B$"&amp;D15133))</f>
        <v>af_glass_crystal_01</v>
      </c>
      <c r="C15133" t="s">
        <v>1</v>
      </c>
      <c r="D15133">
        <f t="shared" ref="D15133" si="12601">D15127+1</f>
        <v>2524</v>
      </c>
    </row>
    <row r="15134" spans="1:4">
      <c r="A15134" t="s">
        <v>2</v>
      </c>
      <c r="B15134" s="1" t="str">
        <f t="shared" ref="B15134" ca="1" si="12602">(INDIRECT("'[Спавн артефактов.xlsx]Симбиоты, простые, абсолюты'!$C$"&amp;D15133))</f>
        <v>Катрин</v>
      </c>
      <c r="C15134" t="s">
        <v>3</v>
      </c>
    </row>
    <row r="15135" spans="1:4">
      <c r="A15135" t="s">
        <v>4</v>
      </c>
    </row>
    <row r="15136" spans="1:4">
      <c r="A15136" t="s">
        <v>0</v>
      </c>
      <c r="B15136" s="1" t="str">
        <f t="shared" ref="B15136" ca="1" si="12603">B15133</f>
        <v>af_glass_crystal_01</v>
      </c>
      <c r="C15136" t="s">
        <v>5</v>
      </c>
    </row>
    <row r="15137" spans="1:4">
      <c r="A15137" t="s">
        <v>6</v>
      </c>
      <c r="B15137" s="3" t="str">
        <f t="shared" ref="B15137" ca="1" si="12604">(INDIRECT("'[Спавн артефактов.xlsx]Симбиоты, простые, абсолюты'!$CS$"&amp;D15133))</f>
        <v xml:space="preserve">@\n %c[default]Тип: %c[255,120,140,190]Симбиот.\n %c[default]Качество: %c[255,255,0,0]Нестабильный.\n%c[255,140,140,140]• Пулестойкость: %c[255,255,0,0]-6.8. \n%c[255,140,140,140]• Защита от взрыва: %c[255,255,0,0]-0.4.  </v>
      </c>
      <c r="C15137" t="s">
        <v>7</v>
      </c>
    </row>
    <row r="15138" spans="1:4">
      <c r="A15138" t="s">
        <v>4</v>
      </c>
    </row>
    <row r="15139" spans="1:4">
      <c r="A15139" t="s">
        <v>0</v>
      </c>
      <c r="B15139" s="1" t="str">
        <f t="shared" ref="B15139" ca="1" si="12605">(INDIRECT("'[Спавн артефактов.xlsx]Симбиоты, простые, абсолюты'!$B$"&amp;D15139))</f>
        <v>af_glass_crystal_02</v>
      </c>
      <c r="C15139" t="s">
        <v>1</v>
      </c>
      <c r="D15139">
        <f t="shared" ref="D15139" si="12606">D15133+1</f>
        <v>2525</v>
      </c>
    </row>
    <row r="15140" spans="1:4">
      <c r="A15140" t="s">
        <v>2</v>
      </c>
      <c r="B15140" s="1" t="str">
        <f t="shared" ref="B15140" ca="1" si="12607">(INDIRECT("'[Спавн артефактов.xlsx]Симбиоты, простые, абсолюты'!$C$"&amp;D15139))</f>
        <v>Катрин</v>
      </c>
      <c r="C15140" t="s">
        <v>3</v>
      </c>
    </row>
    <row r="15141" spans="1:4">
      <c r="A15141" t="s">
        <v>4</v>
      </c>
    </row>
    <row r="15142" spans="1:4">
      <c r="A15142" t="s">
        <v>0</v>
      </c>
      <c r="B15142" s="1" t="str">
        <f t="shared" ref="B15142" ca="1" si="12608">B15139</f>
        <v>af_glass_crystal_02</v>
      </c>
      <c r="C15142" t="s">
        <v>5</v>
      </c>
    </row>
    <row r="15143" spans="1:4">
      <c r="A15143" t="s">
        <v>6</v>
      </c>
      <c r="B15143" s="3" t="str">
        <f t="shared" ref="B15143" ca="1" si="12609">(INDIRECT("'[Спавн артефактов.xlsx]Симбиоты, простые, абсолюты'!$CS$"&amp;D15139))</f>
        <v xml:space="preserve">@\n %c[default]Тип: %c[255,120,140,190]Симбиот.\n %c[default]Качество: %c[235,235,255,235]Обычный.\n%c[255,140,140,140]• Пулестойкость: %c[255,255,0,0]-5.6. \n%c[255,140,140,140]• Защита от взрыва: %c[255,255,0,0]-0.46.  </v>
      </c>
      <c r="C15143" t="s">
        <v>7</v>
      </c>
    </row>
    <row r="15144" spans="1:4">
      <c r="A15144" t="s">
        <v>4</v>
      </c>
    </row>
    <row r="15145" spans="1:4">
      <c r="A15145" t="s">
        <v>0</v>
      </c>
      <c r="B15145" s="1" t="str">
        <f t="shared" ref="B15145" ca="1" si="12610">(INDIRECT("'[Спавн артефактов.xlsx]Симбиоты, простые, абсолюты'!$B$"&amp;D15145))</f>
        <v>af_glass_crystal_03</v>
      </c>
      <c r="C15145" t="s">
        <v>1</v>
      </c>
      <c r="D15145">
        <f t="shared" ref="D15145" si="12611">D15139+1</f>
        <v>2526</v>
      </c>
    </row>
    <row r="15146" spans="1:4">
      <c r="A15146" t="s">
        <v>2</v>
      </c>
      <c r="B15146" s="1" t="str">
        <f t="shared" ref="B15146" ca="1" si="12612">(INDIRECT("'[Спавн артефактов.xlsx]Симбиоты, простые, абсолюты'!$C$"&amp;D15145))</f>
        <v>Катрин</v>
      </c>
      <c r="C15146" t="s">
        <v>3</v>
      </c>
    </row>
    <row r="15147" spans="1:4">
      <c r="A15147" t="s">
        <v>4</v>
      </c>
    </row>
    <row r="15148" spans="1:4">
      <c r="A15148" t="s">
        <v>0</v>
      </c>
      <c r="B15148" s="1" t="str">
        <f t="shared" ref="B15148" ca="1" si="12613">B15145</f>
        <v>af_glass_crystal_03</v>
      </c>
      <c r="C15148" t="s">
        <v>5</v>
      </c>
    </row>
    <row r="15149" spans="1:4">
      <c r="A15149" t="s">
        <v>6</v>
      </c>
      <c r="B15149" s="3" t="str">
        <f t="shared" ref="B15149" ca="1" si="12614">(INDIRECT("'[Спавн артефактов.xlsx]Симбиоты, простые, абсолюты'!$CS$"&amp;D15145))</f>
        <v xml:space="preserve">@\n %c[default]Тип: %c[255,120,140,190]Симбиот.\n %c[default]Качество: %c[255,255,255,0]Хорошее.\n%c[255,140,140,140]• Пулестойкость: %c[255,255,0,0]-5.6. \n%c[255,140,140,140]• Защита от взрыва: %c[255,255,0,0]-0.52.  </v>
      </c>
      <c r="C15149" t="s">
        <v>7</v>
      </c>
    </row>
    <row r="15150" spans="1:4">
      <c r="A15150" t="s">
        <v>4</v>
      </c>
    </row>
    <row r="15151" spans="1:4">
      <c r="A15151" t="s">
        <v>0</v>
      </c>
      <c r="B15151" s="1" t="str">
        <f t="shared" ref="B15151" ca="1" si="12615">(INDIRECT("'[Спавн артефактов.xlsx]Симбиоты, простые, абсолюты'!$B$"&amp;D15151))</f>
        <v>af_glass_crystal_04</v>
      </c>
      <c r="C15151" t="s">
        <v>1</v>
      </c>
      <c r="D15151">
        <f t="shared" ref="D15151" si="12616">D15145+1</f>
        <v>2527</v>
      </c>
    </row>
    <row r="15152" spans="1:4">
      <c r="A15152" t="s">
        <v>2</v>
      </c>
      <c r="B15152" s="1" t="str">
        <f t="shared" ref="B15152" ca="1" si="12617">(INDIRECT("'[Спавн артефактов.xlsx]Симбиоты, простые, абсолюты'!$C$"&amp;D15151))</f>
        <v>Катрин</v>
      </c>
      <c r="C15152" t="s">
        <v>3</v>
      </c>
    </row>
    <row r="15153" spans="1:4">
      <c r="A15153" t="s">
        <v>4</v>
      </c>
    </row>
    <row r="15154" spans="1:4">
      <c r="A15154" t="s">
        <v>0</v>
      </c>
      <c r="B15154" s="1" t="str">
        <f t="shared" ref="B15154" ca="1" si="12618">B15151</f>
        <v>af_glass_crystal_04</v>
      </c>
      <c r="C15154" t="s">
        <v>5</v>
      </c>
    </row>
    <row r="15155" spans="1:4">
      <c r="A15155" t="s">
        <v>6</v>
      </c>
      <c r="B15155" s="3" t="str">
        <f t="shared" ref="B15155" ca="1" si="12619">(INDIRECT("'[Спавн артефактов.xlsx]Симбиоты, простые, абсолюты'!$CS$"&amp;D15151))</f>
        <v xml:space="preserve">@\n %c[default]Тип: %c[255,120,140,190]Симбиот.\n %c[default]Качество: %c[255,0,200,0]Отличное.\n%c[255,140,140,140]• Пулестойкость: %c[255,255,0,0]-5.76. \n%c[255,140,140,140]• Защита от взрыва: %c[255,255,0,0]-0.6.  </v>
      </c>
      <c r="C15155" t="s">
        <v>7</v>
      </c>
    </row>
    <row r="15156" spans="1:4">
      <c r="A15156" t="s">
        <v>4</v>
      </c>
    </row>
    <row r="15157" spans="1:4">
      <c r="A15157" t="s">
        <v>0</v>
      </c>
      <c r="B15157" s="1" t="str">
        <f t="shared" ref="B15157" ca="1" si="12620">(INDIRECT("'[Спавн артефактов.xlsx]Симбиоты, простые, абсолюты'!$B$"&amp;D15157))</f>
        <v>af_glass_crystal_sp1_</v>
      </c>
      <c r="C15157" t="s">
        <v>1</v>
      </c>
      <c r="D15157">
        <f t="shared" ref="D15157" si="12621">D15151+1</f>
        <v>2528</v>
      </c>
    </row>
    <row r="15158" spans="1:4">
      <c r="A15158" t="s">
        <v>2</v>
      </c>
      <c r="B15158" s="1" t="str">
        <f t="shared" ref="B15158" ca="1" si="12622">(INDIRECT("'[Спавн артефактов.xlsx]Симбиоты, простые, абсолюты'!$C$"&amp;D15157))</f>
        <v>Неизвестный артефакт</v>
      </c>
      <c r="C15158" t="s">
        <v>3</v>
      </c>
    </row>
    <row r="15159" spans="1:4">
      <c r="A15159" t="s">
        <v>4</v>
      </c>
    </row>
    <row r="15160" spans="1:4">
      <c r="A15160" t="s">
        <v>0</v>
      </c>
      <c r="B15160" s="1" t="str">
        <f t="shared" ref="B15160" ca="1" si="12623">B15157</f>
        <v>af_glass_crystal_sp1_</v>
      </c>
      <c r="C15160" t="s">
        <v>5</v>
      </c>
    </row>
    <row r="15161" spans="1:4">
      <c r="A15161" t="s">
        <v>6</v>
      </c>
      <c r="B15161" s="3" t="str">
        <f t="shared" ref="B15161" ca="1" si="12624">(INDIRECT("'[Спавн артефактов.xlsx]Симбиоты, простые, абсолюты'!$CS$"&amp;D15157))</f>
        <v>Неизвестный артефакт. Его свойства могут изучить ученые.\n %c[default]Тип: Неизвестно.\n %c[default]Качество: Неизвестно.</v>
      </c>
      <c r="C15161" t="s">
        <v>7</v>
      </c>
    </row>
    <row r="15162" spans="1:4">
      <c r="A15162" t="s">
        <v>4</v>
      </c>
    </row>
    <row r="15163" spans="1:4">
      <c r="A15163" t="s">
        <v>0</v>
      </c>
      <c r="B15163" s="1" t="str">
        <f t="shared" ref="B15163" ca="1" si="12625">(INDIRECT("'[Спавн артефактов.xlsx]Симбиоты, простые, абсолюты'!$B$"&amp;D15163))</f>
        <v>af_glass_crystal_sp1_11</v>
      </c>
      <c r="C15163" t="s">
        <v>1</v>
      </c>
      <c r="D15163">
        <f t="shared" ref="D15163" si="12626">D15157+1</f>
        <v>2529</v>
      </c>
    </row>
    <row r="15164" spans="1:4">
      <c r="A15164" t="s">
        <v>2</v>
      </c>
      <c r="B15164" s="1" t="str">
        <f t="shared" ref="B15164" ca="1" si="12627">(INDIRECT("'[Спавн артефактов.xlsx]Симбиоты, простые, абсолюты'!$C$"&amp;D15163))</f>
        <v>Серпантин</v>
      </c>
      <c r="C15164" t="s">
        <v>3</v>
      </c>
    </row>
    <row r="15165" spans="1:4">
      <c r="A15165" t="s">
        <v>4</v>
      </c>
    </row>
    <row r="15166" spans="1:4">
      <c r="A15166" t="s">
        <v>0</v>
      </c>
      <c r="B15166" s="1" t="str">
        <f t="shared" ref="B15166" ca="1" si="12628">B15163</f>
        <v>af_glass_crystal_sp1_11</v>
      </c>
      <c r="C15166" t="s">
        <v>5</v>
      </c>
    </row>
    <row r="15167" spans="1:4">
      <c r="A15167" t="s">
        <v>6</v>
      </c>
      <c r="B15167" s="3" t="str">
        <f t="shared" ref="B15167" ca="1" si="12629">(INDIRECT("'[Спавн артефактов.xlsx]Симбиоты, простые, абсолюты'!$CS$"&amp;D15163))</f>
        <v xml:space="preserve">0\n %c[default]Тип: %c[255,60,230,140]Спайка.\n %c[default]Качество: %c[255,255,0,0]Нестабильный.\n%c[255,140,140,140]• Пулестойкость: %c[255,255,0,0]-6.64. \n%c[255,140,140,140]• Защита от взрыва: %c[255,255,0,0]-0.32.  </v>
      </c>
      <c r="C15167" t="s">
        <v>7</v>
      </c>
    </row>
    <row r="15168" spans="1:4">
      <c r="A15168" t="s">
        <v>4</v>
      </c>
    </row>
    <row r="15169" spans="1:4">
      <c r="A15169" t="s">
        <v>0</v>
      </c>
      <c r="B15169" s="1" t="str">
        <f t="shared" ref="B15169" ca="1" si="12630">(INDIRECT("'[Спавн артефактов.xlsx]Симбиоты, простые, абсолюты'!$B$"&amp;D15169))</f>
        <v>af_glass_crystal_sp1_12</v>
      </c>
      <c r="C15169" t="s">
        <v>1</v>
      </c>
      <c r="D15169">
        <f t="shared" ref="D15169" si="12631">D15163+1</f>
        <v>2530</v>
      </c>
    </row>
    <row r="15170" spans="1:4">
      <c r="A15170" t="s">
        <v>2</v>
      </c>
      <c r="B15170" s="1" t="str">
        <f t="shared" ref="B15170" ca="1" si="12632">(INDIRECT("'[Спавн артефактов.xlsx]Симбиоты, простые, абсолюты'!$C$"&amp;D15169))</f>
        <v>Серпантин</v>
      </c>
      <c r="C15170" t="s">
        <v>3</v>
      </c>
    </row>
    <row r="15171" spans="1:4">
      <c r="A15171" t="s">
        <v>4</v>
      </c>
    </row>
    <row r="15172" spans="1:4">
      <c r="A15172" t="s">
        <v>0</v>
      </c>
      <c r="B15172" s="1" t="str">
        <f t="shared" ref="B15172" ca="1" si="12633">B15169</f>
        <v>af_glass_crystal_sp1_12</v>
      </c>
      <c r="C15172" t="s">
        <v>5</v>
      </c>
    </row>
    <row r="15173" spans="1:4">
      <c r="A15173" t="s">
        <v>6</v>
      </c>
      <c r="B15173" s="3" t="str">
        <f t="shared" ref="B15173" ca="1" si="12634">(INDIRECT("'[Спавн артефактов.xlsx]Симбиоты, простые, абсолюты'!$CS$"&amp;D15169))</f>
        <v xml:space="preserve">0\n %c[default]Тип: %c[255,60,230,140]Спайка.\n %c[default]Качество: %c[235,235,255,235]Обычный.\n%c[255,140,140,140]• Пулестойкость: %c[255,255,0,0]-5.28. </v>
      </c>
      <c r="C15173" t="s">
        <v>7</v>
      </c>
    </row>
    <row r="15174" spans="1:4">
      <c r="A15174" t="s">
        <v>4</v>
      </c>
    </row>
    <row r="15175" spans="1:4">
      <c r="A15175" t="s">
        <v>0</v>
      </c>
      <c r="B15175" s="1" t="str">
        <f t="shared" ref="B15175" ca="1" si="12635">(INDIRECT("'[Спавн артефактов.xlsx]Симбиоты, простые, абсолюты'!$B$"&amp;D15175))</f>
        <v>af_glass_crystal_sp1_13</v>
      </c>
      <c r="C15175" t="s">
        <v>1</v>
      </c>
      <c r="D15175">
        <f t="shared" ref="D15175" si="12636">D15169+1</f>
        <v>2531</v>
      </c>
    </row>
    <row r="15176" spans="1:4">
      <c r="A15176" t="s">
        <v>2</v>
      </c>
      <c r="B15176" s="1" t="str">
        <f t="shared" ref="B15176" ca="1" si="12637">(INDIRECT("'[Спавн артефактов.xlsx]Симбиоты, простые, абсолюты'!$C$"&amp;D15175))</f>
        <v>Серпантин</v>
      </c>
      <c r="C15176" t="s">
        <v>3</v>
      </c>
    </row>
    <row r="15177" spans="1:4">
      <c r="A15177" t="s">
        <v>4</v>
      </c>
    </row>
    <row r="15178" spans="1:4">
      <c r="A15178" t="s">
        <v>0</v>
      </c>
      <c r="B15178" s="1" t="str">
        <f t="shared" ref="B15178" ca="1" si="12638">B15175</f>
        <v>af_glass_crystal_sp1_13</v>
      </c>
      <c r="C15178" t="s">
        <v>5</v>
      </c>
    </row>
    <row r="15179" spans="1:4">
      <c r="A15179" t="s">
        <v>6</v>
      </c>
      <c r="B15179" s="3" t="str">
        <f t="shared" ref="B15179" ca="1" si="12639">(INDIRECT("'[Спавн артефактов.xlsx]Симбиоты, простые, абсолюты'!$CS$"&amp;D15175))</f>
        <v xml:space="preserve">0\n %c[default]Тип: %c[255,60,230,140]Спайка.\n %c[default]Качество: %c[255,255,255,0]Хорошее.\n%c[255,140,140,140]• Пулестойкость: %c[255,255,0,0]-5.12. </v>
      </c>
      <c r="C15179" t="s">
        <v>7</v>
      </c>
    </row>
    <row r="15180" spans="1:4">
      <c r="A15180" t="s">
        <v>4</v>
      </c>
    </row>
    <row r="15181" spans="1:4">
      <c r="A15181" t="s">
        <v>0</v>
      </c>
      <c r="B15181" s="1" t="str">
        <f t="shared" ref="B15181" ca="1" si="12640">(INDIRECT("'[Спавн артефактов.xlsx]Симбиоты, простые, абсолюты'!$B$"&amp;D15181))</f>
        <v>af_glass_crystal_sp1_14</v>
      </c>
      <c r="C15181" t="s">
        <v>1</v>
      </c>
      <c r="D15181">
        <f t="shared" ref="D15181" si="12641">D15175+1</f>
        <v>2532</v>
      </c>
    </row>
    <row r="15182" spans="1:4">
      <c r="A15182" t="s">
        <v>2</v>
      </c>
      <c r="B15182" s="1" t="str">
        <f t="shared" ref="B15182" ca="1" si="12642">(INDIRECT("'[Спавн артефактов.xlsx]Симбиоты, простые, абсолюты'!$C$"&amp;D15181))</f>
        <v>Серпантин</v>
      </c>
      <c r="C15182" t="s">
        <v>3</v>
      </c>
    </row>
    <row r="15183" spans="1:4">
      <c r="A15183" t="s">
        <v>4</v>
      </c>
    </row>
    <row r="15184" spans="1:4">
      <c r="A15184" t="s">
        <v>0</v>
      </c>
      <c r="B15184" s="1" t="str">
        <f t="shared" ref="B15184" ca="1" si="12643">B15181</f>
        <v>af_glass_crystal_sp1_14</v>
      </c>
      <c r="C15184" t="s">
        <v>5</v>
      </c>
    </row>
    <row r="15185" spans="1:4">
      <c r="A15185" t="s">
        <v>6</v>
      </c>
      <c r="B15185" s="3" t="str">
        <f t="shared" ref="B15185" ca="1" si="12644">(INDIRECT("'[Спавн артефактов.xlsx]Симбиоты, простые, абсолюты'!$CS$"&amp;D15181))</f>
        <v xml:space="preserve">0\n %c[default]Тип: %c[255,60,230,140]Спайка.\n %c[default]Качество: %c[255,0,200,0]Отличное.\n%c[255,140,140,140]• Пулестойкость: %c[255,255,0,0]-5.12. </v>
      </c>
      <c r="C15185" t="s">
        <v>7</v>
      </c>
    </row>
    <row r="15186" spans="1:4">
      <c r="A15186" t="s">
        <v>4</v>
      </c>
    </row>
    <row r="15187" spans="1:4">
      <c r="A15187" t="s">
        <v>0</v>
      </c>
      <c r="B15187" s="1" t="str">
        <f t="shared" ref="B15187" ca="1" si="12645">(INDIRECT("'[Спавн артефактов.xlsx]Симбиоты, простые, абсолюты'!$B$"&amp;D15187))</f>
        <v>af_glass_crystal_sp1_21</v>
      </c>
      <c r="C15187" t="s">
        <v>1</v>
      </c>
      <c r="D15187">
        <f t="shared" ref="D15187" si="12646">D15181+1</f>
        <v>2533</v>
      </c>
    </row>
    <row r="15188" spans="1:4">
      <c r="A15188" t="s">
        <v>2</v>
      </c>
      <c r="B15188" s="1" t="str">
        <f t="shared" ref="B15188" ca="1" si="12647">(INDIRECT("'[Спавн артефактов.xlsx]Симбиоты, простые, абсолюты'!$C$"&amp;D15187))</f>
        <v>Буревестник</v>
      </c>
      <c r="C15188" t="s">
        <v>3</v>
      </c>
    </row>
    <row r="15189" spans="1:4">
      <c r="A15189" t="s">
        <v>4</v>
      </c>
    </row>
    <row r="15190" spans="1:4">
      <c r="A15190" t="s">
        <v>0</v>
      </c>
      <c r="B15190" s="1" t="str">
        <f t="shared" ref="B15190" ca="1" si="12648">B15187</f>
        <v>af_glass_crystal_sp1_21</v>
      </c>
      <c r="C15190" t="s">
        <v>5</v>
      </c>
    </row>
    <row r="15191" spans="1:4">
      <c r="A15191" t="s">
        <v>6</v>
      </c>
      <c r="B15191" s="3" t="str">
        <f t="shared" ref="B15191" ca="1" si="12649">(INDIRECT("'[Спавн артефактов.xlsx]Симбиоты, простые, абсолюты'!$CS$"&amp;D15187))</f>
        <v xml:space="preserve">0\n %c[default]Тип: %c[255,60,230,140]Спайка.\n %c[default]Качество: %c[255,255,0,0]Нестабильный.\n%c[255,140,140,140]• Пулестойкость: %c[255,255,0,0]-6.64. \n%c[255,140,140,140]• Защита от взрыва: %c[255,255,0,0]-0.32.  </v>
      </c>
      <c r="C15191" t="s">
        <v>7</v>
      </c>
    </row>
    <row r="15192" spans="1:4">
      <c r="A15192" t="s">
        <v>4</v>
      </c>
    </row>
    <row r="15193" spans="1:4">
      <c r="A15193" t="s">
        <v>0</v>
      </c>
      <c r="B15193" s="1" t="str">
        <f t="shared" ref="B15193" ca="1" si="12650">(INDIRECT("'[Спавн артефактов.xlsx]Симбиоты, простые, абсолюты'!$B$"&amp;D15193))</f>
        <v>af_glass_crystal_sp1_22</v>
      </c>
      <c r="C15193" t="s">
        <v>1</v>
      </c>
      <c r="D15193">
        <f t="shared" ref="D15193" si="12651">D15187+1</f>
        <v>2534</v>
      </c>
    </row>
    <row r="15194" spans="1:4">
      <c r="A15194" t="s">
        <v>2</v>
      </c>
      <c r="B15194" s="1" t="str">
        <f t="shared" ref="B15194" ca="1" si="12652">(INDIRECT("'[Спавн артефактов.xlsx]Симбиоты, простые, абсолюты'!$C$"&amp;D15193))</f>
        <v>Буревестник</v>
      </c>
      <c r="C15194" t="s">
        <v>3</v>
      </c>
    </row>
    <row r="15195" spans="1:4">
      <c r="A15195" t="s">
        <v>4</v>
      </c>
    </row>
    <row r="15196" spans="1:4">
      <c r="A15196" t="s">
        <v>0</v>
      </c>
      <c r="B15196" s="1" t="str">
        <f t="shared" ref="B15196" ca="1" si="12653">B15193</f>
        <v>af_glass_crystal_sp1_22</v>
      </c>
      <c r="C15196" t="s">
        <v>5</v>
      </c>
    </row>
    <row r="15197" spans="1:4">
      <c r="A15197" t="s">
        <v>6</v>
      </c>
      <c r="B15197" s="3" t="str">
        <f t="shared" ref="B15197" ca="1" si="12654">(INDIRECT("'[Спавн артефактов.xlsx]Симбиоты, простые, абсолюты'!$CS$"&amp;D15193))</f>
        <v xml:space="preserve">0\n %c[default]Тип: %c[255,60,230,140]Спайка.\n %c[default]Качество: %c[235,235,255,235]Обычный.\n%c[255,140,140,140]• Пулестойкость: %c[255,255,0,0]-5.28. </v>
      </c>
      <c r="C15197" t="s">
        <v>7</v>
      </c>
    </row>
    <row r="15198" spans="1:4">
      <c r="A15198" t="s">
        <v>4</v>
      </c>
    </row>
    <row r="15199" spans="1:4">
      <c r="A15199" t="s">
        <v>0</v>
      </c>
      <c r="B15199" s="1" t="str">
        <f t="shared" ref="B15199" ca="1" si="12655">(INDIRECT("'[Спавн артефактов.xlsx]Симбиоты, простые, абсолюты'!$B$"&amp;D15199))</f>
        <v>af_glass_crystal_sp1_23</v>
      </c>
      <c r="C15199" t="s">
        <v>1</v>
      </c>
      <c r="D15199">
        <f t="shared" ref="D15199" si="12656">D15193+1</f>
        <v>2535</v>
      </c>
    </row>
    <row r="15200" spans="1:4">
      <c r="A15200" t="s">
        <v>2</v>
      </c>
      <c r="B15200" s="1" t="str">
        <f t="shared" ref="B15200" ca="1" si="12657">(INDIRECT("'[Спавн артефактов.xlsx]Симбиоты, простые, абсолюты'!$C$"&amp;D15199))</f>
        <v>Буревестник</v>
      </c>
      <c r="C15200" t="s">
        <v>3</v>
      </c>
    </row>
    <row r="15201" spans="1:4">
      <c r="A15201" t="s">
        <v>4</v>
      </c>
    </row>
    <row r="15202" spans="1:4">
      <c r="A15202" t="s">
        <v>0</v>
      </c>
      <c r="B15202" s="1" t="str">
        <f t="shared" ref="B15202" ca="1" si="12658">B15199</f>
        <v>af_glass_crystal_sp1_23</v>
      </c>
      <c r="C15202" t="s">
        <v>5</v>
      </c>
    </row>
    <row r="15203" spans="1:4">
      <c r="A15203" t="s">
        <v>6</v>
      </c>
      <c r="B15203" s="3" t="str">
        <f t="shared" ref="B15203" ca="1" si="12659">(INDIRECT("'[Спавн артефактов.xlsx]Симбиоты, простые, абсолюты'!$CS$"&amp;D15199))</f>
        <v xml:space="preserve">0\n %c[default]Тип: %c[255,60,230,140]Спайка.\n %c[default]Качество: %c[255,255,255,0]Хорошее.\n%c[255,140,140,140]• Пулестойкость: %c[255,255,0,0]-5.12. </v>
      </c>
      <c r="C15203" t="s">
        <v>7</v>
      </c>
    </row>
    <row r="15204" spans="1:4">
      <c r="A15204" t="s">
        <v>4</v>
      </c>
    </row>
    <row r="15205" spans="1:4">
      <c r="A15205" t="s">
        <v>0</v>
      </c>
      <c r="B15205" s="1" t="str">
        <f t="shared" ref="B15205" ca="1" si="12660">(INDIRECT("'[Спавн артефактов.xlsx]Симбиоты, простые, абсолюты'!$B$"&amp;D15205))</f>
        <v>af_glass_crystal_sp1_24</v>
      </c>
      <c r="C15205" t="s">
        <v>1</v>
      </c>
      <c r="D15205">
        <f t="shared" ref="D15205" si="12661">D15199+1</f>
        <v>2536</v>
      </c>
    </row>
    <row r="15206" spans="1:4">
      <c r="A15206" t="s">
        <v>2</v>
      </c>
      <c r="B15206" s="1" t="str">
        <f t="shared" ref="B15206" ca="1" si="12662">(INDIRECT("'[Спавн артефактов.xlsx]Симбиоты, простые, абсолюты'!$C$"&amp;D15205))</f>
        <v>Буревестник</v>
      </c>
      <c r="C15206" t="s">
        <v>3</v>
      </c>
    </row>
    <row r="15207" spans="1:4">
      <c r="A15207" t="s">
        <v>4</v>
      </c>
    </row>
    <row r="15208" spans="1:4">
      <c r="A15208" t="s">
        <v>0</v>
      </c>
      <c r="B15208" s="1" t="str">
        <f t="shared" ref="B15208" ca="1" si="12663">B15205</f>
        <v>af_glass_crystal_sp1_24</v>
      </c>
      <c r="C15208" t="s">
        <v>5</v>
      </c>
    </row>
    <row r="15209" spans="1:4">
      <c r="A15209" t="s">
        <v>6</v>
      </c>
      <c r="B15209" s="3" t="str">
        <f t="shared" ref="B15209" ca="1" si="12664">(INDIRECT("'[Спавн артефактов.xlsx]Симбиоты, простые, абсолюты'!$CS$"&amp;D15205))</f>
        <v xml:space="preserve">0\n %c[default]Тип: %c[255,60,230,140]Спайка.\n %c[default]Качество: %c[255,0,200,0]Отличное.\n%c[255,140,140,140]• Пулестойкость: %c[255,255,0,0]-5.12. </v>
      </c>
      <c r="C15209" t="s">
        <v>7</v>
      </c>
    </row>
    <row r="15210" spans="1:4">
      <c r="A15210" t="s">
        <v>4</v>
      </c>
    </row>
    <row r="15211" spans="1:4">
      <c r="A15211" t="s">
        <v>0</v>
      </c>
      <c r="B15211" s="1" t="str">
        <f t="shared" ref="B15211" ca="1" si="12665">(INDIRECT("'[Спавн артефактов.xlsx]Симбиоты, простые, абсолюты'!$B$"&amp;D15211))</f>
        <v>af_glass_crystal_sp1_31</v>
      </c>
      <c r="C15211" t="s">
        <v>1</v>
      </c>
      <c r="D15211">
        <f t="shared" ref="D15211" si="12666">D15205+1</f>
        <v>2537</v>
      </c>
    </row>
    <row r="15212" spans="1:4">
      <c r="A15212" t="s">
        <v>2</v>
      </c>
      <c r="B15212" s="1" t="str">
        <f t="shared" ref="B15212" ca="1" si="12667">(INDIRECT("'[Спавн артефактов.xlsx]Симбиоты, простые, абсолюты'!$C$"&amp;D15211))</f>
        <v>Плющавый</v>
      </c>
      <c r="C15212" t="s">
        <v>3</v>
      </c>
    </row>
    <row r="15213" spans="1:4">
      <c r="A15213" t="s">
        <v>4</v>
      </c>
    </row>
    <row r="15214" spans="1:4">
      <c r="A15214" t="s">
        <v>0</v>
      </c>
      <c r="B15214" s="1" t="str">
        <f t="shared" ref="B15214" ca="1" si="12668">B15211</f>
        <v>af_glass_crystal_sp1_31</v>
      </c>
      <c r="C15214" t="s">
        <v>5</v>
      </c>
    </row>
    <row r="15215" spans="1:4">
      <c r="A15215" t="s">
        <v>6</v>
      </c>
      <c r="B15215" s="3" t="str">
        <f t="shared" ref="B15215" ca="1" si="12669">(INDIRECT("'[Спавн артефактов.xlsx]Симбиоты, простые, абсолюты'!$CS$"&amp;D15211))</f>
        <v xml:space="preserve">0\n %c[default]Тип: %c[255,60,230,140]Спайка.\n %c[default]Качество: %c[255,255,0,0]Нестабильный.\n%c[255,140,140,140]• Пулестойкость: %c[255,255,0,0]-6.64. \n%c[255,140,140,140]• Защита от взрыва: %c[255,255,0,0]-0.32.  </v>
      </c>
      <c r="C15215" t="s">
        <v>7</v>
      </c>
    </row>
    <row r="15216" spans="1:4">
      <c r="A15216" t="s">
        <v>4</v>
      </c>
    </row>
    <row r="15217" spans="1:4">
      <c r="A15217" t="s">
        <v>0</v>
      </c>
      <c r="B15217" s="1" t="str">
        <f t="shared" ref="B15217" ca="1" si="12670">(INDIRECT("'[Спавн артефактов.xlsx]Симбиоты, простые, абсолюты'!$B$"&amp;D15217))</f>
        <v>af_glass_crystal_sp1_32</v>
      </c>
      <c r="C15217" t="s">
        <v>1</v>
      </c>
      <c r="D15217">
        <f t="shared" ref="D15217" si="12671">D15211+1</f>
        <v>2538</v>
      </c>
    </row>
    <row r="15218" spans="1:4">
      <c r="A15218" t="s">
        <v>2</v>
      </c>
      <c r="B15218" s="1" t="str">
        <f t="shared" ref="B15218" ca="1" si="12672">(INDIRECT("'[Спавн артефактов.xlsx]Симбиоты, простые, абсолюты'!$C$"&amp;D15217))</f>
        <v>Плющавый</v>
      </c>
      <c r="C15218" t="s">
        <v>3</v>
      </c>
    </row>
    <row r="15219" spans="1:4">
      <c r="A15219" t="s">
        <v>4</v>
      </c>
    </row>
    <row r="15220" spans="1:4">
      <c r="A15220" t="s">
        <v>0</v>
      </c>
      <c r="B15220" s="1" t="str">
        <f t="shared" ref="B15220" ca="1" si="12673">B15217</f>
        <v>af_glass_crystal_sp1_32</v>
      </c>
      <c r="C15220" t="s">
        <v>5</v>
      </c>
    </row>
    <row r="15221" spans="1:4">
      <c r="A15221" t="s">
        <v>6</v>
      </c>
      <c r="B15221" s="3" t="str">
        <f t="shared" ref="B15221" ca="1" si="12674">(INDIRECT("'[Спавн артефактов.xlsx]Симбиоты, простые, абсолюты'!$CS$"&amp;D15217))</f>
        <v xml:space="preserve">0\n %c[default]Тип: %c[255,60,230,140]Спайка.\n %c[default]Качество: %c[235,235,255,235]Обычный.\n%c[255,140,140,140]• Пулестойкость: %c[255,255,0,0]-5.28. </v>
      </c>
      <c r="C15221" t="s">
        <v>7</v>
      </c>
    </row>
    <row r="15222" spans="1:4">
      <c r="A15222" t="s">
        <v>4</v>
      </c>
    </row>
    <row r="15223" spans="1:4">
      <c r="A15223" t="s">
        <v>0</v>
      </c>
      <c r="B15223" s="1" t="str">
        <f t="shared" ref="B15223" ca="1" si="12675">(INDIRECT("'[Спавн артефактов.xlsx]Симбиоты, простые, абсолюты'!$B$"&amp;D15223))</f>
        <v>af_glass_crystal_sp1_33</v>
      </c>
      <c r="C15223" t="s">
        <v>1</v>
      </c>
      <c r="D15223">
        <f t="shared" ref="D15223" si="12676">D15217+1</f>
        <v>2539</v>
      </c>
    </row>
    <row r="15224" spans="1:4">
      <c r="A15224" t="s">
        <v>2</v>
      </c>
      <c r="B15224" s="1" t="str">
        <f t="shared" ref="B15224" ca="1" si="12677">(INDIRECT("'[Спавн артефактов.xlsx]Симбиоты, простые, абсолюты'!$C$"&amp;D15223))</f>
        <v>Плющавый</v>
      </c>
      <c r="C15224" t="s">
        <v>3</v>
      </c>
    </row>
    <row r="15225" spans="1:4">
      <c r="A15225" t="s">
        <v>4</v>
      </c>
    </row>
    <row r="15226" spans="1:4">
      <c r="A15226" t="s">
        <v>0</v>
      </c>
      <c r="B15226" s="1" t="str">
        <f t="shared" ref="B15226" ca="1" si="12678">B15223</f>
        <v>af_glass_crystal_sp1_33</v>
      </c>
      <c r="C15226" t="s">
        <v>5</v>
      </c>
    </row>
    <row r="15227" spans="1:4">
      <c r="A15227" t="s">
        <v>6</v>
      </c>
      <c r="B15227" s="3" t="str">
        <f t="shared" ref="B15227" ca="1" si="12679">(INDIRECT("'[Спавн артефактов.xlsx]Симбиоты, простые, абсолюты'!$CS$"&amp;D15223))</f>
        <v xml:space="preserve">0\n %c[default]Тип: %c[255,60,230,140]Спайка.\n %c[default]Качество: %c[255,255,255,0]Хорошее.\n%c[255,140,140,140]• Пулестойкость: %c[255,255,0,0]-5.12. </v>
      </c>
      <c r="C15227" t="s">
        <v>7</v>
      </c>
    </row>
    <row r="15228" spans="1:4">
      <c r="A15228" t="s">
        <v>4</v>
      </c>
    </row>
    <row r="15229" spans="1:4">
      <c r="A15229" t="s">
        <v>0</v>
      </c>
      <c r="B15229" s="1" t="str">
        <f t="shared" ref="B15229" ca="1" si="12680">(INDIRECT("'[Спавн артефактов.xlsx]Симбиоты, простые, абсолюты'!$B$"&amp;D15229))</f>
        <v>af_glass_crystal_sp1_34</v>
      </c>
      <c r="C15229" t="s">
        <v>1</v>
      </c>
      <c r="D15229">
        <f t="shared" ref="D15229" si="12681">D15223+1</f>
        <v>2540</v>
      </c>
    </row>
    <row r="15230" spans="1:4">
      <c r="A15230" t="s">
        <v>2</v>
      </c>
      <c r="B15230" s="1" t="str">
        <f t="shared" ref="B15230" ca="1" si="12682">(INDIRECT("'[Спавн артефактов.xlsx]Симбиоты, простые, абсолюты'!$C$"&amp;D15229))</f>
        <v>Плющавый</v>
      </c>
      <c r="C15230" t="s">
        <v>3</v>
      </c>
    </row>
    <row r="15231" spans="1:4">
      <c r="A15231" t="s">
        <v>4</v>
      </c>
    </row>
    <row r="15232" spans="1:4">
      <c r="A15232" t="s">
        <v>0</v>
      </c>
      <c r="B15232" s="1" t="str">
        <f t="shared" ref="B15232" ca="1" si="12683">B15229</f>
        <v>af_glass_crystal_sp1_34</v>
      </c>
      <c r="C15232" t="s">
        <v>5</v>
      </c>
    </row>
    <row r="15233" spans="1:4">
      <c r="A15233" t="s">
        <v>6</v>
      </c>
      <c r="B15233" s="3" t="str">
        <f t="shared" ref="B15233" ca="1" si="12684">(INDIRECT("'[Спавн артефактов.xlsx]Симбиоты, простые, абсолюты'!$CS$"&amp;D15229))</f>
        <v xml:space="preserve">0\n %c[default]Тип: %c[255,60,230,140]Спайка.\n %c[default]Качество: %c[255,0,200,0]Отличное.\n%c[255,140,140,140]• Пулестойкость: %c[255,255,0,0]-5.12. </v>
      </c>
      <c r="C15233" t="s">
        <v>7</v>
      </c>
    </row>
    <row r="15234" spans="1:4">
      <c r="A15234" t="s">
        <v>4</v>
      </c>
    </row>
    <row r="15235" spans="1:4">
      <c r="A15235" t="s">
        <v>0</v>
      </c>
      <c r="B15235" s="1" t="str">
        <f t="shared" ref="B15235" ca="1" si="12685">(INDIRECT("'[Спавн артефактов.xlsx]Симбиоты, простые, абсолюты'!$B$"&amp;D15235))</f>
        <v>af_glass_crystal_sp1_41</v>
      </c>
      <c r="C15235" t="s">
        <v>1</v>
      </c>
      <c r="D15235">
        <f t="shared" ref="D15235" si="12686">D15229+1</f>
        <v>2541</v>
      </c>
    </row>
    <row r="15236" spans="1:4">
      <c r="A15236" t="s">
        <v>2</v>
      </c>
      <c r="B15236" s="1" t="str">
        <f t="shared" ref="B15236" ca="1" si="12687">(INDIRECT("'[Спавн артефактов.xlsx]Симбиоты, простые, абсолюты'!$C$"&amp;D15235))</f>
        <v>Грань</v>
      </c>
      <c r="C15236" t="s">
        <v>3</v>
      </c>
    </row>
    <row r="15237" spans="1:4">
      <c r="A15237" t="s">
        <v>4</v>
      </c>
    </row>
    <row r="15238" spans="1:4">
      <c r="A15238" t="s">
        <v>0</v>
      </c>
      <c r="B15238" s="1" t="str">
        <f t="shared" ref="B15238" ca="1" si="12688">B15235</f>
        <v>af_glass_crystal_sp1_41</v>
      </c>
      <c r="C15238" t="s">
        <v>5</v>
      </c>
    </row>
    <row r="15239" spans="1:4">
      <c r="A15239" t="s">
        <v>6</v>
      </c>
      <c r="B15239" s="3" t="str">
        <f t="shared" ref="B15239" ca="1" si="12689">(INDIRECT("'[Спавн артефактов.xlsx]Симбиоты, простые, абсолюты'!$CS$"&amp;D15235))</f>
        <v xml:space="preserve">0\n %c[default]Тип: %c[255,60,230,140]Спайка.\n %c[default]Качество: %c[255,255,0,0]Нестабильный.\n%c[255,140,140,140]• Пулестойкость: %c[255,255,0,0]-6.64. \n%c[255,140,140,140]• Защита от взрыва: %c[255,255,0,0]-0.32.  </v>
      </c>
      <c r="C15239" t="s">
        <v>7</v>
      </c>
    </row>
    <row r="15240" spans="1:4">
      <c r="A15240" t="s">
        <v>4</v>
      </c>
    </row>
    <row r="15241" spans="1:4">
      <c r="A15241" t="s">
        <v>0</v>
      </c>
      <c r="B15241" s="1" t="str">
        <f t="shared" ref="B15241" ca="1" si="12690">(INDIRECT("'[Спавн артефактов.xlsx]Симбиоты, простые, абсолюты'!$B$"&amp;D15241))</f>
        <v>af_glass_crystal_sp1_42</v>
      </c>
      <c r="C15241" t="s">
        <v>1</v>
      </c>
      <c r="D15241">
        <f t="shared" ref="D15241" si="12691">D15235+1</f>
        <v>2542</v>
      </c>
    </row>
    <row r="15242" spans="1:4">
      <c r="A15242" t="s">
        <v>2</v>
      </c>
      <c r="B15242" s="1" t="str">
        <f t="shared" ref="B15242" ca="1" si="12692">(INDIRECT("'[Спавн артефактов.xlsx]Симбиоты, простые, абсолюты'!$C$"&amp;D15241))</f>
        <v>Грань</v>
      </c>
      <c r="C15242" t="s">
        <v>3</v>
      </c>
    </row>
    <row r="15243" spans="1:4">
      <c r="A15243" t="s">
        <v>4</v>
      </c>
    </row>
    <row r="15244" spans="1:4">
      <c r="A15244" t="s">
        <v>0</v>
      </c>
      <c r="B15244" s="1" t="str">
        <f t="shared" ref="B15244" ca="1" si="12693">B15241</f>
        <v>af_glass_crystal_sp1_42</v>
      </c>
      <c r="C15244" t="s">
        <v>5</v>
      </c>
    </row>
    <row r="15245" spans="1:4">
      <c r="A15245" t="s">
        <v>6</v>
      </c>
      <c r="B15245" s="3" t="str">
        <f t="shared" ref="B15245" ca="1" si="12694">(INDIRECT("'[Спавн артефактов.xlsx]Симбиоты, простые, абсолюты'!$CS$"&amp;D15241))</f>
        <v xml:space="preserve">0\n %c[default]Тип: %c[255,60,230,140]Спайка.\n %c[default]Качество: %c[235,235,255,235]Обычный.\n%c[255,140,140,140]• Пулестойкость: %c[255,255,0,0]-5.28. </v>
      </c>
      <c r="C15245" t="s">
        <v>7</v>
      </c>
    </row>
    <row r="15246" spans="1:4">
      <c r="A15246" t="s">
        <v>4</v>
      </c>
    </row>
    <row r="15247" spans="1:4">
      <c r="A15247" t="s">
        <v>0</v>
      </c>
      <c r="B15247" s="1" t="str">
        <f t="shared" ref="B15247" ca="1" si="12695">(INDIRECT("'[Спавн артефактов.xlsx]Симбиоты, простые, абсолюты'!$B$"&amp;D15247))</f>
        <v>af_glass_crystal_sp1_43</v>
      </c>
      <c r="C15247" t="s">
        <v>1</v>
      </c>
      <c r="D15247">
        <f t="shared" ref="D15247" si="12696">D15241+1</f>
        <v>2543</v>
      </c>
    </row>
    <row r="15248" spans="1:4">
      <c r="A15248" t="s">
        <v>2</v>
      </c>
      <c r="B15248" s="1" t="str">
        <f t="shared" ref="B15248" ca="1" si="12697">(INDIRECT("'[Спавн артефактов.xlsx]Симбиоты, простые, абсолюты'!$C$"&amp;D15247))</f>
        <v>Грань</v>
      </c>
      <c r="C15248" t="s">
        <v>3</v>
      </c>
    </row>
    <row r="15249" spans="1:4">
      <c r="A15249" t="s">
        <v>4</v>
      </c>
    </row>
    <row r="15250" spans="1:4">
      <c r="A15250" t="s">
        <v>0</v>
      </c>
      <c r="B15250" s="1" t="str">
        <f t="shared" ref="B15250" ca="1" si="12698">B15247</f>
        <v>af_glass_crystal_sp1_43</v>
      </c>
      <c r="C15250" t="s">
        <v>5</v>
      </c>
    </row>
    <row r="15251" spans="1:4">
      <c r="A15251" t="s">
        <v>6</v>
      </c>
      <c r="B15251" s="3" t="str">
        <f t="shared" ref="B15251" ca="1" si="12699">(INDIRECT("'[Спавн артефактов.xlsx]Симбиоты, простые, абсолюты'!$CS$"&amp;D15247))</f>
        <v xml:space="preserve">0\n %c[default]Тип: %c[255,60,230,140]Спайка.\n %c[default]Качество: %c[255,255,255,0]Хорошее.\n%c[255,140,140,140]• Пулестойкость: %c[255,255,0,0]-5.12. </v>
      </c>
      <c r="C15251" t="s">
        <v>7</v>
      </c>
    </row>
    <row r="15252" spans="1:4">
      <c r="A15252" t="s">
        <v>4</v>
      </c>
    </row>
    <row r="15253" spans="1:4">
      <c r="A15253" t="s">
        <v>0</v>
      </c>
      <c r="B15253" s="1" t="str">
        <f t="shared" ref="B15253" ca="1" si="12700">(INDIRECT("'[Спавн артефактов.xlsx]Симбиоты, простые, абсолюты'!$B$"&amp;D15253))</f>
        <v>af_glass_crystal_sp1_44</v>
      </c>
      <c r="C15253" t="s">
        <v>1</v>
      </c>
      <c r="D15253">
        <f t="shared" ref="D15253" si="12701">D15247+1</f>
        <v>2544</v>
      </c>
    </row>
    <row r="15254" spans="1:4">
      <c r="A15254" t="s">
        <v>2</v>
      </c>
      <c r="B15254" s="1" t="str">
        <f t="shared" ref="B15254" ca="1" si="12702">(INDIRECT("'[Спавн артефактов.xlsx]Симбиоты, простые, абсолюты'!$C$"&amp;D15253))</f>
        <v>Грань</v>
      </c>
      <c r="C15254" t="s">
        <v>3</v>
      </c>
    </row>
    <row r="15255" spans="1:4">
      <c r="A15255" t="s">
        <v>4</v>
      </c>
    </row>
    <row r="15256" spans="1:4">
      <c r="A15256" t="s">
        <v>0</v>
      </c>
      <c r="B15256" s="1" t="str">
        <f t="shared" ref="B15256" ca="1" si="12703">B15253</f>
        <v>af_glass_crystal_sp1_44</v>
      </c>
      <c r="C15256" t="s">
        <v>5</v>
      </c>
    </row>
    <row r="15257" spans="1:4">
      <c r="A15257" t="s">
        <v>6</v>
      </c>
      <c r="B15257" s="3" t="str">
        <f t="shared" ref="B15257" ca="1" si="12704">(INDIRECT("'[Спавн артефактов.xlsx]Симбиоты, простые, абсолюты'!$CS$"&amp;D15253))</f>
        <v xml:space="preserve">0\n %c[default]Тип: %c[255,60,230,140]Спайка.\n %c[default]Качество: %c[255,0,200,0]Отличное.\n%c[255,140,140,140]• Пулестойкость: %c[255,255,0,0]-5.12. </v>
      </c>
      <c r="C15257" t="s">
        <v>7</v>
      </c>
    </row>
    <row r="15258" spans="1:4">
      <c r="A15258" t="s">
        <v>4</v>
      </c>
    </row>
    <row r="15259" spans="1:4">
      <c r="A15259" t="s">
        <v>0</v>
      </c>
      <c r="B15259" s="1" t="str">
        <f t="shared" ref="B15259" ca="1" si="12705">(INDIRECT("'[Спавн артефактов.xlsx]Симбиоты, простые, абсолюты'!$B$"&amp;D15259))</f>
        <v>af_glass_crystal_sp2_</v>
      </c>
      <c r="C15259" t="s">
        <v>1</v>
      </c>
      <c r="D15259">
        <f t="shared" ref="D15259" si="12706">D15253+1</f>
        <v>2545</v>
      </c>
    </row>
    <row r="15260" spans="1:4">
      <c r="A15260" t="s">
        <v>2</v>
      </c>
      <c r="B15260" s="1" t="str">
        <f t="shared" ref="B15260" ca="1" si="12707">(INDIRECT("'[Спавн артефактов.xlsx]Симбиоты, простые, абсолюты'!$C$"&amp;D15259))</f>
        <v>Неизвестный артефакт</v>
      </c>
      <c r="C15260" t="s">
        <v>3</v>
      </c>
    </row>
    <row r="15261" spans="1:4">
      <c r="A15261" t="s">
        <v>4</v>
      </c>
    </row>
    <row r="15262" spans="1:4">
      <c r="A15262" t="s">
        <v>0</v>
      </c>
      <c r="B15262" s="1" t="str">
        <f t="shared" ref="B15262" ca="1" si="12708">B15259</f>
        <v>af_glass_crystal_sp2_</v>
      </c>
      <c r="C15262" t="s">
        <v>5</v>
      </c>
    </row>
    <row r="15263" spans="1:4">
      <c r="A15263" t="s">
        <v>6</v>
      </c>
      <c r="B15263" s="3" t="str">
        <f t="shared" ref="B15263" ca="1" si="12709">(INDIRECT("'[Спавн артефактов.xlsx]Симбиоты, простые, абсолюты'!$CS$"&amp;D15259))</f>
        <v>Неизвестный артефакт. Его свойства могут изучить ученые.\n %c[default]Тип: Неизвестно.\n %c[default]Качество: Неизвестно.</v>
      </c>
      <c r="C15263" t="s">
        <v>7</v>
      </c>
    </row>
    <row r="15264" spans="1:4">
      <c r="A15264" t="s">
        <v>4</v>
      </c>
    </row>
    <row r="15265" spans="1:4">
      <c r="A15265" t="s">
        <v>0</v>
      </c>
      <c r="B15265" s="1" t="str">
        <f t="shared" ref="B15265" ca="1" si="12710">(INDIRECT("'[Спавн артефактов.xlsx]Симбиоты, простые, абсолюты'!$B$"&amp;D15265))</f>
        <v>af_glass_crystal_sp2_11</v>
      </c>
      <c r="C15265" t="s">
        <v>1</v>
      </c>
      <c r="D15265">
        <f t="shared" ref="D15265" si="12711">D15259+1</f>
        <v>2546</v>
      </c>
    </row>
    <row r="15266" spans="1:4">
      <c r="A15266" t="s">
        <v>2</v>
      </c>
      <c r="B15266" s="1" t="str">
        <f t="shared" ref="B15266" ca="1" si="12712">(INDIRECT("'[Спавн артефактов.xlsx]Симбиоты, простые, абсолюты'!$C$"&amp;D15265))</f>
        <v>Ситцевый</v>
      </c>
      <c r="C15266" t="s">
        <v>3</v>
      </c>
    </row>
    <row r="15267" spans="1:4">
      <c r="A15267" t="s">
        <v>4</v>
      </c>
    </row>
    <row r="15268" spans="1:4">
      <c r="A15268" t="s">
        <v>0</v>
      </c>
      <c r="B15268" s="1" t="str">
        <f t="shared" ref="B15268" ca="1" si="12713">B15265</f>
        <v>af_glass_crystal_sp2_11</v>
      </c>
      <c r="C15268" t="s">
        <v>5</v>
      </c>
    </row>
    <row r="15269" spans="1:4" ht="30">
      <c r="A15269" t="s">
        <v>6</v>
      </c>
      <c r="B15269" s="3" t="str">
        <f t="shared" ref="B15269" ca="1" si="12714">(INDIRECT("'[Спавн артефактов.xlsx]Симбиоты, простые, абсолюты'!$CS$"&amp;D15265))</f>
        <v xml:space="preserve">0\n %c[default]Тип: %c[255,60,230,140]Спайка.\n %c[default]Качество: %c[255,255,0,0]Нестабильный.\n%c[255,140,140,140]• Пулестойкость: %c[255,255,0,0]-6. \n%c[255,140,140,140]• Защита от взрыва: %c[255,0,255,0]+0.8.  </v>
      </c>
      <c r="C15269" t="s">
        <v>7</v>
      </c>
    </row>
    <row r="15270" spans="1:4">
      <c r="A15270" t="s">
        <v>4</v>
      </c>
    </row>
    <row r="15271" spans="1:4">
      <c r="A15271" t="s">
        <v>0</v>
      </c>
      <c r="B15271" s="1" t="str">
        <f t="shared" ref="B15271" ca="1" si="12715">(INDIRECT("'[Спавн артефактов.xlsx]Симбиоты, простые, абсолюты'!$B$"&amp;D15271))</f>
        <v>af_glass_crystal_sp2_12</v>
      </c>
      <c r="C15271" t="s">
        <v>1</v>
      </c>
      <c r="D15271">
        <f t="shared" ref="D15271" si="12716">D15265+1</f>
        <v>2547</v>
      </c>
    </row>
    <row r="15272" spans="1:4">
      <c r="A15272" t="s">
        <v>2</v>
      </c>
      <c r="B15272" s="1" t="str">
        <f t="shared" ref="B15272" ca="1" si="12717">(INDIRECT("'[Спавн артефактов.xlsx]Симбиоты, простые, абсолюты'!$C$"&amp;D15271))</f>
        <v>Ситцевый</v>
      </c>
      <c r="C15272" t="s">
        <v>3</v>
      </c>
    </row>
    <row r="15273" spans="1:4">
      <c r="A15273" t="s">
        <v>4</v>
      </c>
    </row>
    <row r="15274" spans="1:4">
      <c r="A15274" t="s">
        <v>0</v>
      </c>
      <c r="B15274" s="1" t="str">
        <f t="shared" ref="B15274" ca="1" si="12718">B15271</f>
        <v>af_glass_crystal_sp2_12</v>
      </c>
      <c r="C15274" t="s">
        <v>5</v>
      </c>
    </row>
    <row r="15275" spans="1:4" ht="30">
      <c r="A15275" t="s">
        <v>6</v>
      </c>
      <c r="B15275" s="3" t="str">
        <f t="shared" ref="B15275" ca="1" si="12719">(INDIRECT("'[Спавн артефактов.xlsx]Симбиоты, простые, абсолюты'!$CS$"&amp;D15271))</f>
        <v xml:space="preserve">0\n %c[default]Тип: %c[255,60,230,140]Спайка.\n %c[default]Качество: %c[235,235,255,235]Обычный.\n%c[255,140,140,140]• Пулестойкость: %c[255,255,0,0]-4. \n%c[255,140,140,140]• Защита от взрыва: %c[255,0,255,0]+0.8.  </v>
      </c>
      <c r="C15275" t="s">
        <v>7</v>
      </c>
    </row>
    <row r="15276" spans="1:4">
      <c r="A15276" t="s">
        <v>4</v>
      </c>
    </row>
    <row r="15277" spans="1:4">
      <c r="A15277" t="s">
        <v>0</v>
      </c>
      <c r="B15277" s="1" t="str">
        <f t="shared" ref="B15277" ca="1" si="12720">(INDIRECT("'[Спавн артефактов.xlsx]Симбиоты, простые, абсолюты'!$B$"&amp;D15277))</f>
        <v>af_glass_crystal_sp2_13</v>
      </c>
      <c r="C15277" t="s">
        <v>1</v>
      </c>
      <c r="D15277">
        <f t="shared" ref="D15277" si="12721">D15271+1</f>
        <v>2548</v>
      </c>
    </row>
    <row r="15278" spans="1:4">
      <c r="A15278" t="s">
        <v>2</v>
      </c>
      <c r="B15278" s="1" t="str">
        <f t="shared" ref="B15278" ca="1" si="12722">(INDIRECT("'[Спавн артефактов.xlsx]Симбиоты, простые, абсолюты'!$C$"&amp;D15277))</f>
        <v>Ситцевый</v>
      </c>
      <c r="C15278" t="s">
        <v>3</v>
      </c>
    </row>
    <row r="15279" spans="1:4">
      <c r="A15279" t="s">
        <v>4</v>
      </c>
    </row>
    <row r="15280" spans="1:4">
      <c r="A15280" t="s">
        <v>0</v>
      </c>
      <c r="B15280" s="1" t="str">
        <f t="shared" ref="B15280" ca="1" si="12723">B15277</f>
        <v>af_glass_crystal_sp2_13</v>
      </c>
      <c r="C15280" t="s">
        <v>5</v>
      </c>
    </row>
    <row r="15281" spans="1:4" ht="30">
      <c r="A15281" t="s">
        <v>6</v>
      </c>
      <c r="B15281" s="3" t="str">
        <f t="shared" ref="B15281" ca="1" si="12724">(INDIRECT("'[Спавн артефактов.xlsx]Симбиоты, простые, абсолюты'!$CS$"&amp;D15277))</f>
        <v xml:space="preserve">0\n %c[default]Тип: %c[255,60,230,140]Спайка.\n %c[default]Качество: %c[255,255,255,0]Хорошее.\n%c[255,140,140,140]• Пулестойкость: %c[255,255,0,0]-3.2. \n%c[255,140,140,140]• Защита от взрыва: %c[255,0,255,0]+0.8.  </v>
      </c>
      <c r="C15281" t="s">
        <v>7</v>
      </c>
    </row>
    <row r="15282" spans="1:4">
      <c r="A15282" t="s">
        <v>4</v>
      </c>
    </row>
    <row r="15283" spans="1:4">
      <c r="A15283" t="s">
        <v>0</v>
      </c>
      <c r="B15283" s="1" t="str">
        <f t="shared" ref="B15283" ca="1" si="12725">(INDIRECT("'[Спавн артефактов.xlsx]Симбиоты, простые, абсолюты'!$B$"&amp;D15283))</f>
        <v>af_glass_crystal_sp2_14</v>
      </c>
      <c r="C15283" t="s">
        <v>1</v>
      </c>
      <c r="D15283">
        <f t="shared" ref="D15283" si="12726">D15277+1</f>
        <v>2549</v>
      </c>
    </row>
    <row r="15284" spans="1:4">
      <c r="A15284" t="s">
        <v>2</v>
      </c>
      <c r="B15284" s="1" t="str">
        <f t="shared" ref="B15284" ca="1" si="12727">(INDIRECT("'[Спавн артефактов.xlsx]Симбиоты, простые, абсолюты'!$C$"&amp;D15283))</f>
        <v>Ситцевый</v>
      </c>
      <c r="C15284" t="s">
        <v>3</v>
      </c>
    </row>
    <row r="15285" spans="1:4">
      <c r="A15285" t="s">
        <v>4</v>
      </c>
    </row>
    <row r="15286" spans="1:4">
      <c r="A15286" t="s">
        <v>0</v>
      </c>
      <c r="B15286" s="1" t="str">
        <f t="shared" ref="B15286" ca="1" si="12728">B15283</f>
        <v>af_glass_crystal_sp2_14</v>
      </c>
      <c r="C15286" t="s">
        <v>5</v>
      </c>
    </row>
    <row r="15287" spans="1:4">
      <c r="A15287" t="s">
        <v>6</v>
      </c>
      <c r="B15287" s="3" t="str">
        <f t="shared" ref="B15287" ca="1" si="12729">(INDIRECT("'[Спавн артефактов.xlsx]Симбиоты, простые, абсолюты'!$CS$"&amp;D15283))</f>
        <v xml:space="preserve">0\n %c[default]Тип: %c[255,60,230,140]Спайка.\n %c[default]Качество: %c[255,0,200,0]Отличное.\n%c[255,140,140,140]• Пулестойкость: %c[255,255,0,0]-2.13333333333333. \n%c[255,140,140,140]• Защита от взрыва: %c[255,0,255,0]+0.8.  </v>
      </c>
      <c r="C15287" t="s">
        <v>7</v>
      </c>
    </row>
    <row r="15288" spans="1:4">
      <c r="A15288" t="s">
        <v>4</v>
      </c>
    </row>
    <row r="15289" spans="1:4">
      <c r="A15289" t="s">
        <v>0</v>
      </c>
      <c r="B15289" s="1" t="str">
        <f t="shared" ref="B15289" ca="1" si="12730">(INDIRECT("'[Спавн артефактов.xlsx]Симбиоты, простые, абсолюты'!$B$"&amp;D15289))</f>
        <v>af_glass_crystal_sp2_21</v>
      </c>
      <c r="C15289" t="s">
        <v>1</v>
      </c>
      <c r="D15289">
        <f t="shared" ref="D15289" si="12731">D15283+1</f>
        <v>2550</v>
      </c>
    </row>
    <row r="15290" spans="1:4">
      <c r="A15290" t="s">
        <v>2</v>
      </c>
      <c r="B15290" s="1" t="str">
        <f t="shared" ref="B15290" ca="1" si="12732">(INDIRECT("'[Спавн артефактов.xlsx]Симбиоты, простые, абсолюты'!$C$"&amp;D15289))</f>
        <v>Элемент</v>
      </c>
      <c r="C15290" t="s">
        <v>3</v>
      </c>
    </row>
    <row r="15291" spans="1:4">
      <c r="A15291" t="s">
        <v>4</v>
      </c>
    </row>
    <row r="15292" spans="1:4">
      <c r="A15292" t="s">
        <v>0</v>
      </c>
      <c r="B15292" s="1" t="str">
        <f t="shared" ref="B15292" ca="1" si="12733">B15289</f>
        <v>af_glass_crystal_sp2_21</v>
      </c>
      <c r="C15292" t="s">
        <v>5</v>
      </c>
    </row>
    <row r="15293" spans="1:4" ht="30">
      <c r="A15293" t="s">
        <v>6</v>
      </c>
      <c r="B15293" s="3" t="str">
        <f t="shared" ref="B15293" ca="1" si="12734">(INDIRECT("'[Спавн артефактов.xlsx]Симбиоты, простые, абсолюты'!$CS$"&amp;D15289))</f>
        <v xml:space="preserve">0\n %c[default]Тип: %c[255,60,230,140]Спайка.\n %c[default]Качество: %c[255,255,0,0]Нестабильный.\n%c[255,140,140,140]• Пулестойкость: %c[255,255,0,0]-6. \n%c[255,140,140,140]• Защита от взрыва: %c[255,0,255,0]+0.8.  </v>
      </c>
      <c r="C15293" t="s">
        <v>7</v>
      </c>
    </row>
    <row r="15294" spans="1:4">
      <c r="A15294" t="s">
        <v>4</v>
      </c>
    </row>
    <row r="15295" spans="1:4">
      <c r="A15295" t="s">
        <v>0</v>
      </c>
      <c r="B15295" s="1" t="str">
        <f t="shared" ref="B15295" ca="1" si="12735">(INDIRECT("'[Спавн артефактов.xlsx]Симбиоты, простые, абсолюты'!$B$"&amp;D15295))</f>
        <v>af_glass_crystal_sp2_22</v>
      </c>
      <c r="C15295" t="s">
        <v>1</v>
      </c>
      <c r="D15295">
        <f t="shared" ref="D15295" si="12736">D15289+1</f>
        <v>2551</v>
      </c>
    </row>
    <row r="15296" spans="1:4">
      <c r="A15296" t="s">
        <v>2</v>
      </c>
      <c r="B15296" s="1" t="str">
        <f t="shared" ref="B15296" ca="1" si="12737">(INDIRECT("'[Спавн артефактов.xlsx]Симбиоты, простые, абсолюты'!$C$"&amp;D15295))</f>
        <v>Элемент</v>
      </c>
      <c r="C15296" t="s">
        <v>3</v>
      </c>
    </row>
    <row r="15297" spans="1:4">
      <c r="A15297" t="s">
        <v>4</v>
      </c>
    </row>
    <row r="15298" spans="1:4">
      <c r="A15298" t="s">
        <v>0</v>
      </c>
      <c r="B15298" s="1" t="str">
        <f t="shared" ref="B15298" ca="1" si="12738">B15295</f>
        <v>af_glass_crystal_sp2_22</v>
      </c>
      <c r="C15298" t="s">
        <v>5</v>
      </c>
    </row>
    <row r="15299" spans="1:4" ht="30">
      <c r="A15299" t="s">
        <v>6</v>
      </c>
      <c r="B15299" s="3" t="str">
        <f t="shared" ref="B15299" ca="1" si="12739">(INDIRECT("'[Спавн артефактов.xlsx]Симбиоты, простые, абсолюты'!$CS$"&amp;D15295))</f>
        <v xml:space="preserve">0\n %c[default]Тип: %c[255,60,230,140]Спайка.\n %c[default]Качество: %c[235,235,255,235]Обычный.\n%c[255,140,140,140]• Пулестойкость: %c[255,255,0,0]-4. \n%c[255,140,140,140]• Защита от взрыва: %c[255,0,255,0]+0.8.  </v>
      </c>
      <c r="C15299" t="s">
        <v>7</v>
      </c>
    </row>
    <row r="15300" spans="1:4">
      <c r="A15300" t="s">
        <v>4</v>
      </c>
    </row>
    <row r="15301" spans="1:4">
      <c r="A15301" t="s">
        <v>0</v>
      </c>
      <c r="B15301" s="1" t="str">
        <f t="shared" ref="B15301" ca="1" si="12740">(INDIRECT("'[Спавн артефактов.xlsx]Симбиоты, простые, абсолюты'!$B$"&amp;D15301))</f>
        <v>af_glass_crystal_sp2_23</v>
      </c>
      <c r="C15301" t="s">
        <v>1</v>
      </c>
      <c r="D15301">
        <f t="shared" ref="D15301" si="12741">D15295+1</f>
        <v>2552</v>
      </c>
    </row>
    <row r="15302" spans="1:4">
      <c r="A15302" t="s">
        <v>2</v>
      </c>
      <c r="B15302" s="1" t="str">
        <f t="shared" ref="B15302" ca="1" si="12742">(INDIRECT("'[Спавн артефактов.xlsx]Симбиоты, простые, абсолюты'!$C$"&amp;D15301))</f>
        <v>Элемент</v>
      </c>
      <c r="C15302" t="s">
        <v>3</v>
      </c>
    </row>
    <row r="15303" spans="1:4">
      <c r="A15303" t="s">
        <v>4</v>
      </c>
    </row>
    <row r="15304" spans="1:4">
      <c r="A15304" t="s">
        <v>0</v>
      </c>
      <c r="B15304" s="1" t="str">
        <f t="shared" ref="B15304" ca="1" si="12743">B15301</f>
        <v>af_glass_crystal_sp2_23</v>
      </c>
      <c r="C15304" t="s">
        <v>5</v>
      </c>
    </row>
    <row r="15305" spans="1:4" ht="30">
      <c r="A15305" t="s">
        <v>6</v>
      </c>
      <c r="B15305" s="3" t="str">
        <f t="shared" ref="B15305" ca="1" si="12744">(INDIRECT("'[Спавн артефактов.xlsx]Симбиоты, простые, абсолюты'!$CS$"&amp;D15301))</f>
        <v xml:space="preserve">0\n %c[default]Тип: %c[255,60,230,140]Спайка.\n %c[default]Качество: %c[255,255,255,0]Хорошее.\n%c[255,140,140,140]• Пулестойкость: %c[255,255,0,0]-3.2. \n%c[255,140,140,140]• Защита от взрыва: %c[255,0,255,0]+0.8.  </v>
      </c>
      <c r="C15305" t="s">
        <v>7</v>
      </c>
    </row>
    <row r="15306" spans="1:4">
      <c r="A15306" t="s">
        <v>4</v>
      </c>
    </row>
    <row r="15307" spans="1:4">
      <c r="A15307" t="s">
        <v>0</v>
      </c>
      <c r="B15307" s="1" t="str">
        <f t="shared" ref="B15307" ca="1" si="12745">(INDIRECT("'[Спавн артефактов.xlsx]Симбиоты, простые, абсолюты'!$B$"&amp;D15307))</f>
        <v>af_glass_crystal_sp2_24</v>
      </c>
      <c r="C15307" t="s">
        <v>1</v>
      </c>
      <c r="D15307">
        <f t="shared" ref="D15307" si="12746">D15301+1</f>
        <v>2553</v>
      </c>
    </row>
    <row r="15308" spans="1:4">
      <c r="A15308" t="s">
        <v>2</v>
      </c>
      <c r="B15308" s="1" t="str">
        <f t="shared" ref="B15308" ca="1" si="12747">(INDIRECT("'[Спавн артефактов.xlsx]Симбиоты, простые, абсолюты'!$C$"&amp;D15307))</f>
        <v>Элемент</v>
      </c>
      <c r="C15308" t="s">
        <v>3</v>
      </c>
    </row>
    <row r="15309" spans="1:4">
      <c r="A15309" t="s">
        <v>4</v>
      </c>
    </row>
    <row r="15310" spans="1:4">
      <c r="A15310" t="s">
        <v>0</v>
      </c>
      <c r="B15310" s="1" t="str">
        <f t="shared" ref="B15310" ca="1" si="12748">B15307</f>
        <v>af_glass_crystal_sp2_24</v>
      </c>
      <c r="C15310" t="s">
        <v>5</v>
      </c>
    </row>
    <row r="15311" spans="1:4">
      <c r="A15311" t="s">
        <v>6</v>
      </c>
      <c r="B15311" s="3" t="str">
        <f t="shared" ref="B15311" ca="1" si="12749">(INDIRECT("'[Спавн артефактов.xlsx]Симбиоты, простые, абсолюты'!$CS$"&amp;D15307))</f>
        <v xml:space="preserve">0\n %c[default]Тип: %c[255,60,230,140]Спайка.\n %c[default]Качество: %c[255,0,200,0]Отличное.\n%c[255,140,140,140]• Пулестойкость: %c[255,255,0,0]-2.13333333333333. \n%c[255,140,140,140]• Защита от взрыва: %c[255,0,255,0]+0.8.  </v>
      </c>
      <c r="C15311" t="s">
        <v>7</v>
      </c>
    </row>
    <row r="15312" spans="1:4">
      <c r="A15312" t="s">
        <v>4</v>
      </c>
    </row>
    <row r="15313" spans="1:4">
      <c r="A15313" t="s">
        <v>0</v>
      </c>
      <c r="B15313" s="1" t="str">
        <f t="shared" ref="B15313" ca="1" si="12750">(INDIRECT("'[Спавн артефактов.xlsx]Симбиоты, простые, абсолюты'!$B$"&amp;D15313))</f>
        <v>af_glass_crystal_sp2_31</v>
      </c>
      <c r="C15313" t="s">
        <v>1</v>
      </c>
      <c r="D15313">
        <f t="shared" ref="D15313" si="12751">D15307+1</f>
        <v>2554</v>
      </c>
    </row>
    <row r="15314" spans="1:4">
      <c r="A15314" t="s">
        <v>2</v>
      </c>
      <c r="B15314" s="1" t="str">
        <f t="shared" ref="B15314" ca="1" si="12752">(INDIRECT("'[Спавн артефактов.xlsx]Симбиоты, простые, абсолюты'!$C$"&amp;D15313))</f>
        <v>Зигота</v>
      </c>
      <c r="C15314" t="s">
        <v>3</v>
      </c>
    </row>
    <row r="15315" spans="1:4">
      <c r="A15315" t="s">
        <v>4</v>
      </c>
    </row>
    <row r="15316" spans="1:4">
      <c r="A15316" t="s">
        <v>0</v>
      </c>
      <c r="B15316" s="1" t="str">
        <f t="shared" ref="B15316" ca="1" si="12753">B15313</f>
        <v>af_glass_crystal_sp2_31</v>
      </c>
      <c r="C15316" t="s">
        <v>5</v>
      </c>
    </row>
    <row r="15317" spans="1:4" ht="30">
      <c r="A15317" t="s">
        <v>6</v>
      </c>
      <c r="B15317" s="3" t="str">
        <f t="shared" ref="B15317" ca="1" si="12754">(INDIRECT("'[Спавн артефактов.xlsx]Симбиоты, простые, абсолюты'!$CS$"&amp;D15313))</f>
        <v xml:space="preserve">0\n %c[default]Тип: %c[255,60,230,140]Спайка.\n %c[default]Качество: %c[255,255,0,0]Нестабильный.\n%c[255,140,140,140]• Пулестойкость: %c[255,255,0,0]-6. \n%c[255,140,140,140]• Защита от взрыва: %c[255,0,255,0]+0.8.  </v>
      </c>
      <c r="C15317" t="s">
        <v>7</v>
      </c>
    </row>
    <row r="15318" spans="1:4">
      <c r="A15318" t="s">
        <v>4</v>
      </c>
    </row>
    <row r="15319" spans="1:4">
      <c r="A15319" t="s">
        <v>0</v>
      </c>
      <c r="B15319" s="1" t="str">
        <f t="shared" ref="B15319" ca="1" si="12755">(INDIRECT("'[Спавн артефактов.xlsx]Симбиоты, простые, абсолюты'!$B$"&amp;D15319))</f>
        <v>af_glass_crystal_sp2_32</v>
      </c>
      <c r="C15319" t="s">
        <v>1</v>
      </c>
      <c r="D15319">
        <f t="shared" ref="D15319" si="12756">D15313+1</f>
        <v>2555</v>
      </c>
    </row>
    <row r="15320" spans="1:4">
      <c r="A15320" t="s">
        <v>2</v>
      </c>
      <c r="B15320" s="1" t="str">
        <f t="shared" ref="B15320" ca="1" si="12757">(INDIRECT("'[Спавн артефактов.xlsx]Симбиоты, простые, абсолюты'!$C$"&amp;D15319))</f>
        <v>Зигота</v>
      </c>
      <c r="C15320" t="s">
        <v>3</v>
      </c>
    </row>
    <row r="15321" spans="1:4">
      <c r="A15321" t="s">
        <v>4</v>
      </c>
    </row>
    <row r="15322" spans="1:4">
      <c r="A15322" t="s">
        <v>0</v>
      </c>
      <c r="B15322" s="1" t="str">
        <f t="shared" ref="B15322" ca="1" si="12758">B15319</f>
        <v>af_glass_crystal_sp2_32</v>
      </c>
      <c r="C15322" t="s">
        <v>5</v>
      </c>
    </row>
    <row r="15323" spans="1:4" ht="30">
      <c r="A15323" t="s">
        <v>6</v>
      </c>
      <c r="B15323" s="3" t="str">
        <f t="shared" ref="B15323" ca="1" si="12759">(INDIRECT("'[Спавн артефактов.xlsx]Симбиоты, простые, абсолюты'!$CS$"&amp;D15319))</f>
        <v xml:space="preserve">0\n %c[default]Тип: %c[255,60,230,140]Спайка.\n %c[default]Качество: %c[235,235,255,235]Обычный.\n%c[255,140,140,140]• Пулестойкость: %c[255,255,0,0]-4. \n%c[255,140,140,140]• Защита от взрыва: %c[255,0,255,0]+0.8.  </v>
      </c>
      <c r="C15323" t="s">
        <v>7</v>
      </c>
    </row>
    <row r="15324" spans="1:4">
      <c r="A15324" t="s">
        <v>4</v>
      </c>
    </row>
    <row r="15325" spans="1:4">
      <c r="A15325" t="s">
        <v>0</v>
      </c>
      <c r="B15325" s="1" t="str">
        <f t="shared" ref="B15325" ca="1" si="12760">(INDIRECT("'[Спавн артефактов.xlsx]Симбиоты, простые, абсолюты'!$B$"&amp;D15325))</f>
        <v>af_glass_crystal_sp2_33</v>
      </c>
      <c r="C15325" t="s">
        <v>1</v>
      </c>
      <c r="D15325">
        <f t="shared" ref="D15325" si="12761">D15319+1</f>
        <v>2556</v>
      </c>
    </row>
    <row r="15326" spans="1:4">
      <c r="A15326" t="s">
        <v>2</v>
      </c>
      <c r="B15326" s="1" t="str">
        <f t="shared" ref="B15326" ca="1" si="12762">(INDIRECT("'[Спавн артефактов.xlsx]Симбиоты, простые, абсолюты'!$C$"&amp;D15325))</f>
        <v>Зигота</v>
      </c>
      <c r="C15326" t="s">
        <v>3</v>
      </c>
    </row>
    <row r="15327" spans="1:4">
      <c r="A15327" t="s">
        <v>4</v>
      </c>
    </row>
    <row r="15328" spans="1:4">
      <c r="A15328" t="s">
        <v>0</v>
      </c>
      <c r="B15328" s="1" t="str">
        <f t="shared" ref="B15328" ca="1" si="12763">B15325</f>
        <v>af_glass_crystal_sp2_33</v>
      </c>
      <c r="C15328" t="s">
        <v>5</v>
      </c>
    </row>
    <row r="15329" spans="1:4" ht="30">
      <c r="A15329" t="s">
        <v>6</v>
      </c>
      <c r="B15329" s="3" t="str">
        <f t="shared" ref="B15329" ca="1" si="12764">(INDIRECT("'[Спавн артефактов.xlsx]Симбиоты, простые, абсолюты'!$CS$"&amp;D15325))</f>
        <v xml:space="preserve">0\n %c[default]Тип: %c[255,60,230,140]Спайка.\n %c[default]Качество: %c[255,255,255,0]Хорошее.\n%c[255,140,140,140]• Пулестойкость: %c[255,255,0,0]-3.2. \n%c[255,140,140,140]• Защита от взрыва: %c[255,0,255,0]+0.8.  </v>
      </c>
      <c r="C15329" t="s">
        <v>7</v>
      </c>
    </row>
    <row r="15330" spans="1:4">
      <c r="A15330" t="s">
        <v>4</v>
      </c>
    </row>
    <row r="15331" spans="1:4">
      <c r="A15331" t="s">
        <v>0</v>
      </c>
      <c r="B15331" s="1" t="str">
        <f t="shared" ref="B15331" ca="1" si="12765">(INDIRECT("'[Спавн артефактов.xlsx]Симбиоты, простые, абсолюты'!$B$"&amp;D15331))</f>
        <v>af_glass_crystal_sp2_34</v>
      </c>
      <c r="C15331" t="s">
        <v>1</v>
      </c>
      <c r="D15331">
        <f t="shared" ref="D15331" si="12766">D15325+1</f>
        <v>2557</v>
      </c>
    </row>
    <row r="15332" spans="1:4">
      <c r="A15332" t="s">
        <v>2</v>
      </c>
      <c r="B15332" s="1" t="str">
        <f t="shared" ref="B15332" ca="1" si="12767">(INDIRECT("'[Спавн артефактов.xlsx]Симбиоты, простые, абсолюты'!$C$"&amp;D15331))</f>
        <v>Зигота</v>
      </c>
      <c r="C15332" t="s">
        <v>3</v>
      </c>
    </row>
    <row r="15333" spans="1:4">
      <c r="A15333" t="s">
        <v>4</v>
      </c>
    </row>
    <row r="15334" spans="1:4">
      <c r="A15334" t="s">
        <v>0</v>
      </c>
      <c r="B15334" s="1" t="str">
        <f t="shared" ref="B15334" ca="1" si="12768">B15331</f>
        <v>af_glass_crystal_sp2_34</v>
      </c>
      <c r="C15334" t="s">
        <v>5</v>
      </c>
    </row>
    <row r="15335" spans="1:4">
      <c r="A15335" t="s">
        <v>6</v>
      </c>
      <c r="B15335" s="3" t="str">
        <f t="shared" ref="B15335" ca="1" si="12769">(INDIRECT("'[Спавн артефактов.xlsx]Симбиоты, простые, абсолюты'!$CS$"&amp;D15331))</f>
        <v xml:space="preserve">0\n %c[default]Тип: %c[255,60,230,140]Спайка.\n %c[default]Качество: %c[255,0,200,0]Отличное.\n%c[255,140,140,140]• Пулестойкость: %c[255,255,0,0]-2.13333333333333. \n%c[255,140,140,140]• Защита от взрыва: %c[255,0,255,0]+0.8.  </v>
      </c>
      <c r="C15335" t="s">
        <v>7</v>
      </c>
    </row>
    <row r="15336" spans="1:4">
      <c r="A15336" t="s">
        <v>4</v>
      </c>
    </row>
    <row r="15337" spans="1:4">
      <c r="A15337" t="s">
        <v>0</v>
      </c>
      <c r="B15337" s="1" t="str">
        <f t="shared" ref="B15337" ca="1" si="12770">(INDIRECT("'[Спавн артефактов.xlsx]Симбиоты, простые, абсолюты'!$B$"&amp;D15337))</f>
        <v>af_glass_crystal_sp2_41</v>
      </c>
      <c r="C15337" t="s">
        <v>1</v>
      </c>
      <c r="D15337">
        <f t="shared" ref="D15337" si="12771">D15331+1</f>
        <v>2558</v>
      </c>
    </row>
    <row r="15338" spans="1:4">
      <c r="A15338" t="s">
        <v>2</v>
      </c>
      <c r="B15338" s="1" t="str">
        <f t="shared" ref="B15338" ca="1" si="12772">(INDIRECT("'[Спавн артефактов.xlsx]Симбиоты, простые, абсолюты'!$C$"&amp;D15337))</f>
        <v>Эксимер</v>
      </c>
      <c r="C15338" t="s">
        <v>3</v>
      </c>
    </row>
    <row r="15339" spans="1:4">
      <c r="A15339" t="s">
        <v>4</v>
      </c>
    </row>
    <row r="15340" spans="1:4">
      <c r="A15340" t="s">
        <v>0</v>
      </c>
      <c r="B15340" s="1" t="str">
        <f t="shared" ref="B15340" ca="1" si="12773">B15337</f>
        <v>af_glass_crystal_sp2_41</v>
      </c>
      <c r="C15340" t="s">
        <v>5</v>
      </c>
    </row>
    <row r="15341" spans="1:4" ht="30">
      <c r="A15341" t="s">
        <v>6</v>
      </c>
      <c r="B15341" s="3" t="str">
        <f t="shared" ref="B15341" ca="1" si="12774">(INDIRECT("'[Спавн артефактов.xlsx]Симбиоты, простые, абсолюты'!$CS$"&amp;D15337))</f>
        <v xml:space="preserve">0\n %c[default]Тип: %c[255,60,230,140]Спайка.\n %c[default]Качество: %c[255,255,0,0]Нестабильный.\n%c[255,140,140,140]• Пулестойкость: %c[255,255,0,0]-6. \n%c[255,140,140,140]• Защита от взрыва: %c[255,0,255,0]+0.8.  </v>
      </c>
      <c r="C15341" t="s">
        <v>7</v>
      </c>
    </row>
    <row r="15342" spans="1:4">
      <c r="A15342" t="s">
        <v>4</v>
      </c>
    </row>
    <row r="15343" spans="1:4">
      <c r="A15343" t="s">
        <v>0</v>
      </c>
      <c r="B15343" s="1" t="str">
        <f t="shared" ref="B15343" ca="1" si="12775">(INDIRECT("'[Спавн артефактов.xlsx]Симбиоты, простые, абсолюты'!$B$"&amp;D15343))</f>
        <v>af_glass_crystal_sp2_42</v>
      </c>
      <c r="C15343" t="s">
        <v>1</v>
      </c>
      <c r="D15343">
        <f t="shared" ref="D15343" si="12776">D15337+1</f>
        <v>2559</v>
      </c>
    </row>
    <row r="15344" spans="1:4">
      <c r="A15344" t="s">
        <v>2</v>
      </c>
      <c r="B15344" s="1" t="str">
        <f t="shared" ref="B15344" ca="1" si="12777">(INDIRECT("'[Спавн артефактов.xlsx]Симбиоты, простые, абсолюты'!$C$"&amp;D15343))</f>
        <v>Эксимер</v>
      </c>
      <c r="C15344" t="s">
        <v>3</v>
      </c>
    </row>
    <row r="15345" spans="1:4">
      <c r="A15345" t="s">
        <v>4</v>
      </c>
    </row>
    <row r="15346" spans="1:4">
      <c r="A15346" t="s">
        <v>0</v>
      </c>
      <c r="B15346" s="1" t="str">
        <f t="shared" ref="B15346" ca="1" si="12778">B15343</f>
        <v>af_glass_crystal_sp2_42</v>
      </c>
      <c r="C15346" t="s">
        <v>5</v>
      </c>
    </row>
    <row r="15347" spans="1:4" ht="30">
      <c r="A15347" t="s">
        <v>6</v>
      </c>
      <c r="B15347" s="3" t="str">
        <f t="shared" ref="B15347" ca="1" si="12779">(INDIRECT("'[Спавн артефактов.xlsx]Симбиоты, простые, абсолюты'!$CS$"&amp;D15343))</f>
        <v xml:space="preserve">0\n %c[default]Тип: %c[255,60,230,140]Спайка.\n %c[default]Качество: %c[235,235,255,235]Обычный.\n%c[255,140,140,140]• Пулестойкость: %c[255,255,0,0]-4. \n%c[255,140,140,140]• Защита от взрыва: %c[255,0,255,0]+0.8.  </v>
      </c>
      <c r="C15347" t="s">
        <v>7</v>
      </c>
    </row>
    <row r="15348" spans="1:4">
      <c r="A15348" t="s">
        <v>4</v>
      </c>
    </row>
    <row r="15349" spans="1:4">
      <c r="A15349" t="s">
        <v>0</v>
      </c>
      <c r="B15349" s="1" t="str">
        <f t="shared" ref="B15349" ca="1" si="12780">(INDIRECT("'[Спавн артефактов.xlsx]Симбиоты, простые, абсолюты'!$B$"&amp;D15349))</f>
        <v>af_glass_crystal_sp2_43</v>
      </c>
      <c r="C15349" t="s">
        <v>1</v>
      </c>
      <c r="D15349">
        <f t="shared" ref="D15349" si="12781">D15343+1</f>
        <v>2560</v>
      </c>
    </row>
    <row r="15350" spans="1:4">
      <c r="A15350" t="s">
        <v>2</v>
      </c>
      <c r="B15350" s="1" t="str">
        <f t="shared" ref="B15350" ca="1" si="12782">(INDIRECT("'[Спавн артефактов.xlsx]Симбиоты, простые, абсолюты'!$C$"&amp;D15349))</f>
        <v>Эксимер</v>
      </c>
      <c r="C15350" t="s">
        <v>3</v>
      </c>
    </row>
    <row r="15351" spans="1:4">
      <c r="A15351" t="s">
        <v>4</v>
      </c>
    </row>
    <row r="15352" spans="1:4">
      <c r="A15352" t="s">
        <v>0</v>
      </c>
      <c r="B15352" s="1" t="str">
        <f t="shared" ref="B15352" ca="1" si="12783">B15349</f>
        <v>af_glass_crystal_sp2_43</v>
      </c>
      <c r="C15352" t="s">
        <v>5</v>
      </c>
    </row>
    <row r="15353" spans="1:4" ht="30">
      <c r="A15353" t="s">
        <v>6</v>
      </c>
      <c r="B15353" s="3" t="str">
        <f t="shared" ref="B15353" ca="1" si="12784">(INDIRECT("'[Спавн артефактов.xlsx]Симбиоты, простые, абсолюты'!$CS$"&amp;D15349))</f>
        <v xml:space="preserve">0\n %c[default]Тип: %c[255,60,230,140]Спайка.\n %c[default]Качество: %c[255,255,255,0]Хорошее.\n%c[255,140,140,140]• Пулестойкость: %c[255,255,0,0]-3.2. \n%c[255,140,140,140]• Защита от взрыва: %c[255,0,255,0]+0.8.  </v>
      </c>
      <c r="C15353" t="s">
        <v>7</v>
      </c>
    </row>
    <row r="15354" spans="1:4">
      <c r="A15354" t="s">
        <v>4</v>
      </c>
    </row>
    <row r="15355" spans="1:4">
      <c r="A15355" t="s">
        <v>0</v>
      </c>
      <c r="B15355" s="1" t="str">
        <f t="shared" ref="B15355" ca="1" si="12785">(INDIRECT("'[Спавн артефактов.xlsx]Симбиоты, простые, абсолюты'!$B$"&amp;D15355))</f>
        <v>af_glass_crystal_sp2_44</v>
      </c>
      <c r="C15355" t="s">
        <v>1</v>
      </c>
      <c r="D15355">
        <f t="shared" ref="D15355" si="12786">D15349+1</f>
        <v>2561</v>
      </c>
    </row>
    <row r="15356" spans="1:4">
      <c r="A15356" t="s">
        <v>2</v>
      </c>
      <c r="B15356" s="1" t="str">
        <f t="shared" ref="B15356" ca="1" si="12787">(INDIRECT("'[Спавн артефактов.xlsx]Симбиоты, простые, абсолюты'!$C$"&amp;D15355))</f>
        <v>Эксимер</v>
      </c>
      <c r="C15356" t="s">
        <v>3</v>
      </c>
    </row>
    <row r="15357" spans="1:4">
      <c r="A15357" t="s">
        <v>4</v>
      </c>
    </row>
    <row r="15358" spans="1:4">
      <c r="A15358" t="s">
        <v>0</v>
      </c>
      <c r="B15358" s="1" t="str">
        <f t="shared" ref="B15358" ca="1" si="12788">B15355</f>
        <v>af_glass_crystal_sp2_44</v>
      </c>
      <c r="C15358" t="s">
        <v>5</v>
      </c>
    </row>
    <row r="15359" spans="1:4">
      <c r="A15359" t="s">
        <v>6</v>
      </c>
      <c r="B15359" s="3" t="str">
        <f t="shared" ref="B15359" ca="1" si="12789">(INDIRECT("'[Спавн артефактов.xlsx]Симбиоты, простые, абсолюты'!$CS$"&amp;D15355))</f>
        <v xml:space="preserve">0\n %c[default]Тип: %c[255,60,230,140]Спайка.\n %c[default]Качество: %c[255,0,200,0]Отличное.\n%c[255,140,140,140]• Пулестойкость: %c[255,255,0,0]-2.13333333333333. \n%c[255,140,140,140]• Защита от взрыва: %c[255,0,255,0]+0.8.  </v>
      </c>
      <c r="C15359" t="s">
        <v>7</v>
      </c>
    </row>
    <row r="15360" spans="1:4">
      <c r="A15360" t="s">
        <v>4</v>
      </c>
    </row>
    <row r="15361" spans="1:4">
      <c r="A15361" t="s">
        <v>0</v>
      </c>
      <c r="B15361" s="1" t="str">
        <f t="shared" ref="B15361" ca="1" si="12790">(INDIRECT("'[Спавн артефактов.xlsx]Симбиоты, простые, абсолюты'!$B$"&amp;D15361))</f>
        <v>af_glass_crystal_ing_</v>
      </c>
      <c r="C15361" t="s">
        <v>1</v>
      </c>
      <c r="D15361">
        <f t="shared" ref="D15361" si="12791">D15355+1</f>
        <v>2562</v>
      </c>
    </row>
    <row r="15362" spans="1:4">
      <c r="A15362" t="s">
        <v>2</v>
      </c>
      <c r="B15362" s="1" t="str">
        <f t="shared" ref="B15362" ca="1" si="12792">(INDIRECT("'[Спавн артефактов.xlsx]Симбиоты, простые, абсолюты'!$C$"&amp;D15361))</f>
        <v>Неизвестный артефакт</v>
      </c>
      <c r="C15362" t="s">
        <v>3</v>
      </c>
    </row>
    <row r="15363" spans="1:4">
      <c r="A15363" t="s">
        <v>4</v>
      </c>
    </row>
    <row r="15364" spans="1:4">
      <c r="A15364" t="s">
        <v>0</v>
      </c>
      <c r="B15364" s="1" t="str">
        <f t="shared" ref="B15364" ca="1" si="12793">B15361</f>
        <v>af_glass_crystal_ing_</v>
      </c>
      <c r="C15364" t="s">
        <v>5</v>
      </c>
    </row>
    <row r="15365" spans="1:4">
      <c r="A15365" t="s">
        <v>6</v>
      </c>
      <c r="B15365" s="3" t="str">
        <f t="shared" ref="B15365" ca="1" si="12794">(INDIRECT("'[Спавн артефактов.xlsx]Симбиоты, простые, абсолюты'!$CS$"&amp;D15361))</f>
        <v>Неизвестный артефакт. Его свойства могут изучить ученые.\n %c[default]Тип: Неизвестно.\n %c[default]Качество: Неизвестно.</v>
      </c>
      <c r="C15365" t="s">
        <v>7</v>
      </c>
    </row>
    <row r="15366" spans="1:4">
      <c r="A15366" t="s">
        <v>4</v>
      </c>
    </row>
    <row r="15367" spans="1:4">
      <c r="A15367" t="s">
        <v>0</v>
      </c>
      <c r="B15367" s="1" t="str">
        <f t="shared" ref="B15367" ca="1" si="12795">(INDIRECT("'[Спавн артефактов.xlsx]Симбиоты, простые, абсолюты'!$B$"&amp;D15367))</f>
        <v>af_glass_crystal_ing_1</v>
      </c>
      <c r="C15367" t="s">
        <v>1</v>
      </c>
      <c r="D15367">
        <f t="shared" ref="D15367" si="12796">D15361+1</f>
        <v>2563</v>
      </c>
    </row>
    <row r="15368" spans="1:4">
      <c r="A15368" t="s">
        <v>2</v>
      </c>
      <c r="B15368" s="1" t="str">
        <f t="shared" ref="B15368" ca="1" si="12797">(INDIRECT("'[Спавн артефактов.xlsx]Симбиоты, простые, абсолюты'!$C$"&amp;D15367))</f>
        <v>Латунная ракушка</v>
      </c>
      <c r="C15368" t="s">
        <v>3</v>
      </c>
    </row>
    <row r="15369" spans="1:4">
      <c r="A15369" t="s">
        <v>4</v>
      </c>
    </row>
    <row r="15370" spans="1:4">
      <c r="A15370" t="s">
        <v>0</v>
      </c>
      <c r="B15370" s="1" t="str">
        <f t="shared" ref="B15370" ca="1" si="12798">B15367</f>
        <v>af_glass_crystal_ing_1</v>
      </c>
      <c r="C15370" t="s">
        <v>5</v>
      </c>
    </row>
    <row r="15371" spans="1:4">
      <c r="A15371" t="s">
        <v>6</v>
      </c>
      <c r="B15371" s="3" t="str">
        <f t="shared" ref="B15371" ca="1" si="12799">(INDIRECT("'[Спавн артефактов.xlsx]Симбиоты, простые, абсолюты'!$CS$"&amp;D15367))</f>
        <v>0\n %c[default]Тип: %c[255,200,140,145]Нерожденный.\n %c[default]Качество: Не определяемо.</v>
      </c>
      <c r="C15371" t="s">
        <v>7</v>
      </c>
    </row>
    <row r="15372" spans="1:4">
      <c r="A15372" t="s">
        <v>4</v>
      </c>
    </row>
    <row r="15373" spans="1:4">
      <c r="A15373" t="s">
        <v>0</v>
      </c>
      <c r="B15373" s="1" t="str">
        <f t="shared" ref="B15373" ca="1" si="12800">(INDIRECT("'[Спавн артефактов.xlsx]Симбиоты, простые, абсолюты'!$B$"&amp;D15373))</f>
        <v>af_glass_crystal_ing_2</v>
      </c>
      <c r="C15373" t="s">
        <v>1</v>
      </c>
      <c r="D15373">
        <f t="shared" ref="D15373" si="12801">D15367+1</f>
        <v>2564</v>
      </c>
    </row>
    <row r="15374" spans="1:4">
      <c r="A15374" t="s">
        <v>2</v>
      </c>
      <c r="B15374" s="1" t="str">
        <f t="shared" ref="B15374" ca="1" si="12802">(INDIRECT("'[Спавн артефактов.xlsx]Симбиоты, простые, абсолюты'!$C$"&amp;D15373))</f>
        <v>Циник</v>
      </c>
      <c r="C15374" t="s">
        <v>3</v>
      </c>
    </row>
    <row r="15375" spans="1:4">
      <c r="A15375" t="s">
        <v>4</v>
      </c>
    </row>
    <row r="15376" spans="1:4">
      <c r="A15376" t="s">
        <v>0</v>
      </c>
      <c r="B15376" s="1" t="str">
        <f t="shared" ref="B15376" ca="1" si="12803">B15373</f>
        <v>af_glass_crystal_ing_2</v>
      </c>
      <c r="C15376" t="s">
        <v>5</v>
      </c>
    </row>
    <row r="15377" spans="1:4">
      <c r="A15377" t="s">
        <v>6</v>
      </c>
      <c r="B15377" s="3" t="str">
        <f t="shared" ref="B15377" ca="1" si="12804">(INDIRECT("'[Спавн артефактов.xlsx]Симбиоты, простые, абсолюты'!$CS$"&amp;D15373))</f>
        <v>0\n %c[default]Тип: %c[255,200,140,145]Нерожденный.\n %c[default]Качество: Не определяемо.</v>
      </c>
      <c r="C15377" t="s">
        <v>7</v>
      </c>
    </row>
    <row r="15378" spans="1:4">
      <c r="A15378" t="s">
        <v>4</v>
      </c>
    </row>
    <row r="15379" spans="1:4">
      <c r="A15379" t="s">
        <v>0</v>
      </c>
      <c r="B15379" s="1" t="str">
        <f t="shared" ref="B15379" ca="1" si="12805">(INDIRECT("'[Спавн артефактов.xlsx]Симбиоты, простые, абсолюты'!$B$"&amp;D15379))</f>
        <v>af_glass_crystal_ing_3</v>
      </c>
      <c r="C15379" t="s">
        <v>1</v>
      </c>
      <c r="D15379">
        <f t="shared" ref="D15379" si="12806">D15373+1</f>
        <v>2565</v>
      </c>
    </row>
    <row r="15380" spans="1:4">
      <c r="A15380" t="s">
        <v>2</v>
      </c>
      <c r="B15380" s="1" t="str">
        <f t="shared" ref="B15380" ca="1" si="12807">(INDIRECT("'[Спавн артефактов.xlsx]Симбиоты, простые, абсолюты'!$C$"&amp;D15379))</f>
        <v>Эго</v>
      </c>
      <c r="C15380" t="s">
        <v>3</v>
      </c>
    </row>
    <row r="15381" spans="1:4">
      <c r="A15381" t="s">
        <v>4</v>
      </c>
    </row>
    <row r="15382" spans="1:4">
      <c r="A15382" t="s">
        <v>0</v>
      </c>
      <c r="B15382" s="1" t="str">
        <f t="shared" ref="B15382" ca="1" si="12808">B15379</f>
        <v>af_glass_crystal_ing_3</v>
      </c>
      <c r="C15382" t="s">
        <v>5</v>
      </c>
    </row>
    <row r="15383" spans="1:4">
      <c r="A15383" t="s">
        <v>6</v>
      </c>
      <c r="B15383" s="3" t="str">
        <f t="shared" ref="B15383" ca="1" si="12809">(INDIRECT("'[Спавн артефактов.xlsx]Симбиоты, простые, абсолюты'!$CS$"&amp;D15379))</f>
        <v>0\n %c[default]Тип: %c[255,200,140,145]Нерожденный.\n %c[default]Качество: Не определяемо.</v>
      </c>
      <c r="C15383" t="s">
        <v>7</v>
      </c>
    </row>
    <row r="15384" spans="1:4">
      <c r="A15384" t="s">
        <v>4</v>
      </c>
    </row>
    <row r="15385" spans="1:4">
      <c r="A15385" t="s">
        <v>0</v>
      </c>
      <c r="B15385" s="1" t="str">
        <f t="shared" ref="B15385" ca="1" si="12810">(INDIRECT("'[Спавн артефактов.xlsx]Симбиоты, простые, абсолюты'!$B$"&amp;D15385))</f>
        <v>af_glass_crystal_ing_4</v>
      </c>
      <c r="C15385" t="s">
        <v>1</v>
      </c>
      <c r="D15385">
        <f t="shared" ref="D15385" si="12811">D15379+1</f>
        <v>2566</v>
      </c>
    </row>
    <row r="15386" spans="1:4">
      <c r="A15386" t="s">
        <v>2</v>
      </c>
      <c r="B15386" s="1" t="str">
        <f t="shared" ref="B15386" ca="1" si="12812">(INDIRECT("'[Спавн артефактов.xlsx]Симбиоты, простые, абсолюты'!$C$"&amp;D15385))</f>
        <v>Нигель</v>
      </c>
      <c r="C15386" t="s">
        <v>3</v>
      </c>
    </row>
    <row r="15387" spans="1:4">
      <c r="A15387" t="s">
        <v>4</v>
      </c>
    </row>
    <row r="15388" spans="1:4">
      <c r="A15388" t="s">
        <v>0</v>
      </c>
      <c r="B15388" s="1" t="str">
        <f t="shared" ref="B15388" ca="1" si="12813">B15385</f>
        <v>af_glass_crystal_ing_4</v>
      </c>
      <c r="C15388" t="s">
        <v>5</v>
      </c>
    </row>
    <row r="15389" spans="1:4">
      <c r="A15389" t="s">
        <v>6</v>
      </c>
      <c r="B15389" s="3" t="str">
        <f t="shared" ref="B15389" ca="1" si="12814">(INDIRECT("'[Спавн артефактов.xlsx]Симбиоты, простые, абсолюты'!$CS$"&amp;D15385))</f>
        <v>0\n %c[default]Тип: %c[255,200,140,145]Нерожденный.\n %c[default]Качество: Не определяемо.</v>
      </c>
      <c r="C15389" t="s">
        <v>7</v>
      </c>
    </row>
    <row r="15390" spans="1:4">
      <c r="A15390" t="s">
        <v>4</v>
      </c>
    </row>
    <row r="15391" spans="1:4">
      <c r="A15391" t="s">
        <v>0</v>
      </c>
      <c r="B15391" s="1" t="str">
        <f t="shared" ref="B15391" ca="1" si="12815">(INDIRECT("'[Спавн артефактов.xlsx]Симбиоты, простые, абсолюты'!$B$"&amp;D15391))</f>
        <v>af_glass_crystal_abs_</v>
      </c>
      <c r="C15391" t="s">
        <v>1</v>
      </c>
      <c r="D15391">
        <f t="shared" ref="D15391" si="12816">D15385+1</f>
        <v>2567</v>
      </c>
    </row>
    <row r="15392" spans="1:4">
      <c r="A15392" t="s">
        <v>2</v>
      </c>
      <c r="B15392" s="1" t="str">
        <f t="shared" ref="B15392" ca="1" si="12817">(INDIRECT("'[Спавн артефактов.xlsx]Симбиоты, простые, абсолюты'!$C$"&amp;D15391))</f>
        <v>Неизвестный артефакт</v>
      </c>
      <c r="C15392" t="s">
        <v>3</v>
      </c>
    </row>
    <row r="15393" spans="1:4">
      <c r="A15393" t="s">
        <v>4</v>
      </c>
    </row>
    <row r="15394" spans="1:4">
      <c r="A15394" t="s">
        <v>0</v>
      </c>
      <c r="B15394" s="1" t="str">
        <f t="shared" ref="B15394" ca="1" si="12818">B15391</f>
        <v>af_glass_crystal_abs_</v>
      </c>
      <c r="C15394" t="s">
        <v>5</v>
      </c>
    </row>
    <row r="15395" spans="1:4">
      <c r="A15395" t="s">
        <v>6</v>
      </c>
      <c r="B15395" s="3" t="str">
        <f t="shared" ref="B15395" ca="1" si="12819">(INDIRECT("'[Спавн артефактов.xlsx]Симбиоты, простые, абсолюты'!$CS$"&amp;D15391))</f>
        <v>Неизвестный артефакт. Его свойства могут изучить ученые.\n %c[default]Тип: Неизвестно.\n %c[default]Качество: Неизвестно.</v>
      </c>
      <c r="C15395" t="s">
        <v>7</v>
      </c>
    </row>
    <row r="15396" spans="1:4">
      <c r="A15396" t="s">
        <v>4</v>
      </c>
    </row>
    <row r="15397" spans="1:4">
      <c r="A15397" t="s">
        <v>0</v>
      </c>
      <c r="B15397" s="1" t="str">
        <f t="shared" ref="B15397" ca="1" si="12820">(INDIRECT("'[Спавн артефактов.xlsx]Симбиоты, простые, абсолюты'!$B$"&amp;D15397))</f>
        <v>af_glass_crystal_abs_1</v>
      </c>
      <c r="C15397" t="s">
        <v>1</v>
      </c>
      <c r="D15397">
        <f t="shared" ref="D15397" si="12821">D15391+1</f>
        <v>2568</v>
      </c>
    </row>
    <row r="15398" spans="1:4">
      <c r="A15398" t="s">
        <v>2</v>
      </c>
      <c r="B15398" s="1" t="str">
        <f t="shared" ref="B15398" ca="1" si="12822">(INDIRECT("'[Спавн артефактов.xlsx]Симбиоты, простые, абсолюты'!$C$"&amp;D15397))</f>
        <v>Затмение</v>
      </c>
      <c r="C15398" t="s">
        <v>3</v>
      </c>
    </row>
    <row r="15399" spans="1:4">
      <c r="A15399" t="s">
        <v>4</v>
      </c>
    </row>
    <row r="15400" spans="1:4">
      <c r="A15400" t="s">
        <v>0</v>
      </c>
      <c r="B15400" s="1" t="str">
        <f t="shared" ref="B15400" ca="1" si="12823">B15397</f>
        <v>af_glass_crystal_abs_1</v>
      </c>
      <c r="C15400" t="s">
        <v>5</v>
      </c>
    </row>
    <row r="15401" spans="1:4" ht="30">
      <c r="A15401" t="s">
        <v>6</v>
      </c>
      <c r="B15401" s="3" t="str">
        <f t="shared" ref="B15401" ca="1" si="12824">(INDIRECT("'[Спавн артефактов.xlsx]Симбиоты, простые, абсолюты'!$CS$"&amp;D15397))</f>
        <v xml:space="preserve">0\n %c[default]Тип: %c[255,230,80,60]Абсолют.\n %c[default]Качество: %c[255,255,0,0]Нестабильный.\n%c[255,140,140,140]• Голод: %c[255,255,0,0]-0.192\n%c[255,140,140,140]• Пулестойкость: %c[255,255,0,0]-8.64. \n%c[255,140,140,140]• Защита от взрыва: %c[255,0,255,0]+1.84.  </v>
      </c>
      <c r="C15401" t="s">
        <v>7</v>
      </c>
    </row>
    <row r="15402" spans="1:4">
      <c r="A15402" t="s">
        <v>4</v>
      </c>
    </row>
    <row r="15403" spans="1:4">
      <c r="A15403" t="s">
        <v>0</v>
      </c>
      <c r="B15403" s="1" t="str">
        <f t="shared" ref="B15403" ca="1" si="12825">(INDIRECT("'[Спавн артефактов.xlsx]Симбиоты, простые, абсолюты'!$B$"&amp;D15403))</f>
        <v>af_glass_crystal_abs_2</v>
      </c>
      <c r="C15403" t="s">
        <v>1</v>
      </c>
      <c r="D15403">
        <f t="shared" ref="D15403" si="12826">D15397+1</f>
        <v>2569</v>
      </c>
    </row>
    <row r="15404" spans="1:4">
      <c r="A15404" t="s">
        <v>2</v>
      </c>
      <c r="B15404" s="1" t="str">
        <f t="shared" ref="B15404" ca="1" si="12827">(INDIRECT("'[Спавн артефактов.xlsx]Симбиоты, простые, абсолюты'!$C$"&amp;D15403))</f>
        <v>Затмение</v>
      </c>
      <c r="C15404" t="s">
        <v>3</v>
      </c>
    </row>
    <row r="15405" spans="1:4">
      <c r="A15405" t="s">
        <v>4</v>
      </c>
    </row>
    <row r="15406" spans="1:4">
      <c r="A15406" t="s">
        <v>0</v>
      </c>
      <c r="B15406" s="1" t="str">
        <f t="shared" ref="B15406" ca="1" si="12828">B15403</f>
        <v>af_glass_crystal_abs_2</v>
      </c>
      <c r="C15406" t="s">
        <v>5</v>
      </c>
    </row>
    <row r="15407" spans="1:4" ht="30">
      <c r="A15407" t="s">
        <v>6</v>
      </c>
      <c r="B15407" s="3" t="str">
        <f t="shared" ref="B15407" ca="1" si="12829">(INDIRECT("'[Спавн артефактов.xlsx]Симбиоты, простые, абсолюты'!$CS$"&amp;D15403))</f>
        <v xml:space="preserve">0\n %c[default]Тип: %c[255,230,80,60]Абсолют.\n %c[default]Качество: %c[235,235,255,235]Обычный.\n%c[255,140,140,140]• Голод: %c[255,255,0,0]-0.384\n%c[255,140,140,140]• Пулестойкость: %c[255,255,0,0]-5.76. \n%c[255,140,140,140]• Защита от взрыва: %c[255,0,255,0]+1.84.  </v>
      </c>
      <c r="C15407" t="s">
        <v>7</v>
      </c>
    </row>
    <row r="15408" spans="1:4">
      <c r="A15408" t="s">
        <v>4</v>
      </c>
    </row>
    <row r="15409" spans="1:4">
      <c r="A15409" t="s">
        <v>0</v>
      </c>
      <c r="B15409" s="1" t="str">
        <f t="shared" ref="B15409" ca="1" si="12830">(INDIRECT("'[Спавн артефактов.xlsx]Симбиоты, простые, абсолюты'!$B$"&amp;D15409))</f>
        <v>af_glass_crystal_abs_3</v>
      </c>
      <c r="C15409" t="s">
        <v>1</v>
      </c>
      <c r="D15409">
        <f t="shared" ref="D15409" si="12831">D15403+1</f>
        <v>2570</v>
      </c>
    </row>
    <row r="15410" spans="1:4">
      <c r="A15410" t="s">
        <v>2</v>
      </c>
      <c r="B15410" s="1" t="str">
        <f t="shared" ref="B15410" ca="1" si="12832">(INDIRECT("'[Спавн артефактов.xlsx]Симбиоты, простые, абсолюты'!$C$"&amp;D15409))</f>
        <v>Затмение</v>
      </c>
      <c r="C15410" t="s">
        <v>3</v>
      </c>
    </row>
    <row r="15411" spans="1:4">
      <c r="A15411" t="s">
        <v>4</v>
      </c>
    </row>
    <row r="15412" spans="1:4">
      <c r="A15412" t="s">
        <v>0</v>
      </c>
      <c r="B15412" s="1" t="str">
        <f t="shared" ref="B15412" ca="1" si="12833">B15409</f>
        <v>af_glass_crystal_abs_3</v>
      </c>
      <c r="C15412" t="s">
        <v>5</v>
      </c>
    </row>
    <row r="15413" spans="1:4" ht="30">
      <c r="A15413" t="s">
        <v>6</v>
      </c>
      <c r="B15413" s="3" t="str">
        <f t="shared" ref="B15413" ca="1" si="12834">(INDIRECT("'[Спавн артефактов.xlsx]Симбиоты, простые, абсолюты'!$CS$"&amp;D15409))</f>
        <v xml:space="preserve">0\n %c[default]Тип: %c[255,230,80,60]Абсолют.\n %c[default]Качество: %c[255,255,255,0]Хорошее.\n%c[255,140,140,140]• Голод: %c[255,255,0,0]-0.576\n%c[255,140,140,140]• Пулестойкость: %c[255,255,0,0]-4.32551724137931. \n%c[255,140,140,140]• Защита от взрыва: %c[255,0,255,0]+1.84.  </v>
      </c>
      <c r="C15413" t="s">
        <v>7</v>
      </c>
    </row>
    <row r="15414" spans="1:4">
      <c r="A15414" t="s">
        <v>4</v>
      </c>
    </row>
    <row r="15415" spans="1:4">
      <c r="A15415" t="s">
        <v>0</v>
      </c>
      <c r="B15415" s="1" t="str">
        <f t="shared" ref="B15415" ca="1" si="12835">(INDIRECT("'[Спавн артефактов.xlsx]Симбиоты, простые, абсолюты'!$B$"&amp;D15415))</f>
        <v>af_glass_crystal_abs_4</v>
      </c>
      <c r="C15415" t="s">
        <v>1</v>
      </c>
      <c r="D15415">
        <f t="shared" ref="D15415" si="12836">D15409+1</f>
        <v>2571</v>
      </c>
    </row>
    <row r="15416" spans="1:4">
      <c r="A15416" t="s">
        <v>2</v>
      </c>
      <c r="B15416" s="1" t="str">
        <f t="shared" ref="B15416" ca="1" si="12837">(INDIRECT("'[Спавн артефактов.xlsx]Симбиоты, простые, абсолюты'!$C$"&amp;D15415))</f>
        <v>Затмение</v>
      </c>
      <c r="C15416" t="s">
        <v>3</v>
      </c>
    </row>
    <row r="15417" spans="1:4">
      <c r="A15417" t="s">
        <v>4</v>
      </c>
    </row>
    <row r="15418" spans="1:4">
      <c r="A15418" t="s">
        <v>0</v>
      </c>
      <c r="B15418" s="1" t="str">
        <f t="shared" ref="B15418" ca="1" si="12838">B15415</f>
        <v>af_glass_crystal_abs_4</v>
      </c>
      <c r="C15418" t="s">
        <v>5</v>
      </c>
    </row>
    <row r="15419" spans="1:4" ht="30">
      <c r="A15419" t="s">
        <v>6</v>
      </c>
      <c r="B15419" s="3" t="str">
        <f t="shared" ref="B15419" ca="1" si="12839">(INDIRECT("'[Спавн артефактов.xlsx]Симбиоты, простые, абсолюты'!$CS$"&amp;D15415))</f>
        <v xml:space="preserve">0\n %c[default]Тип: %c[255,230,80,60]Абсолют.\n %c[default]Качество: %c[255,0,200,0]Отличное.\n%c[255,140,140,140]• Голод: %c[255,255,0,0]-0.768\n%c[255,140,140,140]• Пулестойкость: %c[255,255,0,0]-3.26559809750297. \n%c[255,140,140,140]• Защита от взрыва: %c[255,0,255,0]+1.84.  </v>
      </c>
      <c r="C15419" t="s">
        <v>7</v>
      </c>
    </row>
    <row r="15420" spans="1:4">
      <c r="A15420" t="s">
        <v>4</v>
      </c>
    </row>
    <row r="15421" spans="1:4">
      <c r="A15421" t="s">
        <v>0</v>
      </c>
      <c r="B15421" s="1" t="str">
        <f t="shared" ref="B15421" ca="1" si="12840">(INDIRECT("'[Спавн артефактов.xlsx]Симбиоты, простые, абсолюты'!$B$"&amp;D15421))</f>
        <v>af_soul_1</v>
      </c>
      <c r="C15421" t="s">
        <v>1</v>
      </c>
      <c r="D15421">
        <f t="shared" ref="D15421" si="12841">D15415+1</f>
        <v>2572</v>
      </c>
    </row>
    <row r="15422" spans="1:4">
      <c r="A15422" t="s">
        <v>2</v>
      </c>
      <c r="B15422" s="1" t="str">
        <f t="shared" ref="B15422" ca="1" si="12842">(INDIRECT("'[Спавн артефактов.xlsx]Симбиоты, простые, абсолюты'!$C$"&amp;D15421))</f>
        <v>Неизвестный артефакт</v>
      </c>
      <c r="C15422" t="s">
        <v>3</v>
      </c>
    </row>
    <row r="15423" spans="1:4">
      <c r="A15423" t="s">
        <v>4</v>
      </c>
    </row>
    <row r="15424" spans="1:4">
      <c r="A15424" t="s">
        <v>0</v>
      </c>
      <c r="B15424" s="1" t="str">
        <f t="shared" ref="B15424" ca="1" si="12843">B15421</f>
        <v>af_soul_1</v>
      </c>
      <c r="C15424" t="s">
        <v>5</v>
      </c>
    </row>
    <row r="15425" spans="1:4">
      <c r="A15425" t="s">
        <v>6</v>
      </c>
      <c r="B15425" s="3">
        <f t="shared" ref="B15425" ca="1" si="12844">(INDIRECT("'[Спавн артефактов.xlsx]Симбиоты, простые, абсолюты'!$CS$"&amp;D15421))</f>
        <v>0</v>
      </c>
      <c r="C15425" t="s">
        <v>7</v>
      </c>
    </row>
    <row r="15426" spans="1:4">
      <c r="A15426" t="s">
        <v>4</v>
      </c>
    </row>
    <row r="15427" spans="1:4">
      <c r="A15427" t="s">
        <v>0</v>
      </c>
      <c r="B15427" s="1" t="str">
        <f t="shared" ref="B15427" ca="1" si="12845">(INDIRECT("'[Спавн артефактов.xlsx]Симбиоты, простые, абсолюты'!$B$"&amp;D15427))</f>
        <v>af_soul_11</v>
      </c>
      <c r="C15427" t="s">
        <v>1</v>
      </c>
      <c r="D15427">
        <f t="shared" ref="D15427" si="12846">D15421+1</f>
        <v>2573</v>
      </c>
    </row>
    <row r="15428" spans="1:4">
      <c r="A15428" t="s">
        <v>2</v>
      </c>
      <c r="B15428" s="1" t="str">
        <f t="shared" ref="B15428" ca="1" si="12847">(INDIRECT("'[Спавн артефактов.xlsx]Симбиоты, простые, абсолюты'!$C$"&amp;D15427))</f>
        <v>Императорская Лампа</v>
      </c>
      <c r="C15428" t="s">
        <v>3</v>
      </c>
    </row>
    <row r="15429" spans="1:4">
      <c r="A15429" t="s">
        <v>4</v>
      </c>
    </row>
    <row r="15430" spans="1:4">
      <c r="A15430" t="s">
        <v>0</v>
      </c>
      <c r="B15430" s="1" t="str">
        <f t="shared" ref="B15430" ca="1" si="12848">B15427</f>
        <v>af_soul_11</v>
      </c>
      <c r="C15430" t="s">
        <v>5</v>
      </c>
    </row>
    <row r="15431" spans="1:4">
      <c r="A15431" t="s">
        <v>6</v>
      </c>
      <c r="B15431" s="3" t="str">
        <f t="shared" ref="B15431" ca="1" si="12849">(INDIRECT("'[Спавн артефактов.xlsx]Симбиоты, простые, абсолюты'!$CS$"&amp;D15427))</f>
        <v>0\n %c[default]Тип: %c[255,120,140,190]Симбиот.\n %c[default]Качество: %c[255,255,0,0]Нестабильный.</v>
      </c>
      <c r="C15431" t="s">
        <v>7</v>
      </c>
    </row>
    <row r="15432" spans="1:4">
      <c r="A15432" t="s">
        <v>4</v>
      </c>
    </row>
    <row r="15433" spans="1:4">
      <c r="A15433" t="s">
        <v>0</v>
      </c>
      <c r="B15433" s="1" t="str">
        <f t="shared" ref="B15433" ca="1" si="12850">(INDIRECT("'[Спавн артефактов.xlsx]Симбиоты, простые, абсолюты'!$B$"&amp;D15433))</f>
        <v>af_soul_12</v>
      </c>
      <c r="C15433" t="s">
        <v>1</v>
      </c>
      <c r="D15433">
        <f t="shared" ref="D15433" si="12851">D15427+1</f>
        <v>2574</v>
      </c>
    </row>
    <row r="15434" spans="1:4">
      <c r="A15434" t="s">
        <v>2</v>
      </c>
      <c r="B15434" s="1" t="str">
        <f t="shared" ref="B15434" ca="1" si="12852">(INDIRECT("'[Спавн артефактов.xlsx]Симбиоты, простые, абсолюты'!$C$"&amp;D15433))</f>
        <v>Императорская Лампа</v>
      </c>
      <c r="C15434" t="s">
        <v>3</v>
      </c>
    </row>
    <row r="15435" spans="1:4">
      <c r="A15435" t="s">
        <v>4</v>
      </c>
    </row>
    <row r="15436" spans="1:4">
      <c r="A15436" t="s">
        <v>0</v>
      </c>
      <c r="B15436" s="1" t="str">
        <f t="shared" ref="B15436" ca="1" si="12853">B15433</f>
        <v>af_soul_12</v>
      </c>
      <c r="C15436" t="s">
        <v>5</v>
      </c>
    </row>
    <row r="15437" spans="1:4">
      <c r="A15437" t="s">
        <v>6</v>
      </c>
      <c r="B15437" s="3" t="str">
        <f t="shared" ref="B15437" ca="1" si="12854">(INDIRECT("'[Спавн артефактов.xlsx]Симбиоты, простые, абсолюты'!$CS$"&amp;D15433))</f>
        <v>0\n %c[default]Тип: %c[255,120,140,190]Симбиот.\n %c[default]Качество: %c[235,235,255,235]Обычный.</v>
      </c>
      <c r="C15437" t="s">
        <v>7</v>
      </c>
    </row>
    <row r="15438" spans="1:4">
      <c r="A15438" t="s">
        <v>4</v>
      </c>
    </row>
    <row r="15439" spans="1:4">
      <c r="A15439" t="s">
        <v>0</v>
      </c>
      <c r="B15439" s="1" t="str">
        <f t="shared" ref="B15439" ca="1" si="12855">(INDIRECT("'[Спавн артефактов.xlsx]Симбиоты, простые, абсолюты'!$B$"&amp;D15439))</f>
        <v>af_soul_13</v>
      </c>
      <c r="C15439" t="s">
        <v>1</v>
      </c>
      <c r="D15439">
        <f t="shared" ref="D15439" si="12856">D15433+1</f>
        <v>2575</v>
      </c>
    </row>
    <row r="15440" spans="1:4">
      <c r="A15440" t="s">
        <v>2</v>
      </c>
      <c r="B15440" s="1" t="str">
        <f t="shared" ref="B15440" ca="1" si="12857">(INDIRECT("'[Спавн артефактов.xlsx]Симбиоты, простые, абсолюты'!$C$"&amp;D15439))</f>
        <v>Императорская Лампа</v>
      </c>
      <c r="C15440" t="s">
        <v>3</v>
      </c>
    </row>
    <row r="15441" spans="1:4">
      <c r="A15441" t="s">
        <v>4</v>
      </c>
    </row>
    <row r="15442" spans="1:4">
      <c r="A15442" t="s">
        <v>0</v>
      </c>
      <c r="B15442" s="1" t="str">
        <f t="shared" ref="B15442" ca="1" si="12858">B15439</f>
        <v>af_soul_13</v>
      </c>
      <c r="C15442" t="s">
        <v>5</v>
      </c>
    </row>
    <row r="15443" spans="1:4">
      <c r="A15443" t="s">
        <v>6</v>
      </c>
      <c r="B15443" s="3" t="str">
        <f t="shared" ref="B15443" ca="1" si="12859">(INDIRECT("'[Спавн артефактов.xlsx]Симбиоты, простые, абсолюты'!$CS$"&amp;D15439))</f>
        <v>0\n %c[default]Тип: %c[255,120,140,190]Симбиот.\n %c[default]Качество: %c[255,255,255,0]Хорошее.</v>
      </c>
      <c r="C15443" t="s">
        <v>7</v>
      </c>
    </row>
    <row r="15444" spans="1:4">
      <c r="A15444" t="s">
        <v>4</v>
      </c>
    </row>
    <row r="15445" spans="1:4">
      <c r="A15445" t="s">
        <v>0</v>
      </c>
      <c r="B15445" s="1" t="str">
        <f t="shared" ref="B15445" ca="1" si="12860">(INDIRECT("'[Спавн артефактов.xlsx]Симбиоты, простые, абсолюты'!$B$"&amp;D15445))</f>
        <v>af_soul_14</v>
      </c>
      <c r="C15445" t="s">
        <v>1</v>
      </c>
      <c r="D15445">
        <f t="shared" ref="D15445" si="12861">D15439+1</f>
        <v>2576</v>
      </c>
    </row>
    <row r="15446" spans="1:4">
      <c r="A15446" t="s">
        <v>2</v>
      </c>
      <c r="B15446" s="1" t="str">
        <f t="shared" ref="B15446" ca="1" si="12862">(INDIRECT("'[Спавн артефактов.xlsx]Симбиоты, простые, абсолюты'!$C$"&amp;D15445))</f>
        <v>Императорская Лампа</v>
      </c>
      <c r="C15446" t="s">
        <v>3</v>
      </c>
    </row>
    <row r="15447" spans="1:4">
      <c r="A15447" t="s">
        <v>4</v>
      </c>
    </row>
    <row r="15448" spans="1:4">
      <c r="A15448" t="s">
        <v>0</v>
      </c>
      <c r="B15448" s="1" t="str">
        <f t="shared" ref="B15448" ca="1" si="12863">B15445</f>
        <v>af_soul_14</v>
      </c>
      <c r="C15448" t="s">
        <v>5</v>
      </c>
    </row>
    <row r="15449" spans="1:4">
      <c r="A15449" t="s">
        <v>6</v>
      </c>
      <c r="B15449" s="3" t="str">
        <f t="shared" ref="B15449" ca="1" si="12864">(INDIRECT("'[Спавн артефактов.xlsx]Симбиоты, простые, абсолюты'!$CS$"&amp;D15445))</f>
        <v>0\n %c[default]Тип: %c[255,120,140,190]Симбиот.\n %c[default]Качество: %c[255,0,200,0]Отличное.</v>
      </c>
      <c r="C15449" t="s">
        <v>7</v>
      </c>
    </row>
    <row r="15450" spans="1:4">
      <c r="A15450" t="s">
        <v>4</v>
      </c>
    </row>
    <row r="15451" spans="1:4">
      <c r="A15451" t="s">
        <v>0</v>
      </c>
      <c r="B15451" s="1" t="str">
        <f t="shared" ref="B15451" ca="1" si="12865">(INDIRECT("'[Спавн артефактов.xlsx]Симбиоты, простые, абсолюты'!$B$"&amp;D15451))</f>
        <v>af_soul_2</v>
      </c>
      <c r="C15451" t="s">
        <v>1</v>
      </c>
      <c r="D15451">
        <f t="shared" ref="D15451" si="12866">D15445+1</f>
        <v>2577</v>
      </c>
    </row>
    <row r="15452" spans="1:4">
      <c r="A15452" t="s">
        <v>2</v>
      </c>
      <c r="B15452" s="1" t="str">
        <f t="shared" ref="B15452" ca="1" si="12867">(INDIRECT("'[Спавн артефактов.xlsx]Симбиоты, простые, абсолюты'!$C$"&amp;D15451))</f>
        <v>Неизвестный артефакт</v>
      </c>
      <c r="C15452" t="s">
        <v>3</v>
      </c>
    </row>
    <row r="15453" spans="1:4">
      <c r="A15453" t="s">
        <v>4</v>
      </c>
    </row>
    <row r="15454" spans="1:4">
      <c r="A15454" t="s">
        <v>0</v>
      </c>
      <c r="B15454" s="1" t="str">
        <f t="shared" ref="B15454" ca="1" si="12868">B15451</f>
        <v>af_soul_2</v>
      </c>
      <c r="C15454" t="s">
        <v>5</v>
      </c>
    </row>
    <row r="15455" spans="1:4">
      <c r="A15455" t="s">
        <v>6</v>
      </c>
      <c r="B15455" s="3">
        <f t="shared" ref="B15455" ca="1" si="12869">(INDIRECT("'[Спавн артефактов.xlsx]Симбиоты, простые, абсолюты'!$CS$"&amp;D15451))</f>
        <v>0</v>
      </c>
      <c r="C15455" t="s">
        <v>7</v>
      </c>
    </row>
    <row r="15456" spans="1:4">
      <c r="A15456" t="s">
        <v>4</v>
      </c>
    </row>
    <row r="15457" spans="1:4">
      <c r="A15457" t="s">
        <v>0</v>
      </c>
      <c r="B15457" s="1" t="str">
        <f t="shared" ref="B15457" ca="1" si="12870">(INDIRECT("'[Спавн артефактов.xlsx]Симбиоты, простые, абсолюты'!$B$"&amp;D15457))</f>
        <v>af_soul_21</v>
      </c>
      <c r="C15457" t="s">
        <v>1</v>
      </c>
      <c r="D15457">
        <f t="shared" ref="D15457" si="12871">D15451+1</f>
        <v>2578</v>
      </c>
    </row>
    <row r="15458" spans="1:4">
      <c r="A15458" t="s">
        <v>2</v>
      </c>
      <c r="B15458" s="1" t="str">
        <f t="shared" ref="B15458" ca="1" si="12872">(INDIRECT("'[Спавн артефактов.xlsx]Симбиоты, простые, абсолюты'!$C$"&amp;D15457))</f>
        <v>Затворник</v>
      </c>
      <c r="C15458" t="s">
        <v>3</v>
      </c>
    </row>
    <row r="15459" spans="1:4">
      <c r="A15459" t="s">
        <v>4</v>
      </c>
    </row>
    <row r="15460" spans="1:4">
      <c r="A15460" t="s">
        <v>0</v>
      </c>
      <c r="B15460" s="1" t="str">
        <f t="shared" ref="B15460" ca="1" si="12873">B15457</f>
        <v>af_soul_21</v>
      </c>
      <c r="C15460" t="s">
        <v>5</v>
      </c>
    </row>
    <row r="15461" spans="1:4">
      <c r="A15461" t="s">
        <v>6</v>
      </c>
      <c r="B15461" s="3" t="str">
        <f t="shared" ref="B15461" ca="1" si="12874">(INDIRECT("'[Спавн артефактов.xlsx]Симбиоты, простые, абсолюты'!$CS$"&amp;D15457))</f>
        <v>0\n %c[default]Тип: %c[255,120,140,190]Симбиот.\n %c[default]Качество: %c[255,255,0,0]Нестабильный.</v>
      </c>
      <c r="C15461" t="s">
        <v>7</v>
      </c>
    </row>
    <row r="15462" spans="1:4">
      <c r="A15462" t="s">
        <v>4</v>
      </c>
    </row>
    <row r="15463" spans="1:4">
      <c r="A15463" t="s">
        <v>0</v>
      </c>
      <c r="B15463" s="1" t="str">
        <f t="shared" ref="B15463" ca="1" si="12875">(INDIRECT("'[Спавн артефактов.xlsx]Симбиоты, простые, абсолюты'!$B$"&amp;D15463))</f>
        <v>af_soul_22</v>
      </c>
      <c r="C15463" t="s">
        <v>1</v>
      </c>
      <c r="D15463">
        <f t="shared" ref="D15463" si="12876">D15457+1</f>
        <v>2579</v>
      </c>
    </row>
    <row r="15464" spans="1:4">
      <c r="A15464" t="s">
        <v>2</v>
      </c>
      <c r="B15464" s="1" t="str">
        <f t="shared" ref="B15464" ca="1" si="12877">(INDIRECT("'[Спавн артефактов.xlsx]Симбиоты, простые, абсолюты'!$C$"&amp;D15463))</f>
        <v>Затворник</v>
      </c>
      <c r="C15464" t="s">
        <v>3</v>
      </c>
    </row>
    <row r="15465" spans="1:4">
      <c r="A15465" t="s">
        <v>4</v>
      </c>
    </row>
    <row r="15466" spans="1:4">
      <c r="A15466" t="s">
        <v>0</v>
      </c>
      <c r="B15466" s="1" t="str">
        <f t="shared" ref="B15466" ca="1" si="12878">B15463</f>
        <v>af_soul_22</v>
      </c>
      <c r="C15466" t="s">
        <v>5</v>
      </c>
    </row>
    <row r="15467" spans="1:4">
      <c r="A15467" t="s">
        <v>6</v>
      </c>
      <c r="B15467" s="3" t="str">
        <f t="shared" ref="B15467" ca="1" si="12879">(INDIRECT("'[Спавн артефактов.xlsx]Симбиоты, простые, абсолюты'!$CS$"&amp;D15463))</f>
        <v>0\n %c[default]Тип: %c[255,120,140,190]Симбиот.\n %c[default]Качество: %c[235,235,255,235]Обычный.</v>
      </c>
      <c r="C15467" t="s">
        <v>7</v>
      </c>
    </row>
    <row r="15468" spans="1:4">
      <c r="A15468" t="s">
        <v>4</v>
      </c>
    </row>
    <row r="15469" spans="1:4">
      <c r="A15469" t="s">
        <v>0</v>
      </c>
      <c r="B15469" s="1" t="str">
        <f t="shared" ref="B15469" ca="1" si="12880">(INDIRECT("'[Спавн артефактов.xlsx]Симбиоты, простые, абсолюты'!$B$"&amp;D15469))</f>
        <v>af_soul_23</v>
      </c>
      <c r="C15469" t="s">
        <v>1</v>
      </c>
      <c r="D15469">
        <f t="shared" ref="D15469" si="12881">D15463+1</f>
        <v>2580</v>
      </c>
    </row>
    <row r="15470" spans="1:4">
      <c r="A15470" t="s">
        <v>2</v>
      </c>
      <c r="B15470" s="1" t="str">
        <f t="shared" ref="B15470" ca="1" si="12882">(INDIRECT("'[Спавн артефактов.xlsx]Симбиоты, простые, абсолюты'!$C$"&amp;D15469))</f>
        <v>Затворник</v>
      </c>
      <c r="C15470" t="s">
        <v>3</v>
      </c>
    </row>
    <row r="15471" spans="1:4">
      <c r="A15471" t="s">
        <v>4</v>
      </c>
    </row>
    <row r="15472" spans="1:4">
      <c r="A15472" t="s">
        <v>0</v>
      </c>
      <c r="B15472" s="1" t="str">
        <f t="shared" ref="B15472" ca="1" si="12883">B15469</f>
        <v>af_soul_23</v>
      </c>
      <c r="C15472" t="s">
        <v>5</v>
      </c>
    </row>
    <row r="15473" spans="1:4">
      <c r="A15473" t="s">
        <v>6</v>
      </c>
      <c r="B15473" s="3" t="str">
        <f t="shared" ref="B15473" ca="1" si="12884">(INDIRECT("'[Спавн артефактов.xlsx]Симбиоты, простые, абсолюты'!$CS$"&amp;D15469))</f>
        <v>0\n %c[default]Тип: %c[255,120,140,190]Симбиот.\n %c[default]Качество: %c[255,255,255,0]Хорошее.</v>
      </c>
      <c r="C15473" t="s">
        <v>7</v>
      </c>
    </row>
    <row r="15474" spans="1:4">
      <c r="A15474" t="s">
        <v>4</v>
      </c>
    </row>
    <row r="15475" spans="1:4">
      <c r="A15475" t="s">
        <v>0</v>
      </c>
      <c r="B15475" s="1" t="str">
        <f t="shared" ref="B15475" ca="1" si="12885">(INDIRECT("'[Спавн артефактов.xlsx]Симбиоты, простые, абсолюты'!$B$"&amp;D15475))</f>
        <v>af_soul_24</v>
      </c>
      <c r="C15475" t="s">
        <v>1</v>
      </c>
      <c r="D15475">
        <f t="shared" ref="D15475" si="12886">D15469+1</f>
        <v>2581</v>
      </c>
    </row>
    <row r="15476" spans="1:4">
      <c r="A15476" t="s">
        <v>2</v>
      </c>
      <c r="B15476" s="1" t="str">
        <f t="shared" ref="B15476" ca="1" si="12887">(INDIRECT("'[Спавн артефактов.xlsx]Симбиоты, простые, абсолюты'!$C$"&amp;D15475))</f>
        <v>Затворник</v>
      </c>
      <c r="C15476" t="s">
        <v>3</v>
      </c>
    </row>
    <row r="15477" spans="1:4">
      <c r="A15477" t="s">
        <v>4</v>
      </c>
    </row>
    <row r="15478" spans="1:4">
      <c r="A15478" t="s">
        <v>0</v>
      </c>
      <c r="B15478" s="1" t="str">
        <f t="shared" ref="B15478" ca="1" si="12888">B15475</f>
        <v>af_soul_24</v>
      </c>
      <c r="C15478" t="s">
        <v>5</v>
      </c>
    </row>
    <row r="15479" spans="1:4">
      <c r="A15479" t="s">
        <v>6</v>
      </c>
      <c r="B15479" s="3" t="str">
        <f t="shared" ref="B15479" ca="1" si="12889">(INDIRECT("'[Спавн артефактов.xlsx]Симбиоты, простые, абсолюты'!$CS$"&amp;D15475))</f>
        <v>0\n %c[default]Тип: %c[255,120,140,190]Симбиот.\n %c[default]Качество: %c[255,0,200,0]Отличное.</v>
      </c>
      <c r="C15479" t="s">
        <v>7</v>
      </c>
    </row>
    <row r="15480" spans="1:4">
      <c r="A15480" t="s">
        <v>4</v>
      </c>
    </row>
    <row r="15481" spans="1:4">
      <c r="A15481" t="s">
        <v>0</v>
      </c>
      <c r="B15481" s="1" t="str">
        <f t="shared" ref="B15481" ca="1" si="12890">(INDIRECT("'[Спавн артефактов.xlsx]Симбиоты, простые, абсолюты'!$B$"&amp;D15481))</f>
        <v>af_soul_3</v>
      </c>
      <c r="C15481" t="s">
        <v>1</v>
      </c>
      <c r="D15481">
        <f t="shared" ref="D15481" si="12891">D15475+1</f>
        <v>2582</v>
      </c>
    </row>
    <row r="15482" spans="1:4">
      <c r="A15482" t="s">
        <v>2</v>
      </c>
      <c r="B15482" s="1" t="str">
        <f t="shared" ref="B15482" ca="1" si="12892">(INDIRECT("'[Спавн артефактов.xlsx]Симбиоты, простые, абсолюты'!$C$"&amp;D15481))</f>
        <v>Неизвестный артефакт</v>
      </c>
      <c r="C15482" t="s">
        <v>3</v>
      </c>
    </row>
    <row r="15483" spans="1:4">
      <c r="A15483" t="s">
        <v>4</v>
      </c>
    </row>
    <row r="15484" spans="1:4">
      <c r="A15484" t="s">
        <v>0</v>
      </c>
      <c r="B15484" s="1" t="str">
        <f t="shared" ref="B15484" ca="1" si="12893">B15481</f>
        <v>af_soul_3</v>
      </c>
      <c r="C15484" t="s">
        <v>5</v>
      </c>
    </row>
    <row r="15485" spans="1:4">
      <c r="A15485" t="s">
        <v>6</v>
      </c>
      <c r="B15485" s="3">
        <f t="shared" ref="B15485" ca="1" si="12894">(INDIRECT("'[Спавн артефактов.xlsx]Симбиоты, простые, абсолюты'!$CS$"&amp;D15481))</f>
        <v>0</v>
      </c>
      <c r="C15485" t="s">
        <v>7</v>
      </c>
    </row>
    <row r="15486" spans="1:4">
      <c r="A15486" t="s">
        <v>4</v>
      </c>
    </row>
    <row r="15487" spans="1:4">
      <c r="A15487" t="s">
        <v>0</v>
      </c>
      <c r="B15487" s="1" t="str">
        <f t="shared" ref="B15487" ca="1" si="12895">(INDIRECT("'[Спавн артефактов.xlsx]Симбиоты, простые, абсолюты'!$B$"&amp;D15487))</f>
        <v>af_soul_31</v>
      </c>
      <c r="C15487" t="s">
        <v>1</v>
      </c>
      <c r="D15487">
        <f t="shared" ref="D15487" si="12896">D15481+1</f>
        <v>2583</v>
      </c>
    </row>
    <row r="15488" spans="1:4">
      <c r="A15488" t="s">
        <v>2</v>
      </c>
      <c r="B15488" s="1" t="str">
        <f t="shared" ref="B15488" ca="1" si="12897">(INDIRECT("'[Спавн артефактов.xlsx]Симбиоты, простые, абсолюты'!$C$"&amp;D15487))</f>
        <v>Гефест</v>
      </c>
      <c r="C15488" t="s">
        <v>3</v>
      </c>
    </row>
    <row r="15489" spans="1:4">
      <c r="A15489" t="s">
        <v>4</v>
      </c>
    </row>
    <row r="15490" spans="1:4">
      <c r="A15490" t="s">
        <v>0</v>
      </c>
      <c r="B15490" s="1" t="str">
        <f t="shared" ref="B15490" ca="1" si="12898">B15487</f>
        <v>af_soul_31</v>
      </c>
      <c r="C15490" t="s">
        <v>5</v>
      </c>
    </row>
    <row r="15491" spans="1:4">
      <c r="A15491" t="s">
        <v>6</v>
      </c>
      <c r="B15491" s="3" t="str">
        <f t="shared" ref="B15491" ca="1" si="12899">(INDIRECT("'[Спавн артефактов.xlsx]Симбиоты, простые, абсолюты'!$CS$"&amp;D15487))</f>
        <v>0\n %c[default]Тип: %c[255,120,140,190]Симбиот.\n %c[default]Качество: %c[255,255,0,0]Нестабильный.\n%c[255,140,140,140]• Голод: %c[255,255,0,0]-0.192</v>
      </c>
      <c r="C15491" t="s">
        <v>7</v>
      </c>
    </row>
    <row r="15492" spans="1:4">
      <c r="A15492" t="s">
        <v>4</v>
      </c>
    </row>
    <row r="15493" spans="1:4">
      <c r="A15493" t="s">
        <v>0</v>
      </c>
      <c r="B15493" s="1" t="str">
        <f t="shared" ref="B15493" ca="1" si="12900">(INDIRECT("'[Спавн артефактов.xlsx]Симбиоты, простые, абсолюты'!$B$"&amp;D15493))</f>
        <v>af_soul_32</v>
      </c>
      <c r="C15493" t="s">
        <v>1</v>
      </c>
      <c r="D15493">
        <f t="shared" ref="D15493" si="12901">D15487+1</f>
        <v>2584</v>
      </c>
    </row>
    <row r="15494" spans="1:4">
      <c r="A15494" t="s">
        <v>2</v>
      </c>
      <c r="B15494" s="1" t="str">
        <f t="shared" ref="B15494" ca="1" si="12902">(INDIRECT("'[Спавн артефактов.xlsx]Симбиоты, простые, абсолюты'!$C$"&amp;D15493))</f>
        <v>Гефест</v>
      </c>
      <c r="C15494" t="s">
        <v>3</v>
      </c>
    </row>
    <row r="15495" spans="1:4">
      <c r="A15495" t="s">
        <v>4</v>
      </c>
    </row>
    <row r="15496" spans="1:4">
      <c r="A15496" t="s">
        <v>0</v>
      </c>
      <c r="B15496" s="1" t="str">
        <f t="shared" ref="B15496" ca="1" si="12903">B15493</f>
        <v>af_soul_32</v>
      </c>
      <c r="C15496" t="s">
        <v>5</v>
      </c>
    </row>
    <row r="15497" spans="1:4">
      <c r="A15497" t="s">
        <v>6</v>
      </c>
      <c r="B15497" s="3" t="str">
        <f t="shared" ref="B15497" ca="1" si="12904">(INDIRECT("'[Спавн артефактов.xlsx]Симбиоты, простые, абсолюты'!$CS$"&amp;D15493))</f>
        <v>0\n %c[default]Тип: %c[255,120,140,190]Симбиот.\n %c[default]Качество: %c[235,235,255,235]Обычный.\n%c[255,140,140,140]• Голод: %c[255,255,0,0]-0.384</v>
      </c>
      <c r="C15497" t="s">
        <v>7</v>
      </c>
    </row>
    <row r="15498" spans="1:4">
      <c r="A15498" t="s">
        <v>4</v>
      </c>
    </row>
    <row r="15499" spans="1:4">
      <c r="A15499" t="s">
        <v>0</v>
      </c>
      <c r="B15499" s="1" t="str">
        <f t="shared" ref="B15499" ca="1" si="12905">(INDIRECT("'[Спавн артефактов.xlsx]Симбиоты, простые, абсолюты'!$B$"&amp;D15499))</f>
        <v>af_soul_33</v>
      </c>
      <c r="C15499" t="s">
        <v>1</v>
      </c>
      <c r="D15499">
        <f t="shared" ref="D15499" si="12906">D15493+1</f>
        <v>2585</v>
      </c>
    </row>
    <row r="15500" spans="1:4">
      <c r="A15500" t="s">
        <v>2</v>
      </c>
      <c r="B15500" s="1" t="str">
        <f t="shared" ref="B15500" ca="1" si="12907">(INDIRECT("'[Спавн артефактов.xlsx]Симбиоты, простые, абсолюты'!$C$"&amp;D15499))</f>
        <v>Гефест</v>
      </c>
      <c r="C15500" t="s">
        <v>3</v>
      </c>
    </row>
    <row r="15501" spans="1:4">
      <c r="A15501" t="s">
        <v>4</v>
      </c>
    </row>
    <row r="15502" spans="1:4">
      <c r="A15502" t="s">
        <v>0</v>
      </c>
      <c r="B15502" s="1" t="str">
        <f t="shared" ref="B15502" ca="1" si="12908">B15499</f>
        <v>af_soul_33</v>
      </c>
      <c r="C15502" t="s">
        <v>5</v>
      </c>
    </row>
    <row r="15503" spans="1:4" ht="30">
      <c r="A15503" t="s">
        <v>6</v>
      </c>
      <c r="B15503" s="3" t="str">
        <f t="shared" ref="B15503" ca="1" si="12909">(INDIRECT("'[Спавн артефактов.xlsx]Симбиоты, простые, абсолюты'!$CS$"&amp;D15499))</f>
        <v xml:space="preserve">0\n %c[default]Тип: %c[255,120,140,190]Симбиот.\n %c[default]Качество: %c[255,255,255,0]Хорошее.\n%c[255,140,140,140]• Голод: %c[255,255,0,0]-0.576\n%c[255,140,140,140]• Защита от взрыва: %c[255,0,255,0]+0.672.  </v>
      </c>
      <c r="C15503" t="s">
        <v>7</v>
      </c>
    </row>
    <row r="15504" spans="1:4">
      <c r="A15504" t="s">
        <v>4</v>
      </c>
    </row>
    <row r="15505" spans="1:4">
      <c r="A15505" t="s">
        <v>0</v>
      </c>
      <c r="B15505" s="1" t="str">
        <f t="shared" ref="B15505" ca="1" si="12910">(INDIRECT("'[Спавн артефактов.xlsx]Симбиоты, простые, абсолюты'!$B$"&amp;D15505))</f>
        <v>af_soul_34</v>
      </c>
      <c r="C15505" t="s">
        <v>1</v>
      </c>
      <c r="D15505">
        <f t="shared" ref="D15505" si="12911">D15499+1</f>
        <v>2586</v>
      </c>
    </row>
    <row r="15506" spans="1:4">
      <c r="A15506" t="s">
        <v>2</v>
      </c>
      <c r="B15506" s="1" t="str">
        <f t="shared" ref="B15506" ca="1" si="12912">(INDIRECT("'[Спавн артефактов.xlsx]Симбиоты, простые, абсолюты'!$C$"&amp;D15505))</f>
        <v>Гефест</v>
      </c>
      <c r="C15506" t="s">
        <v>3</v>
      </c>
    </row>
    <row r="15507" spans="1:4">
      <c r="A15507" t="s">
        <v>4</v>
      </c>
    </row>
    <row r="15508" spans="1:4">
      <c r="A15508" t="s">
        <v>0</v>
      </c>
      <c r="B15508" s="1" t="str">
        <f t="shared" ref="B15508" ca="1" si="12913">B15505</f>
        <v>af_soul_34</v>
      </c>
      <c r="C15508" t="s">
        <v>5</v>
      </c>
    </row>
    <row r="15509" spans="1:4" ht="30">
      <c r="A15509" t="s">
        <v>6</v>
      </c>
      <c r="B15509" s="3" t="str">
        <f t="shared" ref="B15509" ca="1" si="12914">(INDIRECT("'[Спавн артефактов.xlsx]Симбиоты, простые, абсолюты'!$CS$"&amp;D15505))</f>
        <v xml:space="preserve">0\n %c[default]Тип: %c[255,120,140,190]Симбиот.\n %c[default]Качество: %c[255,0,200,0]Отличное.\n%c[255,140,140,140]• Голод: %c[255,255,0,0]-0.768\n%c[255,140,140,140]• Защита от взрыва: %c[255,0,255,0]+1.344.  </v>
      </c>
      <c r="C15509" t="s">
        <v>7</v>
      </c>
    </row>
    <row r="15510" spans="1:4">
      <c r="A15510" t="s">
        <v>4</v>
      </c>
    </row>
    <row r="15511" spans="1:4">
      <c r="A15511" t="s">
        <v>0</v>
      </c>
      <c r="B15511" s="1" t="str">
        <f t="shared" ref="B15511" ca="1" si="12915">(INDIRECT("'[Спавн артефактов.xlsx]Симбиоты, простые, абсолюты'!$B$"&amp;D15511))</f>
        <v>af_soul_4</v>
      </c>
      <c r="C15511" t="s">
        <v>1</v>
      </c>
      <c r="D15511">
        <f t="shared" ref="D15511" si="12916">D15505+1</f>
        <v>2587</v>
      </c>
    </row>
    <row r="15512" spans="1:4">
      <c r="A15512" t="s">
        <v>2</v>
      </c>
      <c r="B15512" s="1" t="str">
        <f t="shared" ref="B15512" ca="1" si="12917">(INDIRECT("'[Спавн артефактов.xlsx]Симбиоты, простые, абсолюты'!$C$"&amp;D15511))</f>
        <v>Неизвестный артефакт</v>
      </c>
      <c r="C15512" t="s">
        <v>3</v>
      </c>
    </row>
    <row r="15513" spans="1:4">
      <c r="A15513" t="s">
        <v>4</v>
      </c>
    </row>
    <row r="15514" spans="1:4">
      <c r="A15514" t="s">
        <v>0</v>
      </c>
      <c r="B15514" s="1" t="str">
        <f t="shared" ref="B15514" ca="1" si="12918">B15511</f>
        <v>af_soul_4</v>
      </c>
      <c r="C15514" t="s">
        <v>5</v>
      </c>
    </row>
    <row r="15515" spans="1:4">
      <c r="A15515" t="s">
        <v>6</v>
      </c>
      <c r="B15515" s="3">
        <f t="shared" ref="B15515" ca="1" si="12919">(INDIRECT("'[Спавн артефактов.xlsx]Симбиоты, простые, абсолюты'!$CS$"&amp;D15511))</f>
        <v>0</v>
      </c>
      <c r="C15515" t="s">
        <v>7</v>
      </c>
    </row>
    <row r="15516" spans="1:4">
      <c r="A15516" t="s">
        <v>4</v>
      </c>
    </row>
    <row r="15517" spans="1:4">
      <c r="A15517" t="s">
        <v>0</v>
      </c>
      <c r="B15517" s="1" t="str">
        <f t="shared" ref="B15517" ca="1" si="12920">(INDIRECT("'[Спавн артефактов.xlsx]Симбиоты, простые, абсолюты'!$B$"&amp;D15517))</f>
        <v>af_soul_41</v>
      </c>
      <c r="C15517" t="s">
        <v>1</v>
      </c>
      <c r="D15517">
        <f t="shared" ref="D15517" si="12921">D15511+1</f>
        <v>2588</v>
      </c>
    </row>
    <row r="15518" spans="1:4">
      <c r="A15518" t="s">
        <v>2</v>
      </c>
      <c r="B15518" s="1" t="str">
        <f t="shared" ref="B15518" ca="1" si="12922">(INDIRECT("'[Спавн артефактов.xlsx]Симбиоты, простые, абсолюты'!$C$"&amp;D15517))</f>
        <v>Экзот</v>
      </c>
      <c r="C15518" t="s">
        <v>3</v>
      </c>
    </row>
    <row r="15519" spans="1:4">
      <c r="A15519" t="s">
        <v>4</v>
      </c>
    </row>
    <row r="15520" spans="1:4">
      <c r="A15520" t="s">
        <v>0</v>
      </c>
      <c r="B15520" s="1" t="str">
        <f t="shared" ref="B15520" ca="1" si="12923">B15517</f>
        <v>af_soul_41</v>
      </c>
      <c r="C15520" t="s">
        <v>5</v>
      </c>
    </row>
    <row r="15521" spans="1:4">
      <c r="A15521" t="s">
        <v>6</v>
      </c>
      <c r="B15521" s="3" t="str">
        <f t="shared" ref="B15521" ca="1" si="12924">(INDIRECT("'[Спавн артефактов.xlsx]Симбиоты, простые, абсолюты'!$CS$"&amp;D15517))</f>
        <v xml:space="preserve">@\n %c[default]Тип: %c[255,120,140,190]Симбиот.\n %c[default]Качество: %c[255,255,0,0]Нестабильный.\n%c[255,140,140,140]• Защита от взрыва: %c[255,255,0,0]-1.2.  </v>
      </c>
      <c r="C15521" t="s">
        <v>7</v>
      </c>
    </row>
    <row r="15522" spans="1:4">
      <c r="A15522" t="s">
        <v>4</v>
      </c>
    </row>
    <row r="15523" spans="1:4">
      <c r="A15523" t="s">
        <v>0</v>
      </c>
      <c r="B15523" s="1" t="str">
        <f t="shared" ref="B15523" ca="1" si="12925">(INDIRECT("'[Спавн артефактов.xlsx]Симбиоты, простые, абсолюты'!$B$"&amp;D15523))</f>
        <v>af_soul_42</v>
      </c>
      <c r="C15523" t="s">
        <v>1</v>
      </c>
      <c r="D15523">
        <f t="shared" ref="D15523" si="12926">D15517+1</f>
        <v>2589</v>
      </c>
    </row>
    <row r="15524" spans="1:4">
      <c r="A15524" t="s">
        <v>2</v>
      </c>
      <c r="B15524" s="1" t="str">
        <f t="shared" ref="B15524" ca="1" si="12927">(INDIRECT("'[Спавн артефактов.xlsx]Симбиоты, простые, абсолюты'!$C$"&amp;D15523))</f>
        <v>Экзот</v>
      </c>
      <c r="C15524" t="s">
        <v>3</v>
      </c>
    </row>
    <row r="15525" spans="1:4">
      <c r="A15525" t="s">
        <v>4</v>
      </c>
    </row>
    <row r="15526" spans="1:4">
      <c r="A15526" t="s">
        <v>0</v>
      </c>
      <c r="B15526" s="1" t="str">
        <f t="shared" ref="B15526" ca="1" si="12928">B15523</f>
        <v>af_soul_42</v>
      </c>
      <c r="C15526" t="s">
        <v>5</v>
      </c>
    </row>
    <row r="15527" spans="1:4">
      <c r="A15527" t="s">
        <v>6</v>
      </c>
      <c r="B15527" s="3" t="str">
        <f t="shared" ref="B15527" ca="1" si="12929">(INDIRECT("'[Спавн артефактов.xlsx]Симбиоты, простые, абсолюты'!$CS$"&amp;D15523))</f>
        <v xml:space="preserve">@\n %c[default]Тип: %c[255,120,140,190]Симбиот.\n %c[default]Качество: %c[235,235,255,235]Обычный.\n%c[255,140,140,140]• Защита от взрыва: %c[255,255,0,0]-0.8.  </v>
      </c>
      <c r="C15527" t="s">
        <v>7</v>
      </c>
    </row>
    <row r="15528" spans="1:4">
      <c r="A15528" t="s">
        <v>4</v>
      </c>
    </row>
    <row r="15529" spans="1:4">
      <c r="A15529" t="s">
        <v>0</v>
      </c>
      <c r="B15529" s="1" t="str">
        <f t="shared" ref="B15529" ca="1" si="12930">(INDIRECT("'[Спавн артефактов.xlsx]Симбиоты, простые, абсолюты'!$B$"&amp;D15529))</f>
        <v>af_soul_43</v>
      </c>
      <c r="C15529" t="s">
        <v>1</v>
      </c>
      <c r="D15529">
        <f t="shared" ref="D15529" si="12931">D15523+1</f>
        <v>2590</v>
      </c>
    </row>
    <row r="15530" spans="1:4">
      <c r="A15530" t="s">
        <v>2</v>
      </c>
      <c r="B15530" s="1" t="str">
        <f t="shared" ref="B15530" ca="1" si="12932">(INDIRECT("'[Спавн артефактов.xlsx]Симбиоты, простые, абсолюты'!$C$"&amp;D15529))</f>
        <v>Экзот</v>
      </c>
      <c r="C15530" t="s">
        <v>3</v>
      </c>
    </row>
    <row r="15531" spans="1:4">
      <c r="A15531" t="s">
        <v>4</v>
      </c>
    </row>
    <row r="15532" spans="1:4">
      <c r="A15532" t="s">
        <v>0</v>
      </c>
      <c r="B15532" s="1" t="str">
        <f t="shared" ref="B15532" ca="1" si="12933">B15529</f>
        <v>af_soul_43</v>
      </c>
      <c r="C15532" t="s">
        <v>5</v>
      </c>
    </row>
    <row r="15533" spans="1:4">
      <c r="A15533" t="s">
        <v>6</v>
      </c>
      <c r="B15533" s="3" t="str">
        <f t="shared" ref="B15533" ca="1" si="12934">(INDIRECT("'[Спавн артефактов.xlsx]Симбиоты, простые, абсолюты'!$CS$"&amp;D15529))</f>
        <v xml:space="preserve">@\n %c[default]Тип: %c[255,120,140,190]Симбиот.\n %c[default]Качество: %c[255,255,255,0]Хорошее.\n%c[255,140,140,140]• Защита от взрыва: %c[255,255,0,0]-0.551724137931035.  </v>
      </c>
      <c r="C15533" t="s">
        <v>7</v>
      </c>
    </row>
    <row r="15534" spans="1:4">
      <c r="A15534" t="s">
        <v>4</v>
      </c>
    </row>
    <row r="15535" spans="1:4">
      <c r="A15535" t="s">
        <v>0</v>
      </c>
      <c r="B15535" s="1" t="str">
        <f t="shared" ref="B15535" ca="1" si="12935">(INDIRECT("'[Спавн артефактов.xlsx]Симбиоты, простые, абсолюты'!$B$"&amp;D15535))</f>
        <v>af_soul_44</v>
      </c>
      <c r="C15535" t="s">
        <v>1</v>
      </c>
      <c r="D15535">
        <f t="shared" ref="D15535" si="12936">D15529+1</f>
        <v>2591</v>
      </c>
    </row>
    <row r="15536" spans="1:4">
      <c r="A15536" t="s">
        <v>2</v>
      </c>
      <c r="B15536" s="1" t="str">
        <f t="shared" ref="B15536" ca="1" si="12937">(INDIRECT("'[Спавн артефактов.xlsx]Симбиоты, простые, абсолюты'!$C$"&amp;D15535))</f>
        <v>Экзот</v>
      </c>
      <c r="C15536" t="s">
        <v>3</v>
      </c>
    </row>
    <row r="15537" spans="1:4">
      <c r="A15537" t="s">
        <v>4</v>
      </c>
    </row>
    <row r="15538" spans="1:4">
      <c r="A15538" t="s">
        <v>0</v>
      </c>
      <c r="B15538" s="1" t="str">
        <f t="shared" ref="B15538" ca="1" si="12938">B15535</f>
        <v>af_soul_44</v>
      </c>
      <c r="C15538" t="s">
        <v>5</v>
      </c>
    </row>
    <row r="15539" spans="1:4">
      <c r="A15539" t="s">
        <v>6</v>
      </c>
      <c r="B15539" s="3" t="str">
        <f t="shared" ref="B15539" ca="1" si="12939">(INDIRECT("'[Спавн артефактов.xlsx]Симбиоты, простые, абсолюты'!$CS$"&amp;D15535))</f>
        <v>@\n %c[default]Тип: %c[255,120,140,190]Симбиот.\n %c[default]Качество: %c[255,0,200,0]Отличное.</v>
      </c>
      <c r="C15539" t="s">
        <v>7</v>
      </c>
    </row>
    <row r="15540" spans="1:4">
      <c r="A15540" t="s">
        <v>4</v>
      </c>
    </row>
    <row r="15541" spans="1:4">
      <c r="A15541" t="s">
        <v>0</v>
      </c>
      <c r="B15541" s="1" t="str">
        <f t="shared" ref="B15541" ca="1" si="12940">(INDIRECT("'[Спавн артефактов.xlsx]Симбиоты, простые, абсолюты'!$B$"&amp;D15541))</f>
        <v>af_soul_5</v>
      </c>
      <c r="C15541" t="s">
        <v>1</v>
      </c>
      <c r="D15541">
        <f t="shared" ref="D15541" si="12941">D15535+1</f>
        <v>2592</v>
      </c>
    </row>
    <row r="15542" spans="1:4">
      <c r="A15542" t="s">
        <v>2</v>
      </c>
      <c r="B15542" s="1" t="str">
        <f t="shared" ref="B15542" ca="1" si="12942">(INDIRECT("'[Спавн артефактов.xlsx]Симбиоты, простые, абсолюты'!$C$"&amp;D15541))</f>
        <v>Неизвестный артефакт</v>
      </c>
      <c r="C15542" t="s">
        <v>3</v>
      </c>
    </row>
    <row r="15543" spans="1:4">
      <c r="A15543" t="s">
        <v>4</v>
      </c>
    </row>
    <row r="15544" spans="1:4">
      <c r="A15544" t="s">
        <v>0</v>
      </c>
      <c r="B15544" s="1" t="str">
        <f t="shared" ref="B15544" ca="1" si="12943">B15541</f>
        <v>af_soul_5</v>
      </c>
      <c r="C15544" t="s">
        <v>5</v>
      </c>
    </row>
    <row r="15545" spans="1:4">
      <c r="A15545" t="s">
        <v>6</v>
      </c>
      <c r="B15545" s="3">
        <f t="shared" ref="B15545" ca="1" si="12944">(INDIRECT("'[Спавн артефактов.xlsx]Симбиоты, простые, абсолюты'!$CS$"&amp;D15541))</f>
        <v>0</v>
      </c>
      <c r="C15545" t="s">
        <v>7</v>
      </c>
    </row>
    <row r="15546" spans="1:4">
      <c r="A15546" t="s">
        <v>4</v>
      </c>
    </row>
    <row r="15547" spans="1:4">
      <c r="A15547" t="s">
        <v>0</v>
      </c>
      <c r="B15547" s="1" t="str">
        <f t="shared" ref="B15547" ca="1" si="12945">(INDIRECT("'[Спавн артефактов.xlsx]Симбиоты, простые, абсолюты'!$B$"&amp;D15547))</f>
        <v>af_soul_51</v>
      </c>
      <c r="C15547" t="s">
        <v>1</v>
      </c>
      <c r="D15547">
        <f t="shared" ref="D15547" si="12946">D15541+1</f>
        <v>2593</v>
      </c>
    </row>
    <row r="15548" spans="1:4">
      <c r="A15548" t="s">
        <v>2</v>
      </c>
      <c r="B15548" s="1" t="str">
        <f t="shared" ref="B15548" ca="1" si="12947">(INDIRECT("'[Спавн артефактов.xlsx]Симбиоты, простые, абсолюты'!$C$"&amp;D15547))</f>
        <v>Отрада</v>
      </c>
      <c r="C15548" t="s">
        <v>3</v>
      </c>
    </row>
    <row r="15549" spans="1:4">
      <c r="A15549" t="s">
        <v>4</v>
      </c>
    </row>
    <row r="15550" spans="1:4">
      <c r="A15550" t="s">
        <v>0</v>
      </c>
      <c r="B15550" s="1" t="str">
        <f t="shared" ref="B15550" ca="1" si="12948">B15547</f>
        <v>af_soul_51</v>
      </c>
      <c r="C15550" t="s">
        <v>5</v>
      </c>
    </row>
    <row r="15551" spans="1:4">
      <c r="A15551" t="s">
        <v>6</v>
      </c>
      <c r="B15551" s="3" t="str">
        <f t="shared" ref="B15551" ca="1" si="12949">(INDIRECT("'[Спавн артефактов.xlsx]Симбиоты, простые, абсолюты'!$CS$"&amp;D15547))</f>
        <v>@\n %c[default]Тип: %c[255,120,140,190]Симбиот.\n %c[default]Качество: %c[255,255,0,0]Нестабильный.</v>
      </c>
      <c r="C15551" t="s">
        <v>7</v>
      </c>
    </row>
    <row r="15552" spans="1:4">
      <c r="A15552" t="s">
        <v>4</v>
      </c>
    </row>
    <row r="15553" spans="1:4">
      <c r="A15553" t="s">
        <v>0</v>
      </c>
      <c r="B15553" s="1" t="str">
        <f t="shared" ref="B15553" ca="1" si="12950">(INDIRECT("'[Спавн артефактов.xlsx]Симбиоты, простые, абсолюты'!$B$"&amp;D15553))</f>
        <v>af_soul_52</v>
      </c>
      <c r="C15553" t="s">
        <v>1</v>
      </c>
      <c r="D15553">
        <f t="shared" ref="D15553" si="12951">D15547+1</f>
        <v>2594</v>
      </c>
    </row>
    <row r="15554" spans="1:4">
      <c r="A15554" t="s">
        <v>2</v>
      </c>
      <c r="B15554" s="1" t="str">
        <f t="shared" ref="B15554" ca="1" si="12952">(INDIRECT("'[Спавн артефактов.xlsx]Симбиоты, простые, абсолюты'!$C$"&amp;D15553))</f>
        <v>Отрада</v>
      </c>
      <c r="C15554" t="s">
        <v>3</v>
      </c>
    </row>
    <row r="15555" spans="1:4">
      <c r="A15555" t="s">
        <v>4</v>
      </c>
    </row>
    <row r="15556" spans="1:4">
      <c r="A15556" t="s">
        <v>0</v>
      </c>
      <c r="B15556" s="1" t="str">
        <f t="shared" ref="B15556" ca="1" si="12953">B15553</f>
        <v>af_soul_52</v>
      </c>
      <c r="C15556" t="s">
        <v>5</v>
      </c>
    </row>
    <row r="15557" spans="1:4">
      <c r="A15557" t="s">
        <v>6</v>
      </c>
      <c r="B15557" s="3" t="str">
        <f t="shared" ref="B15557" ca="1" si="12954">(INDIRECT("'[Спавн артефактов.xlsx]Симбиоты, простые, абсолюты'!$CS$"&amp;D15553))</f>
        <v>@\n %c[default]Тип: %c[255,120,140,190]Симбиот.\n %c[default]Качество: %c[235,235,255,235]Обычный.</v>
      </c>
      <c r="C15557" t="s">
        <v>7</v>
      </c>
    </row>
    <row r="15558" spans="1:4">
      <c r="A15558" t="s">
        <v>4</v>
      </c>
    </row>
    <row r="15559" spans="1:4">
      <c r="A15559" t="s">
        <v>0</v>
      </c>
      <c r="B15559" s="1" t="str">
        <f t="shared" ref="B15559" ca="1" si="12955">(INDIRECT("'[Спавн артефактов.xlsx]Симбиоты, простые, абсолюты'!$B$"&amp;D15559))</f>
        <v>af_soul_53</v>
      </c>
      <c r="C15559" t="s">
        <v>1</v>
      </c>
      <c r="D15559">
        <f t="shared" ref="D15559" si="12956">D15553+1</f>
        <v>2595</v>
      </c>
    </row>
    <row r="15560" spans="1:4">
      <c r="A15560" t="s">
        <v>2</v>
      </c>
      <c r="B15560" s="1" t="str">
        <f t="shared" ref="B15560" ca="1" si="12957">(INDIRECT("'[Спавн артефактов.xlsx]Симбиоты, простые, абсолюты'!$C$"&amp;D15559))</f>
        <v>Отрада</v>
      </c>
      <c r="C15560" t="s">
        <v>3</v>
      </c>
    </row>
    <row r="15561" spans="1:4">
      <c r="A15561" t="s">
        <v>4</v>
      </c>
    </row>
    <row r="15562" spans="1:4">
      <c r="A15562" t="s">
        <v>0</v>
      </c>
      <c r="B15562" s="1" t="str">
        <f t="shared" ref="B15562" ca="1" si="12958">B15559</f>
        <v>af_soul_53</v>
      </c>
      <c r="C15562" t="s">
        <v>5</v>
      </c>
    </row>
    <row r="15563" spans="1:4">
      <c r="A15563" t="s">
        <v>6</v>
      </c>
      <c r="B15563" s="3" t="str">
        <f t="shared" ref="B15563" ca="1" si="12959">(INDIRECT("'[Спавн артефактов.xlsx]Симбиоты, простые, абсолюты'!$CS$"&amp;D15559))</f>
        <v>@\n %c[default]Тип: %c[255,120,140,190]Симбиот.\n %c[default]Качество: %c[255,255,255,0]Хорошее.</v>
      </c>
      <c r="C15563" t="s">
        <v>7</v>
      </c>
    </row>
    <row r="15564" spans="1:4">
      <c r="A15564" t="s">
        <v>4</v>
      </c>
    </row>
    <row r="15565" spans="1:4">
      <c r="A15565" t="s">
        <v>0</v>
      </c>
      <c r="B15565" s="1" t="str">
        <f t="shared" ref="B15565" ca="1" si="12960">(INDIRECT("'[Спавн артефактов.xlsx]Симбиоты, простые, абсолюты'!$B$"&amp;D15565))</f>
        <v>af_soul_54</v>
      </c>
      <c r="C15565" t="s">
        <v>1</v>
      </c>
      <c r="D15565">
        <f t="shared" ref="D15565" si="12961">D15559+1</f>
        <v>2596</v>
      </c>
    </row>
    <row r="15566" spans="1:4">
      <c r="A15566" t="s">
        <v>2</v>
      </c>
      <c r="B15566" s="1" t="str">
        <f t="shared" ref="B15566" ca="1" si="12962">(INDIRECT("'[Спавн артефактов.xlsx]Симбиоты, простые, абсолюты'!$C$"&amp;D15565))</f>
        <v>Отрада</v>
      </c>
      <c r="C15566" t="s">
        <v>3</v>
      </c>
    </row>
    <row r="15567" spans="1:4">
      <c r="A15567" t="s">
        <v>4</v>
      </c>
    </row>
    <row r="15568" spans="1:4">
      <c r="A15568" t="s">
        <v>0</v>
      </c>
      <c r="B15568" s="1" t="str">
        <f t="shared" ref="B15568" ca="1" si="12963">B15565</f>
        <v>af_soul_54</v>
      </c>
      <c r="C15568" t="s">
        <v>5</v>
      </c>
    </row>
    <row r="15569" spans="1:4">
      <c r="A15569" t="s">
        <v>6</v>
      </c>
      <c r="B15569" s="3" t="str">
        <f t="shared" ref="B15569" ca="1" si="12964">(INDIRECT("'[Спавн артефактов.xlsx]Симбиоты, простые, абсолюты'!$CS$"&amp;D15565))</f>
        <v>@\n %c[default]Тип: %c[255,120,140,190]Симбиот.\n %c[default]Качество: %c[255,0,200,0]Отличное.</v>
      </c>
      <c r="C15569" t="s">
        <v>7</v>
      </c>
    </row>
    <row r="15570" spans="1:4">
      <c r="A15570" t="s">
        <v>4</v>
      </c>
    </row>
    <row r="15571" spans="1:4">
      <c r="A15571" t="s">
        <v>0</v>
      </c>
      <c r="B15571" s="1" t="str">
        <f t="shared" ref="B15571" ca="1" si="12965">(INDIRECT("'[Спавн артефактов.xlsx]Симбиоты, простые, абсолюты'!$B$"&amp;D15571))</f>
        <v>af_soul_6</v>
      </c>
      <c r="C15571" t="s">
        <v>1</v>
      </c>
      <c r="D15571">
        <f t="shared" ref="D15571" si="12966">D15565+1</f>
        <v>2597</v>
      </c>
    </row>
    <row r="15572" spans="1:4">
      <c r="A15572" t="s">
        <v>2</v>
      </c>
      <c r="B15572" s="1" t="str">
        <f t="shared" ref="B15572" ca="1" si="12967">(INDIRECT("'[Спавн артефактов.xlsx]Симбиоты, простые, абсолюты'!$C$"&amp;D15571))</f>
        <v>Неизвестный артефакт</v>
      </c>
      <c r="C15572" t="s">
        <v>3</v>
      </c>
    </row>
    <row r="15573" spans="1:4">
      <c r="A15573" t="s">
        <v>4</v>
      </c>
    </row>
    <row r="15574" spans="1:4">
      <c r="A15574" t="s">
        <v>0</v>
      </c>
      <c r="B15574" s="1" t="str">
        <f t="shared" ref="B15574" ca="1" si="12968">B15571</f>
        <v>af_soul_6</v>
      </c>
      <c r="C15574" t="s">
        <v>5</v>
      </c>
    </row>
    <row r="15575" spans="1:4">
      <c r="A15575" t="s">
        <v>6</v>
      </c>
      <c r="B15575" s="3">
        <f t="shared" ref="B15575" ca="1" si="12969">(INDIRECT("'[Спавн артефактов.xlsx]Симбиоты, простые, абсолюты'!$CS$"&amp;D15571))</f>
        <v>0</v>
      </c>
      <c r="C15575" t="s">
        <v>7</v>
      </c>
    </row>
    <row r="15576" spans="1:4">
      <c r="A15576" t="s">
        <v>4</v>
      </c>
    </row>
    <row r="15577" spans="1:4">
      <c r="A15577" t="s">
        <v>0</v>
      </c>
      <c r="B15577" s="1" t="str">
        <f t="shared" ref="B15577" ca="1" si="12970">(INDIRECT("'[Спавн артефактов.xlsx]Симбиоты, простые, абсолюты'!$B$"&amp;D15577))</f>
        <v>af_soul_61</v>
      </c>
      <c r="C15577" t="s">
        <v>1</v>
      </c>
      <c r="D15577">
        <f t="shared" ref="D15577" si="12971">D15571+1</f>
        <v>2598</v>
      </c>
    </row>
    <row r="15578" spans="1:4">
      <c r="A15578" t="s">
        <v>2</v>
      </c>
      <c r="B15578" s="1" t="str">
        <f t="shared" ref="B15578" ca="1" si="12972">(INDIRECT("'[Спавн артефактов.xlsx]Симбиоты, простые, абсолюты'!$C$"&amp;D15577))</f>
        <v>Кут</v>
      </c>
      <c r="C15578" t="s">
        <v>3</v>
      </c>
    </row>
    <row r="15579" spans="1:4">
      <c r="A15579" t="s">
        <v>4</v>
      </c>
    </row>
    <row r="15580" spans="1:4">
      <c r="A15580" t="s">
        <v>0</v>
      </c>
      <c r="B15580" s="1" t="str">
        <f t="shared" ref="B15580" ca="1" si="12973">B15577</f>
        <v>af_soul_61</v>
      </c>
      <c r="C15580" t="s">
        <v>5</v>
      </c>
    </row>
    <row r="15581" spans="1:4">
      <c r="A15581" t="s">
        <v>6</v>
      </c>
      <c r="B15581" s="3" t="str">
        <f t="shared" ref="B15581" ca="1" si="12974">(INDIRECT("'[Спавн артефактов.xlsx]Симбиоты, простые, абсолюты'!$CS$"&amp;D15577))</f>
        <v>@\n %c[default]Тип: %c[255,120,140,190]Симбиот.\n %c[default]Качество: %c[255,255,0,0]Нестабильный.</v>
      </c>
      <c r="C15581" t="s">
        <v>7</v>
      </c>
    </row>
    <row r="15582" spans="1:4">
      <c r="A15582" t="s">
        <v>4</v>
      </c>
    </row>
    <row r="15583" spans="1:4">
      <c r="A15583" t="s">
        <v>0</v>
      </c>
      <c r="B15583" s="1" t="str">
        <f t="shared" ref="B15583" ca="1" si="12975">(INDIRECT("'[Спавн артефактов.xlsx]Симбиоты, простые, абсолюты'!$B$"&amp;D15583))</f>
        <v>af_soul_62</v>
      </c>
      <c r="C15583" t="s">
        <v>1</v>
      </c>
      <c r="D15583">
        <f t="shared" ref="D15583" si="12976">D15577+1</f>
        <v>2599</v>
      </c>
    </row>
    <row r="15584" spans="1:4">
      <c r="A15584" t="s">
        <v>2</v>
      </c>
      <c r="B15584" s="1" t="str">
        <f t="shared" ref="B15584" ca="1" si="12977">(INDIRECT("'[Спавн артефактов.xlsx]Симбиоты, простые, абсолюты'!$C$"&amp;D15583))</f>
        <v>Кут</v>
      </c>
      <c r="C15584" t="s">
        <v>3</v>
      </c>
    </row>
    <row r="15585" spans="1:4">
      <c r="A15585" t="s">
        <v>4</v>
      </c>
    </row>
    <row r="15586" spans="1:4">
      <c r="A15586" t="s">
        <v>0</v>
      </c>
      <c r="B15586" s="1" t="str">
        <f t="shared" ref="B15586" ca="1" si="12978">B15583</f>
        <v>af_soul_62</v>
      </c>
      <c r="C15586" t="s">
        <v>5</v>
      </c>
    </row>
    <row r="15587" spans="1:4">
      <c r="A15587" t="s">
        <v>6</v>
      </c>
      <c r="B15587" s="3" t="str">
        <f t="shared" ref="B15587" ca="1" si="12979">(INDIRECT("'[Спавн артефактов.xlsx]Симбиоты, простые, абсолюты'!$CS$"&amp;D15583))</f>
        <v>@\n %c[default]Тип: %c[255,120,140,190]Симбиот.\n %c[default]Качество: %c[235,235,255,235]Обычный.</v>
      </c>
      <c r="C15587" t="s">
        <v>7</v>
      </c>
    </row>
    <row r="15588" spans="1:4">
      <c r="A15588" t="s">
        <v>4</v>
      </c>
    </row>
    <row r="15589" spans="1:4">
      <c r="A15589" t="s">
        <v>0</v>
      </c>
      <c r="B15589" s="1" t="str">
        <f t="shared" ref="B15589" ca="1" si="12980">(INDIRECT("'[Спавн артефактов.xlsx]Симбиоты, простые, абсолюты'!$B$"&amp;D15589))</f>
        <v>af_soul_63</v>
      </c>
      <c r="C15589" t="s">
        <v>1</v>
      </c>
      <c r="D15589">
        <f t="shared" ref="D15589" si="12981">D15583+1</f>
        <v>2600</v>
      </c>
    </row>
    <row r="15590" spans="1:4">
      <c r="A15590" t="s">
        <v>2</v>
      </c>
      <c r="B15590" s="1" t="str">
        <f t="shared" ref="B15590" ca="1" si="12982">(INDIRECT("'[Спавн артефактов.xlsx]Симбиоты, простые, абсолюты'!$C$"&amp;D15589))</f>
        <v>Кут</v>
      </c>
      <c r="C15590" t="s">
        <v>3</v>
      </c>
    </row>
    <row r="15591" spans="1:4">
      <c r="A15591" t="s">
        <v>4</v>
      </c>
    </row>
    <row r="15592" spans="1:4">
      <c r="A15592" t="s">
        <v>0</v>
      </c>
      <c r="B15592" s="1" t="str">
        <f t="shared" ref="B15592" ca="1" si="12983">B15589</f>
        <v>af_soul_63</v>
      </c>
      <c r="C15592" t="s">
        <v>5</v>
      </c>
    </row>
    <row r="15593" spans="1:4">
      <c r="A15593" t="s">
        <v>6</v>
      </c>
      <c r="B15593" s="3" t="str">
        <f t="shared" ref="B15593" ca="1" si="12984">(INDIRECT("'[Спавн артефактов.xlsx]Симбиоты, простые, абсолюты'!$CS$"&amp;D15589))</f>
        <v>@\n %c[default]Тип: %c[255,120,140,190]Симбиот.\n %c[default]Качество: %c[255,255,255,0]Хорошее.</v>
      </c>
      <c r="C15593" t="s">
        <v>7</v>
      </c>
    </row>
    <row r="15594" spans="1:4">
      <c r="A15594" t="s">
        <v>4</v>
      </c>
    </row>
    <row r="15595" spans="1:4">
      <c r="A15595" t="s">
        <v>0</v>
      </c>
      <c r="B15595" s="1" t="str">
        <f t="shared" ref="B15595" ca="1" si="12985">(INDIRECT("'[Спавн артефактов.xlsx]Симбиоты, простые, абсолюты'!$B$"&amp;D15595))</f>
        <v>af_soul_64</v>
      </c>
      <c r="C15595" t="s">
        <v>1</v>
      </c>
      <c r="D15595">
        <f t="shared" ref="D15595" si="12986">D15589+1</f>
        <v>2601</v>
      </c>
    </row>
    <row r="15596" spans="1:4">
      <c r="A15596" t="s">
        <v>2</v>
      </c>
      <c r="B15596" s="1" t="str">
        <f t="shared" ref="B15596" ca="1" si="12987">(INDIRECT("'[Спавн артефактов.xlsx]Симбиоты, простые, абсолюты'!$C$"&amp;D15595))</f>
        <v>Кут</v>
      </c>
      <c r="C15596" t="s">
        <v>3</v>
      </c>
    </row>
    <row r="15597" spans="1:4">
      <c r="A15597" t="s">
        <v>4</v>
      </c>
    </row>
    <row r="15598" spans="1:4">
      <c r="A15598" t="s">
        <v>0</v>
      </c>
      <c r="B15598" s="1" t="str">
        <f t="shared" ref="B15598" ca="1" si="12988">B15595</f>
        <v>af_soul_64</v>
      </c>
      <c r="C15598" t="s">
        <v>5</v>
      </c>
    </row>
    <row r="15599" spans="1:4">
      <c r="A15599" t="s">
        <v>6</v>
      </c>
      <c r="B15599" s="3" t="str">
        <f t="shared" ref="B15599" ca="1" si="12989">(INDIRECT("'[Спавн артефактов.xlsx]Симбиоты, простые, абсолюты'!$CS$"&amp;D15595))</f>
        <v>@\n %c[default]Тип: %c[255,120,140,190]Симбиот.\n %c[default]Качество: %c[255,0,200,0]Отличное.</v>
      </c>
      <c r="C15599" t="s">
        <v>7</v>
      </c>
    </row>
    <row r="15600" spans="1:4">
      <c r="A15600" t="s">
        <v>4</v>
      </c>
    </row>
    <row r="15601" spans="1:4">
      <c r="A15601" t="s">
        <v>0</v>
      </c>
      <c r="B15601" s="1" t="str">
        <f t="shared" ref="B15601" ca="1" si="12990">(INDIRECT("'[Спавн артефактов.xlsx]Симбиоты, простые, абсолюты'!$B$"&amp;D15601))</f>
        <v>af_soul_7</v>
      </c>
      <c r="C15601" t="s">
        <v>1</v>
      </c>
      <c r="D15601">
        <f t="shared" ref="D15601" si="12991">D15595+1</f>
        <v>2602</v>
      </c>
    </row>
    <row r="15602" spans="1:4">
      <c r="A15602" t="s">
        <v>2</v>
      </c>
      <c r="B15602" s="1" t="str">
        <f t="shared" ref="B15602" ca="1" si="12992">(INDIRECT("'[Спавн артефактов.xlsx]Симбиоты, простые, абсолюты'!$C$"&amp;D15601))</f>
        <v>Неизвестный артефакт</v>
      </c>
      <c r="C15602" t="s">
        <v>3</v>
      </c>
    </row>
    <row r="15603" spans="1:4">
      <c r="A15603" t="s">
        <v>4</v>
      </c>
    </row>
    <row r="15604" spans="1:4">
      <c r="A15604" t="s">
        <v>0</v>
      </c>
      <c r="B15604" s="1" t="str">
        <f t="shared" ref="B15604" ca="1" si="12993">B15601</f>
        <v>af_soul_7</v>
      </c>
      <c r="C15604" t="s">
        <v>5</v>
      </c>
    </row>
    <row r="15605" spans="1:4">
      <c r="A15605" t="s">
        <v>6</v>
      </c>
      <c r="B15605" s="3">
        <f t="shared" ref="B15605" ca="1" si="12994">(INDIRECT("'[Спавн артефактов.xlsx]Симбиоты, простые, абсолюты'!$CS$"&amp;D15601))</f>
        <v>0</v>
      </c>
      <c r="C15605" t="s">
        <v>7</v>
      </c>
    </row>
    <row r="15606" spans="1:4">
      <c r="A15606" t="s">
        <v>4</v>
      </c>
    </row>
    <row r="15607" spans="1:4">
      <c r="A15607" t="s">
        <v>0</v>
      </c>
      <c r="B15607" s="1" t="str">
        <f t="shared" ref="B15607" ca="1" si="12995">(INDIRECT("'[Спавн артефактов.xlsx]Симбиоты, простые, абсолюты'!$B$"&amp;D15607))</f>
        <v>af_soul_71</v>
      </c>
      <c r="C15607" t="s">
        <v>1</v>
      </c>
      <c r="D15607">
        <f t="shared" ref="D15607" si="12996">D15601+1</f>
        <v>2603</v>
      </c>
    </row>
    <row r="15608" spans="1:4">
      <c r="A15608" t="s">
        <v>2</v>
      </c>
      <c r="B15608" s="1" t="str">
        <f t="shared" ref="B15608" ca="1" si="12997">(INDIRECT("'[Спавн артефактов.xlsx]Симбиоты, простые, абсолюты'!$C$"&amp;D15607))</f>
        <v>Лекарь</v>
      </c>
      <c r="C15608" t="s">
        <v>3</v>
      </c>
    </row>
    <row r="15609" spans="1:4">
      <c r="A15609" t="s">
        <v>4</v>
      </c>
    </row>
    <row r="15610" spans="1:4">
      <c r="A15610" t="s">
        <v>0</v>
      </c>
      <c r="B15610" s="1" t="str">
        <f t="shared" ref="B15610" ca="1" si="12998">B15607</f>
        <v>af_soul_71</v>
      </c>
      <c r="C15610" t="s">
        <v>5</v>
      </c>
    </row>
    <row r="15611" spans="1:4">
      <c r="A15611" t="s">
        <v>6</v>
      </c>
      <c r="B15611" s="3" t="str">
        <f t="shared" ref="B15611" ca="1" si="12999">(INDIRECT("'[Спавн артефактов.xlsx]Симбиоты, простые, абсолюты'!$CS$"&amp;D15607))</f>
        <v>@\n %c[default]Тип: %c[255,120,140,190]Симбиот.\n %c[default]Качество: %c[255,255,0,0]Нестабильный.\n%c[255,140,140,140]• Голод: %c[255,255,0,0]-0.24</v>
      </c>
      <c r="C15611" t="s">
        <v>7</v>
      </c>
    </row>
    <row r="15612" spans="1:4">
      <c r="A15612" t="s">
        <v>4</v>
      </c>
    </row>
    <row r="15613" spans="1:4">
      <c r="A15613" t="s">
        <v>0</v>
      </c>
      <c r="B15613" s="1" t="str">
        <f t="shared" ref="B15613" ca="1" si="13000">(INDIRECT("'[Спавн артефактов.xlsx]Симбиоты, простые, абсолюты'!$B$"&amp;D15613))</f>
        <v>af_soul_72</v>
      </c>
      <c r="C15613" t="s">
        <v>1</v>
      </c>
      <c r="D15613">
        <f t="shared" ref="D15613" si="13001">D15607+1</f>
        <v>2604</v>
      </c>
    </row>
    <row r="15614" spans="1:4">
      <c r="A15614" t="s">
        <v>2</v>
      </c>
      <c r="B15614" s="1" t="str">
        <f t="shared" ref="B15614" ca="1" si="13002">(INDIRECT("'[Спавн артефактов.xlsx]Симбиоты, простые, абсолюты'!$C$"&amp;D15613))</f>
        <v>Лекарь</v>
      </c>
      <c r="C15614" t="s">
        <v>3</v>
      </c>
    </row>
    <row r="15615" spans="1:4">
      <c r="A15615" t="s">
        <v>4</v>
      </c>
    </row>
    <row r="15616" spans="1:4">
      <c r="A15616" t="s">
        <v>0</v>
      </c>
      <c r="B15616" s="1" t="str">
        <f t="shared" ref="B15616" ca="1" si="13003">B15613</f>
        <v>af_soul_72</v>
      </c>
      <c r="C15616" t="s">
        <v>5</v>
      </c>
    </row>
    <row r="15617" spans="1:4">
      <c r="A15617" t="s">
        <v>6</v>
      </c>
      <c r="B15617" s="3" t="str">
        <f t="shared" ref="B15617" ca="1" si="13004">(INDIRECT("'[Спавн артефактов.xlsx]Симбиоты, простые, абсолюты'!$CS$"&amp;D15613))</f>
        <v>@\n %c[default]Тип: %c[255,120,140,190]Симбиот.\n %c[default]Качество: %c[235,235,255,235]Обычный.\n%c[255,140,140,140]• Голод: %c[255,255,0,0]-0.48</v>
      </c>
      <c r="C15617" t="s">
        <v>7</v>
      </c>
    </row>
    <row r="15618" spans="1:4">
      <c r="A15618" t="s">
        <v>4</v>
      </c>
    </row>
    <row r="15619" spans="1:4">
      <c r="A15619" t="s">
        <v>0</v>
      </c>
      <c r="B15619" s="1" t="str">
        <f t="shared" ref="B15619" ca="1" si="13005">(INDIRECT("'[Спавн артефактов.xlsx]Симбиоты, простые, абсолюты'!$B$"&amp;D15619))</f>
        <v>af_soul_73</v>
      </c>
      <c r="C15619" t="s">
        <v>1</v>
      </c>
      <c r="D15619">
        <f t="shared" ref="D15619" si="13006">D15613+1</f>
        <v>2605</v>
      </c>
    </row>
    <row r="15620" spans="1:4">
      <c r="A15620" t="s">
        <v>2</v>
      </c>
      <c r="B15620" s="1" t="str">
        <f t="shared" ref="B15620" ca="1" si="13007">(INDIRECT("'[Спавн артефактов.xlsx]Симбиоты, простые, абсолюты'!$C$"&amp;D15619))</f>
        <v>Лекарь</v>
      </c>
      <c r="C15620" t="s">
        <v>3</v>
      </c>
    </row>
    <row r="15621" spans="1:4">
      <c r="A15621" t="s">
        <v>4</v>
      </c>
    </row>
    <row r="15622" spans="1:4">
      <c r="A15622" t="s">
        <v>0</v>
      </c>
      <c r="B15622" s="1" t="str">
        <f t="shared" ref="B15622" ca="1" si="13008">B15619</f>
        <v>af_soul_73</v>
      </c>
      <c r="C15622" t="s">
        <v>5</v>
      </c>
    </row>
    <row r="15623" spans="1:4">
      <c r="A15623" t="s">
        <v>6</v>
      </c>
      <c r="B15623" s="3" t="str">
        <f t="shared" ref="B15623" ca="1" si="13009">(INDIRECT("'[Спавн артефактов.xlsx]Симбиоты, простые, абсолюты'!$CS$"&amp;D15619))</f>
        <v>@\n %c[default]Тип: %c[255,120,140,190]Симбиот.\n %c[default]Качество: %c[255,255,255,0]Хорошее.\n%c[255,140,140,140]• Голод: %c[255,255,0,0]-0.72</v>
      </c>
      <c r="C15623" t="s">
        <v>7</v>
      </c>
    </row>
    <row r="15624" spans="1:4">
      <c r="A15624" t="s">
        <v>4</v>
      </c>
    </row>
    <row r="15625" spans="1:4">
      <c r="A15625" t="s">
        <v>0</v>
      </c>
      <c r="B15625" s="1" t="str">
        <f t="shared" ref="B15625" ca="1" si="13010">(INDIRECT("'[Спавн артефактов.xlsx]Симбиоты, простые, абсолюты'!$B$"&amp;D15625))</f>
        <v>af_soul_74</v>
      </c>
      <c r="C15625" t="s">
        <v>1</v>
      </c>
      <c r="D15625">
        <f t="shared" ref="D15625" si="13011">D15619+1</f>
        <v>2606</v>
      </c>
    </row>
    <row r="15626" spans="1:4">
      <c r="A15626" t="s">
        <v>2</v>
      </c>
      <c r="B15626" s="1" t="str">
        <f t="shared" ref="B15626" ca="1" si="13012">(INDIRECT("'[Спавн артефактов.xlsx]Симбиоты, простые, абсолюты'!$C$"&amp;D15625))</f>
        <v>Лекарь</v>
      </c>
      <c r="C15626" t="s">
        <v>3</v>
      </c>
    </row>
    <row r="15627" spans="1:4">
      <c r="A15627" t="s">
        <v>4</v>
      </c>
    </row>
    <row r="15628" spans="1:4">
      <c r="A15628" t="s">
        <v>0</v>
      </c>
      <c r="B15628" s="1" t="str">
        <f t="shared" ref="B15628" ca="1" si="13013">B15625</f>
        <v>af_soul_74</v>
      </c>
      <c r="C15628" t="s">
        <v>5</v>
      </c>
    </row>
    <row r="15629" spans="1:4">
      <c r="A15629" t="s">
        <v>6</v>
      </c>
      <c r="B15629" s="3" t="str">
        <f t="shared" ref="B15629" ca="1" si="13014">(INDIRECT("'[Спавн артефактов.xlsx]Симбиоты, простые, абсолюты'!$CS$"&amp;D15625))</f>
        <v>@\n %c[default]Тип: %c[255,120,140,190]Симбиот.\n %c[default]Качество: %c[255,0,200,0]Отличное.\n%c[255,140,140,140]• Голод: %c[255,255,0,0]-0.96</v>
      </c>
      <c r="C15629" t="s">
        <v>7</v>
      </c>
    </row>
    <row r="15630" spans="1:4">
      <c r="A15630" t="s">
        <v>4</v>
      </c>
    </row>
    <row r="15631" spans="1:4">
      <c r="A15631" t="s">
        <v>0</v>
      </c>
      <c r="B15631" s="1" t="str">
        <f t="shared" ref="B15631" ca="1" si="13015">(INDIRECT("'[Спавн артефактов.xlsx]Симбиоты, простые, абсолюты'!$B$"&amp;D15631))</f>
        <v>af_soul_8</v>
      </c>
      <c r="C15631" t="s">
        <v>1</v>
      </c>
      <c r="D15631">
        <f t="shared" ref="D15631" si="13016">D15625+1</f>
        <v>2607</v>
      </c>
    </row>
    <row r="15632" spans="1:4">
      <c r="A15632" t="s">
        <v>2</v>
      </c>
      <c r="B15632" s="1" t="str">
        <f t="shared" ref="B15632" ca="1" si="13017">(INDIRECT("'[Спавн артефактов.xlsx]Симбиоты, простые, абсолюты'!$C$"&amp;D15631))</f>
        <v>Неизвестный артефакт</v>
      </c>
      <c r="C15632" t="s">
        <v>3</v>
      </c>
    </row>
    <row r="15633" spans="1:4">
      <c r="A15633" t="s">
        <v>4</v>
      </c>
    </row>
    <row r="15634" spans="1:4">
      <c r="A15634" t="s">
        <v>0</v>
      </c>
      <c r="B15634" s="1" t="str">
        <f t="shared" ref="B15634" ca="1" si="13018">B15631</f>
        <v>af_soul_8</v>
      </c>
      <c r="C15634" t="s">
        <v>5</v>
      </c>
    </row>
    <row r="15635" spans="1:4">
      <c r="A15635" t="s">
        <v>6</v>
      </c>
      <c r="B15635" s="3">
        <f t="shared" ref="B15635" ca="1" si="13019">(INDIRECT("'[Спавн артефактов.xlsx]Симбиоты, простые, абсолюты'!$CS$"&amp;D15631))</f>
        <v>0</v>
      </c>
      <c r="C15635" t="s">
        <v>7</v>
      </c>
    </row>
    <row r="15636" spans="1:4">
      <c r="A15636" t="s">
        <v>4</v>
      </c>
    </row>
    <row r="15637" spans="1:4">
      <c r="A15637" t="s">
        <v>0</v>
      </c>
      <c r="B15637" s="1" t="str">
        <f t="shared" ref="B15637" ca="1" si="13020">(INDIRECT("'[Спавн артефактов.xlsx]Симбиоты, простые, абсолюты'!$B$"&amp;D15637))</f>
        <v>af_soul_81</v>
      </c>
      <c r="C15637" t="s">
        <v>1</v>
      </c>
      <c r="D15637">
        <f t="shared" ref="D15637" si="13021">D15631+1</f>
        <v>2608</v>
      </c>
    </row>
    <row r="15638" spans="1:4">
      <c r="A15638" t="s">
        <v>2</v>
      </c>
      <c r="B15638" s="1" t="str">
        <f t="shared" ref="B15638" ca="1" si="13022">(INDIRECT("'[Спавн артефактов.xlsx]Симбиоты, простые, абсолюты'!$C$"&amp;D15637))</f>
        <v>Миротворец</v>
      </c>
      <c r="C15638" t="s">
        <v>3</v>
      </c>
    </row>
    <row r="15639" spans="1:4">
      <c r="A15639" t="s">
        <v>4</v>
      </c>
    </row>
    <row r="15640" spans="1:4">
      <c r="A15640" t="s">
        <v>0</v>
      </c>
      <c r="B15640" s="1" t="str">
        <f t="shared" ref="B15640" ca="1" si="13023">B15637</f>
        <v>af_soul_81</v>
      </c>
      <c r="C15640" t="s">
        <v>5</v>
      </c>
    </row>
    <row r="15641" spans="1:4">
      <c r="A15641" t="s">
        <v>6</v>
      </c>
      <c r="B15641" s="3" t="str">
        <f t="shared" ref="B15641" ca="1" si="13024">(INDIRECT("'[Спавн артефактов.xlsx]Симбиоты, простые, абсолюты'!$CS$"&amp;D15637))</f>
        <v xml:space="preserve">0\n %c[default]Тип: %c[255,120,140,190]Симбиот.\n %c[default]Качество: %c[255,255,0,0]Нестабильный.\n%c[255,140,140,140]• Защита от взрыва: %c[255,0,255,0]+0.8.  </v>
      </c>
      <c r="C15641" t="s">
        <v>7</v>
      </c>
    </row>
    <row r="15642" spans="1:4">
      <c r="A15642" t="s">
        <v>4</v>
      </c>
    </row>
    <row r="15643" spans="1:4">
      <c r="A15643" t="s">
        <v>0</v>
      </c>
      <c r="B15643" s="1" t="str">
        <f t="shared" ref="B15643" ca="1" si="13025">(INDIRECT("'[Спавн артефактов.xlsx]Симбиоты, простые, абсолюты'!$B$"&amp;D15643))</f>
        <v>af_soul_82</v>
      </c>
      <c r="C15643" t="s">
        <v>1</v>
      </c>
      <c r="D15643">
        <f t="shared" ref="D15643" si="13026">D15637+1</f>
        <v>2609</v>
      </c>
    </row>
    <row r="15644" spans="1:4">
      <c r="A15644" t="s">
        <v>2</v>
      </c>
      <c r="B15644" s="1" t="str">
        <f t="shared" ref="B15644" ca="1" si="13027">(INDIRECT("'[Спавн артефактов.xlsx]Симбиоты, простые, абсолюты'!$C$"&amp;D15643))</f>
        <v>Миротворец</v>
      </c>
      <c r="C15644" t="s">
        <v>3</v>
      </c>
    </row>
    <row r="15645" spans="1:4">
      <c r="A15645" t="s">
        <v>4</v>
      </c>
    </row>
    <row r="15646" spans="1:4">
      <c r="A15646" t="s">
        <v>0</v>
      </c>
      <c r="B15646" s="1" t="str">
        <f t="shared" ref="B15646" ca="1" si="13028">B15643</f>
        <v>af_soul_82</v>
      </c>
      <c r="C15646" t="s">
        <v>5</v>
      </c>
    </row>
    <row r="15647" spans="1:4">
      <c r="A15647" t="s">
        <v>6</v>
      </c>
      <c r="B15647" s="3" t="str">
        <f t="shared" ref="B15647" ca="1" si="13029">(INDIRECT("'[Спавн артефактов.xlsx]Симбиоты, простые, абсолюты'!$CS$"&amp;D15643))</f>
        <v xml:space="preserve">0\n %c[default]Тип: %c[255,120,140,190]Симбиот.\n %c[default]Качество: %c[235,235,255,235]Обычный.\n%c[255,140,140,140]• Защита от взрыва: %c[255,0,255,0]+0.8.  </v>
      </c>
      <c r="C15647" t="s">
        <v>7</v>
      </c>
    </row>
    <row r="15648" spans="1:4">
      <c r="A15648" t="s">
        <v>4</v>
      </c>
    </row>
    <row r="15649" spans="1:4">
      <c r="A15649" t="s">
        <v>0</v>
      </c>
      <c r="B15649" s="1" t="str">
        <f t="shared" ref="B15649" ca="1" si="13030">(INDIRECT("'[Спавн артефактов.xlsx]Симбиоты, простые, абсолюты'!$B$"&amp;D15649))</f>
        <v>af_soul_83</v>
      </c>
      <c r="C15649" t="s">
        <v>1</v>
      </c>
      <c r="D15649">
        <f t="shared" ref="D15649" si="13031">D15643+1</f>
        <v>2610</v>
      </c>
    </row>
    <row r="15650" spans="1:4">
      <c r="A15650" t="s">
        <v>2</v>
      </c>
      <c r="B15650" s="1" t="str">
        <f t="shared" ref="B15650" ca="1" si="13032">(INDIRECT("'[Спавн артефактов.xlsx]Симбиоты, простые, абсолюты'!$C$"&amp;D15649))</f>
        <v>Миротворец</v>
      </c>
      <c r="C15650" t="s">
        <v>3</v>
      </c>
    </row>
    <row r="15651" spans="1:4">
      <c r="A15651" t="s">
        <v>4</v>
      </c>
    </row>
    <row r="15652" spans="1:4">
      <c r="A15652" t="s">
        <v>0</v>
      </c>
      <c r="B15652" s="1" t="str">
        <f t="shared" ref="B15652" ca="1" si="13033">B15649</f>
        <v>af_soul_83</v>
      </c>
      <c r="C15652" t="s">
        <v>5</v>
      </c>
    </row>
    <row r="15653" spans="1:4">
      <c r="A15653" t="s">
        <v>6</v>
      </c>
      <c r="B15653" s="3" t="str">
        <f t="shared" ref="B15653" ca="1" si="13034">(INDIRECT("'[Спавн артефактов.xlsx]Симбиоты, простые, абсолюты'!$CS$"&amp;D15649))</f>
        <v xml:space="preserve">0\n %c[default]Тип: %c[255,120,140,190]Симбиот.\n %c[default]Качество: %c[255,255,255,0]Хорошее.\n%c[255,140,140,140]• Защита от взрыва: %c[255,0,255,0]+0.8.  </v>
      </c>
      <c r="C15653" t="s">
        <v>7</v>
      </c>
    </row>
    <row r="15654" spans="1:4">
      <c r="A15654" t="s">
        <v>4</v>
      </c>
    </row>
    <row r="15655" spans="1:4">
      <c r="A15655" t="s">
        <v>0</v>
      </c>
      <c r="B15655" s="1" t="str">
        <f t="shared" ref="B15655" ca="1" si="13035">(INDIRECT("'[Спавн артефактов.xlsx]Симбиоты, простые, абсолюты'!$B$"&amp;D15655))</f>
        <v>af_soul_84</v>
      </c>
      <c r="C15655" t="s">
        <v>1</v>
      </c>
      <c r="D15655">
        <f t="shared" ref="D15655" si="13036">D15649+1</f>
        <v>2611</v>
      </c>
    </row>
    <row r="15656" spans="1:4">
      <c r="A15656" t="s">
        <v>2</v>
      </c>
      <c r="B15656" s="1" t="str">
        <f t="shared" ref="B15656" ca="1" si="13037">(INDIRECT("'[Спавн артефактов.xlsx]Симбиоты, простые, абсолюты'!$C$"&amp;D15655))</f>
        <v>Миротворец</v>
      </c>
      <c r="C15656" t="s">
        <v>3</v>
      </c>
    </row>
    <row r="15657" spans="1:4">
      <c r="A15657" t="s">
        <v>4</v>
      </c>
    </row>
    <row r="15658" spans="1:4">
      <c r="A15658" t="s">
        <v>0</v>
      </c>
      <c r="B15658" s="1" t="str">
        <f t="shared" ref="B15658" ca="1" si="13038">B15655</f>
        <v>af_soul_84</v>
      </c>
      <c r="C15658" t="s">
        <v>5</v>
      </c>
    </row>
    <row r="15659" spans="1:4">
      <c r="A15659" t="s">
        <v>6</v>
      </c>
      <c r="B15659" s="3" t="str">
        <f t="shared" ref="B15659" ca="1" si="13039">(INDIRECT("'[Спавн артефактов.xlsx]Симбиоты, простые, абсолюты'!$CS$"&amp;D15655))</f>
        <v xml:space="preserve">0\n %c[default]Тип: %c[255,120,140,190]Симбиот.\n %c[default]Качество: %c[255,0,200,0]Отличное.\n%c[255,140,140,140]• Защита от взрыва: %c[255,0,255,0]+0.8.  </v>
      </c>
      <c r="C15659" t="s">
        <v>7</v>
      </c>
    </row>
    <row r="15660" spans="1:4">
      <c r="A15660" t="s">
        <v>4</v>
      </c>
    </row>
    <row r="15661" spans="1:4">
      <c r="A15661" t="s">
        <v>0</v>
      </c>
      <c r="B15661" s="1" t="str">
        <f t="shared" ref="B15661" ca="1" si="13040">(INDIRECT("'[Спавн артефактов.xlsx]Симбиоты, простые, абсолюты'!$B$"&amp;D15661))</f>
        <v>af_soul_9</v>
      </c>
      <c r="C15661" t="s">
        <v>1</v>
      </c>
      <c r="D15661">
        <f t="shared" ref="D15661" si="13041">D15655+1</f>
        <v>2612</v>
      </c>
    </row>
    <row r="15662" spans="1:4">
      <c r="A15662" t="s">
        <v>2</v>
      </c>
      <c r="B15662" s="1" t="str">
        <f t="shared" ref="B15662" ca="1" si="13042">(INDIRECT("'[Спавн артефактов.xlsx]Симбиоты, простые, абсолюты'!$C$"&amp;D15661))</f>
        <v>Неизвестный артефакт</v>
      </c>
      <c r="C15662" t="s">
        <v>3</v>
      </c>
    </row>
    <row r="15663" spans="1:4">
      <c r="A15663" t="s">
        <v>4</v>
      </c>
    </row>
    <row r="15664" spans="1:4">
      <c r="A15664" t="s">
        <v>0</v>
      </c>
      <c r="B15664" s="1" t="str">
        <f t="shared" ref="B15664" ca="1" si="13043">B15661</f>
        <v>af_soul_9</v>
      </c>
      <c r="C15664" t="s">
        <v>5</v>
      </c>
    </row>
    <row r="15665" spans="1:4">
      <c r="A15665" t="s">
        <v>6</v>
      </c>
      <c r="B15665" s="3">
        <f t="shared" ref="B15665" ca="1" si="13044">(INDIRECT("'[Спавн артефактов.xlsx]Симбиоты, простые, абсолюты'!$CS$"&amp;D15661))</f>
        <v>0</v>
      </c>
      <c r="C15665" t="s">
        <v>7</v>
      </c>
    </row>
    <row r="15666" spans="1:4">
      <c r="A15666" t="s">
        <v>4</v>
      </c>
    </row>
    <row r="15667" spans="1:4">
      <c r="A15667" t="s">
        <v>0</v>
      </c>
      <c r="B15667" s="1" t="str">
        <f t="shared" ref="B15667" ca="1" si="13045">(INDIRECT("'[Спавн артефактов.xlsx]Симбиоты, простые, абсолюты'!$B$"&amp;D15667))</f>
        <v>af_soul_91</v>
      </c>
      <c r="C15667" t="s">
        <v>1</v>
      </c>
      <c r="D15667">
        <f t="shared" ref="D15667" si="13046">D15661+1</f>
        <v>2613</v>
      </c>
    </row>
    <row r="15668" spans="1:4">
      <c r="A15668" t="s">
        <v>2</v>
      </c>
      <c r="B15668" s="1" t="str">
        <f t="shared" ref="B15668" ca="1" si="13047">(INDIRECT("'[Спавн артефактов.xlsx]Симбиоты, простые, абсолюты'!$C$"&amp;D15667))</f>
        <v>Мазня</v>
      </c>
      <c r="C15668" t="s">
        <v>3</v>
      </c>
    </row>
    <row r="15669" spans="1:4">
      <c r="A15669" t="s">
        <v>4</v>
      </c>
    </row>
    <row r="15670" spans="1:4">
      <c r="A15670" t="s">
        <v>0</v>
      </c>
      <c r="B15670" s="1" t="str">
        <f t="shared" ref="B15670" ca="1" si="13048">B15667</f>
        <v>af_soul_91</v>
      </c>
      <c r="C15670" t="s">
        <v>5</v>
      </c>
    </row>
    <row r="15671" spans="1:4">
      <c r="A15671" t="s">
        <v>6</v>
      </c>
      <c r="B15671" s="3" t="str">
        <f t="shared" ref="B15671" ca="1" si="13049">(INDIRECT("'[Спавн артефактов.xlsx]Симбиоты, простые, абсолюты'!$CS$"&amp;D15667))</f>
        <v xml:space="preserve">@\n %c[default]Тип: %c[255,120,140,190]Симбиот.\n %c[default]Качество: %c[255,255,0,0]Нестабильный.\n%c[255,140,140,140]• Пулестойкость: %c[255,0,255,0]+1.2. </v>
      </c>
      <c r="C15671" t="s">
        <v>7</v>
      </c>
    </row>
    <row r="15672" spans="1:4">
      <c r="A15672" t="s">
        <v>4</v>
      </c>
    </row>
    <row r="15673" spans="1:4">
      <c r="A15673" t="s">
        <v>0</v>
      </c>
      <c r="B15673" s="1" t="str">
        <f t="shared" ref="B15673" ca="1" si="13050">(INDIRECT("'[Спавн артефактов.xlsx]Симбиоты, простые, абсолюты'!$B$"&amp;D15673))</f>
        <v>af_soul_92</v>
      </c>
      <c r="C15673" t="s">
        <v>1</v>
      </c>
      <c r="D15673">
        <f t="shared" ref="D15673" si="13051">D15667+1</f>
        <v>2614</v>
      </c>
    </row>
    <row r="15674" spans="1:4">
      <c r="A15674" t="s">
        <v>2</v>
      </c>
      <c r="B15674" s="1" t="str">
        <f t="shared" ref="B15674" ca="1" si="13052">(INDIRECT("'[Спавн артефактов.xlsx]Симбиоты, простые, абсолюты'!$C$"&amp;D15673))</f>
        <v>Мазня</v>
      </c>
      <c r="C15674" t="s">
        <v>3</v>
      </c>
    </row>
    <row r="15675" spans="1:4">
      <c r="A15675" t="s">
        <v>4</v>
      </c>
    </row>
    <row r="15676" spans="1:4">
      <c r="A15676" t="s">
        <v>0</v>
      </c>
      <c r="B15676" s="1" t="str">
        <f t="shared" ref="B15676" ca="1" si="13053">B15673</f>
        <v>af_soul_92</v>
      </c>
      <c r="C15676" t="s">
        <v>5</v>
      </c>
    </row>
    <row r="15677" spans="1:4">
      <c r="A15677" t="s">
        <v>6</v>
      </c>
      <c r="B15677" s="3" t="str">
        <f t="shared" ref="B15677" ca="1" si="13054">(INDIRECT("'[Спавн артефактов.xlsx]Симбиоты, простые, абсолюты'!$CS$"&amp;D15673))</f>
        <v xml:space="preserve">@\n %c[default]Тип: %c[255,120,140,190]Симбиот.\n %c[default]Качество: %c[235,235,255,235]Обычный.\n%c[255,140,140,140]• Пулестойкость: %c[255,0,255,0]+2.4. </v>
      </c>
      <c r="C15677" t="s">
        <v>7</v>
      </c>
    </row>
    <row r="15678" spans="1:4">
      <c r="A15678" t="s">
        <v>4</v>
      </c>
    </row>
    <row r="15679" spans="1:4">
      <c r="A15679" t="s">
        <v>0</v>
      </c>
      <c r="B15679" s="1" t="str">
        <f t="shared" ref="B15679" ca="1" si="13055">(INDIRECT("'[Спавн артефактов.xlsx]Симбиоты, простые, абсолюты'!$B$"&amp;D15679))</f>
        <v>af_soul_93</v>
      </c>
      <c r="C15679" t="s">
        <v>1</v>
      </c>
      <c r="D15679">
        <f t="shared" ref="D15679" si="13056">D15673+1</f>
        <v>2615</v>
      </c>
    </row>
    <row r="15680" spans="1:4">
      <c r="A15680" t="s">
        <v>2</v>
      </c>
      <c r="B15680" s="1" t="str">
        <f t="shared" ref="B15680" ca="1" si="13057">(INDIRECT("'[Спавн артефактов.xlsx]Симбиоты, простые, абсолюты'!$C$"&amp;D15679))</f>
        <v>Мазня</v>
      </c>
      <c r="C15680" t="s">
        <v>3</v>
      </c>
    </row>
    <row r="15681" spans="1:4">
      <c r="A15681" t="s">
        <v>4</v>
      </c>
    </row>
    <row r="15682" spans="1:4">
      <c r="A15682" t="s">
        <v>0</v>
      </c>
      <c r="B15682" s="1" t="str">
        <f t="shared" ref="B15682" ca="1" si="13058">B15679</f>
        <v>af_soul_93</v>
      </c>
      <c r="C15682" t="s">
        <v>5</v>
      </c>
    </row>
    <row r="15683" spans="1:4">
      <c r="A15683" t="s">
        <v>6</v>
      </c>
      <c r="B15683" s="3" t="str">
        <f t="shared" ref="B15683" ca="1" si="13059">(INDIRECT("'[Спавн артефактов.xlsx]Симбиоты, простые, абсолюты'!$CS$"&amp;D15679))</f>
        <v xml:space="preserve">@\n %c[default]Тип: %c[255,120,140,190]Симбиот.\n %c[default]Качество: %c[255,255,255,0]Хорошее.\n%c[255,140,140,140]• Пулестойкость: %c[255,0,255,0]+3.6. </v>
      </c>
      <c r="C15683" t="s">
        <v>7</v>
      </c>
    </row>
    <row r="15684" spans="1:4">
      <c r="A15684" t="s">
        <v>4</v>
      </c>
    </row>
    <row r="15685" spans="1:4">
      <c r="A15685" t="s">
        <v>0</v>
      </c>
      <c r="B15685" s="1" t="str">
        <f t="shared" ref="B15685" ca="1" si="13060">(INDIRECT("'[Спавн артефактов.xlsx]Симбиоты, простые, абсолюты'!$B$"&amp;D15685))</f>
        <v>af_soul_94</v>
      </c>
      <c r="C15685" t="s">
        <v>1</v>
      </c>
      <c r="D15685">
        <f t="shared" ref="D15685" si="13061">D15679+1</f>
        <v>2616</v>
      </c>
    </row>
    <row r="15686" spans="1:4">
      <c r="A15686" t="s">
        <v>2</v>
      </c>
      <c r="B15686" s="1" t="str">
        <f t="shared" ref="B15686" ca="1" si="13062">(INDIRECT("'[Спавн артефактов.xlsx]Симбиоты, простые, абсолюты'!$C$"&amp;D15685))</f>
        <v>Мазня</v>
      </c>
      <c r="C15686" t="s">
        <v>3</v>
      </c>
    </row>
    <row r="15687" spans="1:4">
      <c r="A15687" t="s">
        <v>4</v>
      </c>
    </row>
    <row r="15688" spans="1:4">
      <c r="A15688" t="s">
        <v>0</v>
      </c>
      <c r="B15688" s="1" t="str">
        <f t="shared" ref="B15688" ca="1" si="13063">B15685</f>
        <v>af_soul_94</v>
      </c>
      <c r="C15688" t="s">
        <v>5</v>
      </c>
    </row>
    <row r="15689" spans="1:4">
      <c r="A15689" t="s">
        <v>6</v>
      </c>
      <c r="B15689" s="3" t="str">
        <f t="shared" ref="B15689" ca="1" si="13064">(INDIRECT("'[Спавн артефактов.xlsx]Симбиоты, простые, абсолюты'!$CS$"&amp;D15685))</f>
        <v xml:space="preserve">@\n %c[default]Тип: %c[255,120,140,190]Симбиот.\n %c[default]Качество: %c[255,0,200,0]Отличное.\n%c[255,140,140,140]• Пулестойкость: %c[255,0,255,0]+4.8. </v>
      </c>
      <c r="C15689" t="s">
        <v>7</v>
      </c>
    </row>
    <row r="15690" spans="1:4">
      <c r="A15690" t="s">
        <v>4</v>
      </c>
    </row>
    <row r="15691" spans="1:4">
      <c r="A15691" t="s">
        <v>0</v>
      </c>
      <c r="B15691" s="1" t="str">
        <f t="shared" ref="B15691" ca="1" si="13065">(INDIRECT("'[Спавн артефактов.xlsx]Симбиоты, простые, абсолюты'!$B$"&amp;D15691))</f>
        <v>af_soul_0</v>
      </c>
      <c r="C15691" t="s">
        <v>1</v>
      </c>
      <c r="D15691">
        <f t="shared" ref="D15691" si="13066">D15685+1</f>
        <v>2617</v>
      </c>
    </row>
    <row r="15692" spans="1:4">
      <c r="A15692" t="s">
        <v>2</v>
      </c>
      <c r="B15692" s="1" t="str">
        <f t="shared" ref="B15692" ca="1" si="13067">(INDIRECT("'[Спавн артефактов.xlsx]Симбиоты, простые, абсолюты'!$C$"&amp;D15691))</f>
        <v>Неизвестный артефакт</v>
      </c>
      <c r="C15692" t="s">
        <v>3</v>
      </c>
    </row>
    <row r="15693" spans="1:4">
      <c r="A15693" t="s">
        <v>4</v>
      </c>
    </row>
    <row r="15694" spans="1:4">
      <c r="A15694" t="s">
        <v>0</v>
      </c>
      <c r="B15694" s="1" t="str">
        <f t="shared" ref="B15694" ca="1" si="13068">B15691</f>
        <v>af_soul_0</v>
      </c>
      <c r="C15694" t="s">
        <v>5</v>
      </c>
    </row>
    <row r="15695" spans="1:4">
      <c r="A15695" t="s">
        <v>6</v>
      </c>
      <c r="B15695" s="3">
        <f t="shared" ref="B15695" ca="1" si="13069">(INDIRECT("'[Спавн артефактов.xlsx]Симбиоты, простые, абсолюты'!$CS$"&amp;D15691))</f>
        <v>0</v>
      </c>
      <c r="C15695" t="s">
        <v>7</v>
      </c>
    </row>
    <row r="15696" spans="1:4">
      <c r="A15696" t="s">
        <v>4</v>
      </c>
    </row>
    <row r="15697" spans="1:4">
      <c r="A15697" t="s">
        <v>0</v>
      </c>
      <c r="B15697" s="1" t="str">
        <f t="shared" ref="B15697" ca="1" si="13070">(INDIRECT("'[Спавн артефактов.xlsx]Симбиоты, простые, абсолюты'!$B$"&amp;D15697))</f>
        <v>af_soul_01</v>
      </c>
      <c r="C15697" t="s">
        <v>1</v>
      </c>
      <c r="D15697">
        <f t="shared" ref="D15697" si="13071">D15691+1</f>
        <v>2618</v>
      </c>
    </row>
    <row r="15698" spans="1:4">
      <c r="A15698" t="s">
        <v>2</v>
      </c>
      <c r="B15698" s="1" t="str">
        <f t="shared" ref="B15698" ca="1" si="13072">(INDIRECT("'[Спавн артефактов.xlsx]Симбиоты, простые, абсолюты'!$C$"&amp;D15697))</f>
        <v>Дар</v>
      </c>
      <c r="C15698" t="s">
        <v>3</v>
      </c>
    </row>
    <row r="15699" spans="1:4">
      <c r="A15699" t="s">
        <v>4</v>
      </c>
    </row>
    <row r="15700" spans="1:4">
      <c r="A15700" t="s">
        <v>0</v>
      </c>
      <c r="B15700" s="1" t="str">
        <f t="shared" ref="B15700" ca="1" si="13073">B15697</f>
        <v>af_soul_01</v>
      </c>
      <c r="C15700" t="s">
        <v>5</v>
      </c>
    </row>
    <row r="15701" spans="1:4">
      <c r="A15701" t="s">
        <v>6</v>
      </c>
      <c r="B15701" s="3" t="str">
        <f t="shared" ref="B15701" ca="1" si="13074">(INDIRECT("'[Спавн артефактов.xlsx]Симбиоты, простые, абсолюты'!$CS$"&amp;D15697))</f>
        <v xml:space="preserve">0\n %c[default]Тип: %c[255,120,140,190]Симбиот.\n %c[default]Качество: %c[255,255,0,0]Нестабильный.\n%c[255,140,140,140]• Пулестойкость: %c[255,255,0,0]-0.8. \n%c[255,140,140,140]• Защита от взрыва: %c[255,255,0,0]-0.4.  </v>
      </c>
      <c r="C15701" t="s">
        <v>7</v>
      </c>
    </row>
    <row r="15702" spans="1:4">
      <c r="A15702" t="s">
        <v>4</v>
      </c>
    </row>
    <row r="15703" spans="1:4">
      <c r="A15703" t="s">
        <v>0</v>
      </c>
      <c r="B15703" s="1" t="str">
        <f t="shared" ref="B15703" ca="1" si="13075">(INDIRECT("'[Спавн артефактов.xlsx]Симбиоты, простые, абсолюты'!$B$"&amp;D15703))</f>
        <v>af_soul_02</v>
      </c>
      <c r="C15703" t="s">
        <v>1</v>
      </c>
      <c r="D15703">
        <f t="shared" ref="D15703" si="13076">D15697+1</f>
        <v>2619</v>
      </c>
    </row>
    <row r="15704" spans="1:4">
      <c r="A15704" t="s">
        <v>2</v>
      </c>
      <c r="B15704" s="1" t="str">
        <f t="shared" ref="B15704" ca="1" si="13077">(INDIRECT("'[Спавн артефактов.xlsx]Симбиоты, простые, абсолюты'!$C$"&amp;D15703))</f>
        <v>Дар</v>
      </c>
      <c r="C15704" t="s">
        <v>3</v>
      </c>
    </row>
    <row r="15705" spans="1:4">
      <c r="A15705" t="s">
        <v>4</v>
      </c>
    </row>
    <row r="15706" spans="1:4">
      <c r="A15706" t="s">
        <v>0</v>
      </c>
      <c r="B15706" s="1" t="str">
        <f t="shared" ref="B15706" ca="1" si="13078">B15703</f>
        <v>af_soul_02</v>
      </c>
      <c r="C15706" t="s">
        <v>5</v>
      </c>
    </row>
    <row r="15707" spans="1:4">
      <c r="A15707" t="s">
        <v>6</v>
      </c>
      <c r="B15707" s="3" t="str">
        <f t="shared" ref="B15707" ca="1" si="13079">(INDIRECT("'[Спавн артефактов.xlsx]Симбиоты, простые, абсолюты'!$CS$"&amp;D15703))</f>
        <v xml:space="preserve">0\n %c[default]Тип: %c[255,120,140,190]Симбиот.\n %c[default]Качество: %c[235,235,255,235]Обычный.\n%c[255,140,140,140]• Пулестойкость: %c[255,255,0,0]-1.6. \n%c[255,140,140,140]• Защита от взрыва: %c[255,255,0,0]-0.46.  </v>
      </c>
      <c r="C15707" t="s">
        <v>7</v>
      </c>
    </row>
    <row r="15708" spans="1:4">
      <c r="A15708" t="s">
        <v>4</v>
      </c>
    </row>
    <row r="15709" spans="1:4">
      <c r="A15709" t="s">
        <v>0</v>
      </c>
      <c r="B15709" s="1" t="str">
        <f t="shared" ref="B15709" ca="1" si="13080">(INDIRECT("'[Спавн артефактов.xlsx]Симбиоты, простые, абсолюты'!$B$"&amp;D15709))</f>
        <v>af_soul_03</v>
      </c>
      <c r="C15709" t="s">
        <v>1</v>
      </c>
      <c r="D15709">
        <f t="shared" ref="D15709" si="13081">D15703+1</f>
        <v>2620</v>
      </c>
    </row>
    <row r="15710" spans="1:4">
      <c r="A15710" t="s">
        <v>2</v>
      </c>
      <c r="B15710" s="1" t="str">
        <f t="shared" ref="B15710" ca="1" si="13082">(INDIRECT("'[Спавн артефактов.xlsx]Симбиоты, простые, абсолюты'!$C$"&amp;D15709))</f>
        <v>Дар</v>
      </c>
      <c r="C15710" t="s">
        <v>3</v>
      </c>
    </row>
    <row r="15711" spans="1:4">
      <c r="A15711" t="s">
        <v>4</v>
      </c>
    </row>
    <row r="15712" spans="1:4">
      <c r="A15712" t="s">
        <v>0</v>
      </c>
      <c r="B15712" s="1" t="str">
        <f t="shared" ref="B15712" ca="1" si="13083">B15709</f>
        <v>af_soul_03</v>
      </c>
      <c r="C15712" t="s">
        <v>5</v>
      </c>
    </row>
    <row r="15713" spans="1:4">
      <c r="A15713" t="s">
        <v>6</v>
      </c>
      <c r="B15713" s="3" t="str">
        <f t="shared" ref="B15713" ca="1" si="13084">(INDIRECT("'[Спавн артефактов.xlsx]Симбиоты, простые, абсолюты'!$CS$"&amp;D15709))</f>
        <v xml:space="preserve">0\n %c[default]Тип: %c[255,120,140,190]Симбиот.\n %c[default]Качество: %c[255,255,255,0]Хорошее.\n%c[255,140,140,140]• Пулестойкость: %c[255,255,0,0]-2.4. \n%c[255,140,140,140]• Защита от взрыва: %c[255,255,0,0]-0.52.  </v>
      </c>
      <c r="C15713" t="s">
        <v>7</v>
      </c>
    </row>
    <row r="15714" spans="1:4">
      <c r="A15714" t="s">
        <v>4</v>
      </c>
    </row>
    <row r="15715" spans="1:4">
      <c r="A15715" t="s">
        <v>0</v>
      </c>
      <c r="B15715" s="1" t="str">
        <f t="shared" ref="B15715" ca="1" si="13085">(INDIRECT("'[Спавн артефактов.xlsx]Симбиоты, простые, абсолюты'!$B$"&amp;D15715))</f>
        <v>af_soul_04</v>
      </c>
      <c r="C15715" t="s">
        <v>1</v>
      </c>
      <c r="D15715">
        <f t="shared" ref="D15715" si="13086">D15709+1</f>
        <v>2621</v>
      </c>
    </row>
    <row r="15716" spans="1:4">
      <c r="A15716" t="s">
        <v>2</v>
      </c>
      <c r="B15716" s="1" t="str">
        <f t="shared" ref="B15716" ca="1" si="13087">(INDIRECT("'[Спавн артефактов.xlsx]Симбиоты, простые, абсолюты'!$C$"&amp;D15715))</f>
        <v>Дар</v>
      </c>
      <c r="C15716" t="s">
        <v>3</v>
      </c>
    </row>
    <row r="15717" spans="1:4">
      <c r="A15717" t="s">
        <v>4</v>
      </c>
    </row>
    <row r="15718" spans="1:4">
      <c r="A15718" t="s">
        <v>0</v>
      </c>
      <c r="B15718" s="1" t="str">
        <f t="shared" ref="B15718" ca="1" si="13088">B15715</f>
        <v>af_soul_04</v>
      </c>
      <c r="C15718" t="s">
        <v>5</v>
      </c>
    </row>
    <row r="15719" spans="1:4">
      <c r="A15719" t="s">
        <v>6</v>
      </c>
      <c r="B15719" s="3" t="str">
        <f t="shared" ref="B15719" ca="1" si="13089">(INDIRECT("'[Спавн артефактов.xlsx]Симбиоты, простые, абсолюты'!$CS$"&amp;D15715))</f>
        <v xml:space="preserve">0\n %c[default]Тип: %c[255,120,140,190]Симбиот.\n %c[default]Качество: %c[255,0,200,0]Отличное.\n%c[255,140,140,140]• Пулестойкость: %c[255,255,0,0]-3.2. \n%c[255,140,140,140]• Защита от взрыва: %c[255,255,0,0]-0.6.  </v>
      </c>
      <c r="C15719" t="s">
        <v>7</v>
      </c>
    </row>
    <row r="15720" spans="1:4">
      <c r="A15720" t="s">
        <v>4</v>
      </c>
    </row>
    <row r="15721" spans="1:4">
      <c r="A15721" t="s">
        <v>0</v>
      </c>
      <c r="B15721" s="1" t="str">
        <f t="shared" ref="B15721" ca="1" si="13090">(INDIRECT("'[Спавн артефактов.xlsx]Симбиоты, простые, абсолюты'!$B$"&amp;D15721))</f>
        <v>af_soul_sp1_</v>
      </c>
      <c r="C15721" t="s">
        <v>1</v>
      </c>
      <c r="D15721">
        <f t="shared" ref="D15721" si="13091">D15715+1</f>
        <v>2622</v>
      </c>
    </row>
    <row r="15722" spans="1:4">
      <c r="A15722" t="s">
        <v>2</v>
      </c>
      <c r="B15722" s="1" t="str">
        <f t="shared" ref="B15722" ca="1" si="13092">(INDIRECT("'[Спавн артефактов.xlsx]Симбиоты, простые, абсолюты'!$C$"&amp;D15721))</f>
        <v>Неизвестный артефакт</v>
      </c>
      <c r="C15722" t="s">
        <v>3</v>
      </c>
    </row>
    <row r="15723" spans="1:4">
      <c r="A15723" t="s">
        <v>4</v>
      </c>
    </row>
    <row r="15724" spans="1:4">
      <c r="A15724" t="s">
        <v>0</v>
      </c>
      <c r="B15724" s="1" t="str">
        <f t="shared" ref="B15724" ca="1" si="13093">B15721</f>
        <v>af_soul_sp1_</v>
      </c>
      <c r="C15724" t="s">
        <v>5</v>
      </c>
    </row>
    <row r="15725" spans="1:4">
      <c r="A15725" t="s">
        <v>6</v>
      </c>
      <c r="B15725" s="3" t="str">
        <f t="shared" ref="B15725" ca="1" si="13094">(INDIRECT("'[Спавн артефактов.xlsx]Симбиоты, простые, абсолюты'!$CS$"&amp;D15721))</f>
        <v>Неизвестный артефакт. Его свойства могут изучить ученые.\n %c[default]Тип: Неизвестно.\n %c[default]Качество: Неизвестно.</v>
      </c>
      <c r="C15725" t="s">
        <v>7</v>
      </c>
    </row>
    <row r="15726" spans="1:4">
      <c r="A15726" t="s">
        <v>4</v>
      </c>
    </row>
    <row r="15727" spans="1:4">
      <c r="A15727" t="s">
        <v>0</v>
      </c>
      <c r="B15727" s="1" t="str">
        <f t="shared" ref="B15727" ca="1" si="13095">(INDIRECT("'[Спавн артефактов.xlsx]Симбиоты, простые, абсолюты'!$B$"&amp;D15727))</f>
        <v>af_soul_sp1_11</v>
      </c>
      <c r="C15727" t="s">
        <v>1</v>
      </c>
      <c r="D15727">
        <f t="shared" ref="D15727" si="13096">D15721+1</f>
        <v>2623</v>
      </c>
    </row>
    <row r="15728" spans="1:4">
      <c r="A15728" t="s">
        <v>2</v>
      </c>
      <c r="B15728" s="1" t="str">
        <f t="shared" ref="B15728" ca="1" si="13097">(INDIRECT("'[Спавн артефактов.xlsx]Симбиоты, простые, абсолюты'!$C$"&amp;D15727))</f>
        <v>Медиум</v>
      </c>
      <c r="C15728" t="s">
        <v>3</v>
      </c>
    </row>
    <row r="15729" spans="1:4">
      <c r="A15729" t="s">
        <v>4</v>
      </c>
    </row>
    <row r="15730" spans="1:4">
      <c r="A15730" t="s">
        <v>0</v>
      </c>
      <c r="B15730" s="1" t="str">
        <f t="shared" ref="B15730" ca="1" si="13098">B15727</f>
        <v>af_soul_sp1_11</v>
      </c>
      <c r="C15730" t="s">
        <v>5</v>
      </c>
    </row>
    <row r="15731" spans="1:4">
      <c r="A15731" t="s">
        <v>6</v>
      </c>
      <c r="B15731" s="3" t="str">
        <f t="shared" ref="B15731" ca="1" si="13099">(INDIRECT("'[Спавн артефактов.xlsx]Симбиоты, простые, абсолюты'!$CS$"&amp;D15727))</f>
        <v xml:space="preserve">0\n %c[default]Тип: %c[255,60,230,140]Спайка.\n %c[default]Качество: %c[255,255,0,0]Нестабильный.\n%c[255,140,140,140]• Защита от взрыва: %c[255,0,255,0]+0.8.  </v>
      </c>
      <c r="C15731" t="s">
        <v>7</v>
      </c>
    </row>
    <row r="15732" spans="1:4">
      <c r="A15732" t="s">
        <v>4</v>
      </c>
    </row>
    <row r="15733" spans="1:4">
      <c r="A15733" t="s">
        <v>0</v>
      </c>
      <c r="B15733" s="1" t="str">
        <f t="shared" ref="B15733" ca="1" si="13100">(INDIRECT("'[Спавн артефактов.xlsx]Симбиоты, простые, абсолюты'!$B$"&amp;D15733))</f>
        <v>af_soul_sp1_12</v>
      </c>
      <c r="C15733" t="s">
        <v>1</v>
      </c>
      <c r="D15733">
        <f t="shared" ref="D15733" si="13101">D15727+1</f>
        <v>2624</v>
      </c>
    </row>
    <row r="15734" spans="1:4">
      <c r="A15734" t="s">
        <v>2</v>
      </c>
      <c r="B15734" s="1" t="str">
        <f t="shared" ref="B15734" ca="1" si="13102">(INDIRECT("'[Спавн артефактов.xlsx]Симбиоты, простые, абсолюты'!$C$"&amp;D15733))</f>
        <v>Медиум</v>
      </c>
      <c r="C15734" t="s">
        <v>3</v>
      </c>
    </row>
    <row r="15735" spans="1:4">
      <c r="A15735" t="s">
        <v>4</v>
      </c>
    </row>
    <row r="15736" spans="1:4">
      <c r="A15736" t="s">
        <v>0</v>
      </c>
      <c r="B15736" s="1" t="str">
        <f t="shared" ref="B15736" ca="1" si="13103">B15733</f>
        <v>af_soul_sp1_12</v>
      </c>
      <c r="C15736" t="s">
        <v>5</v>
      </c>
    </row>
    <row r="15737" spans="1:4">
      <c r="A15737" t="s">
        <v>6</v>
      </c>
      <c r="B15737" s="3" t="str">
        <f t="shared" ref="B15737" ca="1" si="13104">(INDIRECT("'[Спавн артефактов.xlsx]Симбиоты, простые, абсолюты'!$CS$"&amp;D15733))</f>
        <v xml:space="preserve">0\n %c[default]Тип: %c[255,60,230,140]Спайка.\n %c[default]Качество: %c[235,235,255,235]Обычный.\n%c[255,140,140,140]• Защита от взрыва: %c[255,0,255,0]+0.8.  </v>
      </c>
      <c r="C15737" t="s">
        <v>7</v>
      </c>
    </row>
    <row r="15738" spans="1:4">
      <c r="A15738" t="s">
        <v>4</v>
      </c>
    </row>
    <row r="15739" spans="1:4">
      <c r="A15739" t="s">
        <v>0</v>
      </c>
      <c r="B15739" s="1" t="str">
        <f t="shared" ref="B15739" ca="1" si="13105">(INDIRECT("'[Спавн артефактов.xlsx]Симбиоты, простые, абсолюты'!$B$"&amp;D15739))</f>
        <v>af_soul_sp1_13</v>
      </c>
      <c r="C15739" t="s">
        <v>1</v>
      </c>
      <c r="D15739">
        <f t="shared" ref="D15739" si="13106">D15733+1</f>
        <v>2625</v>
      </c>
    </row>
    <row r="15740" spans="1:4">
      <c r="A15740" t="s">
        <v>2</v>
      </c>
      <c r="B15740" s="1" t="str">
        <f t="shared" ref="B15740" ca="1" si="13107">(INDIRECT("'[Спавн артефактов.xlsx]Симбиоты, простые, абсолюты'!$C$"&amp;D15739))</f>
        <v>Медиум</v>
      </c>
      <c r="C15740" t="s">
        <v>3</v>
      </c>
    </row>
    <row r="15741" spans="1:4">
      <c r="A15741" t="s">
        <v>4</v>
      </c>
    </row>
    <row r="15742" spans="1:4">
      <c r="A15742" t="s">
        <v>0</v>
      </c>
      <c r="B15742" s="1" t="str">
        <f t="shared" ref="B15742" ca="1" si="13108">B15739</f>
        <v>af_soul_sp1_13</v>
      </c>
      <c r="C15742" t="s">
        <v>5</v>
      </c>
    </row>
    <row r="15743" spans="1:4">
      <c r="A15743" t="s">
        <v>6</v>
      </c>
      <c r="B15743" s="3" t="str">
        <f t="shared" ref="B15743" ca="1" si="13109">(INDIRECT("'[Спавн артефактов.xlsx]Симбиоты, простые, абсолюты'!$CS$"&amp;D15739))</f>
        <v xml:space="preserve">0\n %c[default]Тип: %c[255,60,230,140]Спайка.\n %c[default]Качество: %c[255,255,255,0]Хорошее.\n%c[255,140,140,140]• Защита от взрыва: %c[255,0,255,0]+0.8.  </v>
      </c>
      <c r="C15743" t="s">
        <v>7</v>
      </c>
    </row>
    <row r="15744" spans="1:4">
      <c r="A15744" t="s">
        <v>4</v>
      </c>
    </row>
    <row r="15745" spans="1:4">
      <c r="A15745" t="s">
        <v>0</v>
      </c>
      <c r="B15745" s="1" t="str">
        <f t="shared" ref="B15745" ca="1" si="13110">(INDIRECT("'[Спавн артефактов.xlsx]Симбиоты, простые, абсолюты'!$B$"&amp;D15745))</f>
        <v>af_soul_sp1_14</v>
      </c>
      <c r="C15745" t="s">
        <v>1</v>
      </c>
      <c r="D15745">
        <f t="shared" ref="D15745" si="13111">D15739+1</f>
        <v>2626</v>
      </c>
    </row>
    <row r="15746" spans="1:4">
      <c r="A15746" t="s">
        <v>2</v>
      </c>
      <c r="B15746" s="1" t="str">
        <f t="shared" ref="B15746" ca="1" si="13112">(INDIRECT("'[Спавн артефактов.xlsx]Симбиоты, простые, абсолюты'!$C$"&amp;D15745))</f>
        <v>Медиум</v>
      </c>
      <c r="C15746" t="s">
        <v>3</v>
      </c>
    </row>
    <row r="15747" spans="1:4">
      <c r="A15747" t="s">
        <v>4</v>
      </c>
    </row>
    <row r="15748" spans="1:4">
      <c r="A15748" t="s">
        <v>0</v>
      </c>
      <c r="B15748" s="1" t="str">
        <f t="shared" ref="B15748" ca="1" si="13113">B15745</f>
        <v>af_soul_sp1_14</v>
      </c>
      <c r="C15748" t="s">
        <v>5</v>
      </c>
    </row>
    <row r="15749" spans="1:4">
      <c r="A15749" t="s">
        <v>6</v>
      </c>
      <c r="B15749" s="3" t="str">
        <f t="shared" ref="B15749" ca="1" si="13114">(INDIRECT("'[Спавн артефактов.xlsx]Симбиоты, простые, абсолюты'!$CS$"&amp;D15745))</f>
        <v xml:space="preserve">0\n %c[default]Тип: %c[255,60,230,140]Спайка.\n %c[default]Качество: %c[255,0,200,0]Отличное.\n%c[255,140,140,140]• Защита от взрыва: %c[255,0,255,0]+0.8.  </v>
      </c>
      <c r="C15749" t="s">
        <v>7</v>
      </c>
    </row>
    <row r="15750" spans="1:4">
      <c r="A15750" t="s">
        <v>4</v>
      </c>
    </row>
    <row r="15751" spans="1:4">
      <c r="A15751" t="s">
        <v>0</v>
      </c>
      <c r="B15751" s="1" t="str">
        <f t="shared" ref="B15751" ca="1" si="13115">(INDIRECT("'[Спавн артефактов.xlsx]Симбиоты, простые, абсолюты'!$B$"&amp;D15751))</f>
        <v>af_soul_sp1_21</v>
      </c>
      <c r="C15751" t="s">
        <v>1</v>
      </c>
      <c r="D15751">
        <f t="shared" ref="D15751" si="13116">D15745+1</f>
        <v>2627</v>
      </c>
    </row>
    <row r="15752" spans="1:4">
      <c r="A15752" t="s">
        <v>2</v>
      </c>
      <c r="B15752" s="1" t="str">
        <f t="shared" ref="B15752" ca="1" si="13117">(INDIRECT("'[Спавн артефактов.xlsx]Симбиоты, простые, абсолюты'!$C$"&amp;D15751))</f>
        <v>Гармония</v>
      </c>
      <c r="C15752" t="s">
        <v>3</v>
      </c>
    </row>
    <row r="15753" spans="1:4">
      <c r="A15753" t="s">
        <v>4</v>
      </c>
    </row>
    <row r="15754" spans="1:4">
      <c r="A15754" t="s">
        <v>0</v>
      </c>
      <c r="B15754" s="1" t="str">
        <f t="shared" ref="B15754" ca="1" si="13118">B15751</f>
        <v>af_soul_sp1_21</v>
      </c>
      <c r="C15754" t="s">
        <v>5</v>
      </c>
    </row>
    <row r="15755" spans="1:4">
      <c r="A15755" t="s">
        <v>6</v>
      </c>
      <c r="B15755" s="3" t="str">
        <f t="shared" ref="B15755" ca="1" si="13119">(INDIRECT("'[Спавн артефактов.xlsx]Симбиоты, простые, абсолюты'!$CS$"&amp;D15751))</f>
        <v xml:space="preserve">0\n %c[default]Тип: %c[255,60,230,140]Спайка.\n %c[default]Качество: %c[255,255,0,0]Нестабильный.\n%c[255,140,140,140]• Защита от взрыва: %c[255,0,255,0]+0.8.  </v>
      </c>
      <c r="C15755" t="s">
        <v>7</v>
      </c>
    </row>
    <row r="15756" spans="1:4">
      <c r="A15756" t="s">
        <v>4</v>
      </c>
    </row>
    <row r="15757" spans="1:4">
      <c r="A15757" t="s">
        <v>0</v>
      </c>
      <c r="B15757" s="1" t="str">
        <f t="shared" ref="B15757" ca="1" si="13120">(INDIRECT("'[Спавн артефактов.xlsx]Симбиоты, простые, абсолюты'!$B$"&amp;D15757))</f>
        <v>af_soul_sp1_22</v>
      </c>
      <c r="C15757" t="s">
        <v>1</v>
      </c>
      <c r="D15757">
        <f t="shared" ref="D15757" si="13121">D15751+1</f>
        <v>2628</v>
      </c>
    </row>
    <row r="15758" spans="1:4">
      <c r="A15758" t="s">
        <v>2</v>
      </c>
      <c r="B15758" s="1" t="str">
        <f t="shared" ref="B15758" ca="1" si="13122">(INDIRECT("'[Спавн артефактов.xlsx]Симбиоты, простые, абсолюты'!$C$"&amp;D15757))</f>
        <v>Гармония</v>
      </c>
      <c r="C15758" t="s">
        <v>3</v>
      </c>
    </row>
    <row r="15759" spans="1:4">
      <c r="A15759" t="s">
        <v>4</v>
      </c>
    </row>
    <row r="15760" spans="1:4">
      <c r="A15760" t="s">
        <v>0</v>
      </c>
      <c r="B15760" s="1" t="str">
        <f t="shared" ref="B15760" ca="1" si="13123">B15757</f>
        <v>af_soul_sp1_22</v>
      </c>
      <c r="C15760" t="s">
        <v>5</v>
      </c>
    </row>
    <row r="15761" spans="1:4">
      <c r="A15761" t="s">
        <v>6</v>
      </c>
      <c r="B15761" s="3" t="str">
        <f t="shared" ref="B15761" ca="1" si="13124">(INDIRECT("'[Спавн артефактов.xlsx]Симбиоты, простые, абсолюты'!$CS$"&amp;D15757))</f>
        <v xml:space="preserve">0\n %c[default]Тип: %c[255,60,230,140]Спайка.\n %c[default]Качество: %c[235,235,255,235]Обычный.\n%c[255,140,140,140]• Защита от взрыва: %c[255,0,255,0]+0.8.  </v>
      </c>
      <c r="C15761" t="s">
        <v>7</v>
      </c>
    </row>
    <row r="15762" spans="1:4">
      <c r="A15762" t="s">
        <v>4</v>
      </c>
    </row>
    <row r="15763" spans="1:4">
      <c r="A15763" t="s">
        <v>0</v>
      </c>
      <c r="B15763" s="1" t="str">
        <f t="shared" ref="B15763" ca="1" si="13125">(INDIRECT("'[Спавн артефактов.xlsx]Симбиоты, простые, абсолюты'!$B$"&amp;D15763))</f>
        <v>af_soul_sp1_23</v>
      </c>
      <c r="C15763" t="s">
        <v>1</v>
      </c>
      <c r="D15763">
        <f t="shared" ref="D15763" si="13126">D15757+1</f>
        <v>2629</v>
      </c>
    </row>
    <row r="15764" spans="1:4">
      <c r="A15764" t="s">
        <v>2</v>
      </c>
      <c r="B15764" s="1" t="str">
        <f t="shared" ref="B15764" ca="1" si="13127">(INDIRECT("'[Спавн артефактов.xlsx]Симбиоты, простые, абсолюты'!$C$"&amp;D15763))</f>
        <v>Гармония</v>
      </c>
      <c r="C15764" t="s">
        <v>3</v>
      </c>
    </row>
    <row r="15765" spans="1:4">
      <c r="A15765" t="s">
        <v>4</v>
      </c>
    </row>
    <row r="15766" spans="1:4">
      <c r="A15766" t="s">
        <v>0</v>
      </c>
      <c r="B15766" s="1" t="str">
        <f t="shared" ref="B15766" ca="1" si="13128">B15763</f>
        <v>af_soul_sp1_23</v>
      </c>
      <c r="C15766" t="s">
        <v>5</v>
      </c>
    </row>
    <row r="15767" spans="1:4">
      <c r="A15767" t="s">
        <v>6</v>
      </c>
      <c r="B15767" s="3" t="str">
        <f t="shared" ref="B15767" ca="1" si="13129">(INDIRECT("'[Спавн артефактов.xlsx]Симбиоты, простые, абсолюты'!$CS$"&amp;D15763))</f>
        <v xml:space="preserve">0\n %c[default]Тип: %c[255,60,230,140]Спайка.\n %c[default]Качество: %c[255,255,255,0]Хорошее.\n%c[255,140,140,140]• Защита от взрыва: %c[255,0,255,0]+0.8.  </v>
      </c>
      <c r="C15767" t="s">
        <v>7</v>
      </c>
    </row>
    <row r="15768" spans="1:4">
      <c r="A15768" t="s">
        <v>4</v>
      </c>
    </row>
    <row r="15769" spans="1:4">
      <c r="A15769" t="s">
        <v>0</v>
      </c>
      <c r="B15769" s="1" t="str">
        <f t="shared" ref="B15769" ca="1" si="13130">(INDIRECT("'[Спавн артефактов.xlsx]Симбиоты, простые, абсолюты'!$B$"&amp;D15769))</f>
        <v>af_soul_sp1_24</v>
      </c>
      <c r="C15769" t="s">
        <v>1</v>
      </c>
      <c r="D15769">
        <f t="shared" ref="D15769" si="13131">D15763+1</f>
        <v>2630</v>
      </c>
    </row>
    <row r="15770" spans="1:4">
      <c r="A15770" t="s">
        <v>2</v>
      </c>
      <c r="B15770" s="1" t="str">
        <f t="shared" ref="B15770" ca="1" si="13132">(INDIRECT("'[Спавн артефактов.xlsx]Симбиоты, простые, абсолюты'!$C$"&amp;D15769))</f>
        <v>Гармония</v>
      </c>
      <c r="C15770" t="s">
        <v>3</v>
      </c>
    </row>
    <row r="15771" spans="1:4">
      <c r="A15771" t="s">
        <v>4</v>
      </c>
    </row>
    <row r="15772" spans="1:4">
      <c r="A15772" t="s">
        <v>0</v>
      </c>
      <c r="B15772" s="1" t="str">
        <f t="shared" ref="B15772" ca="1" si="13133">B15769</f>
        <v>af_soul_sp1_24</v>
      </c>
      <c r="C15772" t="s">
        <v>5</v>
      </c>
    </row>
    <row r="15773" spans="1:4">
      <c r="A15773" t="s">
        <v>6</v>
      </c>
      <c r="B15773" s="3" t="str">
        <f t="shared" ref="B15773" ca="1" si="13134">(INDIRECT("'[Спавн артефактов.xlsx]Симбиоты, простые, абсолюты'!$CS$"&amp;D15769))</f>
        <v xml:space="preserve">0\n %c[default]Тип: %c[255,60,230,140]Спайка.\n %c[default]Качество: %c[255,0,200,0]Отличное.\n%c[255,140,140,140]• Защита от взрыва: %c[255,0,255,0]+0.8.  </v>
      </c>
      <c r="C15773" t="s">
        <v>7</v>
      </c>
    </row>
    <row r="15774" spans="1:4">
      <c r="A15774" t="s">
        <v>4</v>
      </c>
    </row>
    <row r="15775" spans="1:4">
      <c r="A15775" t="s">
        <v>0</v>
      </c>
      <c r="B15775" s="1" t="str">
        <f t="shared" ref="B15775" ca="1" si="13135">(INDIRECT("'[Спавн артефактов.xlsx]Симбиоты, простые, абсолюты'!$B$"&amp;D15775))</f>
        <v>af_soul_sp1_31</v>
      </c>
      <c r="C15775" t="s">
        <v>1</v>
      </c>
      <c r="D15775">
        <f t="shared" ref="D15775" si="13136">D15769+1</f>
        <v>2631</v>
      </c>
    </row>
    <row r="15776" spans="1:4">
      <c r="A15776" t="s">
        <v>2</v>
      </c>
      <c r="B15776" s="1" t="str">
        <f t="shared" ref="B15776" ca="1" si="13137">(INDIRECT("'[Спавн артефактов.xlsx]Симбиоты, простые, абсолюты'!$C$"&amp;D15775))</f>
        <v>Кондор</v>
      </c>
      <c r="C15776" t="s">
        <v>3</v>
      </c>
    </row>
    <row r="15777" spans="1:4">
      <c r="A15777" t="s">
        <v>4</v>
      </c>
    </row>
    <row r="15778" spans="1:4">
      <c r="A15778" t="s">
        <v>0</v>
      </c>
      <c r="B15778" s="1" t="str">
        <f t="shared" ref="B15778" ca="1" si="13138">B15775</f>
        <v>af_soul_sp1_31</v>
      </c>
      <c r="C15778" t="s">
        <v>5</v>
      </c>
    </row>
    <row r="15779" spans="1:4">
      <c r="A15779" t="s">
        <v>6</v>
      </c>
      <c r="B15779" s="3" t="str">
        <f t="shared" ref="B15779" ca="1" si="13139">(INDIRECT("'[Спавн артефактов.xlsx]Симбиоты, простые, абсолюты'!$CS$"&amp;D15775))</f>
        <v xml:space="preserve">0\n %c[default]Тип: %c[255,60,230,140]Спайка.\n %c[default]Качество: %c[255,255,0,0]Нестабильный.\n%c[255,140,140,140]• Защита от взрыва: %c[255,0,255,0]+0.8.  </v>
      </c>
      <c r="C15779" t="s">
        <v>7</v>
      </c>
    </row>
    <row r="15780" spans="1:4">
      <c r="A15780" t="s">
        <v>4</v>
      </c>
    </row>
    <row r="15781" spans="1:4">
      <c r="A15781" t="s">
        <v>0</v>
      </c>
      <c r="B15781" s="1" t="str">
        <f t="shared" ref="B15781" ca="1" si="13140">(INDIRECT("'[Спавн артефактов.xlsx]Симбиоты, простые, абсолюты'!$B$"&amp;D15781))</f>
        <v>af_soul_sp1_32</v>
      </c>
      <c r="C15781" t="s">
        <v>1</v>
      </c>
      <c r="D15781">
        <f t="shared" ref="D15781" si="13141">D15775+1</f>
        <v>2632</v>
      </c>
    </row>
    <row r="15782" spans="1:4">
      <c r="A15782" t="s">
        <v>2</v>
      </c>
      <c r="B15782" s="1" t="str">
        <f t="shared" ref="B15782" ca="1" si="13142">(INDIRECT("'[Спавн артефактов.xlsx]Симбиоты, простые, абсолюты'!$C$"&amp;D15781))</f>
        <v>Кондор</v>
      </c>
      <c r="C15782" t="s">
        <v>3</v>
      </c>
    </row>
    <row r="15783" spans="1:4">
      <c r="A15783" t="s">
        <v>4</v>
      </c>
    </row>
    <row r="15784" spans="1:4">
      <c r="A15784" t="s">
        <v>0</v>
      </c>
      <c r="B15784" s="1" t="str">
        <f t="shared" ref="B15784" ca="1" si="13143">B15781</f>
        <v>af_soul_sp1_32</v>
      </c>
      <c r="C15784" t="s">
        <v>5</v>
      </c>
    </row>
    <row r="15785" spans="1:4">
      <c r="A15785" t="s">
        <v>6</v>
      </c>
      <c r="B15785" s="3" t="str">
        <f t="shared" ref="B15785" ca="1" si="13144">(INDIRECT("'[Спавн артефактов.xlsx]Симбиоты, простые, абсолюты'!$CS$"&amp;D15781))</f>
        <v xml:space="preserve">0\n %c[default]Тип: %c[255,60,230,140]Спайка.\n %c[default]Качество: %c[235,235,255,235]Обычный.\n%c[255,140,140,140]• Защита от взрыва: %c[255,0,255,0]+0.8.  </v>
      </c>
      <c r="C15785" t="s">
        <v>7</v>
      </c>
    </row>
    <row r="15786" spans="1:4">
      <c r="A15786" t="s">
        <v>4</v>
      </c>
    </row>
    <row r="15787" spans="1:4">
      <c r="A15787" t="s">
        <v>0</v>
      </c>
      <c r="B15787" s="1" t="str">
        <f t="shared" ref="B15787" ca="1" si="13145">(INDIRECT("'[Спавн артефактов.xlsx]Симбиоты, простые, абсолюты'!$B$"&amp;D15787))</f>
        <v>af_soul_sp1_33</v>
      </c>
      <c r="C15787" t="s">
        <v>1</v>
      </c>
      <c r="D15787">
        <f t="shared" ref="D15787" si="13146">D15781+1</f>
        <v>2633</v>
      </c>
    </row>
    <row r="15788" spans="1:4">
      <c r="A15788" t="s">
        <v>2</v>
      </c>
      <c r="B15788" s="1" t="str">
        <f t="shared" ref="B15788" ca="1" si="13147">(INDIRECT("'[Спавн артефактов.xlsx]Симбиоты, простые, абсолюты'!$C$"&amp;D15787))</f>
        <v>Кондор</v>
      </c>
      <c r="C15788" t="s">
        <v>3</v>
      </c>
    </row>
    <row r="15789" spans="1:4">
      <c r="A15789" t="s">
        <v>4</v>
      </c>
    </row>
    <row r="15790" spans="1:4">
      <c r="A15790" t="s">
        <v>0</v>
      </c>
      <c r="B15790" s="1" t="str">
        <f t="shared" ref="B15790" ca="1" si="13148">B15787</f>
        <v>af_soul_sp1_33</v>
      </c>
      <c r="C15790" t="s">
        <v>5</v>
      </c>
    </row>
    <row r="15791" spans="1:4">
      <c r="A15791" t="s">
        <v>6</v>
      </c>
      <c r="B15791" s="3" t="str">
        <f t="shared" ref="B15791" ca="1" si="13149">(INDIRECT("'[Спавн артефактов.xlsx]Симбиоты, простые, абсолюты'!$CS$"&amp;D15787))</f>
        <v xml:space="preserve">0\n %c[default]Тип: %c[255,60,230,140]Спайка.\n %c[default]Качество: %c[255,255,255,0]Хорошее.\n%c[255,140,140,140]• Защита от взрыва: %c[255,0,255,0]+0.8.  </v>
      </c>
      <c r="C15791" t="s">
        <v>7</v>
      </c>
    </row>
    <row r="15792" spans="1:4">
      <c r="A15792" t="s">
        <v>4</v>
      </c>
    </row>
    <row r="15793" spans="1:4">
      <c r="A15793" t="s">
        <v>0</v>
      </c>
      <c r="B15793" s="1" t="str">
        <f t="shared" ref="B15793" ca="1" si="13150">(INDIRECT("'[Спавн артефактов.xlsx]Симбиоты, простые, абсолюты'!$B$"&amp;D15793))</f>
        <v>af_soul_sp1_34</v>
      </c>
      <c r="C15793" t="s">
        <v>1</v>
      </c>
      <c r="D15793">
        <f t="shared" ref="D15793" si="13151">D15787+1</f>
        <v>2634</v>
      </c>
    </row>
    <row r="15794" spans="1:4">
      <c r="A15794" t="s">
        <v>2</v>
      </c>
      <c r="B15794" s="1" t="str">
        <f t="shared" ref="B15794" ca="1" si="13152">(INDIRECT("'[Спавн артефактов.xlsx]Симбиоты, простые, абсолюты'!$C$"&amp;D15793))</f>
        <v>Кондор</v>
      </c>
      <c r="C15794" t="s">
        <v>3</v>
      </c>
    </row>
    <row r="15795" spans="1:4">
      <c r="A15795" t="s">
        <v>4</v>
      </c>
    </row>
    <row r="15796" spans="1:4">
      <c r="A15796" t="s">
        <v>0</v>
      </c>
      <c r="B15796" s="1" t="str">
        <f t="shared" ref="B15796" ca="1" si="13153">B15793</f>
        <v>af_soul_sp1_34</v>
      </c>
      <c r="C15796" t="s">
        <v>5</v>
      </c>
    </row>
    <row r="15797" spans="1:4">
      <c r="A15797" t="s">
        <v>6</v>
      </c>
      <c r="B15797" s="3" t="str">
        <f t="shared" ref="B15797" ca="1" si="13154">(INDIRECT("'[Спавн артефактов.xlsx]Симбиоты, простые, абсолюты'!$CS$"&amp;D15793))</f>
        <v xml:space="preserve">0\n %c[default]Тип: %c[255,60,230,140]Спайка.\n %c[default]Качество: %c[255,0,200,0]Отличное.\n%c[255,140,140,140]• Защита от взрыва: %c[255,0,255,0]+0.8.  </v>
      </c>
      <c r="C15797" t="s">
        <v>7</v>
      </c>
    </row>
    <row r="15798" spans="1:4">
      <c r="A15798" t="s">
        <v>4</v>
      </c>
    </row>
    <row r="15799" spans="1:4">
      <c r="A15799" t="s">
        <v>0</v>
      </c>
      <c r="B15799" s="1" t="str">
        <f t="shared" ref="B15799" ca="1" si="13155">(INDIRECT("'[Спавн артефактов.xlsx]Симбиоты, простые, абсолюты'!$B$"&amp;D15799))</f>
        <v>af_soul_sp1_41</v>
      </c>
      <c r="C15799" t="s">
        <v>1</v>
      </c>
      <c r="D15799">
        <f t="shared" ref="D15799" si="13156">D15793+1</f>
        <v>2635</v>
      </c>
    </row>
    <row r="15800" spans="1:4">
      <c r="A15800" t="s">
        <v>2</v>
      </c>
      <c r="B15800" s="1" t="str">
        <f t="shared" ref="B15800" ca="1" si="13157">(INDIRECT("'[Спавн артефактов.xlsx]Симбиоты, простые, абсолюты'!$C$"&amp;D15799))</f>
        <v>Полюс</v>
      </c>
      <c r="C15800" t="s">
        <v>3</v>
      </c>
    </row>
    <row r="15801" spans="1:4">
      <c r="A15801" t="s">
        <v>4</v>
      </c>
    </row>
    <row r="15802" spans="1:4">
      <c r="A15802" t="s">
        <v>0</v>
      </c>
      <c r="B15802" s="1" t="str">
        <f t="shared" ref="B15802" ca="1" si="13158">B15799</f>
        <v>af_soul_sp1_41</v>
      </c>
      <c r="C15802" t="s">
        <v>5</v>
      </c>
    </row>
    <row r="15803" spans="1:4">
      <c r="A15803" t="s">
        <v>6</v>
      </c>
      <c r="B15803" s="3" t="str">
        <f t="shared" ref="B15803" ca="1" si="13159">(INDIRECT("'[Спавн артефактов.xlsx]Симбиоты, простые, абсолюты'!$CS$"&amp;D15799))</f>
        <v xml:space="preserve">0\n %c[default]Тип: %c[255,60,230,140]Спайка.\n %c[default]Качество: %c[255,255,0,0]Нестабильный.\n%c[255,140,140,140]• Защита от взрыва: %c[255,0,255,0]+0.8.  </v>
      </c>
      <c r="C15803" t="s">
        <v>7</v>
      </c>
    </row>
    <row r="15804" spans="1:4">
      <c r="A15804" t="s">
        <v>4</v>
      </c>
    </row>
    <row r="15805" spans="1:4">
      <c r="A15805" t="s">
        <v>0</v>
      </c>
      <c r="B15805" s="1" t="str">
        <f t="shared" ref="B15805" ca="1" si="13160">(INDIRECT("'[Спавн артефактов.xlsx]Симбиоты, простые, абсолюты'!$B$"&amp;D15805))</f>
        <v>af_soul_sp1_42</v>
      </c>
      <c r="C15805" t="s">
        <v>1</v>
      </c>
      <c r="D15805">
        <f t="shared" ref="D15805" si="13161">D15799+1</f>
        <v>2636</v>
      </c>
    </row>
    <row r="15806" spans="1:4">
      <c r="A15806" t="s">
        <v>2</v>
      </c>
      <c r="B15806" s="1" t="str">
        <f t="shared" ref="B15806" ca="1" si="13162">(INDIRECT("'[Спавн артефактов.xlsx]Симбиоты, простые, абсолюты'!$C$"&amp;D15805))</f>
        <v>Полюс</v>
      </c>
      <c r="C15806" t="s">
        <v>3</v>
      </c>
    </row>
    <row r="15807" spans="1:4">
      <c r="A15807" t="s">
        <v>4</v>
      </c>
    </row>
    <row r="15808" spans="1:4">
      <c r="A15808" t="s">
        <v>0</v>
      </c>
      <c r="B15808" s="1" t="str">
        <f t="shared" ref="B15808" ca="1" si="13163">B15805</f>
        <v>af_soul_sp1_42</v>
      </c>
      <c r="C15808" t="s">
        <v>5</v>
      </c>
    </row>
    <row r="15809" spans="1:4">
      <c r="A15809" t="s">
        <v>6</v>
      </c>
      <c r="B15809" s="3" t="str">
        <f t="shared" ref="B15809" ca="1" si="13164">(INDIRECT("'[Спавн артефактов.xlsx]Симбиоты, простые, абсолюты'!$CS$"&amp;D15805))</f>
        <v xml:space="preserve">0\n %c[default]Тип: %c[255,60,230,140]Спайка.\n %c[default]Качество: %c[235,235,255,235]Обычный.\n%c[255,140,140,140]• Защита от взрыва: %c[255,0,255,0]+0.8.  </v>
      </c>
      <c r="C15809" t="s">
        <v>7</v>
      </c>
    </row>
    <row r="15810" spans="1:4">
      <c r="A15810" t="s">
        <v>4</v>
      </c>
    </row>
    <row r="15811" spans="1:4">
      <c r="A15811" t="s">
        <v>0</v>
      </c>
      <c r="B15811" s="1" t="str">
        <f t="shared" ref="B15811" ca="1" si="13165">(INDIRECT("'[Спавн артефактов.xlsx]Симбиоты, простые, абсолюты'!$B$"&amp;D15811))</f>
        <v>af_soul_sp1_43</v>
      </c>
      <c r="C15811" t="s">
        <v>1</v>
      </c>
      <c r="D15811">
        <f t="shared" ref="D15811" si="13166">D15805+1</f>
        <v>2637</v>
      </c>
    </row>
    <row r="15812" spans="1:4">
      <c r="A15812" t="s">
        <v>2</v>
      </c>
      <c r="B15812" s="1" t="str">
        <f t="shared" ref="B15812" ca="1" si="13167">(INDIRECT("'[Спавн артефактов.xlsx]Симбиоты, простые, абсолюты'!$C$"&amp;D15811))</f>
        <v>Полюс</v>
      </c>
      <c r="C15812" t="s">
        <v>3</v>
      </c>
    </row>
    <row r="15813" spans="1:4">
      <c r="A15813" t="s">
        <v>4</v>
      </c>
    </row>
    <row r="15814" spans="1:4">
      <c r="A15814" t="s">
        <v>0</v>
      </c>
      <c r="B15814" s="1" t="str">
        <f t="shared" ref="B15814" ca="1" si="13168">B15811</f>
        <v>af_soul_sp1_43</v>
      </c>
      <c r="C15814" t="s">
        <v>5</v>
      </c>
    </row>
    <row r="15815" spans="1:4">
      <c r="A15815" t="s">
        <v>6</v>
      </c>
      <c r="B15815" s="3" t="str">
        <f t="shared" ref="B15815" ca="1" si="13169">(INDIRECT("'[Спавн артефактов.xlsx]Симбиоты, простые, абсолюты'!$CS$"&amp;D15811))</f>
        <v xml:space="preserve">0\n %c[default]Тип: %c[255,60,230,140]Спайка.\n %c[default]Качество: %c[255,255,255,0]Хорошее.\n%c[255,140,140,140]• Защита от взрыва: %c[255,0,255,0]+0.8.  </v>
      </c>
      <c r="C15815" t="s">
        <v>7</v>
      </c>
    </row>
    <row r="15816" spans="1:4">
      <c r="A15816" t="s">
        <v>4</v>
      </c>
    </row>
    <row r="15817" spans="1:4">
      <c r="A15817" t="s">
        <v>0</v>
      </c>
      <c r="B15817" s="1" t="str">
        <f t="shared" ref="B15817" ca="1" si="13170">(INDIRECT("'[Спавн артефактов.xlsx]Симбиоты, простые, абсолюты'!$B$"&amp;D15817))</f>
        <v>af_soul_sp1_44</v>
      </c>
      <c r="C15817" t="s">
        <v>1</v>
      </c>
      <c r="D15817">
        <f t="shared" ref="D15817" si="13171">D15811+1</f>
        <v>2638</v>
      </c>
    </row>
    <row r="15818" spans="1:4">
      <c r="A15818" t="s">
        <v>2</v>
      </c>
      <c r="B15818" s="1" t="str">
        <f t="shared" ref="B15818" ca="1" si="13172">(INDIRECT("'[Спавн артефактов.xlsx]Симбиоты, простые, абсолюты'!$C$"&amp;D15817))</f>
        <v>Полюс</v>
      </c>
      <c r="C15818" t="s">
        <v>3</v>
      </c>
    </row>
    <row r="15819" spans="1:4">
      <c r="A15819" t="s">
        <v>4</v>
      </c>
    </row>
    <row r="15820" spans="1:4">
      <c r="A15820" t="s">
        <v>0</v>
      </c>
      <c r="B15820" s="1" t="str">
        <f t="shared" ref="B15820" ca="1" si="13173">B15817</f>
        <v>af_soul_sp1_44</v>
      </c>
      <c r="C15820" t="s">
        <v>5</v>
      </c>
    </row>
    <row r="15821" spans="1:4">
      <c r="A15821" t="s">
        <v>6</v>
      </c>
      <c r="B15821" s="3" t="str">
        <f t="shared" ref="B15821" ca="1" si="13174">(INDIRECT("'[Спавн артефактов.xlsx]Симбиоты, простые, абсолюты'!$CS$"&amp;D15817))</f>
        <v xml:space="preserve">0\n %c[default]Тип: %c[255,60,230,140]Спайка.\n %c[default]Качество: %c[255,0,200,0]Отличное.\n%c[255,140,140,140]• Защита от взрыва: %c[255,0,255,0]+0.8.  </v>
      </c>
      <c r="C15821" t="s">
        <v>7</v>
      </c>
    </row>
    <row r="15822" spans="1:4">
      <c r="A15822" t="s">
        <v>4</v>
      </c>
    </row>
    <row r="15823" spans="1:4">
      <c r="A15823" t="s">
        <v>0</v>
      </c>
      <c r="B15823" s="1" t="str">
        <f t="shared" ref="B15823" ca="1" si="13175">(INDIRECT("'[Спавн артефактов.xlsx]Симбиоты, простые, абсолюты'!$B$"&amp;D15823))</f>
        <v>af_soul_sp2_</v>
      </c>
      <c r="C15823" t="s">
        <v>1</v>
      </c>
      <c r="D15823">
        <f t="shared" ref="D15823" si="13176">D15817+1</f>
        <v>2639</v>
      </c>
    </row>
    <row r="15824" spans="1:4">
      <c r="A15824" t="s">
        <v>2</v>
      </c>
      <c r="B15824" s="1" t="str">
        <f t="shared" ref="B15824" ca="1" si="13177">(INDIRECT("'[Спавн артефактов.xlsx]Симбиоты, простые, абсолюты'!$C$"&amp;D15823))</f>
        <v>Неизвестный артефакт</v>
      </c>
      <c r="C15824" t="s">
        <v>3</v>
      </c>
    </row>
    <row r="15825" spans="1:4">
      <c r="A15825" t="s">
        <v>4</v>
      </c>
    </row>
    <row r="15826" spans="1:4">
      <c r="A15826" t="s">
        <v>0</v>
      </c>
      <c r="B15826" s="1" t="str">
        <f t="shared" ref="B15826" ca="1" si="13178">B15823</f>
        <v>af_soul_sp2_</v>
      </c>
      <c r="C15826" t="s">
        <v>5</v>
      </c>
    </row>
    <row r="15827" spans="1:4">
      <c r="A15827" t="s">
        <v>6</v>
      </c>
      <c r="B15827" s="3" t="str">
        <f t="shared" ref="B15827" ca="1" si="13179">(INDIRECT("'[Спавн артефактов.xlsx]Симбиоты, простые, абсолюты'!$CS$"&amp;D15823))</f>
        <v>Неизвестный артефакт. Его свойства могут изучить ученые.\n %c[default]Тип: Неизвестно.\n %c[default]Качество: Неизвестно.</v>
      </c>
      <c r="C15827" t="s">
        <v>7</v>
      </c>
    </row>
    <row r="15828" spans="1:4">
      <c r="A15828" t="s">
        <v>4</v>
      </c>
    </row>
    <row r="15829" spans="1:4">
      <c r="A15829" t="s">
        <v>0</v>
      </c>
      <c r="B15829" s="1" t="str">
        <f t="shared" ref="B15829" ca="1" si="13180">(INDIRECT("'[Спавн артефактов.xlsx]Симбиоты, простые, абсолюты'!$B$"&amp;D15829))</f>
        <v>af_soul_sp2_11</v>
      </c>
      <c r="C15829" t="s">
        <v>1</v>
      </c>
      <c r="D15829">
        <f t="shared" ref="D15829" si="13181">D15823+1</f>
        <v>2640</v>
      </c>
    </row>
    <row r="15830" spans="1:4">
      <c r="A15830" t="s">
        <v>2</v>
      </c>
      <c r="B15830" s="1" t="str">
        <f t="shared" ref="B15830" ca="1" si="13182">(INDIRECT("'[Спавн артефактов.xlsx]Симбиоты, простые, абсолюты'!$C$"&amp;D15829))</f>
        <v>Желе</v>
      </c>
      <c r="C15830" t="s">
        <v>3</v>
      </c>
    </row>
    <row r="15831" spans="1:4">
      <c r="A15831" t="s">
        <v>4</v>
      </c>
    </row>
    <row r="15832" spans="1:4">
      <c r="A15832" t="s">
        <v>0</v>
      </c>
      <c r="B15832" s="1" t="str">
        <f t="shared" ref="B15832" ca="1" si="13183">B15829</f>
        <v>af_soul_sp2_11</v>
      </c>
      <c r="C15832" t="s">
        <v>5</v>
      </c>
    </row>
    <row r="15833" spans="1:4" ht="60">
      <c r="A15833" t="s">
        <v>6</v>
      </c>
      <c r="B15833" s="3" t="str">
        <f t="shared" ref="B15833" ca="1" si="13184">(INDIRECT("'[Спавн артефактов.xlsx]Симбиоты, простые, абсолюты'!$CS$"&amp;D15829))</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%c[255,255,0,0]Нестабильный.</v>
      </c>
      <c r="C15833" t="s">
        <v>7</v>
      </c>
    </row>
    <row r="15834" spans="1:4">
      <c r="A15834" t="s">
        <v>4</v>
      </c>
    </row>
    <row r="15835" spans="1:4">
      <c r="A15835" t="s">
        <v>0</v>
      </c>
      <c r="B15835" s="1" t="str">
        <f t="shared" ref="B15835" ca="1" si="13185">(INDIRECT("'[Спавн артефактов.xlsx]Симбиоты, простые, абсолюты'!$B$"&amp;D15835))</f>
        <v>af_soul_sp2_12</v>
      </c>
      <c r="C15835" t="s">
        <v>1</v>
      </c>
      <c r="D15835">
        <f t="shared" ref="D15835" si="13186">D15829+1</f>
        <v>2641</v>
      </c>
    </row>
    <row r="15836" spans="1:4">
      <c r="A15836" t="s">
        <v>2</v>
      </c>
      <c r="B15836" s="1" t="str">
        <f t="shared" ref="B15836" ca="1" si="13187">(INDIRECT("'[Спавн артефактов.xlsx]Симбиоты, простые, абсолюты'!$C$"&amp;D15835))</f>
        <v>Желе</v>
      </c>
      <c r="C15836" t="s">
        <v>3</v>
      </c>
    </row>
    <row r="15837" spans="1:4">
      <c r="A15837" t="s">
        <v>4</v>
      </c>
    </row>
    <row r="15838" spans="1:4">
      <c r="A15838" t="s">
        <v>0</v>
      </c>
      <c r="B15838" s="1" t="str">
        <f t="shared" ref="B15838" ca="1" si="13188">B15835</f>
        <v>af_soul_sp2_12</v>
      </c>
      <c r="C15838" t="s">
        <v>5</v>
      </c>
    </row>
    <row r="15839" spans="1:4" ht="60">
      <c r="A15839" t="s">
        <v>6</v>
      </c>
      <c r="B15839" s="3" t="str">
        <f t="shared" ref="B15839" ca="1" si="13189">(INDIRECT("'[Спавн артефактов.xlsx]Симбиоты, простые, абсолюты'!$CS$"&amp;D15835))</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%c[235,235,255,235]Обычный.</v>
      </c>
      <c r="C15839" t="s">
        <v>7</v>
      </c>
    </row>
    <row r="15840" spans="1:4">
      <c r="A15840" t="s">
        <v>4</v>
      </c>
    </row>
    <row r="15841" spans="1:4">
      <c r="A15841" t="s">
        <v>0</v>
      </c>
      <c r="B15841" s="1" t="str">
        <f t="shared" ref="B15841" ca="1" si="13190">(INDIRECT("'[Спавн артефактов.xlsx]Симбиоты, простые, абсолюты'!$B$"&amp;D15841))</f>
        <v>af_soul_sp2_13</v>
      </c>
      <c r="C15841" t="s">
        <v>1</v>
      </c>
      <c r="D15841">
        <f t="shared" ref="D15841" si="13191">D15835+1</f>
        <v>2642</v>
      </c>
    </row>
    <row r="15842" spans="1:4">
      <c r="A15842" t="s">
        <v>2</v>
      </c>
      <c r="B15842" s="1" t="str">
        <f t="shared" ref="B15842" ca="1" si="13192">(INDIRECT("'[Спавн артефактов.xlsx]Симбиоты, простые, абсолюты'!$C$"&amp;D15841))</f>
        <v>Желе</v>
      </c>
      <c r="C15842" t="s">
        <v>3</v>
      </c>
    </row>
    <row r="15843" spans="1:4">
      <c r="A15843" t="s">
        <v>4</v>
      </c>
    </row>
    <row r="15844" spans="1:4">
      <c r="A15844" t="s">
        <v>0</v>
      </c>
      <c r="B15844" s="1" t="str">
        <f t="shared" ref="B15844" ca="1" si="13193">B15841</f>
        <v>af_soul_sp2_13</v>
      </c>
      <c r="C15844" t="s">
        <v>5</v>
      </c>
    </row>
    <row r="15845" spans="1:4" ht="60">
      <c r="A15845" t="s">
        <v>6</v>
      </c>
      <c r="B15845" s="3" t="str">
        <f t="shared" ref="B15845" ca="1" si="13194">(INDIRECT("'[Спавн артефактов.xlsx]Симбиоты, простые, абсолюты'!$CS$"&amp;D15841))</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%c[255,255,255,0]Хорошее.</v>
      </c>
      <c r="C15845" t="s">
        <v>7</v>
      </c>
    </row>
    <row r="15846" spans="1:4">
      <c r="A15846" t="s">
        <v>4</v>
      </c>
    </row>
    <row r="15847" spans="1:4">
      <c r="A15847" t="s">
        <v>0</v>
      </c>
      <c r="B15847" s="1" t="str">
        <f t="shared" ref="B15847" ca="1" si="13195">(INDIRECT("'[Спавн артефактов.xlsx]Симбиоты, простые, абсолюты'!$B$"&amp;D15847))</f>
        <v>af_soul_sp2_14</v>
      </c>
      <c r="C15847" t="s">
        <v>1</v>
      </c>
      <c r="D15847">
        <f t="shared" ref="D15847" si="13196">D15841+1</f>
        <v>2643</v>
      </c>
    </row>
    <row r="15848" spans="1:4">
      <c r="A15848" t="s">
        <v>2</v>
      </c>
      <c r="B15848" s="1" t="str">
        <f t="shared" ref="B15848" ca="1" si="13197">(INDIRECT("'[Спавн артефактов.xlsx]Симбиоты, простые, абсолюты'!$C$"&amp;D15847))</f>
        <v>Желе</v>
      </c>
      <c r="C15848" t="s">
        <v>3</v>
      </c>
    </row>
    <row r="15849" spans="1:4">
      <c r="A15849" t="s">
        <v>4</v>
      </c>
    </row>
    <row r="15850" spans="1:4">
      <c r="A15850" t="s">
        <v>0</v>
      </c>
      <c r="B15850" s="1" t="str">
        <f t="shared" ref="B15850" ca="1" si="13198">B15847</f>
        <v>af_soul_sp2_14</v>
      </c>
      <c r="C15850" t="s">
        <v>5</v>
      </c>
    </row>
    <row r="15851" spans="1:4" ht="60">
      <c r="A15851" t="s">
        <v>6</v>
      </c>
      <c r="B15851" s="3" t="str">
        <f t="shared" ref="B15851" ca="1" si="13199">(INDIRECT("'[Спавн артефактов.xlsx]Симбиоты, простые, абсолюты'!$CS$"&amp;D15847))</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%c[255,0,200,0]Отличное.</v>
      </c>
      <c r="C15851" t="s">
        <v>7</v>
      </c>
    </row>
    <row r="15852" spans="1:4">
      <c r="A15852" t="s">
        <v>4</v>
      </c>
    </row>
    <row r="15853" spans="1:4">
      <c r="A15853" t="s">
        <v>0</v>
      </c>
      <c r="B15853" s="1" t="str">
        <f t="shared" ref="B15853" ca="1" si="13200">(INDIRECT("'[Спавн артефактов.xlsx]Симбиоты, простые, абсолюты'!$B$"&amp;D15853))</f>
        <v>af_soul_sp2_21</v>
      </c>
      <c r="C15853" t="s">
        <v>1</v>
      </c>
      <c r="D15853">
        <f t="shared" ref="D15853" si="13201">D15847+1</f>
        <v>2644</v>
      </c>
    </row>
    <row r="15854" spans="1:4">
      <c r="A15854" t="s">
        <v>2</v>
      </c>
      <c r="B15854" s="1" t="str">
        <f t="shared" ref="B15854" ca="1" si="13202">(INDIRECT("'[Спавн артефактов.xlsx]Симбиоты, простые, абсолюты'!$C$"&amp;D15853))</f>
        <v>Раствор</v>
      </c>
      <c r="C15854" t="s">
        <v>3</v>
      </c>
    </row>
    <row r="15855" spans="1:4">
      <c r="A15855" t="s">
        <v>4</v>
      </c>
    </row>
    <row r="15856" spans="1:4">
      <c r="A15856" t="s">
        <v>0</v>
      </c>
      <c r="B15856" s="1" t="str">
        <f t="shared" ref="B15856" ca="1" si="13203">B15853</f>
        <v>af_soul_sp2_21</v>
      </c>
      <c r="C15856" t="s">
        <v>5</v>
      </c>
    </row>
    <row r="15857" spans="1:4" ht="60">
      <c r="A15857" t="s">
        <v>6</v>
      </c>
      <c r="B15857" s="3" t="str">
        <f t="shared" ref="B15857" ca="1" si="13204">(INDIRECT("'[Спавн артефактов.xlsx]Симбиоты, простые, абсолюты'!$CS$"&amp;D15853))</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%c[255,255,0,0]Нестабильный.</v>
      </c>
      <c r="C15857" t="s">
        <v>7</v>
      </c>
    </row>
    <row r="15858" spans="1:4">
      <c r="A15858" t="s">
        <v>4</v>
      </c>
    </row>
    <row r="15859" spans="1:4">
      <c r="A15859" t="s">
        <v>0</v>
      </c>
      <c r="B15859" s="1" t="str">
        <f t="shared" ref="B15859" ca="1" si="13205">(INDIRECT("'[Спавн артефактов.xlsx]Симбиоты, простые, абсолюты'!$B$"&amp;D15859))</f>
        <v>af_soul_sp2_22</v>
      </c>
      <c r="C15859" t="s">
        <v>1</v>
      </c>
      <c r="D15859">
        <f t="shared" ref="D15859" si="13206">D15853+1</f>
        <v>2645</v>
      </c>
    </row>
    <row r="15860" spans="1:4">
      <c r="A15860" t="s">
        <v>2</v>
      </c>
      <c r="B15860" s="1" t="str">
        <f t="shared" ref="B15860" ca="1" si="13207">(INDIRECT("'[Спавн артефактов.xlsx]Симбиоты, простые, абсолюты'!$C$"&amp;D15859))</f>
        <v>Раствор</v>
      </c>
      <c r="C15860" t="s">
        <v>3</v>
      </c>
    </row>
    <row r="15861" spans="1:4">
      <c r="A15861" t="s">
        <v>4</v>
      </c>
    </row>
    <row r="15862" spans="1:4">
      <c r="A15862" t="s">
        <v>0</v>
      </c>
      <c r="B15862" s="1" t="str">
        <f t="shared" ref="B15862" ca="1" si="13208">B15859</f>
        <v>af_soul_sp2_22</v>
      </c>
      <c r="C15862" t="s">
        <v>5</v>
      </c>
    </row>
    <row r="15863" spans="1:4" ht="60">
      <c r="A15863" t="s">
        <v>6</v>
      </c>
      <c r="B15863" s="3" t="str">
        <f t="shared" ref="B15863" ca="1" si="13209">(INDIRECT("'[Спавн артефактов.xlsx]Симбиоты, простые, абсолюты'!$CS$"&amp;D15859))</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%c[235,235,255,235]Обычный.</v>
      </c>
      <c r="C15863" t="s">
        <v>7</v>
      </c>
    </row>
    <row r="15864" spans="1:4">
      <c r="A15864" t="s">
        <v>4</v>
      </c>
    </row>
    <row r="15865" spans="1:4">
      <c r="A15865" t="s">
        <v>0</v>
      </c>
      <c r="B15865" s="1" t="str">
        <f t="shared" ref="B15865" ca="1" si="13210">(INDIRECT("'[Спавн артефактов.xlsx]Симбиоты, простые, абсолюты'!$B$"&amp;D15865))</f>
        <v>af_soul_sp2_23</v>
      </c>
      <c r="C15865" t="s">
        <v>1</v>
      </c>
      <c r="D15865">
        <f t="shared" ref="D15865" si="13211">D15859+1</f>
        <v>2646</v>
      </c>
    </row>
    <row r="15866" spans="1:4">
      <c r="A15866" t="s">
        <v>2</v>
      </c>
      <c r="B15866" s="1" t="str">
        <f t="shared" ref="B15866" ca="1" si="13212">(INDIRECT("'[Спавн артефактов.xlsx]Симбиоты, простые, абсолюты'!$C$"&amp;D15865))</f>
        <v>Раствор</v>
      </c>
      <c r="C15866" t="s">
        <v>3</v>
      </c>
    </row>
    <row r="15867" spans="1:4">
      <c r="A15867" t="s">
        <v>4</v>
      </c>
    </row>
    <row r="15868" spans="1:4">
      <c r="A15868" t="s">
        <v>0</v>
      </c>
      <c r="B15868" s="1" t="str">
        <f t="shared" ref="B15868" ca="1" si="13213">B15865</f>
        <v>af_soul_sp2_23</v>
      </c>
      <c r="C15868" t="s">
        <v>5</v>
      </c>
    </row>
    <row r="15869" spans="1:4" ht="60">
      <c r="A15869" t="s">
        <v>6</v>
      </c>
      <c r="B15869" s="3" t="str">
        <f t="shared" ref="B15869" ca="1" si="13214">(INDIRECT("'[Спавн артефактов.xlsx]Симбиоты, простые, абсолюты'!$CS$"&amp;D15865))</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%c[255,255,255,0]Хорошее.</v>
      </c>
      <c r="C15869" t="s">
        <v>7</v>
      </c>
    </row>
    <row r="15870" spans="1:4">
      <c r="A15870" t="s">
        <v>4</v>
      </c>
    </row>
    <row r="15871" spans="1:4">
      <c r="A15871" t="s">
        <v>0</v>
      </c>
      <c r="B15871" s="1" t="str">
        <f t="shared" ref="B15871" ca="1" si="13215">(INDIRECT("'[Спавн артефактов.xlsx]Симбиоты, простые, абсолюты'!$B$"&amp;D15871))</f>
        <v>af_soul_sp2_24</v>
      </c>
      <c r="C15871" t="s">
        <v>1</v>
      </c>
      <c r="D15871">
        <f t="shared" ref="D15871" si="13216">D15865+1</f>
        <v>2647</v>
      </c>
    </row>
    <row r="15872" spans="1:4">
      <c r="A15872" t="s">
        <v>2</v>
      </c>
      <c r="B15872" s="1" t="str">
        <f t="shared" ref="B15872" ca="1" si="13217">(INDIRECT("'[Спавн артефактов.xlsx]Симбиоты, простые, абсолюты'!$C$"&amp;D15871))</f>
        <v>Раствор</v>
      </c>
      <c r="C15872" t="s">
        <v>3</v>
      </c>
    </row>
    <row r="15873" spans="1:4">
      <c r="A15873" t="s">
        <v>4</v>
      </c>
    </row>
    <row r="15874" spans="1:4">
      <c r="A15874" t="s">
        <v>0</v>
      </c>
      <c r="B15874" s="1" t="str">
        <f t="shared" ref="B15874" ca="1" si="13218">B15871</f>
        <v>af_soul_sp2_24</v>
      </c>
      <c r="C15874" t="s">
        <v>5</v>
      </c>
    </row>
    <row r="15875" spans="1:4" ht="60">
      <c r="A15875" t="s">
        <v>6</v>
      </c>
      <c r="B15875" s="3" t="str">
        <f t="shared" ref="B15875" ca="1" si="13219">(INDIRECT("'[Спавн артефактов.xlsx]Симбиоты, простые, абсолюты'!$CS$"&amp;D15871))</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%c[255,0,200,0]Отличное.</v>
      </c>
      <c r="C15875" t="s">
        <v>7</v>
      </c>
    </row>
    <row r="15876" spans="1:4">
      <c r="A15876" t="s">
        <v>4</v>
      </c>
    </row>
    <row r="15877" spans="1:4">
      <c r="A15877" t="s">
        <v>0</v>
      </c>
      <c r="B15877" s="1" t="str">
        <f t="shared" ref="B15877" ca="1" si="13220">(INDIRECT("'[Спавн артефактов.xlsx]Симбиоты, простые, абсолюты'!$B$"&amp;D15877))</f>
        <v>af_soul_sp2_31</v>
      </c>
      <c r="C15877" t="s">
        <v>1</v>
      </c>
      <c r="D15877">
        <f t="shared" ref="D15877" si="13221">D15871+1</f>
        <v>2648</v>
      </c>
    </row>
    <row r="15878" spans="1:4">
      <c r="A15878" t="s">
        <v>2</v>
      </c>
      <c r="B15878" s="1" t="str">
        <f t="shared" ref="B15878" ca="1" si="13222">(INDIRECT("'[Спавн артефактов.xlsx]Симбиоты, простые, абсолюты'!$C$"&amp;D15877))</f>
        <v>Зельц</v>
      </c>
      <c r="C15878" t="s">
        <v>3</v>
      </c>
    </row>
    <row r="15879" spans="1:4">
      <c r="A15879" t="s">
        <v>4</v>
      </c>
    </row>
    <row r="15880" spans="1:4">
      <c r="A15880" t="s">
        <v>0</v>
      </c>
      <c r="B15880" s="1" t="str">
        <f t="shared" ref="B15880" ca="1" si="13223">B15877</f>
        <v>af_soul_sp2_31</v>
      </c>
      <c r="C15880" t="s">
        <v>5</v>
      </c>
    </row>
    <row r="15881" spans="1:4" ht="60">
      <c r="A15881" t="s">
        <v>6</v>
      </c>
      <c r="B15881" s="3" t="str">
        <f t="shared" ref="B15881" ca="1" si="13224">(INDIRECT("'[Спавн артефактов.xlsx]Симбиоты, простые, абсолюты'!$CS$"&amp;D15877))</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%c[255,255,0,0]Нестабильный.</v>
      </c>
      <c r="C15881" t="s">
        <v>7</v>
      </c>
    </row>
    <row r="15882" spans="1:4">
      <c r="A15882" t="s">
        <v>4</v>
      </c>
    </row>
    <row r="15883" spans="1:4">
      <c r="A15883" t="s">
        <v>0</v>
      </c>
      <c r="B15883" s="1" t="str">
        <f t="shared" ref="B15883" ca="1" si="13225">(INDIRECT("'[Спавн артефактов.xlsx]Симбиоты, простые, абсолюты'!$B$"&amp;D15883))</f>
        <v>af_soul_sp2_32</v>
      </c>
      <c r="C15883" t="s">
        <v>1</v>
      </c>
      <c r="D15883">
        <f t="shared" ref="D15883" si="13226">D15877+1</f>
        <v>2649</v>
      </c>
    </row>
    <row r="15884" spans="1:4">
      <c r="A15884" t="s">
        <v>2</v>
      </c>
      <c r="B15884" s="1" t="str">
        <f t="shared" ref="B15884" ca="1" si="13227">(INDIRECT("'[Спавн артефактов.xlsx]Симбиоты, простые, абсолюты'!$C$"&amp;D15883))</f>
        <v>Зельц</v>
      </c>
      <c r="C15884" t="s">
        <v>3</v>
      </c>
    </row>
    <row r="15885" spans="1:4">
      <c r="A15885" t="s">
        <v>4</v>
      </c>
    </row>
    <row r="15886" spans="1:4">
      <c r="A15886" t="s">
        <v>0</v>
      </c>
      <c r="B15886" s="1" t="str">
        <f t="shared" ref="B15886" ca="1" si="13228">B15883</f>
        <v>af_soul_sp2_32</v>
      </c>
      <c r="C15886" t="s">
        <v>5</v>
      </c>
    </row>
    <row r="15887" spans="1:4" ht="60">
      <c r="A15887" t="s">
        <v>6</v>
      </c>
      <c r="B15887" s="3" t="str">
        <f t="shared" ref="B15887" ca="1" si="13229">(INDIRECT("'[Спавн артефактов.xlsx]Симбиоты, простые, абсолюты'!$CS$"&amp;D15883))</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%c[235,235,255,235]Обычный.</v>
      </c>
      <c r="C15887" t="s">
        <v>7</v>
      </c>
    </row>
    <row r="15888" spans="1:4">
      <c r="A15888" t="s">
        <v>4</v>
      </c>
    </row>
    <row r="15889" spans="1:4">
      <c r="A15889" t="s">
        <v>0</v>
      </c>
      <c r="B15889" s="1" t="str">
        <f t="shared" ref="B15889" ca="1" si="13230">(INDIRECT("'[Спавн артефактов.xlsx]Симбиоты, простые, абсолюты'!$B$"&amp;D15889))</f>
        <v>af_soul_sp2_33</v>
      </c>
      <c r="C15889" t="s">
        <v>1</v>
      </c>
      <c r="D15889">
        <f t="shared" ref="D15889" si="13231">D15883+1</f>
        <v>2650</v>
      </c>
    </row>
    <row r="15890" spans="1:4">
      <c r="A15890" t="s">
        <v>2</v>
      </c>
      <c r="B15890" s="1" t="str">
        <f t="shared" ref="B15890" ca="1" si="13232">(INDIRECT("'[Спавн артефактов.xlsx]Симбиоты, простые, абсолюты'!$C$"&amp;D15889))</f>
        <v>Зельц</v>
      </c>
      <c r="C15890" t="s">
        <v>3</v>
      </c>
    </row>
    <row r="15891" spans="1:4">
      <c r="A15891" t="s">
        <v>4</v>
      </c>
    </row>
    <row r="15892" spans="1:4">
      <c r="A15892" t="s">
        <v>0</v>
      </c>
      <c r="B15892" s="1" t="str">
        <f t="shared" ref="B15892" ca="1" si="13233">B15889</f>
        <v>af_soul_sp2_33</v>
      </c>
      <c r="C15892" t="s">
        <v>5</v>
      </c>
    </row>
    <row r="15893" spans="1:4" ht="60">
      <c r="A15893" t="s">
        <v>6</v>
      </c>
      <c r="B15893" s="3" t="str">
        <f t="shared" ref="B15893" ca="1" si="13234">(INDIRECT("'[Спавн артефактов.xlsx]Симбиоты, простые, абсолюты'!$CS$"&amp;D15889))</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%c[255,255,255,0]Хорошее.</v>
      </c>
      <c r="C15893" t="s">
        <v>7</v>
      </c>
    </row>
    <row r="15894" spans="1:4">
      <c r="A15894" t="s">
        <v>4</v>
      </c>
    </row>
    <row r="15895" spans="1:4">
      <c r="A15895" t="s">
        <v>0</v>
      </c>
      <c r="B15895" s="1" t="str">
        <f t="shared" ref="B15895" ca="1" si="13235">(INDIRECT("'[Спавн артефактов.xlsx]Симбиоты, простые, абсолюты'!$B$"&amp;D15895))</f>
        <v>af_soul_sp2_34</v>
      </c>
      <c r="C15895" t="s">
        <v>1</v>
      </c>
      <c r="D15895">
        <f t="shared" ref="D15895" si="13236">D15889+1</f>
        <v>2651</v>
      </c>
    </row>
    <row r="15896" spans="1:4">
      <c r="A15896" t="s">
        <v>2</v>
      </c>
      <c r="B15896" s="1" t="str">
        <f t="shared" ref="B15896" ca="1" si="13237">(INDIRECT("'[Спавн артефактов.xlsx]Симбиоты, простые, абсолюты'!$C$"&amp;D15895))</f>
        <v>Зельц</v>
      </c>
      <c r="C15896" t="s">
        <v>3</v>
      </c>
    </row>
    <row r="15897" spans="1:4">
      <c r="A15897" t="s">
        <v>4</v>
      </c>
    </row>
    <row r="15898" spans="1:4">
      <c r="A15898" t="s">
        <v>0</v>
      </c>
      <c r="B15898" s="1" t="str">
        <f t="shared" ref="B15898" ca="1" si="13238">B15895</f>
        <v>af_soul_sp2_34</v>
      </c>
      <c r="C15898" t="s">
        <v>5</v>
      </c>
    </row>
    <row r="15899" spans="1:4" ht="60">
      <c r="A15899" t="s">
        <v>6</v>
      </c>
      <c r="B15899" s="3" t="str">
        <f t="shared" ref="B15899" ca="1" si="13239">(INDIRECT("'[Спавн артефактов.xlsx]Симбиоты, простые, абсолюты'!$CS$"&amp;D15895))</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%c[255,0,200,0]Отличное.</v>
      </c>
      <c r="C15899" t="s">
        <v>7</v>
      </c>
    </row>
    <row r="15900" spans="1:4">
      <c r="A15900" t="s">
        <v>4</v>
      </c>
    </row>
    <row r="15901" spans="1:4">
      <c r="A15901" t="s">
        <v>0</v>
      </c>
      <c r="B15901" s="1" t="str">
        <f t="shared" ref="B15901" ca="1" si="13240">(INDIRECT("'[Спавн артефактов.xlsx]Симбиоты, простые, абсолюты'!$B$"&amp;D15901))</f>
        <v>af_soul_sp2_41</v>
      </c>
      <c r="C15901" t="s">
        <v>1</v>
      </c>
      <c r="D15901">
        <f t="shared" ref="D15901" si="13241">D15895+1</f>
        <v>2652</v>
      </c>
    </row>
    <row r="15902" spans="1:4">
      <c r="A15902" t="s">
        <v>2</v>
      </c>
      <c r="B15902" s="1" t="str">
        <f t="shared" ref="B15902" ca="1" si="13242">(INDIRECT("'[Спавн артефактов.xlsx]Симбиоты, простые, абсолюты'!$C$"&amp;D15901))</f>
        <v>Упругая чаша</v>
      </c>
      <c r="C15902" t="s">
        <v>3</v>
      </c>
    </row>
    <row r="15903" spans="1:4">
      <c r="A15903" t="s">
        <v>4</v>
      </c>
    </row>
    <row r="15904" spans="1:4">
      <c r="A15904" t="s">
        <v>0</v>
      </c>
      <c r="B15904" s="1" t="str">
        <f t="shared" ref="B15904" ca="1" si="13243">B15901</f>
        <v>af_soul_sp2_41</v>
      </c>
      <c r="C15904" t="s">
        <v>5</v>
      </c>
    </row>
    <row r="15905" spans="1:4" ht="60">
      <c r="A15905" t="s">
        <v>6</v>
      </c>
      <c r="B15905" s="3" t="str">
        <f t="shared" ref="B15905" ca="1" si="13244">(INDIRECT("'[Спавн артефактов.xlsx]Симбиоты, простые, абсолюты'!$CS$"&amp;D15901))</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%c[255,255,0,0]Нестабильный.</v>
      </c>
      <c r="C15905" t="s">
        <v>7</v>
      </c>
    </row>
    <row r="15906" spans="1:4">
      <c r="A15906" t="s">
        <v>4</v>
      </c>
    </row>
    <row r="15907" spans="1:4">
      <c r="A15907" t="s">
        <v>0</v>
      </c>
      <c r="B15907" s="1" t="str">
        <f t="shared" ref="B15907" ca="1" si="13245">(INDIRECT("'[Спавн артефактов.xlsx]Симбиоты, простые, абсолюты'!$B$"&amp;D15907))</f>
        <v>af_soul_sp2_42</v>
      </c>
      <c r="C15907" t="s">
        <v>1</v>
      </c>
      <c r="D15907">
        <f t="shared" ref="D15907" si="13246">D15901+1</f>
        <v>2653</v>
      </c>
    </row>
    <row r="15908" spans="1:4">
      <c r="A15908" t="s">
        <v>2</v>
      </c>
      <c r="B15908" s="1" t="str">
        <f t="shared" ref="B15908" ca="1" si="13247">(INDIRECT("'[Спавн артефактов.xlsx]Симбиоты, простые, абсолюты'!$C$"&amp;D15907))</f>
        <v>Упругая чаша</v>
      </c>
      <c r="C15908" t="s">
        <v>3</v>
      </c>
    </row>
    <row r="15909" spans="1:4">
      <c r="A15909" t="s">
        <v>4</v>
      </c>
    </row>
    <row r="15910" spans="1:4">
      <c r="A15910" t="s">
        <v>0</v>
      </c>
      <c r="B15910" s="1" t="str">
        <f t="shared" ref="B15910" ca="1" si="13248">B15907</f>
        <v>af_soul_sp2_42</v>
      </c>
      <c r="C15910" t="s">
        <v>5</v>
      </c>
    </row>
    <row r="15911" spans="1:4" ht="60">
      <c r="A15911" t="s">
        <v>6</v>
      </c>
      <c r="B15911" s="3" t="str">
        <f t="shared" ref="B15911" ca="1" si="13249">(INDIRECT("'[Спавн артефактов.xlsx]Симбиоты, простые, абсолюты'!$CS$"&amp;D15907))</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%c[235,235,255,235]Обычный.</v>
      </c>
      <c r="C15911" t="s">
        <v>7</v>
      </c>
    </row>
    <row r="15912" spans="1:4">
      <c r="A15912" t="s">
        <v>4</v>
      </c>
    </row>
    <row r="15913" spans="1:4">
      <c r="A15913" t="s">
        <v>0</v>
      </c>
      <c r="B15913" s="1" t="str">
        <f t="shared" ref="B15913" ca="1" si="13250">(INDIRECT("'[Спавн артефактов.xlsx]Симбиоты, простые, абсолюты'!$B$"&amp;D15913))</f>
        <v>af_soul_sp2_43</v>
      </c>
      <c r="C15913" t="s">
        <v>1</v>
      </c>
      <c r="D15913">
        <f t="shared" ref="D15913" si="13251">D15907+1</f>
        <v>2654</v>
      </c>
    </row>
    <row r="15914" spans="1:4">
      <c r="A15914" t="s">
        <v>2</v>
      </c>
      <c r="B15914" s="1" t="str">
        <f t="shared" ref="B15914" ca="1" si="13252">(INDIRECT("'[Спавн артефактов.xlsx]Симбиоты, простые, абсолюты'!$C$"&amp;D15913))</f>
        <v>Упругая чаша</v>
      </c>
      <c r="C15914" t="s">
        <v>3</v>
      </c>
    </row>
    <row r="15915" spans="1:4">
      <c r="A15915" t="s">
        <v>4</v>
      </c>
    </row>
    <row r="15916" spans="1:4">
      <c r="A15916" t="s">
        <v>0</v>
      </c>
      <c r="B15916" s="1" t="str">
        <f t="shared" ref="B15916" ca="1" si="13253">B15913</f>
        <v>af_soul_sp2_43</v>
      </c>
      <c r="C15916" t="s">
        <v>5</v>
      </c>
    </row>
    <row r="15917" spans="1:4" ht="60">
      <c r="A15917" t="s">
        <v>6</v>
      </c>
      <c r="B15917" s="3" t="str">
        <f t="shared" ref="B15917" ca="1" si="13254">(INDIRECT("'[Спавн артефактов.xlsx]Симбиоты, простые, абсолюты'!$CS$"&amp;D15913))</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%c[255,255,255,0]Хорошее.</v>
      </c>
      <c r="C15917" t="s">
        <v>7</v>
      </c>
    </row>
    <row r="15918" spans="1:4">
      <c r="A15918" t="s">
        <v>4</v>
      </c>
    </row>
    <row r="15919" spans="1:4">
      <c r="A15919" t="s">
        <v>0</v>
      </c>
      <c r="B15919" s="1" t="str">
        <f t="shared" ref="B15919" ca="1" si="13255">(INDIRECT("'[Спавн артефактов.xlsx]Симбиоты, простые, абсолюты'!$B$"&amp;D15919))</f>
        <v>af_soul_sp2_44</v>
      </c>
      <c r="C15919" t="s">
        <v>1</v>
      </c>
      <c r="D15919">
        <f t="shared" ref="D15919" si="13256">D15913+1</f>
        <v>2655</v>
      </c>
    </row>
    <row r="15920" spans="1:4">
      <c r="A15920" t="s">
        <v>2</v>
      </c>
      <c r="B15920" s="1" t="str">
        <f t="shared" ref="B15920" ca="1" si="13257">(INDIRECT("'[Спавн артефактов.xlsx]Симбиоты, простые, абсолюты'!$C$"&amp;D15919))</f>
        <v>Упругая чаша</v>
      </c>
      <c r="C15920" t="s">
        <v>3</v>
      </c>
    </row>
    <row r="15921" spans="1:4">
      <c r="A15921" t="s">
        <v>4</v>
      </c>
    </row>
    <row r="15922" spans="1:4">
      <c r="A15922" t="s">
        <v>0</v>
      </c>
      <c r="B15922" s="1" t="str">
        <f t="shared" ref="B15922" ca="1" si="13258">B15919</f>
        <v>af_soul_sp2_44</v>
      </c>
      <c r="C15922" t="s">
        <v>5</v>
      </c>
    </row>
    <row r="15923" spans="1:4" ht="60">
      <c r="A15923" t="s">
        <v>6</v>
      </c>
      <c r="B15923" s="3" t="str">
        <f t="shared" ref="B15923" ca="1" si="13259">(INDIRECT("'[Спавн артефактов.xlsx]Симбиоты, простые, абсолюты'!$CS$"&amp;D15919))</f>
        <v>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%c[255,60,230,140]Спайка.\n %c[default]Качество: %c[255,0,200,0]Отличное.</v>
      </c>
      <c r="C15923" t="s">
        <v>7</v>
      </c>
    </row>
    <row r="15924" spans="1:4">
      <c r="A15924" t="s">
        <v>4</v>
      </c>
    </row>
    <row r="15925" spans="1:4">
      <c r="A15925" t="s">
        <v>0</v>
      </c>
      <c r="B15925" s="1" t="str">
        <f t="shared" ref="B15925" ca="1" si="13260">(INDIRECT("'[Спавн артефактов.xlsx]Симбиоты, простые, абсолюты'!$B$"&amp;D15925))</f>
        <v>af_soul_ing_</v>
      </c>
      <c r="C15925" t="s">
        <v>1</v>
      </c>
      <c r="D15925">
        <f t="shared" ref="D15925" si="13261">D15919+1</f>
        <v>2656</v>
      </c>
    </row>
    <row r="15926" spans="1:4">
      <c r="A15926" t="s">
        <v>2</v>
      </c>
      <c r="B15926" s="1" t="str">
        <f t="shared" ref="B15926" ca="1" si="13262">(INDIRECT("'[Спавн артефактов.xlsx]Симбиоты, простые, абсолюты'!$C$"&amp;D15925))</f>
        <v>Неизвестный артефакт</v>
      </c>
      <c r="C15926" t="s">
        <v>3</v>
      </c>
    </row>
    <row r="15927" spans="1:4">
      <c r="A15927" t="s">
        <v>4</v>
      </c>
    </row>
    <row r="15928" spans="1:4">
      <c r="A15928" t="s">
        <v>0</v>
      </c>
      <c r="B15928" s="1" t="str">
        <f t="shared" ref="B15928" ca="1" si="13263">B15925</f>
        <v>af_soul_ing_</v>
      </c>
      <c r="C15928" t="s">
        <v>5</v>
      </c>
    </row>
    <row r="15929" spans="1:4">
      <c r="A15929" t="s">
        <v>6</v>
      </c>
      <c r="B15929" s="3" t="str">
        <f t="shared" ref="B15929" ca="1" si="13264">(INDIRECT("'[Спавн артефактов.xlsx]Симбиоты, простые, абсолюты'!$CS$"&amp;D15925))</f>
        <v>Неизвестный артефакт. Его свойства могут изучить ученые.\n %c[default]Тип: Неизвестно.\n %c[default]Качество: Неизвестно.</v>
      </c>
      <c r="C15929" t="s">
        <v>7</v>
      </c>
    </row>
    <row r="15930" spans="1:4">
      <c r="A15930" t="s">
        <v>4</v>
      </c>
    </row>
    <row r="15931" spans="1:4">
      <c r="A15931" t="s">
        <v>0</v>
      </c>
      <c r="B15931" s="1" t="str">
        <f t="shared" ref="B15931" ca="1" si="13265">(INDIRECT("'[Спавн артефактов.xlsx]Симбиоты, простые, абсолюты'!$B$"&amp;D15931))</f>
        <v>af_soul_ing_1</v>
      </c>
      <c r="C15931" t="s">
        <v>1</v>
      </c>
      <c r="D15931">
        <f t="shared" ref="D15931" si="13266">D15925+1</f>
        <v>2657</v>
      </c>
    </row>
    <row r="15932" spans="1:4">
      <c r="A15932" t="s">
        <v>2</v>
      </c>
      <c r="B15932" s="1" t="str">
        <f t="shared" ref="B15932" ca="1" si="13267">(INDIRECT("'[Спавн артефактов.xlsx]Симбиоты, простые, абсолюты'!$C$"&amp;D15931))</f>
        <v>Мечта</v>
      </c>
      <c r="C15932" t="s">
        <v>3</v>
      </c>
    </row>
    <row r="15933" spans="1:4">
      <c r="A15933" t="s">
        <v>4</v>
      </c>
    </row>
    <row r="15934" spans="1:4">
      <c r="A15934" t="s">
        <v>0</v>
      </c>
      <c r="B15934" s="1" t="str">
        <f t="shared" ref="B15934" ca="1" si="13268">B15931</f>
        <v>af_soul_ing_1</v>
      </c>
      <c r="C15934" t="s">
        <v>5</v>
      </c>
    </row>
    <row r="15935" spans="1:4" ht="60">
      <c r="A15935" t="s">
        <v>6</v>
      </c>
      <c r="B15935" s="3" t="str">
        <f t="shared" ref="B15935" ca="1" si="13269">(INDIRECT("'[Спавн артефактов.xlsx]Симбиоты, простые, абсолюты'!$CS$"&amp;D15931))</f>
        <v xml:space="preserve">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%c[255,200,140,145]Нерожденный.\n %c[default]Качество: Не определяемо.\n%c[255,140,140,140]• Пулестойкость: %c[255,0,255,0]+3.7. </v>
      </c>
      <c r="C15935" t="s">
        <v>7</v>
      </c>
    </row>
    <row r="15936" spans="1:4">
      <c r="A15936" t="s">
        <v>4</v>
      </c>
    </row>
    <row r="15937" spans="1:4">
      <c r="A15937" t="s">
        <v>0</v>
      </c>
      <c r="B15937" s="1" t="str">
        <f t="shared" ref="B15937" ca="1" si="13270">(INDIRECT("'[Спавн артефактов.xlsx]Симбиоты, простые, абсолюты'!$B$"&amp;D15937))</f>
        <v>af_soul_ing_2</v>
      </c>
      <c r="C15937" t="s">
        <v>1</v>
      </c>
      <c r="D15937">
        <f t="shared" ref="D15937" si="13271">D15931+1</f>
        <v>2658</v>
      </c>
    </row>
    <row r="15938" spans="1:4">
      <c r="A15938" t="s">
        <v>2</v>
      </c>
      <c r="B15938" s="1" t="str">
        <f t="shared" ref="B15938" ca="1" si="13272">(INDIRECT("'[Спавн артефактов.xlsx]Симбиоты, простые, абсолюты'!$C$"&amp;D15937))</f>
        <v>Откровение</v>
      </c>
      <c r="C15938" t="s">
        <v>3</v>
      </c>
    </row>
    <row r="15939" spans="1:4">
      <c r="A15939" t="s">
        <v>4</v>
      </c>
    </row>
    <row r="15940" spans="1:4">
      <c r="A15940" t="s">
        <v>0</v>
      </c>
      <c r="B15940" s="1" t="str">
        <f t="shared" ref="B15940" ca="1" si="13273">B15937</f>
        <v>af_soul_ing_2</v>
      </c>
      <c r="C15940" t="s">
        <v>5</v>
      </c>
    </row>
    <row r="15941" spans="1:4" ht="60">
      <c r="A15941" t="s">
        <v>6</v>
      </c>
      <c r="B15941" s="3" t="str">
        <f t="shared" ref="B15941" ca="1" si="13274">(INDIRECT("'[Спавн артефактов.xlsx]Симбиоты, простые, абсолюты'!$CS$"&amp;D15937))</f>
        <v xml:space="preserve">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%c[255,200,140,145]Нерожденный.\n %c[default]Качество: Не определяемо.\n%c[255,140,140,140]• Пулестойкость: %c[255,0,255,0]+3.7. </v>
      </c>
      <c r="C15941" t="s">
        <v>7</v>
      </c>
    </row>
    <row r="15942" spans="1:4">
      <c r="A15942" t="s">
        <v>4</v>
      </c>
    </row>
    <row r="15943" spans="1:4">
      <c r="A15943" t="s">
        <v>0</v>
      </c>
      <c r="B15943" s="1" t="str">
        <f t="shared" ref="B15943" ca="1" si="13275">(INDIRECT("'[Спавн артефактов.xlsx]Симбиоты, простые, абсолюты'!$B$"&amp;D15943))</f>
        <v>af_soul_ing_3</v>
      </c>
      <c r="C15943" t="s">
        <v>1</v>
      </c>
      <c r="D15943">
        <f t="shared" ref="D15943" si="13276">D15937+1</f>
        <v>2659</v>
      </c>
    </row>
    <row r="15944" spans="1:4">
      <c r="A15944" t="s">
        <v>2</v>
      </c>
      <c r="B15944" s="1" t="str">
        <f t="shared" ref="B15944" ca="1" si="13277">(INDIRECT("'[Спавн артефактов.xlsx]Симбиоты, простые, абсолюты'!$C$"&amp;D15943))</f>
        <v>Клятва</v>
      </c>
      <c r="C15944" t="s">
        <v>3</v>
      </c>
    </row>
    <row r="15945" spans="1:4">
      <c r="A15945" t="s">
        <v>4</v>
      </c>
    </row>
    <row r="15946" spans="1:4">
      <c r="A15946" t="s">
        <v>0</v>
      </c>
      <c r="B15946" s="1" t="str">
        <f t="shared" ref="B15946" ca="1" si="13278">B15943</f>
        <v>af_soul_ing_3</v>
      </c>
      <c r="C15946" t="s">
        <v>5</v>
      </c>
    </row>
    <row r="15947" spans="1:4" ht="60">
      <c r="A15947" t="s">
        <v>6</v>
      </c>
      <c r="B15947" s="3" t="str">
        <f t="shared" ref="B15947" ca="1" si="13279">(INDIRECT("'[Спавн артефактов.xlsx]Симбиоты, простые, абсолюты'!$CS$"&amp;D15943))</f>
        <v xml:space="preserve">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%c[255,200,140,145]Нерожденный.\n %c[default]Качество: Не определяемо.\n%c[255,140,140,140]• Пулестойкость: %c[255,0,255,0]+3.7. </v>
      </c>
      <c r="C15947" t="s">
        <v>7</v>
      </c>
    </row>
    <row r="15948" spans="1:4">
      <c r="A15948" t="s">
        <v>4</v>
      </c>
    </row>
    <row r="15949" spans="1:4">
      <c r="A15949" t="s">
        <v>0</v>
      </c>
      <c r="B15949" s="1" t="str">
        <f t="shared" ref="B15949" ca="1" si="13280">(INDIRECT("'[Спавн артефактов.xlsx]Симбиоты, простые, абсолюты'!$B$"&amp;D15949))</f>
        <v>af_soul_ing_4</v>
      </c>
      <c r="C15949" t="s">
        <v>1</v>
      </c>
      <c r="D15949">
        <f t="shared" ref="D15949" si="13281">D15943+1</f>
        <v>2660</v>
      </c>
    </row>
    <row r="15950" spans="1:4">
      <c r="A15950" t="s">
        <v>2</v>
      </c>
      <c r="B15950" s="1" t="str">
        <f t="shared" ref="B15950" ca="1" si="13282">(INDIRECT("'[Спавн артефактов.xlsx]Симбиоты, простые, абсолюты'!$C$"&amp;D15949))</f>
        <v>Перворожденный</v>
      </c>
      <c r="C15950" t="s">
        <v>3</v>
      </c>
    </row>
    <row r="15951" spans="1:4">
      <c r="A15951" t="s">
        <v>4</v>
      </c>
    </row>
    <row r="15952" spans="1:4">
      <c r="A15952" t="s">
        <v>0</v>
      </c>
      <c r="B15952" s="1" t="str">
        <f t="shared" ref="B15952" ca="1" si="13283">B15949</f>
        <v>af_soul_ing_4</v>
      </c>
      <c r="C15952" t="s">
        <v>5</v>
      </c>
    </row>
    <row r="15953" spans="1:4" ht="60">
      <c r="A15953" t="s">
        <v>6</v>
      </c>
      <c r="B15953" s="3" t="str">
        <f t="shared" ref="B15953" ca="1" si="13284">(INDIRECT("'[Спавн артефактов.xlsx]Симбиоты, простые, абсолюты'!$CS$"&amp;D15949))</f>
        <v xml:space="preserve">Тот единственный сталкер, что держал его в руках, утверждал, что зона изначально была не здесь. Был некий Сталкер водивший таких же несчастных как и он людей к исполнителю желаний. Однажды он пришел туда со своей женой и больной дочкой, они все вмести вошли в комнату к исполнителю желаний и тогда в мире что-то поменялось, но об этом никто не помнит. Он утверждал, что это единственное желание, которое Зона честно выполнила.\n %c[default]Тип: %c[255,200,140,145]Нерожденный.\n %c[default]Качество: Не определяемо.\n%c[255,140,140,140]• Пулестойкость: %c[255,0,255,0]+3.7. </v>
      </c>
      <c r="C15953" t="s">
        <v>7</v>
      </c>
    </row>
    <row r="15954" spans="1:4">
      <c r="A15954" t="s">
        <v>4</v>
      </c>
    </row>
    <row r="15955" spans="1:4">
      <c r="A15955" t="s">
        <v>0</v>
      </c>
      <c r="B15955" s="1" t="str">
        <f t="shared" ref="B15955" ca="1" si="13285">(INDIRECT("'[Спавн артефактов.xlsx]Симбиоты, простые, абсолюты'!$B$"&amp;D15955))</f>
        <v>af_soul_abs_</v>
      </c>
      <c r="C15955" t="s">
        <v>1</v>
      </c>
      <c r="D15955">
        <f t="shared" ref="D15955" si="13286">D15949+1</f>
        <v>2661</v>
      </c>
    </row>
    <row r="15956" spans="1:4">
      <c r="A15956" t="s">
        <v>2</v>
      </c>
      <c r="B15956" s="1" t="str">
        <f t="shared" ref="B15956" ca="1" si="13287">(INDIRECT("'[Спавн артефактов.xlsx]Симбиоты, простые, абсолюты'!$C$"&amp;D15955))</f>
        <v>Неизвестный артефакт</v>
      </c>
      <c r="C15956" t="s">
        <v>3</v>
      </c>
    </row>
    <row r="15957" spans="1:4">
      <c r="A15957" t="s">
        <v>4</v>
      </c>
    </row>
    <row r="15958" spans="1:4">
      <c r="A15958" t="s">
        <v>0</v>
      </c>
      <c r="B15958" s="1" t="str">
        <f t="shared" ref="B15958" ca="1" si="13288">B15955</f>
        <v>af_soul_abs_</v>
      </c>
      <c r="C15958" t="s">
        <v>5</v>
      </c>
    </row>
    <row r="15959" spans="1:4">
      <c r="A15959" t="s">
        <v>6</v>
      </c>
      <c r="B15959" s="3" t="str">
        <f t="shared" ref="B15959" ca="1" si="13289">(INDIRECT("'[Спавн артефактов.xlsx]Симбиоты, простые, абсолюты'!$CS$"&amp;D15955))</f>
        <v>Неизвестный артефакт. Его свойства могут изучить ученые.\n %c[default]Тип: Неизвестно.\n %c[default]Качество: Неизвестно.</v>
      </c>
      <c r="C15959" t="s">
        <v>7</v>
      </c>
    </row>
    <row r="15960" spans="1:4">
      <c r="A15960" t="s">
        <v>4</v>
      </c>
    </row>
    <row r="15961" spans="1:4">
      <c r="A15961" t="s">
        <v>0</v>
      </c>
      <c r="B15961" s="1" t="str">
        <f t="shared" ref="B15961" ca="1" si="13290">(INDIRECT("'[Спавн артефактов.xlsx]Симбиоты, простые, абсолюты'!$B$"&amp;D15961))</f>
        <v>af_soul_abs_1</v>
      </c>
      <c r="C15961" t="s">
        <v>1</v>
      </c>
      <c r="D15961">
        <f t="shared" ref="D15961" si="13291">D15955+1</f>
        <v>2662</v>
      </c>
    </row>
    <row r="15962" spans="1:4">
      <c r="A15962" t="s">
        <v>2</v>
      </c>
      <c r="B15962" s="1" t="str">
        <f t="shared" ref="B15962" ca="1" si="13292">(INDIRECT("'[Спавн артефактов.xlsx]Симбиоты, простые, абсолюты'!$C$"&amp;D15961))</f>
        <v>Мастер</v>
      </c>
      <c r="C15962" t="s">
        <v>3</v>
      </c>
    </row>
    <row r="15963" spans="1:4">
      <c r="A15963" t="s">
        <v>4</v>
      </c>
    </row>
    <row r="15964" spans="1:4">
      <c r="A15964" t="s">
        <v>0</v>
      </c>
      <c r="B15964" s="1" t="str">
        <f t="shared" ref="B15964" ca="1" si="13293">B15961</f>
        <v>af_soul_abs_1</v>
      </c>
      <c r="C15964" t="s">
        <v>5</v>
      </c>
    </row>
    <row r="15965" spans="1:4">
      <c r="A15965" t="s">
        <v>6</v>
      </c>
      <c r="B15965" s="3" t="str">
        <f t="shared" ref="B15965" ca="1" si="13294">(INDIRECT("'[Спавн артефактов.xlsx]Симбиоты, простые, абсолюты'!$CS$"&amp;D15961))</f>
        <v xml:space="preserve">0\n %c[default]Тип: %c[255,230,80,60]Абсолют.\n %c[default]Качество: %c[255,255,0,0]Нестабильный.\n%c[255,140,140,140]• Пулестойкость: %c[255,255,0,0]-1.74. \n%c[255,140,140,140]• Защита от взрыва: %c[255,255,0,0]-0.272.  </v>
      </c>
      <c r="C15965" t="s">
        <v>7</v>
      </c>
    </row>
    <row r="15966" spans="1:4">
      <c r="A15966" t="s">
        <v>4</v>
      </c>
    </row>
    <row r="15967" spans="1:4">
      <c r="A15967" t="s">
        <v>0</v>
      </c>
      <c r="B15967" s="1" t="str">
        <f t="shared" ref="B15967" ca="1" si="13295">(INDIRECT("'[Спавн артефактов.xlsx]Симбиоты, простые, абсолюты'!$B$"&amp;D15967))</f>
        <v>af_soul_abs_2</v>
      </c>
      <c r="C15967" t="s">
        <v>1</v>
      </c>
      <c r="D15967">
        <f t="shared" ref="D15967" si="13296">D15961+1</f>
        <v>2663</v>
      </c>
    </row>
    <row r="15968" spans="1:4">
      <c r="A15968" t="s">
        <v>2</v>
      </c>
      <c r="B15968" s="1" t="str">
        <f t="shared" ref="B15968" ca="1" si="13297">(INDIRECT("'[Спавн артефактов.xlsx]Симбиоты, простые, абсолюты'!$C$"&amp;D15967))</f>
        <v>Мастер</v>
      </c>
      <c r="C15968" t="s">
        <v>3</v>
      </c>
    </row>
    <row r="15969" spans="1:4">
      <c r="A15969" t="s">
        <v>4</v>
      </c>
    </row>
    <row r="15970" spans="1:4">
      <c r="A15970" t="s">
        <v>0</v>
      </c>
      <c r="B15970" s="1" t="str">
        <f t="shared" ref="B15970" ca="1" si="13298">B15967</f>
        <v>af_soul_abs_2</v>
      </c>
      <c r="C15970" t="s">
        <v>5</v>
      </c>
    </row>
    <row r="15971" spans="1:4">
      <c r="A15971" t="s">
        <v>6</v>
      </c>
      <c r="B15971" s="3" t="str">
        <f t="shared" ref="B15971" ca="1" si="13299">(INDIRECT("'[Спавн артефактов.xlsx]Симбиоты, простые, абсолюты'!$CS$"&amp;D15967))</f>
        <v>0\n %c[default]Тип: %c[255,230,80,60]Абсолют.\n %c[default]Качество: %c[235,235,255,235]Обычный.</v>
      </c>
      <c r="C15971" t="s">
        <v>7</v>
      </c>
    </row>
    <row r="15972" spans="1:4">
      <c r="A15972" t="s">
        <v>4</v>
      </c>
    </row>
    <row r="15973" spans="1:4">
      <c r="A15973" t="s">
        <v>0</v>
      </c>
      <c r="B15973" s="1" t="str">
        <f t="shared" ref="B15973" ca="1" si="13300">(INDIRECT("'[Спавн артефактов.xlsx]Симбиоты, простые, абсолюты'!$B$"&amp;D15973))</f>
        <v>af_soul_abs_3</v>
      </c>
      <c r="C15973" t="s">
        <v>1</v>
      </c>
      <c r="D15973">
        <f t="shared" ref="D15973" si="13301">D15967+1</f>
        <v>2664</v>
      </c>
    </row>
    <row r="15974" spans="1:4">
      <c r="A15974" t="s">
        <v>2</v>
      </c>
      <c r="B15974" s="1" t="str">
        <f t="shared" ref="B15974" ca="1" si="13302">(INDIRECT("'[Спавн артефактов.xlsx]Симбиоты, простые, абсолюты'!$C$"&amp;D15973))</f>
        <v>Мастер</v>
      </c>
      <c r="C15974" t="s">
        <v>3</v>
      </c>
    </row>
    <row r="15975" spans="1:4">
      <c r="A15975" t="s">
        <v>4</v>
      </c>
    </row>
    <row r="15976" spans="1:4">
      <c r="A15976" t="s">
        <v>0</v>
      </c>
      <c r="B15976" s="1" t="str">
        <f t="shared" ref="B15976" ca="1" si="13303">B15973</f>
        <v>af_soul_abs_3</v>
      </c>
      <c r="C15976" t="s">
        <v>5</v>
      </c>
    </row>
    <row r="15977" spans="1:4">
      <c r="A15977" t="s">
        <v>6</v>
      </c>
      <c r="B15977" s="3" t="str">
        <f t="shared" ref="B15977" ca="1" si="13304">(INDIRECT("'[Спавн артефактов.xlsx]Симбиоты, простые, абсолюты'!$CS$"&amp;D15973))</f>
        <v>0\n %c[default]Тип: %c[255,230,80,60]Абсолют.\n %c[default]Качество: %c[255,255,255,0]Хорошее.</v>
      </c>
      <c r="C15977" t="s">
        <v>7</v>
      </c>
    </row>
    <row r="15978" spans="1:4">
      <c r="A15978" t="s">
        <v>4</v>
      </c>
    </row>
    <row r="15979" spans="1:4">
      <c r="A15979" t="s">
        <v>0</v>
      </c>
      <c r="B15979" s="1" t="str">
        <f t="shared" ref="B15979" ca="1" si="13305">(INDIRECT("'[Спавн артефактов.xlsx]Симбиоты, простые, абсолюты'!$B$"&amp;D15979))</f>
        <v>af_soul_abs_4</v>
      </c>
      <c r="C15979" t="s">
        <v>1</v>
      </c>
      <c r="D15979">
        <f t="shared" ref="D15979" si="13306">D15973+1</f>
        <v>2665</v>
      </c>
    </row>
    <row r="15980" spans="1:4">
      <c r="A15980" t="s">
        <v>2</v>
      </c>
      <c r="B15980" s="1" t="str">
        <f t="shared" ref="B15980" ca="1" si="13307">(INDIRECT("'[Спавн артефактов.xlsx]Симбиоты, простые, абсолюты'!$C$"&amp;D15979))</f>
        <v>Мастер</v>
      </c>
      <c r="C15980" t="s">
        <v>3</v>
      </c>
    </row>
    <row r="15981" spans="1:4">
      <c r="A15981" t="s">
        <v>4</v>
      </c>
    </row>
    <row r="15982" spans="1:4">
      <c r="A15982" t="s">
        <v>0</v>
      </c>
      <c r="B15982" s="1" t="str">
        <f t="shared" ref="B15982" ca="1" si="13308">B15979</f>
        <v>af_soul_abs_4</v>
      </c>
      <c r="C15982" t="s">
        <v>5</v>
      </c>
    </row>
    <row r="15983" spans="1:4">
      <c r="A15983" t="s">
        <v>6</v>
      </c>
      <c r="B15983" s="3" t="str">
        <f t="shared" ref="B15983" ca="1" si="13309">(INDIRECT("'[Спавн артефактов.xlsx]Симбиоты, простые, абсолюты'!$CS$"&amp;D15979))</f>
        <v>0\n %c[default]Тип: %c[255,230,80,60]Абсолют.\n %c[default]Качество: %c[255,0,200,0]Отличное.</v>
      </c>
      <c r="C15983" t="s">
        <v>7</v>
      </c>
    </row>
    <row r="15984" spans="1:4">
      <c r="A15984" t="s">
        <v>4</v>
      </c>
    </row>
    <row r="15985" spans="1:4">
      <c r="A15985" t="s">
        <v>0</v>
      </c>
      <c r="B15985" s="1" t="str">
        <f t="shared" ref="B15985" ca="1" si="13310">(INDIRECT("'[Спавн артефактов.xlsx]Симбиоты, простые, абсолюты'!$B$"&amp;D15985))</f>
        <v>af_rusty_kristall_1</v>
      </c>
      <c r="C15985" t="s">
        <v>1</v>
      </c>
      <c r="D15985">
        <f t="shared" ref="D15985" si="13311">D15979+1</f>
        <v>2666</v>
      </c>
    </row>
    <row r="15986" spans="1:4">
      <c r="A15986" t="s">
        <v>2</v>
      </c>
      <c r="B15986" s="1" t="str">
        <f t="shared" ref="B15986" ca="1" si="13312">(INDIRECT("'[Спавн артефактов.xlsx]Симбиоты, простые, абсолюты'!$C$"&amp;D15985))</f>
        <v>Неизвестный артефакт</v>
      </c>
      <c r="C15986" t="s">
        <v>3</v>
      </c>
    </row>
    <row r="15987" spans="1:4">
      <c r="A15987" t="s">
        <v>4</v>
      </c>
    </row>
    <row r="15988" spans="1:4">
      <c r="A15988" t="s">
        <v>0</v>
      </c>
      <c r="B15988" s="1" t="str">
        <f t="shared" ref="B15988" ca="1" si="13313">B15985</f>
        <v>af_rusty_kristall_1</v>
      </c>
      <c r="C15988" t="s">
        <v>5</v>
      </c>
    </row>
    <row r="15989" spans="1:4">
      <c r="A15989" t="s">
        <v>6</v>
      </c>
      <c r="B15989" s="3">
        <f t="shared" ref="B15989" ca="1" si="13314">(INDIRECT("'[Спавн артефактов.xlsx]Симбиоты, простые, абсолюты'!$CS$"&amp;D15985))</f>
        <v>0</v>
      </c>
      <c r="C15989" t="s">
        <v>7</v>
      </c>
    </row>
    <row r="15990" spans="1:4">
      <c r="A15990" t="s">
        <v>4</v>
      </c>
    </row>
    <row r="15991" spans="1:4">
      <c r="A15991" t="s">
        <v>0</v>
      </c>
      <c r="B15991" s="1" t="str">
        <f t="shared" ref="B15991" ca="1" si="13315">(INDIRECT("'[Спавн артефактов.xlsx]Симбиоты, простые, абсолюты'!$B$"&amp;D15991))</f>
        <v>af_rusty_kristall_11</v>
      </c>
      <c r="C15991" t="s">
        <v>1</v>
      </c>
      <c r="D15991">
        <f t="shared" ref="D15991" si="13316">D15985+1</f>
        <v>2667</v>
      </c>
    </row>
    <row r="15992" spans="1:4">
      <c r="A15992" t="s">
        <v>2</v>
      </c>
      <c r="B15992" s="1" t="str">
        <f t="shared" ref="B15992" ca="1" si="13317">(INDIRECT("'[Спавн артефактов.xlsx]Симбиоты, простые, абсолюты'!$C$"&amp;D15991))</f>
        <v>Звездная роса</v>
      </c>
      <c r="C15992" t="s">
        <v>3</v>
      </c>
    </row>
    <row r="15993" spans="1:4">
      <c r="A15993" t="s">
        <v>4</v>
      </c>
    </row>
    <row r="15994" spans="1:4">
      <c r="A15994" t="s">
        <v>0</v>
      </c>
      <c r="B15994" s="1" t="str">
        <f t="shared" ref="B15994" ca="1" si="13318">B15991</f>
        <v>af_rusty_kristall_11</v>
      </c>
      <c r="C15994" t="s">
        <v>5</v>
      </c>
    </row>
    <row r="15995" spans="1:4">
      <c r="A15995" t="s">
        <v>6</v>
      </c>
      <c r="B15995" s="3" t="str">
        <f t="shared" ref="B15995" ca="1" si="13319">(INDIRECT("'[Спавн артефактов.xlsx]Симбиоты, простые, абсолюты'!$CS$"&amp;D15991))</f>
        <v>@\n %c[default]Тип: %c[255,120,140,190]Симбиот.\n %c[default]Качество: %c[255,255,0,0]Нестабильный.</v>
      </c>
      <c r="C15995" t="s">
        <v>7</v>
      </c>
    </row>
    <row r="15996" spans="1:4">
      <c r="A15996" t="s">
        <v>4</v>
      </c>
    </row>
    <row r="15997" spans="1:4">
      <c r="A15997" t="s">
        <v>0</v>
      </c>
      <c r="B15997" s="1" t="str">
        <f t="shared" ref="B15997" ca="1" si="13320">(INDIRECT("'[Спавн артефактов.xlsx]Симбиоты, простые, абсолюты'!$B$"&amp;D15997))</f>
        <v>af_rusty_kristall_12</v>
      </c>
      <c r="C15997" t="s">
        <v>1</v>
      </c>
      <c r="D15997">
        <f t="shared" ref="D15997" si="13321">D15991+1</f>
        <v>2668</v>
      </c>
    </row>
    <row r="15998" spans="1:4">
      <c r="A15998" t="s">
        <v>2</v>
      </c>
      <c r="B15998" s="1" t="str">
        <f t="shared" ref="B15998" ca="1" si="13322">(INDIRECT("'[Спавн артефактов.xlsx]Симбиоты, простые, абсолюты'!$C$"&amp;D15997))</f>
        <v>Звездная роса</v>
      </c>
      <c r="C15998" t="s">
        <v>3</v>
      </c>
    </row>
    <row r="15999" spans="1:4">
      <c r="A15999" t="s">
        <v>4</v>
      </c>
    </row>
    <row r="16000" spans="1:4">
      <c r="A16000" t="s">
        <v>0</v>
      </c>
      <c r="B16000" s="1" t="str">
        <f t="shared" ref="B16000" ca="1" si="13323">B15997</f>
        <v>af_rusty_kristall_12</v>
      </c>
      <c r="C16000" t="s">
        <v>5</v>
      </c>
    </row>
    <row r="16001" spans="1:4">
      <c r="A16001" t="s">
        <v>6</v>
      </c>
      <c r="B16001" s="3" t="str">
        <f t="shared" ref="B16001" ca="1" si="13324">(INDIRECT("'[Спавн артефактов.xlsx]Симбиоты, простые, абсолюты'!$CS$"&amp;D15997))</f>
        <v>@\n %c[default]Тип: %c[255,120,140,190]Симбиот.\n %c[default]Качество: %c[235,235,255,235]Обычный.</v>
      </c>
      <c r="C16001" t="s">
        <v>7</v>
      </c>
    </row>
    <row r="16002" spans="1:4">
      <c r="A16002" t="s">
        <v>4</v>
      </c>
    </row>
    <row r="16003" spans="1:4">
      <c r="A16003" t="s">
        <v>0</v>
      </c>
      <c r="B16003" s="1" t="str">
        <f t="shared" ref="B16003" ca="1" si="13325">(INDIRECT("'[Спавн артефактов.xlsx]Симбиоты, простые, абсолюты'!$B$"&amp;D16003))</f>
        <v>af_rusty_kristall_13</v>
      </c>
      <c r="C16003" t="s">
        <v>1</v>
      </c>
      <c r="D16003">
        <f t="shared" ref="D16003" si="13326">D15997+1</f>
        <v>2669</v>
      </c>
    </row>
    <row r="16004" spans="1:4">
      <c r="A16004" t="s">
        <v>2</v>
      </c>
      <c r="B16004" s="1" t="str">
        <f t="shared" ref="B16004" ca="1" si="13327">(INDIRECT("'[Спавн артефактов.xlsx]Симбиоты, простые, абсолюты'!$C$"&amp;D16003))</f>
        <v>Звездная роса</v>
      </c>
      <c r="C16004" t="s">
        <v>3</v>
      </c>
    </row>
    <row r="16005" spans="1:4">
      <c r="A16005" t="s">
        <v>4</v>
      </c>
    </row>
    <row r="16006" spans="1:4">
      <c r="A16006" t="s">
        <v>0</v>
      </c>
      <c r="B16006" s="1" t="str">
        <f t="shared" ref="B16006" ca="1" si="13328">B16003</f>
        <v>af_rusty_kristall_13</v>
      </c>
      <c r="C16006" t="s">
        <v>5</v>
      </c>
    </row>
    <row r="16007" spans="1:4">
      <c r="A16007" t="s">
        <v>6</v>
      </c>
      <c r="B16007" s="3" t="str">
        <f t="shared" ref="B16007" ca="1" si="13329">(INDIRECT("'[Спавн артефактов.xlsx]Симбиоты, простые, абсолюты'!$CS$"&amp;D16003))</f>
        <v>@\n %c[default]Тип: %c[255,120,140,190]Симбиот.\n %c[default]Качество: %c[255,255,255,0]Хорошее.</v>
      </c>
      <c r="C16007" t="s">
        <v>7</v>
      </c>
    </row>
    <row r="16008" spans="1:4">
      <c r="A16008" t="s">
        <v>4</v>
      </c>
    </row>
    <row r="16009" spans="1:4">
      <c r="A16009" t="s">
        <v>0</v>
      </c>
      <c r="B16009" s="1" t="str">
        <f t="shared" ref="B16009" ca="1" si="13330">(INDIRECT("'[Спавн артефактов.xlsx]Симбиоты, простые, абсолюты'!$B$"&amp;D16009))</f>
        <v>af_rusty_kristall_14</v>
      </c>
      <c r="C16009" t="s">
        <v>1</v>
      </c>
      <c r="D16009">
        <f t="shared" ref="D16009" si="13331">D16003+1</f>
        <v>2670</v>
      </c>
    </row>
    <row r="16010" spans="1:4">
      <c r="A16010" t="s">
        <v>2</v>
      </c>
      <c r="B16010" s="1" t="str">
        <f t="shared" ref="B16010" ca="1" si="13332">(INDIRECT("'[Спавн артефактов.xlsx]Симбиоты, простые, абсолюты'!$C$"&amp;D16009))</f>
        <v>Звездная роса</v>
      </c>
      <c r="C16010" t="s">
        <v>3</v>
      </c>
    </row>
    <row r="16011" spans="1:4">
      <c r="A16011" t="s">
        <v>4</v>
      </c>
    </row>
    <row r="16012" spans="1:4">
      <c r="A16012" t="s">
        <v>0</v>
      </c>
      <c r="B16012" s="1" t="str">
        <f t="shared" ref="B16012" ca="1" si="13333">B16009</f>
        <v>af_rusty_kristall_14</v>
      </c>
      <c r="C16012" t="s">
        <v>5</v>
      </c>
    </row>
    <row r="16013" spans="1:4">
      <c r="A16013" t="s">
        <v>6</v>
      </c>
      <c r="B16013" s="3" t="str">
        <f t="shared" ref="B16013" ca="1" si="13334">(INDIRECT("'[Спавн артефактов.xlsx]Симбиоты, простые, абсолюты'!$CS$"&amp;D16009))</f>
        <v>@\n %c[default]Тип: %c[255,120,140,190]Симбиот.\n %c[default]Качество: %c[255,0,200,0]Отличное.</v>
      </c>
      <c r="C16013" t="s">
        <v>7</v>
      </c>
    </row>
    <row r="16014" spans="1:4">
      <c r="A16014" t="s">
        <v>4</v>
      </c>
    </row>
    <row r="16015" spans="1:4">
      <c r="A16015" t="s">
        <v>0</v>
      </c>
      <c r="B16015" s="1" t="str">
        <f t="shared" ref="B16015" ca="1" si="13335">(INDIRECT("'[Спавн артефактов.xlsx]Симбиоты, простые, абсолюты'!$B$"&amp;D16015))</f>
        <v>af_rusty_kristall_2</v>
      </c>
      <c r="C16015" t="s">
        <v>1</v>
      </c>
      <c r="D16015">
        <f t="shared" ref="D16015" si="13336">D16009+1</f>
        <v>2671</v>
      </c>
    </row>
    <row r="16016" spans="1:4">
      <c r="A16016" t="s">
        <v>2</v>
      </c>
      <c r="B16016" s="1" t="str">
        <f t="shared" ref="B16016" ca="1" si="13337">(INDIRECT("'[Спавн артефактов.xlsx]Симбиоты, простые, абсолюты'!$C$"&amp;D16015))</f>
        <v>Неизвестный артефакт</v>
      </c>
      <c r="C16016" t="s">
        <v>3</v>
      </c>
    </row>
    <row r="16017" spans="1:4">
      <c r="A16017" t="s">
        <v>4</v>
      </c>
    </row>
    <row r="16018" spans="1:4">
      <c r="A16018" t="s">
        <v>0</v>
      </c>
      <c r="B16018" s="1" t="str">
        <f t="shared" ref="B16018" ca="1" si="13338">B16015</f>
        <v>af_rusty_kristall_2</v>
      </c>
      <c r="C16018" t="s">
        <v>5</v>
      </c>
    </row>
    <row r="16019" spans="1:4">
      <c r="A16019" t="s">
        <v>6</v>
      </c>
      <c r="B16019" s="3">
        <f t="shared" ref="B16019" ca="1" si="13339">(INDIRECT("'[Спавн артефактов.xlsx]Симбиоты, простые, абсолюты'!$CS$"&amp;D16015))</f>
        <v>0</v>
      </c>
      <c r="C16019" t="s">
        <v>7</v>
      </c>
    </row>
    <row r="16020" spans="1:4">
      <c r="A16020" t="s">
        <v>4</v>
      </c>
    </row>
    <row r="16021" spans="1:4">
      <c r="A16021" t="s">
        <v>0</v>
      </c>
      <c r="B16021" s="1" t="str">
        <f t="shared" ref="B16021" ca="1" si="13340">(INDIRECT("'[Спавн артефактов.xlsx]Симбиоты, простые, абсолюты'!$B$"&amp;D16021))</f>
        <v>af_rusty_kristall_21</v>
      </c>
      <c r="C16021" t="s">
        <v>1</v>
      </c>
      <c r="D16021">
        <f t="shared" ref="D16021" si="13341">D16015+1</f>
        <v>2672</v>
      </c>
    </row>
    <row r="16022" spans="1:4">
      <c r="A16022" t="s">
        <v>2</v>
      </c>
      <c r="B16022" s="1" t="str">
        <f t="shared" ref="B16022" ca="1" si="13342">(INDIRECT("'[Спавн артефактов.xlsx]Симбиоты, простые, абсолюты'!$C$"&amp;D16021))</f>
        <v>Кислотный ком</v>
      </c>
      <c r="C16022" t="s">
        <v>3</v>
      </c>
    </row>
    <row r="16023" spans="1:4">
      <c r="A16023" t="s">
        <v>4</v>
      </c>
    </row>
    <row r="16024" spans="1:4">
      <c r="A16024" t="s">
        <v>0</v>
      </c>
      <c r="B16024" s="1" t="str">
        <f t="shared" ref="B16024" ca="1" si="13343">B16021</f>
        <v>af_rusty_kristall_21</v>
      </c>
      <c r="C16024" t="s">
        <v>5</v>
      </c>
    </row>
    <row r="16025" spans="1:4">
      <c r="A16025" t="s">
        <v>6</v>
      </c>
      <c r="B16025" s="3" t="str">
        <f t="shared" ref="B16025" ca="1" si="13344">(INDIRECT("'[Спавн артефактов.xlsx]Симбиоты, простые, абсолюты'!$CS$"&amp;D16021))</f>
        <v>0\n %c[default]Тип: %c[255,120,140,190]Симбиот.\n %c[default]Качество: %c[255,255,0,0]Нестабильный.</v>
      </c>
      <c r="C16025" t="s">
        <v>7</v>
      </c>
    </row>
    <row r="16026" spans="1:4">
      <c r="A16026" t="s">
        <v>4</v>
      </c>
    </row>
    <row r="16027" spans="1:4">
      <c r="A16027" t="s">
        <v>0</v>
      </c>
      <c r="B16027" s="1" t="str">
        <f t="shared" ref="B16027" ca="1" si="13345">(INDIRECT("'[Спавн артефактов.xlsx]Симбиоты, простые, абсолюты'!$B$"&amp;D16027))</f>
        <v>af_rusty_kristall_22</v>
      </c>
      <c r="C16027" t="s">
        <v>1</v>
      </c>
      <c r="D16027">
        <f t="shared" ref="D16027" si="13346">D16021+1</f>
        <v>2673</v>
      </c>
    </row>
    <row r="16028" spans="1:4">
      <c r="A16028" t="s">
        <v>2</v>
      </c>
      <c r="B16028" s="1" t="str">
        <f t="shared" ref="B16028" ca="1" si="13347">(INDIRECT("'[Спавн артефактов.xlsx]Симбиоты, простые, абсолюты'!$C$"&amp;D16027))</f>
        <v>Кислотный ком</v>
      </c>
      <c r="C16028" t="s">
        <v>3</v>
      </c>
    </row>
    <row r="16029" spans="1:4">
      <c r="A16029" t="s">
        <v>4</v>
      </c>
    </row>
    <row r="16030" spans="1:4">
      <c r="A16030" t="s">
        <v>0</v>
      </c>
      <c r="B16030" s="1" t="str">
        <f t="shared" ref="B16030" ca="1" si="13348">B16027</f>
        <v>af_rusty_kristall_22</v>
      </c>
      <c r="C16030" t="s">
        <v>5</v>
      </c>
    </row>
    <row r="16031" spans="1:4">
      <c r="A16031" t="s">
        <v>6</v>
      </c>
      <c r="B16031" s="3" t="str">
        <f t="shared" ref="B16031" ca="1" si="13349">(INDIRECT("'[Спавн артефактов.xlsx]Симбиоты, простые, абсолюты'!$CS$"&amp;D16027))</f>
        <v>0\n %c[default]Тип: %c[255,120,140,190]Симбиот.\n %c[default]Качество: %c[235,235,255,235]Обычный.</v>
      </c>
      <c r="C16031" t="s">
        <v>7</v>
      </c>
    </row>
    <row r="16032" spans="1:4">
      <c r="A16032" t="s">
        <v>4</v>
      </c>
    </row>
    <row r="16033" spans="1:4">
      <c r="A16033" t="s">
        <v>0</v>
      </c>
      <c r="B16033" s="1" t="str">
        <f t="shared" ref="B16033" ca="1" si="13350">(INDIRECT("'[Спавн артефактов.xlsx]Симбиоты, простые, абсолюты'!$B$"&amp;D16033))</f>
        <v>af_rusty_kristall_23</v>
      </c>
      <c r="C16033" t="s">
        <v>1</v>
      </c>
      <c r="D16033">
        <f t="shared" ref="D16033" si="13351">D16027+1</f>
        <v>2674</v>
      </c>
    </row>
    <row r="16034" spans="1:4">
      <c r="A16034" t="s">
        <v>2</v>
      </c>
      <c r="B16034" s="1" t="str">
        <f t="shared" ref="B16034" ca="1" si="13352">(INDIRECT("'[Спавн артефактов.xlsx]Симбиоты, простые, абсолюты'!$C$"&amp;D16033))</f>
        <v>Кислотный ком</v>
      </c>
      <c r="C16034" t="s">
        <v>3</v>
      </c>
    </row>
    <row r="16035" spans="1:4">
      <c r="A16035" t="s">
        <v>4</v>
      </c>
    </row>
    <row r="16036" spans="1:4">
      <c r="A16036" t="s">
        <v>0</v>
      </c>
      <c r="B16036" s="1" t="str">
        <f t="shared" ref="B16036" ca="1" si="13353">B16033</f>
        <v>af_rusty_kristall_23</v>
      </c>
      <c r="C16036" t="s">
        <v>5</v>
      </c>
    </row>
    <row r="16037" spans="1:4">
      <c r="A16037" t="s">
        <v>6</v>
      </c>
      <c r="B16037" s="3" t="str">
        <f t="shared" ref="B16037" ca="1" si="13354">(INDIRECT("'[Спавн артефактов.xlsx]Симбиоты, простые, абсолюты'!$CS$"&amp;D16033))</f>
        <v>0\n %c[default]Тип: %c[255,120,140,190]Симбиот.\n %c[default]Качество: %c[255,255,255,0]Хорошее.</v>
      </c>
      <c r="C16037" t="s">
        <v>7</v>
      </c>
    </row>
    <row r="16038" spans="1:4">
      <c r="A16038" t="s">
        <v>4</v>
      </c>
    </row>
    <row r="16039" spans="1:4">
      <c r="A16039" t="s">
        <v>0</v>
      </c>
      <c r="B16039" s="1" t="str">
        <f t="shared" ref="B16039" ca="1" si="13355">(INDIRECT("'[Спавн артефактов.xlsx]Симбиоты, простые, абсолюты'!$B$"&amp;D16039))</f>
        <v>af_rusty_kristall_24</v>
      </c>
      <c r="C16039" t="s">
        <v>1</v>
      </c>
      <c r="D16039">
        <f t="shared" ref="D16039" si="13356">D16033+1</f>
        <v>2675</v>
      </c>
    </row>
    <row r="16040" spans="1:4">
      <c r="A16040" t="s">
        <v>2</v>
      </c>
      <c r="B16040" s="1" t="str">
        <f t="shared" ref="B16040" ca="1" si="13357">(INDIRECT("'[Спавн артефактов.xlsx]Симбиоты, простые, абсолюты'!$C$"&amp;D16039))</f>
        <v>Кислотный ком</v>
      </c>
      <c r="C16040" t="s">
        <v>3</v>
      </c>
    </row>
    <row r="16041" spans="1:4">
      <c r="A16041" t="s">
        <v>4</v>
      </c>
    </row>
    <row r="16042" spans="1:4">
      <c r="A16042" t="s">
        <v>0</v>
      </c>
      <c r="B16042" s="1" t="str">
        <f t="shared" ref="B16042" ca="1" si="13358">B16039</f>
        <v>af_rusty_kristall_24</v>
      </c>
      <c r="C16042" t="s">
        <v>5</v>
      </c>
    </row>
    <row r="16043" spans="1:4">
      <c r="A16043" t="s">
        <v>6</v>
      </c>
      <c r="B16043" s="3" t="str">
        <f t="shared" ref="B16043" ca="1" si="13359">(INDIRECT("'[Спавн артефактов.xlsx]Симбиоты, простые, абсолюты'!$CS$"&amp;D16039))</f>
        <v>0\n %c[default]Тип: %c[255,120,140,190]Симбиот.\n %c[default]Качество: %c[255,0,200,0]Отличное.</v>
      </c>
      <c r="C16043" t="s">
        <v>7</v>
      </c>
    </row>
    <row r="16044" spans="1:4">
      <c r="A16044" t="s">
        <v>4</v>
      </c>
    </row>
    <row r="16045" spans="1:4">
      <c r="A16045" t="s">
        <v>0</v>
      </c>
      <c r="B16045" s="1" t="str">
        <f t="shared" ref="B16045" ca="1" si="13360">(INDIRECT("'[Спавн артефактов.xlsx]Симбиоты, простые, абсолюты'!$B$"&amp;D16045))</f>
        <v>af_rusty_kristall_3</v>
      </c>
      <c r="C16045" t="s">
        <v>1</v>
      </c>
      <c r="D16045">
        <f t="shared" ref="D16045" si="13361">D16039+1</f>
        <v>2676</v>
      </c>
    </row>
    <row r="16046" spans="1:4">
      <c r="A16046" t="s">
        <v>2</v>
      </c>
      <c r="B16046" s="1" t="str">
        <f t="shared" ref="B16046" ca="1" si="13362">(INDIRECT("'[Спавн артефактов.xlsx]Симбиоты, простые, абсолюты'!$C$"&amp;D16045))</f>
        <v>Неизвестный артефакт</v>
      </c>
      <c r="C16046" t="s">
        <v>3</v>
      </c>
    </row>
    <row r="16047" spans="1:4">
      <c r="A16047" t="s">
        <v>4</v>
      </c>
    </row>
    <row r="16048" spans="1:4">
      <c r="A16048" t="s">
        <v>0</v>
      </c>
      <c r="B16048" s="1" t="str">
        <f t="shared" ref="B16048" ca="1" si="13363">B16045</f>
        <v>af_rusty_kristall_3</v>
      </c>
      <c r="C16048" t="s">
        <v>5</v>
      </c>
    </row>
    <row r="16049" spans="1:4">
      <c r="A16049" t="s">
        <v>6</v>
      </c>
      <c r="B16049" s="3">
        <f t="shared" ref="B16049" ca="1" si="13364">(INDIRECT("'[Спавн артефактов.xlsx]Симбиоты, простые, абсолюты'!$CS$"&amp;D16045))</f>
        <v>0</v>
      </c>
      <c r="C16049" t="s">
        <v>7</v>
      </c>
    </row>
    <row r="16050" spans="1:4">
      <c r="A16050" t="s">
        <v>4</v>
      </c>
    </row>
    <row r="16051" spans="1:4">
      <c r="A16051" t="s">
        <v>0</v>
      </c>
      <c r="B16051" s="1" t="str">
        <f t="shared" ref="B16051" ca="1" si="13365">(INDIRECT("'[Спавн артефактов.xlsx]Симбиоты, простые, абсолюты'!$B$"&amp;D16051))</f>
        <v>af_rusty_kristall_31</v>
      </c>
      <c r="C16051" t="s">
        <v>1</v>
      </c>
      <c r="D16051">
        <f t="shared" ref="D16051" si="13366">D16045+1</f>
        <v>2677</v>
      </c>
    </row>
    <row r="16052" spans="1:4">
      <c r="A16052" t="s">
        <v>2</v>
      </c>
      <c r="B16052" s="1" t="str">
        <f t="shared" ref="B16052" ca="1" si="13367">(INDIRECT("'[Спавн артефактов.xlsx]Симбиоты, простые, абсолюты'!$C$"&amp;D16051))</f>
        <v>Цинаш</v>
      </c>
      <c r="C16052" t="s">
        <v>3</v>
      </c>
    </row>
    <row r="16053" spans="1:4">
      <c r="A16053" t="s">
        <v>4</v>
      </c>
    </row>
    <row r="16054" spans="1:4">
      <c r="A16054" t="s">
        <v>0</v>
      </c>
      <c r="B16054" s="1" t="str">
        <f t="shared" ref="B16054" ca="1" si="13368">B16051</f>
        <v>af_rusty_kristall_31</v>
      </c>
      <c r="C16054" t="s">
        <v>5</v>
      </c>
    </row>
    <row r="16055" spans="1:4">
      <c r="A16055" t="s">
        <v>6</v>
      </c>
      <c r="B16055" s="3" t="str">
        <f t="shared" ref="B16055" ca="1" si="13369">(INDIRECT("'[Спавн артефактов.xlsx]Симбиоты, простые, абсолюты'!$CS$"&amp;D16051))</f>
        <v>@\n %c[default]Тип: %c[255,120,140,190]Симбиот.\n %c[default]Качество: %c[255,255,0,0]Нестабильный.</v>
      </c>
      <c r="C16055" t="s">
        <v>7</v>
      </c>
    </row>
    <row r="16056" spans="1:4">
      <c r="A16056" t="s">
        <v>4</v>
      </c>
    </row>
    <row r="16057" spans="1:4">
      <c r="A16057" t="s">
        <v>0</v>
      </c>
      <c r="B16057" s="1" t="str">
        <f t="shared" ref="B16057" ca="1" si="13370">(INDIRECT("'[Спавн артефактов.xlsx]Симбиоты, простые, абсолюты'!$B$"&amp;D16057))</f>
        <v>af_rusty_kristall_32</v>
      </c>
      <c r="C16057" t="s">
        <v>1</v>
      </c>
      <c r="D16057">
        <f t="shared" ref="D16057" si="13371">D16051+1</f>
        <v>2678</v>
      </c>
    </row>
    <row r="16058" spans="1:4">
      <c r="A16058" t="s">
        <v>2</v>
      </c>
      <c r="B16058" s="1" t="str">
        <f t="shared" ref="B16058" ca="1" si="13372">(INDIRECT("'[Спавн артефактов.xlsx]Симбиоты, простые, абсолюты'!$C$"&amp;D16057))</f>
        <v>Цинаш</v>
      </c>
      <c r="C16058" t="s">
        <v>3</v>
      </c>
    </row>
    <row r="16059" spans="1:4">
      <c r="A16059" t="s">
        <v>4</v>
      </c>
    </row>
    <row r="16060" spans="1:4">
      <c r="A16060" t="s">
        <v>0</v>
      </c>
      <c r="B16060" s="1" t="str">
        <f t="shared" ref="B16060" ca="1" si="13373">B16057</f>
        <v>af_rusty_kristall_32</v>
      </c>
      <c r="C16060" t="s">
        <v>5</v>
      </c>
    </row>
    <row r="16061" spans="1:4">
      <c r="A16061" t="s">
        <v>6</v>
      </c>
      <c r="B16061" s="3" t="str">
        <f t="shared" ref="B16061" ca="1" si="13374">(INDIRECT("'[Спавн артефактов.xlsx]Симбиоты, простые, абсолюты'!$CS$"&amp;D16057))</f>
        <v>@\n %c[default]Тип: %c[255,120,140,190]Симбиот.\n %c[default]Качество: %c[235,235,255,235]Обычный.</v>
      </c>
      <c r="C16061" t="s">
        <v>7</v>
      </c>
    </row>
    <row r="16062" spans="1:4">
      <c r="A16062" t="s">
        <v>4</v>
      </c>
    </row>
    <row r="16063" spans="1:4">
      <c r="A16063" t="s">
        <v>0</v>
      </c>
      <c r="B16063" s="1" t="str">
        <f t="shared" ref="B16063" ca="1" si="13375">(INDIRECT("'[Спавн артефактов.xlsx]Симбиоты, простые, абсолюты'!$B$"&amp;D16063))</f>
        <v>af_rusty_kristall_33</v>
      </c>
      <c r="C16063" t="s">
        <v>1</v>
      </c>
      <c r="D16063">
        <f t="shared" ref="D16063" si="13376">D16057+1</f>
        <v>2679</v>
      </c>
    </row>
    <row r="16064" spans="1:4">
      <c r="A16064" t="s">
        <v>2</v>
      </c>
      <c r="B16064" s="1" t="str">
        <f t="shared" ref="B16064" ca="1" si="13377">(INDIRECT("'[Спавн артефактов.xlsx]Симбиоты, простые, абсолюты'!$C$"&amp;D16063))</f>
        <v>Цинаш</v>
      </c>
      <c r="C16064" t="s">
        <v>3</v>
      </c>
    </row>
    <row r="16065" spans="1:4">
      <c r="A16065" t="s">
        <v>4</v>
      </c>
    </row>
    <row r="16066" spans="1:4">
      <c r="A16066" t="s">
        <v>0</v>
      </c>
      <c r="B16066" s="1" t="str">
        <f t="shared" ref="B16066" ca="1" si="13378">B16063</f>
        <v>af_rusty_kristall_33</v>
      </c>
      <c r="C16066" t="s">
        <v>5</v>
      </c>
    </row>
    <row r="16067" spans="1:4">
      <c r="A16067" t="s">
        <v>6</v>
      </c>
      <c r="B16067" s="3" t="str">
        <f t="shared" ref="B16067" ca="1" si="13379">(INDIRECT("'[Спавн артефактов.xlsx]Симбиоты, простые, абсолюты'!$CS$"&amp;D16063))</f>
        <v>@\n %c[default]Тип: %c[255,120,140,190]Симбиот.\n %c[default]Качество: %c[255,255,255,0]Хорошее.</v>
      </c>
      <c r="C16067" t="s">
        <v>7</v>
      </c>
    </row>
    <row r="16068" spans="1:4">
      <c r="A16068" t="s">
        <v>4</v>
      </c>
    </row>
    <row r="16069" spans="1:4">
      <c r="A16069" t="s">
        <v>0</v>
      </c>
      <c r="B16069" s="1" t="str">
        <f t="shared" ref="B16069" ca="1" si="13380">(INDIRECT("'[Спавн артефактов.xlsx]Симбиоты, простые, абсолюты'!$B$"&amp;D16069))</f>
        <v>af_rusty_kristall_34</v>
      </c>
      <c r="C16069" t="s">
        <v>1</v>
      </c>
      <c r="D16069">
        <f t="shared" ref="D16069" si="13381">D16063+1</f>
        <v>2680</v>
      </c>
    </row>
    <row r="16070" spans="1:4">
      <c r="A16070" t="s">
        <v>2</v>
      </c>
      <c r="B16070" s="1" t="str">
        <f t="shared" ref="B16070" ca="1" si="13382">(INDIRECT("'[Спавн артефактов.xlsx]Симбиоты, простые, абсолюты'!$C$"&amp;D16069))</f>
        <v>Цинаш</v>
      </c>
      <c r="C16070" t="s">
        <v>3</v>
      </c>
    </row>
    <row r="16071" spans="1:4">
      <c r="A16071" t="s">
        <v>4</v>
      </c>
    </row>
    <row r="16072" spans="1:4">
      <c r="A16072" t="s">
        <v>0</v>
      </c>
      <c r="B16072" s="1" t="str">
        <f t="shared" ref="B16072" ca="1" si="13383">B16069</f>
        <v>af_rusty_kristall_34</v>
      </c>
      <c r="C16072" t="s">
        <v>5</v>
      </c>
    </row>
    <row r="16073" spans="1:4">
      <c r="A16073" t="s">
        <v>6</v>
      </c>
      <c r="B16073" s="3" t="str">
        <f t="shared" ref="B16073" ca="1" si="13384">(INDIRECT("'[Спавн артефактов.xlsx]Симбиоты, простые, абсолюты'!$CS$"&amp;D16069))</f>
        <v>@\n %c[default]Тип: %c[255,120,140,190]Симбиот.\n %c[default]Качество: %c[255,0,200,0]Отличное.</v>
      </c>
      <c r="C16073" t="s">
        <v>7</v>
      </c>
    </row>
    <row r="16074" spans="1:4">
      <c r="A16074" t="s">
        <v>4</v>
      </c>
    </row>
    <row r="16075" spans="1:4">
      <c r="A16075" t="s">
        <v>0</v>
      </c>
      <c r="B16075" s="1" t="str">
        <f t="shared" ref="B16075" ca="1" si="13385">(INDIRECT("'[Спавн артефактов.xlsx]Симбиоты, простые, абсолюты'!$B$"&amp;D16075))</f>
        <v>af_rusty_kristall_4</v>
      </c>
      <c r="C16075" t="s">
        <v>1</v>
      </c>
      <c r="D16075">
        <f t="shared" ref="D16075" si="13386">D16069+1</f>
        <v>2681</v>
      </c>
    </row>
    <row r="16076" spans="1:4">
      <c r="A16076" t="s">
        <v>2</v>
      </c>
      <c r="B16076" s="1" t="str">
        <f t="shared" ref="B16076" ca="1" si="13387">(INDIRECT("'[Спавн артефактов.xlsx]Симбиоты, простые, абсолюты'!$C$"&amp;D16075))</f>
        <v>Неизвестный артефакт</v>
      </c>
      <c r="C16076" t="s">
        <v>3</v>
      </c>
    </row>
    <row r="16077" spans="1:4">
      <c r="A16077" t="s">
        <v>4</v>
      </c>
    </row>
    <row r="16078" spans="1:4">
      <c r="A16078" t="s">
        <v>0</v>
      </c>
      <c r="B16078" s="1" t="str">
        <f t="shared" ref="B16078" ca="1" si="13388">B16075</f>
        <v>af_rusty_kristall_4</v>
      </c>
      <c r="C16078" t="s">
        <v>5</v>
      </c>
    </row>
    <row r="16079" spans="1:4">
      <c r="A16079" t="s">
        <v>6</v>
      </c>
      <c r="B16079" s="3">
        <f t="shared" ref="B16079" ca="1" si="13389">(INDIRECT("'[Спавн артефактов.xlsx]Симбиоты, простые, абсолюты'!$CS$"&amp;D16075))</f>
        <v>0</v>
      </c>
      <c r="C16079" t="s">
        <v>7</v>
      </c>
    </row>
    <row r="16080" spans="1:4">
      <c r="A16080" t="s">
        <v>4</v>
      </c>
    </row>
    <row r="16081" spans="1:4">
      <c r="A16081" t="s">
        <v>0</v>
      </c>
      <c r="B16081" s="1" t="str">
        <f t="shared" ref="B16081" ca="1" si="13390">(INDIRECT("'[Спавн артефактов.xlsx]Симбиоты, простые, абсолюты'!$B$"&amp;D16081))</f>
        <v>af_rusty_kristall_41</v>
      </c>
      <c r="C16081" t="s">
        <v>1</v>
      </c>
      <c r="D16081">
        <f t="shared" ref="D16081" si="13391">D16075+1</f>
        <v>2682</v>
      </c>
    </row>
    <row r="16082" spans="1:4">
      <c r="A16082" t="s">
        <v>2</v>
      </c>
      <c r="B16082" s="1" t="str">
        <f t="shared" ref="B16082" ca="1" si="13392">(INDIRECT("'[Спавн артефактов.xlsx]Симбиоты, простые, абсолюты'!$C$"&amp;D16081))</f>
        <v>Алмазная пыль</v>
      </c>
      <c r="C16082" t="s">
        <v>3</v>
      </c>
    </row>
    <row r="16083" spans="1:4">
      <c r="A16083" t="s">
        <v>4</v>
      </c>
    </row>
    <row r="16084" spans="1:4">
      <c r="A16084" t="s">
        <v>0</v>
      </c>
      <c r="B16084" s="1" t="str">
        <f t="shared" ref="B16084" ca="1" si="13393">B16081</f>
        <v>af_rusty_kristall_41</v>
      </c>
      <c r="C16084" t="s">
        <v>5</v>
      </c>
    </row>
    <row r="16085" spans="1:4">
      <c r="A16085" t="s">
        <v>6</v>
      </c>
      <c r="B16085" s="3" t="str">
        <f t="shared" ref="B16085" ca="1" si="13394">(INDIRECT("'[Спавн артефактов.xlsx]Симбиоты, простые, абсолюты'!$CS$"&amp;D16081))</f>
        <v>@\n %c[default]Тип: %c[255,120,140,190]Симбиот.\n %c[default]Качество: %c[255,255,0,0]Нестабильный.</v>
      </c>
      <c r="C16085" t="s">
        <v>7</v>
      </c>
    </row>
    <row r="16086" spans="1:4">
      <c r="A16086" t="s">
        <v>4</v>
      </c>
    </row>
    <row r="16087" spans="1:4">
      <c r="A16087" t="s">
        <v>0</v>
      </c>
      <c r="B16087" s="1" t="str">
        <f t="shared" ref="B16087" ca="1" si="13395">(INDIRECT("'[Спавн артефактов.xlsx]Симбиоты, простые, абсолюты'!$B$"&amp;D16087))</f>
        <v>af_rusty_kristall_42</v>
      </c>
      <c r="C16087" t="s">
        <v>1</v>
      </c>
      <c r="D16087">
        <f t="shared" ref="D16087" si="13396">D16081+1</f>
        <v>2683</v>
      </c>
    </row>
    <row r="16088" spans="1:4">
      <c r="A16088" t="s">
        <v>2</v>
      </c>
      <c r="B16088" s="1" t="str">
        <f t="shared" ref="B16088" ca="1" si="13397">(INDIRECT("'[Спавн артефактов.xlsx]Симбиоты, простые, абсолюты'!$C$"&amp;D16087))</f>
        <v>Алмазная пыль</v>
      </c>
      <c r="C16088" t="s">
        <v>3</v>
      </c>
    </row>
    <row r="16089" spans="1:4">
      <c r="A16089" t="s">
        <v>4</v>
      </c>
    </row>
    <row r="16090" spans="1:4">
      <c r="A16090" t="s">
        <v>0</v>
      </c>
      <c r="B16090" s="1" t="str">
        <f t="shared" ref="B16090" ca="1" si="13398">B16087</f>
        <v>af_rusty_kristall_42</v>
      </c>
      <c r="C16090" t="s">
        <v>5</v>
      </c>
    </row>
    <row r="16091" spans="1:4">
      <c r="A16091" t="s">
        <v>6</v>
      </c>
      <c r="B16091" s="3" t="str">
        <f t="shared" ref="B16091" ca="1" si="13399">(INDIRECT("'[Спавн артефактов.xlsx]Симбиоты, простые, абсолюты'!$CS$"&amp;D16087))</f>
        <v>@\n %c[default]Тип: %c[255,120,140,190]Симбиот.\n %c[default]Качество: %c[235,235,255,235]Обычный.</v>
      </c>
      <c r="C16091" t="s">
        <v>7</v>
      </c>
    </row>
    <row r="16092" spans="1:4">
      <c r="A16092" t="s">
        <v>4</v>
      </c>
    </row>
    <row r="16093" spans="1:4">
      <c r="A16093" t="s">
        <v>0</v>
      </c>
      <c r="B16093" s="1" t="str">
        <f t="shared" ref="B16093" ca="1" si="13400">(INDIRECT("'[Спавн артефактов.xlsx]Симбиоты, простые, абсолюты'!$B$"&amp;D16093))</f>
        <v>af_rusty_kristall_43</v>
      </c>
      <c r="C16093" t="s">
        <v>1</v>
      </c>
      <c r="D16093">
        <f t="shared" ref="D16093" si="13401">D16087+1</f>
        <v>2684</v>
      </c>
    </row>
    <row r="16094" spans="1:4">
      <c r="A16094" t="s">
        <v>2</v>
      </c>
      <c r="B16094" s="1" t="str">
        <f t="shared" ref="B16094" ca="1" si="13402">(INDIRECT("'[Спавн артефактов.xlsx]Симбиоты, простые, абсолюты'!$C$"&amp;D16093))</f>
        <v>Алмазная пыль</v>
      </c>
      <c r="C16094" t="s">
        <v>3</v>
      </c>
    </row>
    <row r="16095" spans="1:4">
      <c r="A16095" t="s">
        <v>4</v>
      </c>
    </row>
    <row r="16096" spans="1:4">
      <c r="A16096" t="s">
        <v>0</v>
      </c>
      <c r="B16096" s="1" t="str">
        <f t="shared" ref="B16096" ca="1" si="13403">B16093</f>
        <v>af_rusty_kristall_43</v>
      </c>
      <c r="C16096" t="s">
        <v>5</v>
      </c>
    </row>
    <row r="16097" spans="1:4">
      <c r="A16097" t="s">
        <v>6</v>
      </c>
      <c r="B16097" s="3" t="str">
        <f t="shared" ref="B16097" ca="1" si="13404">(INDIRECT("'[Спавн артефактов.xlsx]Симбиоты, простые, абсолюты'!$CS$"&amp;D16093))</f>
        <v>@\n %c[default]Тип: %c[255,120,140,190]Симбиот.\n %c[default]Качество: %c[255,255,255,0]Хорошее.</v>
      </c>
      <c r="C16097" t="s">
        <v>7</v>
      </c>
    </row>
    <row r="16098" spans="1:4">
      <c r="A16098" t="s">
        <v>4</v>
      </c>
    </row>
    <row r="16099" spans="1:4">
      <c r="A16099" t="s">
        <v>0</v>
      </c>
      <c r="B16099" s="1" t="str">
        <f t="shared" ref="B16099" ca="1" si="13405">(INDIRECT("'[Спавн артефактов.xlsx]Симбиоты, простые, абсолюты'!$B$"&amp;D16099))</f>
        <v>af_rusty_kristall_44</v>
      </c>
      <c r="C16099" t="s">
        <v>1</v>
      </c>
      <c r="D16099">
        <f t="shared" ref="D16099" si="13406">D16093+1</f>
        <v>2685</v>
      </c>
    </row>
    <row r="16100" spans="1:4">
      <c r="A16100" t="s">
        <v>2</v>
      </c>
      <c r="B16100" s="1" t="str">
        <f t="shared" ref="B16100" ca="1" si="13407">(INDIRECT("'[Спавн артефактов.xlsx]Симбиоты, простые, абсолюты'!$C$"&amp;D16099))</f>
        <v>Алмазная пыль</v>
      </c>
      <c r="C16100" t="s">
        <v>3</v>
      </c>
    </row>
    <row r="16101" spans="1:4">
      <c r="A16101" t="s">
        <v>4</v>
      </c>
    </row>
    <row r="16102" spans="1:4">
      <c r="A16102" t="s">
        <v>0</v>
      </c>
      <c r="B16102" s="1" t="str">
        <f t="shared" ref="B16102" ca="1" si="13408">B16099</f>
        <v>af_rusty_kristall_44</v>
      </c>
      <c r="C16102" t="s">
        <v>5</v>
      </c>
    </row>
    <row r="16103" spans="1:4">
      <c r="A16103" t="s">
        <v>6</v>
      </c>
      <c r="B16103" s="3" t="str">
        <f t="shared" ref="B16103" ca="1" si="13409">(INDIRECT("'[Спавн артефактов.xlsx]Симбиоты, простые, абсолюты'!$CS$"&amp;D16099))</f>
        <v>@\n %c[default]Тип: %c[255,120,140,190]Симбиот.\n %c[default]Качество: %c[255,0,200,0]Отличное.</v>
      </c>
      <c r="C16103" t="s">
        <v>7</v>
      </c>
    </row>
    <row r="16104" spans="1:4">
      <c r="A16104" t="s">
        <v>4</v>
      </c>
    </row>
    <row r="16105" spans="1:4">
      <c r="A16105" t="s">
        <v>0</v>
      </c>
      <c r="B16105" s="1" t="str">
        <f t="shared" ref="B16105" ca="1" si="13410">(INDIRECT("'[Спавн артефактов.xlsx]Симбиоты, простые, абсолюты'!$B$"&amp;D16105))</f>
        <v>af_rusty_kristall_5</v>
      </c>
      <c r="C16105" t="s">
        <v>1</v>
      </c>
      <c r="D16105">
        <f t="shared" ref="D16105" si="13411">D16099+1</f>
        <v>2686</v>
      </c>
    </row>
    <row r="16106" spans="1:4">
      <c r="A16106" t="s">
        <v>2</v>
      </c>
      <c r="B16106" s="1" t="str">
        <f t="shared" ref="B16106" ca="1" si="13412">(INDIRECT("'[Спавн артефактов.xlsx]Симбиоты, простые, абсолюты'!$C$"&amp;D16105))</f>
        <v>Неизвестный артефакт</v>
      </c>
      <c r="C16106" t="s">
        <v>3</v>
      </c>
    </row>
    <row r="16107" spans="1:4">
      <c r="A16107" t="s">
        <v>4</v>
      </c>
    </row>
    <row r="16108" spans="1:4">
      <c r="A16108" t="s">
        <v>0</v>
      </c>
      <c r="B16108" s="1" t="str">
        <f t="shared" ref="B16108" ca="1" si="13413">B16105</f>
        <v>af_rusty_kristall_5</v>
      </c>
      <c r="C16108" t="s">
        <v>5</v>
      </c>
    </row>
    <row r="16109" spans="1:4">
      <c r="A16109" t="s">
        <v>6</v>
      </c>
      <c r="B16109" s="3">
        <f t="shared" ref="B16109" ca="1" si="13414">(INDIRECT("'[Спавн артефактов.xlsx]Симбиоты, простые, абсолюты'!$CS$"&amp;D16105))</f>
        <v>0</v>
      </c>
      <c r="C16109" t="s">
        <v>7</v>
      </c>
    </row>
    <row r="16110" spans="1:4">
      <c r="A16110" t="s">
        <v>4</v>
      </c>
    </row>
    <row r="16111" spans="1:4">
      <c r="A16111" t="s">
        <v>0</v>
      </c>
      <c r="B16111" s="1" t="str">
        <f t="shared" ref="B16111" ca="1" si="13415">(INDIRECT("'[Спавн артефактов.xlsx]Симбиоты, простые, абсолюты'!$B$"&amp;D16111))</f>
        <v>af_rusty_kristall_51</v>
      </c>
      <c r="C16111" t="s">
        <v>1</v>
      </c>
      <c r="D16111">
        <f t="shared" ref="D16111" si="13416">D16105+1</f>
        <v>2687</v>
      </c>
    </row>
    <row r="16112" spans="1:4">
      <c r="A16112" t="s">
        <v>2</v>
      </c>
      <c r="B16112" s="1" t="str">
        <f t="shared" ref="B16112" ca="1" si="13417">(INDIRECT("'[Спавн артефактов.xlsx]Симбиоты, простые, абсолюты'!$C$"&amp;D16111))</f>
        <v>Тулуп</v>
      </c>
      <c r="C16112" t="s">
        <v>3</v>
      </c>
    </row>
    <row r="16113" spans="1:4">
      <c r="A16113" t="s">
        <v>4</v>
      </c>
    </row>
    <row r="16114" spans="1:4">
      <c r="A16114" t="s">
        <v>0</v>
      </c>
      <c r="B16114" s="1" t="str">
        <f t="shared" ref="B16114" ca="1" si="13418">B16111</f>
        <v>af_rusty_kristall_51</v>
      </c>
      <c r="C16114" t="s">
        <v>5</v>
      </c>
    </row>
    <row r="16115" spans="1:4">
      <c r="A16115" t="s">
        <v>6</v>
      </c>
      <c r="B16115" s="3" t="str">
        <f t="shared" ref="B16115" ca="1" si="13419">(INDIRECT("'[Спавн артефактов.xlsx]Симбиоты, простые, абсолюты'!$CS$"&amp;D16111))</f>
        <v>0\n %c[default]Тип: %c[255,120,140,190]Симбиот.\n %c[default]Качество: %c[255,255,0,0]Нестабильный.</v>
      </c>
      <c r="C16115" t="s">
        <v>7</v>
      </c>
    </row>
    <row r="16116" spans="1:4">
      <c r="A16116" t="s">
        <v>4</v>
      </c>
    </row>
    <row r="16117" spans="1:4">
      <c r="A16117" t="s">
        <v>0</v>
      </c>
      <c r="B16117" s="1" t="str">
        <f t="shared" ref="B16117" ca="1" si="13420">(INDIRECT("'[Спавн артефактов.xlsx]Симбиоты, простые, абсолюты'!$B$"&amp;D16117))</f>
        <v>af_rusty_kristall_52</v>
      </c>
      <c r="C16117" t="s">
        <v>1</v>
      </c>
      <c r="D16117">
        <f t="shared" ref="D16117" si="13421">D16111+1</f>
        <v>2688</v>
      </c>
    </row>
    <row r="16118" spans="1:4">
      <c r="A16118" t="s">
        <v>2</v>
      </c>
      <c r="B16118" s="1" t="str">
        <f t="shared" ref="B16118" ca="1" si="13422">(INDIRECT("'[Спавн артефактов.xlsx]Симбиоты, простые, абсолюты'!$C$"&amp;D16117))</f>
        <v>Тулуп</v>
      </c>
      <c r="C16118" t="s">
        <v>3</v>
      </c>
    </row>
    <row r="16119" spans="1:4">
      <c r="A16119" t="s">
        <v>4</v>
      </c>
    </row>
    <row r="16120" spans="1:4">
      <c r="A16120" t="s">
        <v>0</v>
      </c>
      <c r="B16120" s="1" t="str">
        <f t="shared" ref="B16120" ca="1" si="13423">B16117</f>
        <v>af_rusty_kristall_52</v>
      </c>
      <c r="C16120" t="s">
        <v>5</v>
      </c>
    </row>
    <row r="16121" spans="1:4">
      <c r="A16121" t="s">
        <v>6</v>
      </c>
      <c r="B16121" s="3" t="str">
        <f t="shared" ref="B16121" ca="1" si="13424">(INDIRECT("'[Спавн артефактов.xlsx]Симбиоты, простые, абсолюты'!$CS$"&amp;D16117))</f>
        <v>0\n %c[default]Тип: %c[255,120,140,190]Симбиот.\n %c[default]Качество: %c[235,235,255,235]Обычный.</v>
      </c>
      <c r="C16121" t="s">
        <v>7</v>
      </c>
    </row>
    <row r="16122" spans="1:4">
      <c r="A16122" t="s">
        <v>4</v>
      </c>
    </row>
    <row r="16123" spans="1:4">
      <c r="A16123" t="s">
        <v>0</v>
      </c>
      <c r="B16123" s="1" t="str">
        <f t="shared" ref="B16123" ca="1" si="13425">(INDIRECT("'[Спавн артефактов.xlsx]Симбиоты, простые, абсолюты'!$B$"&amp;D16123))</f>
        <v>af_rusty_kristall_53</v>
      </c>
      <c r="C16123" t="s">
        <v>1</v>
      </c>
      <c r="D16123">
        <f t="shared" ref="D16123" si="13426">D16117+1</f>
        <v>2689</v>
      </c>
    </row>
    <row r="16124" spans="1:4">
      <c r="A16124" t="s">
        <v>2</v>
      </c>
      <c r="B16124" s="1" t="str">
        <f t="shared" ref="B16124" ca="1" si="13427">(INDIRECT("'[Спавн артефактов.xlsx]Симбиоты, простые, абсолюты'!$C$"&amp;D16123))</f>
        <v>Тулуп</v>
      </c>
      <c r="C16124" t="s">
        <v>3</v>
      </c>
    </row>
    <row r="16125" spans="1:4">
      <c r="A16125" t="s">
        <v>4</v>
      </c>
    </row>
    <row r="16126" spans="1:4">
      <c r="A16126" t="s">
        <v>0</v>
      </c>
      <c r="B16126" s="1" t="str">
        <f t="shared" ref="B16126" ca="1" si="13428">B16123</f>
        <v>af_rusty_kristall_53</v>
      </c>
      <c r="C16126" t="s">
        <v>5</v>
      </c>
    </row>
    <row r="16127" spans="1:4">
      <c r="A16127" t="s">
        <v>6</v>
      </c>
      <c r="B16127" s="3" t="str">
        <f t="shared" ref="B16127" ca="1" si="13429">(INDIRECT("'[Спавн артефактов.xlsx]Симбиоты, простые, абсолюты'!$CS$"&amp;D16123))</f>
        <v>0\n %c[default]Тип: %c[255,120,140,190]Симбиот.\n %c[default]Качество: %c[255,255,255,0]Хорошее.</v>
      </c>
      <c r="C16127" t="s">
        <v>7</v>
      </c>
    </row>
    <row r="16128" spans="1:4">
      <c r="A16128" t="s">
        <v>4</v>
      </c>
    </row>
    <row r="16129" spans="1:4">
      <c r="A16129" t="s">
        <v>0</v>
      </c>
      <c r="B16129" s="1" t="str">
        <f t="shared" ref="B16129" ca="1" si="13430">(INDIRECT("'[Спавн артефактов.xlsx]Симбиоты, простые, абсолюты'!$B$"&amp;D16129))</f>
        <v>af_rusty_kristall_54</v>
      </c>
      <c r="C16129" t="s">
        <v>1</v>
      </c>
      <c r="D16129">
        <f t="shared" ref="D16129" si="13431">D16123+1</f>
        <v>2690</v>
      </c>
    </row>
    <row r="16130" spans="1:4">
      <c r="A16130" t="s">
        <v>2</v>
      </c>
      <c r="B16130" s="1" t="str">
        <f t="shared" ref="B16130" ca="1" si="13432">(INDIRECT("'[Спавн артефактов.xlsx]Симбиоты, простые, абсолюты'!$C$"&amp;D16129))</f>
        <v>Тулуп</v>
      </c>
      <c r="C16130" t="s">
        <v>3</v>
      </c>
    </row>
    <row r="16131" spans="1:4">
      <c r="A16131" t="s">
        <v>4</v>
      </c>
    </row>
    <row r="16132" spans="1:4">
      <c r="A16132" t="s">
        <v>0</v>
      </c>
      <c r="B16132" s="1" t="str">
        <f t="shared" ref="B16132" ca="1" si="13433">B16129</f>
        <v>af_rusty_kristall_54</v>
      </c>
      <c r="C16132" t="s">
        <v>5</v>
      </c>
    </row>
    <row r="16133" spans="1:4">
      <c r="A16133" t="s">
        <v>6</v>
      </c>
      <c r="B16133" s="3" t="str">
        <f t="shared" ref="B16133" ca="1" si="13434">(INDIRECT("'[Спавн артефактов.xlsx]Симбиоты, простые, абсолюты'!$CS$"&amp;D16129))</f>
        <v>0\n %c[default]Тип: %c[255,120,140,190]Симбиот.\n %c[default]Качество: %c[255,0,200,0]Отличное.</v>
      </c>
      <c r="C16133" t="s">
        <v>7</v>
      </c>
    </row>
    <row r="16134" spans="1:4">
      <c r="A16134" t="s">
        <v>4</v>
      </c>
    </row>
    <row r="16135" spans="1:4">
      <c r="A16135" t="s">
        <v>0</v>
      </c>
      <c r="B16135" s="1" t="str">
        <f t="shared" ref="B16135" ca="1" si="13435">(INDIRECT("'[Спавн артефактов.xlsx]Симбиоты, простые, абсолюты'!$B$"&amp;D16135))</f>
        <v>af_rusty_kristall_6</v>
      </c>
      <c r="C16135" t="s">
        <v>1</v>
      </c>
      <c r="D16135">
        <f t="shared" ref="D16135" si="13436">D16129+1</f>
        <v>2691</v>
      </c>
    </row>
    <row r="16136" spans="1:4">
      <c r="A16136" t="s">
        <v>2</v>
      </c>
      <c r="B16136" s="1" t="str">
        <f t="shared" ref="B16136" ca="1" si="13437">(INDIRECT("'[Спавн артефактов.xlsx]Симбиоты, простые, абсолюты'!$C$"&amp;D16135))</f>
        <v>Неизвестный артефакт</v>
      </c>
      <c r="C16136" t="s">
        <v>3</v>
      </c>
    </row>
    <row r="16137" spans="1:4">
      <c r="A16137" t="s">
        <v>4</v>
      </c>
    </row>
    <row r="16138" spans="1:4">
      <c r="A16138" t="s">
        <v>0</v>
      </c>
      <c r="B16138" s="1" t="str">
        <f t="shared" ref="B16138" ca="1" si="13438">B16135</f>
        <v>af_rusty_kristall_6</v>
      </c>
      <c r="C16138" t="s">
        <v>5</v>
      </c>
    </row>
    <row r="16139" spans="1:4">
      <c r="A16139" t="s">
        <v>6</v>
      </c>
      <c r="B16139" s="3">
        <f t="shared" ref="B16139" ca="1" si="13439">(INDIRECT("'[Спавн артефактов.xlsx]Симбиоты, простые, абсолюты'!$CS$"&amp;D16135))</f>
        <v>0</v>
      </c>
      <c r="C16139" t="s">
        <v>7</v>
      </c>
    </row>
    <row r="16140" spans="1:4">
      <c r="A16140" t="s">
        <v>4</v>
      </c>
    </row>
    <row r="16141" spans="1:4">
      <c r="A16141" t="s">
        <v>0</v>
      </c>
      <c r="B16141" s="1" t="str">
        <f t="shared" ref="B16141" ca="1" si="13440">(INDIRECT("'[Спавн артефактов.xlsx]Симбиоты, простые, абсолюты'!$B$"&amp;D16141))</f>
        <v>af_rusty_kristall_61</v>
      </c>
      <c r="C16141" t="s">
        <v>1</v>
      </c>
      <c r="D16141">
        <f t="shared" ref="D16141" si="13441">D16135+1</f>
        <v>2692</v>
      </c>
    </row>
    <row r="16142" spans="1:4">
      <c r="A16142" t="s">
        <v>2</v>
      </c>
      <c r="B16142" s="1" t="str">
        <f t="shared" ref="B16142" ca="1" si="13442">(INDIRECT("'[Спавн артефактов.xlsx]Симбиоты, простые, абсолюты'!$C$"&amp;D16141))</f>
        <v>Скрипучая Грена</v>
      </c>
      <c r="C16142" t="s">
        <v>3</v>
      </c>
    </row>
    <row r="16143" spans="1:4">
      <c r="A16143" t="s">
        <v>4</v>
      </c>
    </row>
    <row r="16144" spans="1:4">
      <c r="A16144" t="s">
        <v>0</v>
      </c>
      <c r="B16144" s="1" t="str">
        <f t="shared" ref="B16144" ca="1" si="13443">B16141</f>
        <v>af_rusty_kristall_61</v>
      </c>
      <c r="C16144" t="s">
        <v>5</v>
      </c>
    </row>
    <row r="16145" spans="1:4">
      <c r="A16145" t="s">
        <v>6</v>
      </c>
      <c r="B16145" s="3" t="str">
        <f t="shared" ref="B16145" ca="1" si="13444">(INDIRECT("'[Спавн артефактов.xlsx]Симбиоты, простые, абсолюты'!$CS$"&amp;D16141))</f>
        <v xml:space="preserve">@\n %c[default]Тип: %c[255,120,140,190]Симбиот.\n %c[default]Качество: %c[255,255,0,0]Нестабильный.\n%c[255,140,140,140]• Пулестойкость: %c[255,255,0,0]-2.4. </v>
      </c>
      <c r="C16145" t="s">
        <v>7</v>
      </c>
    </row>
    <row r="16146" spans="1:4">
      <c r="A16146" t="s">
        <v>4</v>
      </c>
    </row>
    <row r="16147" spans="1:4">
      <c r="A16147" t="s">
        <v>0</v>
      </c>
      <c r="B16147" s="1" t="str">
        <f t="shared" ref="B16147" ca="1" si="13445">(INDIRECT("'[Спавн артефактов.xlsx]Симбиоты, простые, абсолюты'!$B$"&amp;D16147))</f>
        <v>af_rusty_kristall_62</v>
      </c>
      <c r="C16147" t="s">
        <v>1</v>
      </c>
      <c r="D16147">
        <f t="shared" ref="D16147" si="13446">D16141+1</f>
        <v>2693</v>
      </c>
    </row>
    <row r="16148" spans="1:4">
      <c r="A16148" t="s">
        <v>2</v>
      </c>
      <c r="B16148" s="1" t="str">
        <f t="shared" ref="B16148" ca="1" si="13447">(INDIRECT("'[Спавн артефактов.xlsx]Симбиоты, простые, абсолюты'!$C$"&amp;D16147))</f>
        <v>Скрипучая Грена</v>
      </c>
      <c r="C16148" t="s">
        <v>3</v>
      </c>
    </row>
    <row r="16149" spans="1:4">
      <c r="A16149" t="s">
        <v>4</v>
      </c>
    </row>
    <row r="16150" spans="1:4">
      <c r="A16150" t="s">
        <v>0</v>
      </c>
      <c r="B16150" s="1" t="str">
        <f t="shared" ref="B16150" ca="1" si="13448">B16147</f>
        <v>af_rusty_kristall_62</v>
      </c>
      <c r="C16150" t="s">
        <v>5</v>
      </c>
    </row>
    <row r="16151" spans="1:4">
      <c r="A16151" t="s">
        <v>6</v>
      </c>
      <c r="B16151" s="3" t="str">
        <f t="shared" ref="B16151" ca="1" si="13449">(INDIRECT("'[Спавн артефактов.xlsx]Симбиоты, простые, абсолюты'!$CS$"&amp;D16147))</f>
        <v xml:space="preserve">@\n %c[default]Тип: %c[255,120,140,190]Симбиот.\n %c[default]Качество: %c[235,235,255,235]Обычный.\n%c[255,140,140,140]• Пулестойкость: %c[255,255,0,0]-2.4. </v>
      </c>
      <c r="C16151" t="s">
        <v>7</v>
      </c>
    </row>
    <row r="16152" spans="1:4">
      <c r="A16152" t="s">
        <v>4</v>
      </c>
    </row>
    <row r="16153" spans="1:4">
      <c r="A16153" t="s">
        <v>0</v>
      </c>
      <c r="B16153" s="1" t="str">
        <f t="shared" ref="B16153" ca="1" si="13450">(INDIRECT("'[Спавн артефактов.xlsx]Симбиоты, простые, абсолюты'!$B$"&amp;D16153))</f>
        <v>af_rusty_kristall_63</v>
      </c>
      <c r="C16153" t="s">
        <v>1</v>
      </c>
      <c r="D16153">
        <f t="shared" ref="D16153" si="13451">D16147+1</f>
        <v>2694</v>
      </c>
    </row>
    <row r="16154" spans="1:4">
      <c r="A16154" t="s">
        <v>2</v>
      </c>
      <c r="B16154" s="1" t="str">
        <f t="shared" ref="B16154" ca="1" si="13452">(INDIRECT("'[Спавн артефактов.xlsx]Симбиоты, простые, абсолюты'!$C$"&amp;D16153))</f>
        <v>Скрипучая Грена</v>
      </c>
      <c r="C16154" t="s">
        <v>3</v>
      </c>
    </row>
    <row r="16155" spans="1:4">
      <c r="A16155" t="s">
        <v>4</v>
      </c>
    </row>
    <row r="16156" spans="1:4">
      <c r="A16156" t="s">
        <v>0</v>
      </c>
      <c r="B16156" s="1" t="str">
        <f t="shared" ref="B16156" ca="1" si="13453">B16153</f>
        <v>af_rusty_kristall_63</v>
      </c>
      <c r="C16156" t="s">
        <v>5</v>
      </c>
    </row>
    <row r="16157" spans="1:4">
      <c r="A16157" t="s">
        <v>6</v>
      </c>
      <c r="B16157" s="3" t="str">
        <f t="shared" ref="B16157" ca="1" si="13454">(INDIRECT("'[Спавн артефактов.xlsx]Симбиоты, простые, абсолюты'!$CS$"&amp;D16153))</f>
        <v xml:space="preserve">@\n %c[default]Тип: %c[255,120,140,190]Симбиот.\n %c[default]Качество: %c[255,255,255,0]Хорошее.\n%c[255,140,140,140]• Пулестойкость: %c[255,255,0,0]-2.4. </v>
      </c>
      <c r="C16157" t="s">
        <v>7</v>
      </c>
    </row>
    <row r="16158" spans="1:4">
      <c r="A16158" t="s">
        <v>4</v>
      </c>
    </row>
    <row r="16159" spans="1:4">
      <c r="A16159" t="s">
        <v>0</v>
      </c>
      <c r="B16159" s="1" t="str">
        <f t="shared" ref="B16159" ca="1" si="13455">(INDIRECT("'[Спавн артефактов.xlsx]Симбиоты, простые, абсолюты'!$B$"&amp;D16159))</f>
        <v>af_rusty_kristall_64</v>
      </c>
      <c r="C16159" t="s">
        <v>1</v>
      </c>
      <c r="D16159">
        <f t="shared" ref="D16159" si="13456">D16153+1</f>
        <v>2695</v>
      </c>
    </row>
    <row r="16160" spans="1:4">
      <c r="A16160" t="s">
        <v>2</v>
      </c>
      <c r="B16160" s="1" t="str">
        <f t="shared" ref="B16160" ca="1" si="13457">(INDIRECT("'[Спавн артефактов.xlsx]Симбиоты, простые, абсолюты'!$C$"&amp;D16159))</f>
        <v>Скрипучая Грена</v>
      </c>
      <c r="C16160" t="s">
        <v>3</v>
      </c>
    </row>
    <row r="16161" spans="1:4">
      <c r="A16161" t="s">
        <v>4</v>
      </c>
    </row>
    <row r="16162" spans="1:4">
      <c r="A16162" t="s">
        <v>0</v>
      </c>
      <c r="B16162" s="1" t="str">
        <f t="shared" ref="B16162" ca="1" si="13458">B16159</f>
        <v>af_rusty_kristall_64</v>
      </c>
      <c r="C16162" t="s">
        <v>5</v>
      </c>
    </row>
    <row r="16163" spans="1:4">
      <c r="A16163" t="s">
        <v>6</v>
      </c>
      <c r="B16163" s="3" t="str">
        <f t="shared" ref="B16163" ca="1" si="13459">(INDIRECT("'[Спавн артефактов.xlsx]Симбиоты, простые, абсолюты'!$CS$"&amp;D16159))</f>
        <v xml:space="preserve">@\n %c[default]Тип: %c[255,120,140,190]Симбиот.\n %c[default]Качество: %c[255,0,200,0]Отличное.\n%c[255,140,140,140]• Пулестойкость: %c[255,255,0,0]-2.4. </v>
      </c>
      <c r="C16163" t="s">
        <v>7</v>
      </c>
    </row>
    <row r="16164" spans="1:4">
      <c r="A16164" t="s">
        <v>4</v>
      </c>
    </row>
    <row r="16165" spans="1:4">
      <c r="A16165" t="s">
        <v>0</v>
      </c>
      <c r="B16165" s="1" t="str">
        <f t="shared" ref="B16165" ca="1" si="13460">(INDIRECT("'[Спавн артефактов.xlsx]Симбиоты, простые, абсолюты'!$B$"&amp;D16165))</f>
        <v>af_rusty_kristall_7</v>
      </c>
      <c r="C16165" t="s">
        <v>1</v>
      </c>
      <c r="D16165">
        <f t="shared" ref="D16165" si="13461">D16159+1</f>
        <v>2696</v>
      </c>
    </row>
    <row r="16166" spans="1:4">
      <c r="A16166" t="s">
        <v>2</v>
      </c>
      <c r="B16166" s="1" t="str">
        <f t="shared" ref="B16166" ca="1" si="13462">(INDIRECT("'[Спавн артефактов.xlsx]Симбиоты, простые, абсолюты'!$C$"&amp;D16165))</f>
        <v>Неизвестный артефакт</v>
      </c>
      <c r="C16166" t="s">
        <v>3</v>
      </c>
    </row>
    <row r="16167" spans="1:4">
      <c r="A16167" t="s">
        <v>4</v>
      </c>
    </row>
    <row r="16168" spans="1:4">
      <c r="A16168" t="s">
        <v>0</v>
      </c>
      <c r="B16168" s="1" t="str">
        <f t="shared" ref="B16168" ca="1" si="13463">B16165</f>
        <v>af_rusty_kristall_7</v>
      </c>
      <c r="C16168" t="s">
        <v>5</v>
      </c>
    </row>
    <row r="16169" spans="1:4">
      <c r="A16169" t="s">
        <v>6</v>
      </c>
      <c r="B16169" s="3">
        <f t="shared" ref="B16169" ca="1" si="13464">(INDIRECT("'[Спавн артефактов.xlsx]Симбиоты, простые, абсолюты'!$CS$"&amp;D16165))</f>
        <v>0</v>
      </c>
      <c r="C16169" t="s">
        <v>7</v>
      </c>
    </row>
    <row r="16170" spans="1:4">
      <c r="A16170" t="s">
        <v>4</v>
      </c>
    </row>
    <row r="16171" spans="1:4">
      <c r="A16171" t="s">
        <v>0</v>
      </c>
      <c r="B16171" s="1" t="str">
        <f t="shared" ref="B16171" ca="1" si="13465">(INDIRECT("'[Спавн артефактов.xlsx]Симбиоты, простые, абсолюты'!$B$"&amp;D16171))</f>
        <v>af_rusty_kristall_71</v>
      </c>
      <c r="C16171" t="s">
        <v>1</v>
      </c>
      <c r="D16171">
        <f t="shared" ref="D16171" si="13466">D16165+1</f>
        <v>2697</v>
      </c>
    </row>
    <row r="16172" spans="1:4">
      <c r="A16172" t="s">
        <v>2</v>
      </c>
      <c r="B16172" s="1" t="str">
        <f t="shared" ref="B16172" ca="1" si="13467">(INDIRECT("'[Спавн артефактов.xlsx]Симбиоты, простые, абсолюты'!$C$"&amp;D16171))</f>
        <v>Додекаэдр</v>
      </c>
      <c r="C16172" t="s">
        <v>3</v>
      </c>
    </row>
    <row r="16173" spans="1:4">
      <c r="A16173" t="s">
        <v>4</v>
      </c>
    </row>
    <row r="16174" spans="1:4">
      <c r="A16174" t="s">
        <v>0</v>
      </c>
      <c r="B16174" s="1" t="str">
        <f t="shared" ref="B16174" ca="1" si="13468">B16171</f>
        <v>af_rusty_kristall_71</v>
      </c>
      <c r="C16174" t="s">
        <v>5</v>
      </c>
    </row>
    <row r="16175" spans="1:4">
      <c r="A16175" t="s">
        <v>6</v>
      </c>
      <c r="B16175" s="3" t="str">
        <f t="shared" ref="B16175" ca="1" si="13469">(INDIRECT("'[Спавн артефактов.xlsx]Симбиоты, простые, абсолюты'!$CS$"&amp;D16171))</f>
        <v>0\n %c[default]Тип: %c[255,120,140,190]Симбиот.\n %c[default]Качество: %c[255,255,0,0]Нестабильный.</v>
      </c>
      <c r="C16175" t="s">
        <v>7</v>
      </c>
    </row>
    <row r="16176" spans="1:4">
      <c r="A16176" t="s">
        <v>4</v>
      </c>
    </row>
    <row r="16177" spans="1:4">
      <c r="A16177" t="s">
        <v>0</v>
      </c>
      <c r="B16177" s="1" t="str">
        <f t="shared" ref="B16177" ca="1" si="13470">(INDIRECT("'[Спавн артефактов.xlsx]Симбиоты, простые, абсолюты'!$B$"&amp;D16177))</f>
        <v>af_rusty_kristall_72</v>
      </c>
      <c r="C16177" t="s">
        <v>1</v>
      </c>
      <c r="D16177">
        <f t="shared" ref="D16177" si="13471">D16171+1</f>
        <v>2698</v>
      </c>
    </row>
    <row r="16178" spans="1:4">
      <c r="A16178" t="s">
        <v>2</v>
      </c>
      <c r="B16178" s="1" t="str">
        <f t="shared" ref="B16178" ca="1" si="13472">(INDIRECT("'[Спавн артефактов.xlsx]Симбиоты, простые, абсолюты'!$C$"&amp;D16177))</f>
        <v>Додекаэдр</v>
      </c>
      <c r="C16178" t="s">
        <v>3</v>
      </c>
    </row>
    <row r="16179" spans="1:4">
      <c r="A16179" t="s">
        <v>4</v>
      </c>
    </row>
    <row r="16180" spans="1:4">
      <c r="A16180" t="s">
        <v>0</v>
      </c>
      <c r="B16180" s="1" t="str">
        <f t="shared" ref="B16180" ca="1" si="13473">B16177</f>
        <v>af_rusty_kristall_72</v>
      </c>
      <c r="C16180" t="s">
        <v>5</v>
      </c>
    </row>
    <row r="16181" spans="1:4">
      <c r="A16181" t="s">
        <v>6</v>
      </c>
      <c r="B16181" s="3" t="str">
        <f t="shared" ref="B16181" ca="1" si="13474">(INDIRECT("'[Спавн артефактов.xlsx]Симбиоты, простые, абсолюты'!$CS$"&amp;D16177))</f>
        <v>0\n %c[default]Тип: %c[255,120,140,190]Симбиот.\n %c[default]Качество: %c[235,235,255,235]Обычный.</v>
      </c>
      <c r="C16181" t="s">
        <v>7</v>
      </c>
    </row>
    <row r="16182" spans="1:4">
      <c r="A16182" t="s">
        <v>4</v>
      </c>
    </row>
    <row r="16183" spans="1:4">
      <c r="A16183" t="s">
        <v>0</v>
      </c>
      <c r="B16183" s="1" t="str">
        <f t="shared" ref="B16183" ca="1" si="13475">(INDIRECT("'[Спавн артефактов.xlsx]Симбиоты, простые, абсолюты'!$B$"&amp;D16183))</f>
        <v>af_rusty_kristall_73</v>
      </c>
      <c r="C16183" t="s">
        <v>1</v>
      </c>
      <c r="D16183">
        <f t="shared" ref="D16183" si="13476">D16177+1</f>
        <v>2699</v>
      </c>
    </row>
    <row r="16184" spans="1:4">
      <c r="A16184" t="s">
        <v>2</v>
      </c>
      <c r="B16184" s="1" t="str">
        <f t="shared" ref="B16184" ca="1" si="13477">(INDIRECT("'[Спавн артефактов.xlsx]Симбиоты, простые, абсолюты'!$C$"&amp;D16183))</f>
        <v>Додекаэдр</v>
      </c>
      <c r="C16184" t="s">
        <v>3</v>
      </c>
    </row>
    <row r="16185" spans="1:4">
      <c r="A16185" t="s">
        <v>4</v>
      </c>
    </row>
    <row r="16186" spans="1:4">
      <c r="A16186" t="s">
        <v>0</v>
      </c>
      <c r="B16186" s="1" t="str">
        <f t="shared" ref="B16186" ca="1" si="13478">B16183</f>
        <v>af_rusty_kristall_73</v>
      </c>
      <c r="C16186" t="s">
        <v>5</v>
      </c>
    </row>
    <row r="16187" spans="1:4">
      <c r="A16187" t="s">
        <v>6</v>
      </c>
      <c r="B16187" s="3" t="str">
        <f t="shared" ref="B16187" ca="1" si="13479">(INDIRECT("'[Спавн артефактов.xlsx]Симбиоты, простые, абсолюты'!$CS$"&amp;D16183))</f>
        <v>0\n %c[default]Тип: %c[255,120,140,190]Симбиот.\n %c[default]Качество: %c[255,255,255,0]Хорошее.</v>
      </c>
      <c r="C16187" t="s">
        <v>7</v>
      </c>
    </row>
    <row r="16188" spans="1:4">
      <c r="A16188" t="s">
        <v>4</v>
      </c>
    </row>
    <row r="16189" spans="1:4">
      <c r="A16189" t="s">
        <v>0</v>
      </c>
      <c r="B16189" s="1" t="str">
        <f t="shared" ref="B16189" ca="1" si="13480">(INDIRECT("'[Спавн артефактов.xlsx]Симбиоты, простые, абсолюты'!$B$"&amp;D16189))</f>
        <v>af_rusty_kristall_74</v>
      </c>
      <c r="C16189" t="s">
        <v>1</v>
      </c>
      <c r="D16189">
        <f t="shared" ref="D16189" si="13481">D16183+1</f>
        <v>2700</v>
      </c>
    </row>
    <row r="16190" spans="1:4">
      <c r="A16190" t="s">
        <v>2</v>
      </c>
      <c r="B16190" s="1" t="str">
        <f t="shared" ref="B16190" ca="1" si="13482">(INDIRECT("'[Спавн артефактов.xlsx]Симбиоты, простые, абсолюты'!$C$"&amp;D16189))</f>
        <v>Додекаэдр</v>
      </c>
      <c r="C16190" t="s">
        <v>3</v>
      </c>
    </row>
    <row r="16191" spans="1:4">
      <c r="A16191" t="s">
        <v>4</v>
      </c>
    </row>
    <row r="16192" spans="1:4">
      <c r="A16192" t="s">
        <v>0</v>
      </c>
      <c r="B16192" s="1" t="str">
        <f t="shared" ref="B16192" ca="1" si="13483">B16189</f>
        <v>af_rusty_kristall_74</v>
      </c>
      <c r="C16192" t="s">
        <v>5</v>
      </c>
    </row>
    <row r="16193" spans="1:4">
      <c r="A16193" t="s">
        <v>6</v>
      </c>
      <c r="B16193" s="3" t="str">
        <f t="shared" ref="B16193" ca="1" si="13484">(INDIRECT("'[Спавн артефактов.xlsx]Симбиоты, простые, абсолюты'!$CS$"&amp;D16189))</f>
        <v>0\n %c[default]Тип: %c[255,120,140,190]Симбиот.\n %c[default]Качество: %c[255,0,200,0]Отличное.</v>
      </c>
      <c r="C16193" t="s">
        <v>7</v>
      </c>
    </row>
    <row r="16194" spans="1:4">
      <c r="A16194" t="s">
        <v>4</v>
      </c>
    </row>
    <row r="16195" spans="1:4">
      <c r="A16195" t="s">
        <v>0</v>
      </c>
      <c r="B16195" s="1" t="str">
        <f t="shared" ref="B16195" ca="1" si="13485">(INDIRECT("'[Спавн артефактов.xlsx]Симбиоты, простые, абсолюты'!$B$"&amp;D16195))</f>
        <v>af_rusty_kristall_8</v>
      </c>
      <c r="C16195" t="s">
        <v>1</v>
      </c>
      <c r="D16195">
        <f t="shared" ref="D16195" si="13486">D16189+1</f>
        <v>2701</v>
      </c>
    </row>
    <row r="16196" spans="1:4">
      <c r="A16196" t="s">
        <v>2</v>
      </c>
      <c r="B16196" s="1" t="str">
        <f t="shared" ref="B16196" ca="1" si="13487">(INDIRECT("'[Спавн артефактов.xlsx]Симбиоты, простые, абсолюты'!$C$"&amp;D16195))</f>
        <v>Неизвестный артефакт</v>
      </c>
      <c r="C16196" t="s">
        <v>3</v>
      </c>
    </row>
    <row r="16197" spans="1:4">
      <c r="A16197" t="s">
        <v>4</v>
      </c>
    </row>
    <row r="16198" spans="1:4">
      <c r="A16198" t="s">
        <v>0</v>
      </c>
      <c r="B16198" s="1" t="str">
        <f t="shared" ref="B16198" ca="1" si="13488">B16195</f>
        <v>af_rusty_kristall_8</v>
      </c>
      <c r="C16198" t="s">
        <v>5</v>
      </c>
    </row>
    <row r="16199" spans="1:4">
      <c r="A16199" t="s">
        <v>6</v>
      </c>
      <c r="B16199" s="3">
        <f t="shared" ref="B16199" ca="1" si="13489">(INDIRECT("'[Спавн артефактов.xlsx]Симбиоты, простые, абсолюты'!$CS$"&amp;D16195))</f>
        <v>0</v>
      </c>
      <c r="C16199" t="s">
        <v>7</v>
      </c>
    </row>
    <row r="16200" spans="1:4">
      <c r="A16200" t="s">
        <v>4</v>
      </c>
    </row>
    <row r="16201" spans="1:4">
      <c r="A16201" t="s">
        <v>0</v>
      </c>
      <c r="B16201" s="1" t="str">
        <f t="shared" ref="B16201" ca="1" si="13490">(INDIRECT("'[Спавн артефактов.xlsx]Симбиоты, простые, абсолюты'!$B$"&amp;D16201))</f>
        <v>af_rusty_kristall_81</v>
      </c>
      <c r="C16201" t="s">
        <v>1</v>
      </c>
      <c r="D16201">
        <f t="shared" ref="D16201" si="13491">D16195+1</f>
        <v>2702</v>
      </c>
    </row>
    <row r="16202" spans="1:4">
      <c r="A16202" t="s">
        <v>2</v>
      </c>
      <c r="B16202" s="1" t="str">
        <f t="shared" ref="B16202" ca="1" si="13492">(INDIRECT("'[Спавн артефактов.xlsx]Симбиоты, простые, абсолюты'!$C$"&amp;D16201))</f>
        <v>Весы</v>
      </c>
      <c r="C16202" t="s">
        <v>3</v>
      </c>
    </row>
    <row r="16203" spans="1:4">
      <c r="A16203" t="s">
        <v>4</v>
      </c>
    </row>
    <row r="16204" spans="1:4">
      <c r="A16204" t="s">
        <v>0</v>
      </c>
      <c r="B16204" s="1" t="str">
        <f t="shared" ref="B16204" ca="1" si="13493">B16201</f>
        <v>af_rusty_kristall_81</v>
      </c>
      <c r="C16204" t="s">
        <v>5</v>
      </c>
    </row>
    <row r="16205" spans="1:4">
      <c r="A16205" t="s">
        <v>6</v>
      </c>
      <c r="B16205" s="3" t="str">
        <f t="shared" ref="B16205" ca="1" si="13494">(INDIRECT("'[Спавн артефактов.xlsx]Симбиоты, простые, абсолюты'!$CS$"&amp;D16201))</f>
        <v xml:space="preserve">0\n %c[default]Тип: %c[255,120,140,190]Симбиот.\n %c[default]Качество: %c[255,255,0,0]Нестабильный.\n%c[255,140,140,140]• Пулестойкость: %c[255,0,255,0]+3.2. </v>
      </c>
      <c r="C16205" t="s">
        <v>7</v>
      </c>
    </row>
    <row r="16206" spans="1:4">
      <c r="A16206" t="s">
        <v>4</v>
      </c>
    </row>
    <row r="16207" spans="1:4">
      <c r="A16207" t="s">
        <v>0</v>
      </c>
      <c r="B16207" s="1" t="str">
        <f t="shared" ref="B16207" ca="1" si="13495">(INDIRECT("'[Спавн артефактов.xlsx]Симбиоты, простые, абсолюты'!$B$"&amp;D16207))</f>
        <v>af_rusty_kristall_82</v>
      </c>
      <c r="C16207" t="s">
        <v>1</v>
      </c>
      <c r="D16207">
        <f t="shared" ref="D16207" si="13496">D16201+1</f>
        <v>2703</v>
      </c>
    </row>
    <row r="16208" spans="1:4">
      <c r="A16208" t="s">
        <v>2</v>
      </c>
      <c r="B16208" s="1" t="str">
        <f t="shared" ref="B16208" ca="1" si="13497">(INDIRECT("'[Спавн артефактов.xlsx]Симбиоты, простые, абсолюты'!$C$"&amp;D16207))</f>
        <v>Весы</v>
      </c>
      <c r="C16208" t="s">
        <v>3</v>
      </c>
    </row>
    <row r="16209" spans="1:4">
      <c r="A16209" t="s">
        <v>4</v>
      </c>
    </row>
    <row r="16210" spans="1:4">
      <c r="A16210" t="s">
        <v>0</v>
      </c>
      <c r="B16210" s="1" t="str">
        <f t="shared" ref="B16210" ca="1" si="13498">B16207</f>
        <v>af_rusty_kristall_82</v>
      </c>
      <c r="C16210" t="s">
        <v>5</v>
      </c>
    </row>
    <row r="16211" spans="1:4">
      <c r="A16211" t="s">
        <v>6</v>
      </c>
      <c r="B16211" s="3" t="str">
        <f t="shared" ref="B16211" ca="1" si="13499">(INDIRECT("'[Спавн артефактов.xlsx]Симбиоты, простые, абсолюты'!$CS$"&amp;D16207))</f>
        <v xml:space="preserve">0\n %c[default]Тип: %c[255,120,140,190]Симбиот.\n %c[default]Качество: %c[235,235,255,235]Обычный.\n%c[255,140,140,140]• Пулестойкость: %c[255,0,255,0]+3.2. </v>
      </c>
      <c r="C16211" t="s">
        <v>7</v>
      </c>
    </row>
    <row r="16212" spans="1:4">
      <c r="A16212" t="s">
        <v>4</v>
      </c>
    </row>
    <row r="16213" spans="1:4">
      <c r="A16213" t="s">
        <v>0</v>
      </c>
      <c r="B16213" s="1" t="str">
        <f t="shared" ref="B16213" ca="1" si="13500">(INDIRECT("'[Спавн артефактов.xlsx]Симбиоты, простые, абсолюты'!$B$"&amp;D16213))</f>
        <v>af_rusty_kristall_83</v>
      </c>
      <c r="C16213" t="s">
        <v>1</v>
      </c>
      <c r="D16213">
        <f t="shared" ref="D16213" si="13501">D16207+1</f>
        <v>2704</v>
      </c>
    </row>
    <row r="16214" spans="1:4">
      <c r="A16214" t="s">
        <v>2</v>
      </c>
      <c r="B16214" s="1" t="str">
        <f t="shared" ref="B16214" ca="1" si="13502">(INDIRECT("'[Спавн артефактов.xlsx]Симбиоты, простые, абсолюты'!$C$"&amp;D16213))</f>
        <v>Весы</v>
      </c>
      <c r="C16214" t="s">
        <v>3</v>
      </c>
    </row>
    <row r="16215" spans="1:4">
      <c r="A16215" t="s">
        <v>4</v>
      </c>
    </row>
    <row r="16216" spans="1:4">
      <c r="A16216" t="s">
        <v>0</v>
      </c>
      <c r="B16216" s="1" t="str">
        <f t="shared" ref="B16216" ca="1" si="13503">B16213</f>
        <v>af_rusty_kristall_83</v>
      </c>
      <c r="C16216" t="s">
        <v>5</v>
      </c>
    </row>
    <row r="16217" spans="1:4">
      <c r="A16217" t="s">
        <v>6</v>
      </c>
      <c r="B16217" s="3" t="str">
        <f t="shared" ref="B16217" ca="1" si="13504">(INDIRECT("'[Спавн артефактов.xlsx]Симбиоты, простые, абсолюты'!$CS$"&amp;D16213))</f>
        <v xml:space="preserve">0\n %c[default]Тип: %c[255,120,140,190]Симбиот.\n %c[default]Качество: %c[255,255,255,0]Хорошее.\n%c[255,140,140,140]• Пулестойкость: %c[255,0,255,0]+3.2. </v>
      </c>
      <c r="C16217" t="s">
        <v>7</v>
      </c>
    </row>
    <row r="16218" spans="1:4">
      <c r="A16218" t="s">
        <v>4</v>
      </c>
    </row>
    <row r="16219" spans="1:4">
      <c r="A16219" t="s">
        <v>0</v>
      </c>
      <c r="B16219" s="1" t="str">
        <f t="shared" ref="B16219" ca="1" si="13505">(INDIRECT("'[Спавн артефактов.xlsx]Симбиоты, простые, абсолюты'!$B$"&amp;D16219))</f>
        <v>af_rusty_kristall_84</v>
      </c>
      <c r="C16219" t="s">
        <v>1</v>
      </c>
      <c r="D16219">
        <f t="shared" ref="D16219" si="13506">D16213+1</f>
        <v>2705</v>
      </c>
    </row>
    <row r="16220" spans="1:4">
      <c r="A16220" t="s">
        <v>2</v>
      </c>
      <c r="B16220" s="1" t="str">
        <f t="shared" ref="B16220" ca="1" si="13507">(INDIRECT("'[Спавн артефактов.xlsx]Симбиоты, простые, абсолюты'!$C$"&amp;D16219))</f>
        <v>Весы</v>
      </c>
      <c r="C16220" t="s">
        <v>3</v>
      </c>
    </row>
    <row r="16221" spans="1:4">
      <c r="A16221" t="s">
        <v>4</v>
      </c>
    </row>
    <row r="16222" spans="1:4">
      <c r="A16222" t="s">
        <v>0</v>
      </c>
      <c r="B16222" s="1" t="str">
        <f t="shared" ref="B16222" ca="1" si="13508">B16219</f>
        <v>af_rusty_kristall_84</v>
      </c>
      <c r="C16222" t="s">
        <v>5</v>
      </c>
    </row>
    <row r="16223" spans="1:4">
      <c r="A16223" t="s">
        <v>6</v>
      </c>
      <c r="B16223" s="3" t="str">
        <f t="shared" ref="B16223" ca="1" si="13509">(INDIRECT("'[Спавн артефактов.xlsx]Симбиоты, простые, абсолюты'!$CS$"&amp;D16219))</f>
        <v xml:space="preserve">0\n %c[default]Тип: %c[255,120,140,190]Симбиот.\n %c[default]Качество: %c[255,0,200,0]Отличное.\n%c[255,140,140,140]• Пулестойкость: %c[255,0,255,0]+3.2. </v>
      </c>
      <c r="C16223" t="s">
        <v>7</v>
      </c>
    </row>
    <row r="16224" spans="1:4">
      <c r="A16224" t="s">
        <v>4</v>
      </c>
    </row>
    <row r="16225" spans="1:4">
      <c r="A16225" t="s">
        <v>0</v>
      </c>
      <c r="B16225" s="1" t="str">
        <f t="shared" ref="B16225" ca="1" si="13510">(INDIRECT("'[Спавн артефактов.xlsx]Симбиоты, простые, абсолюты'!$B$"&amp;D16225))</f>
        <v>af_rusty_kristall_9</v>
      </c>
      <c r="C16225" t="s">
        <v>1</v>
      </c>
      <c r="D16225">
        <f t="shared" ref="D16225" si="13511">D16219+1</f>
        <v>2706</v>
      </c>
    </row>
    <row r="16226" spans="1:4">
      <c r="A16226" t="s">
        <v>2</v>
      </c>
      <c r="B16226" s="1" t="str">
        <f t="shared" ref="B16226" ca="1" si="13512">(INDIRECT("'[Спавн артефактов.xlsx]Симбиоты, простые, абсолюты'!$C$"&amp;D16225))</f>
        <v>Неизвестный артефакт</v>
      </c>
      <c r="C16226" t="s">
        <v>3</v>
      </c>
    </row>
    <row r="16227" spans="1:4">
      <c r="A16227" t="s">
        <v>4</v>
      </c>
    </row>
    <row r="16228" spans="1:4">
      <c r="A16228" t="s">
        <v>0</v>
      </c>
      <c r="B16228" s="1" t="str">
        <f t="shared" ref="B16228" ca="1" si="13513">B16225</f>
        <v>af_rusty_kristall_9</v>
      </c>
      <c r="C16228" t="s">
        <v>5</v>
      </c>
    </row>
    <row r="16229" spans="1:4">
      <c r="A16229" t="s">
        <v>6</v>
      </c>
      <c r="B16229" s="3">
        <f t="shared" ref="B16229" ca="1" si="13514">(INDIRECT("'[Спавн артефактов.xlsx]Симбиоты, простые, абсолюты'!$CS$"&amp;D16225))</f>
        <v>0</v>
      </c>
      <c r="C16229" t="s">
        <v>7</v>
      </c>
    </row>
    <row r="16230" spans="1:4">
      <c r="A16230" t="s">
        <v>4</v>
      </c>
    </row>
    <row r="16231" spans="1:4">
      <c r="A16231" t="s">
        <v>0</v>
      </c>
      <c r="B16231" s="1" t="str">
        <f t="shared" ref="B16231" ca="1" si="13515">(INDIRECT("'[Спавн артефактов.xlsx]Симбиоты, простые, абсолюты'!$B$"&amp;D16231))</f>
        <v>af_rusty_kristall_91</v>
      </c>
      <c r="C16231" t="s">
        <v>1</v>
      </c>
      <c r="D16231">
        <f t="shared" ref="D16231" si="13516">D16225+1</f>
        <v>2707</v>
      </c>
    </row>
    <row r="16232" spans="1:4">
      <c r="A16232" t="s">
        <v>2</v>
      </c>
      <c r="B16232" s="1" t="str">
        <f t="shared" ref="B16232" ca="1" si="13517">(INDIRECT("'[Спавн артефактов.xlsx]Симбиоты, простые, абсолюты'!$C$"&amp;D16231))</f>
        <v>Крица</v>
      </c>
      <c r="C16232" t="s">
        <v>3</v>
      </c>
    </row>
    <row r="16233" spans="1:4">
      <c r="A16233" t="s">
        <v>4</v>
      </c>
    </row>
    <row r="16234" spans="1:4">
      <c r="A16234" t="s">
        <v>0</v>
      </c>
      <c r="B16234" s="1" t="str">
        <f t="shared" ref="B16234" ca="1" si="13518">B16231</f>
        <v>af_rusty_kristall_91</v>
      </c>
      <c r="C16234" t="s">
        <v>5</v>
      </c>
    </row>
    <row r="16235" spans="1:4">
      <c r="A16235" t="s">
        <v>6</v>
      </c>
      <c r="B16235" s="3" t="str">
        <f t="shared" ref="B16235" ca="1" si="13519">(INDIRECT("'[Спавн артефактов.xlsx]Симбиоты, простые, абсолюты'!$CS$"&amp;D16231))</f>
        <v xml:space="preserve">@\n %c[default]Тип: %c[255,120,140,190]Симбиот.\n %c[default]Качество: %c[255,255,0,0]Нестабильный.\n%c[255,140,140,140]• Пулестойкость: %c[255,0,255,0]+1.2. </v>
      </c>
      <c r="C16235" t="s">
        <v>7</v>
      </c>
    </row>
    <row r="16236" spans="1:4">
      <c r="A16236" t="s">
        <v>4</v>
      </c>
    </row>
    <row r="16237" spans="1:4">
      <c r="A16237" t="s">
        <v>0</v>
      </c>
      <c r="B16237" s="1" t="str">
        <f t="shared" ref="B16237" ca="1" si="13520">(INDIRECT("'[Спавн артефактов.xlsx]Симбиоты, простые, абсолюты'!$B$"&amp;D16237))</f>
        <v>af_rusty_kristall_92</v>
      </c>
      <c r="C16237" t="s">
        <v>1</v>
      </c>
      <c r="D16237">
        <f t="shared" ref="D16237" si="13521">D16231+1</f>
        <v>2708</v>
      </c>
    </row>
    <row r="16238" spans="1:4">
      <c r="A16238" t="s">
        <v>2</v>
      </c>
      <c r="B16238" s="1" t="str">
        <f t="shared" ref="B16238" ca="1" si="13522">(INDIRECT("'[Спавн артефактов.xlsx]Симбиоты, простые, абсолюты'!$C$"&amp;D16237))</f>
        <v>Крица</v>
      </c>
      <c r="C16238" t="s">
        <v>3</v>
      </c>
    </row>
    <row r="16239" spans="1:4">
      <c r="A16239" t="s">
        <v>4</v>
      </c>
    </row>
    <row r="16240" spans="1:4">
      <c r="A16240" t="s">
        <v>0</v>
      </c>
      <c r="B16240" s="1" t="str">
        <f t="shared" ref="B16240" ca="1" si="13523">B16237</f>
        <v>af_rusty_kristall_92</v>
      </c>
      <c r="C16240" t="s">
        <v>5</v>
      </c>
    </row>
    <row r="16241" spans="1:4">
      <c r="A16241" t="s">
        <v>6</v>
      </c>
      <c r="B16241" s="3" t="str">
        <f t="shared" ref="B16241" ca="1" si="13524">(INDIRECT("'[Спавн артефактов.xlsx]Симбиоты, простые, абсолюты'!$CS$"&amp;D16237))</f>
        <v xml:space="preserve">@\n %c[default]Тип: %c[255,120,140,190]Симбиот.\n %c[default]Качество: %c[235,235,255,235]Обычный.\n%c[255,140,140,140]• Пулестойкость: %c[255,0,255,0]+2.4. </v>
      </c>
      <c r="C16241" t="s">
        <v>7</v>
      </c>
    </row>
    <row r="16242" spans="1:4">
      <c r="A16242" t="s">
        <v>4</v>
      </c>
    </row>
    <row r="16243" spans="1:4">
      <c r="A16243" t="s">
        <v>0</v>
      </c>
      <c r="B16243" s="1" t="str">
        <f t="shared" ref="B16243" ca="1" si="13525">(INDIRECT("'[Спавн артефактов.xlsx]Симбиоты, простые, абсолюты'!$B$"&amp;D16243))</f>
        <v>af_rusty_kristall_93</v>
      </c>
      <c r="C16243" t="s">
        <v>1</v>
      </c>
      <c r="D16243">
        <f t="shared" ref="D16243" si="13526">D16237+1</f>
        <v>2709</v>
      </c>
    </row>
    <row r="16244" spans="1:4">
      <c r="A16244" t="s">
        <v>2</v>
      </c>
      <c r="B16244" s="1" t="str">
        <f t="shared" ref="B16244" ca="1" si="13527">(INDIRECT("'[Спавн артефактов.xlsx]Симбиоты, простые, абсолюты'!$C$"&amp;D16243))</f>
        <v>Крица</v>
      </c>
      <c r="C16244" t="s">
        <v>3</v>
      </c>
    </row>
    <row r="16245" spans="1:4">
      <c r="A16245" t="s">
        <v>4</v>
      </c>
    </row>
    <row r="16246" spans="1:4">
      <c r="A16246" t="s">
        <v>0</v>
      </c>
      <c r="B16246" s="1" t="str">
        <f t="shared" ref="B16246" ca="1" si="13528">B16243</f>
        <v>af_rusty_kristall_93</v>
      </c>
      <c r="C16246" t="s">
        <v>5</v>
      </c>
    </row>
    <row r="16247" spans="1:4">
      <c r="A16247" t="s">
        <v>6</v>
      </c>
      <c r="B16247" s="3" t="str">
        <f t="shared" ref="B16247" ca="1" si="13529">(INDIRECT("'[Спавн артефактов.xlsx]Симбиоты, простые, абсолюты'!$CS$"&amp;D16243))</f>
        <v xml:space="preserve">@\n %c[default]Тип: %c[255,120,140,190]Симбиот.\n %c[default]Качество: %c[255,255,255,0]Хорошее.\n%c[255,140,140,140]• Пулестойкость: %c[255,0,255,0]+3.6. </v>
      </c>
      <c r="C16247" t="s">
        <v>7</v>
      </c>
    </row>
    <row r="16248" spans="1:4">
      <c r="A16248" t="s">
        <v>4</v>
      </c>
    </row>
    <row r="16249" spans="1:4">
      <c r="A16249" t="s">
        <v>0</v>
      </c>
      <c r="B16249" s="1" t="str">
        <f t="shared" ref="B16249" ca="1" si="13530">(INDIRECT("'[Спавн артефактов.xlsx]Симбиоты, простые, абсолюты'!$B$"&amp;D16249))</f>
        <v>af_rusty_kristall_94</v>
      </c>
      <c r="C16249" t="s">
        <v>1</v>
      </c>
      <c r="D16249">
        <f t="shared" ref="D16249" si="13531">D16243+1</f>
        <v>2710</v>
      </c>
    </row>
    <row r="16250" spans="1:4">
      <c r="A16250" t="s">
        <v>2</v>
      </c>
      <c r="B16250" s="1" t="str">
        <f t="shared" ref="B16250" ca="1" si="13532">(INDIRECT("'[Спавн артефактов.xlsx]Симбиоты, простые, абсолюты'!$C$"&amp;D16249))</f>
        <v>Крица</v>
      </c>
      <c r="C16250" t="s">
        <v>3</v>
      </c>
    </row>
    <row r="16251" spans="1:4">
      <c r="A16251" t="s">
        <v>4</v>
      </c>
    </row>
    <row r="16252" spans="1:4">
      <c r="A16252" t="s">
        <v>0</v>
      </c>
      <c r="B16252" s="1" t="str">
        <f t="shared" ref="B16252" ca="1" si="13533">B16249</f>
        <v>af_rusty_kristall_94</v>
      </c>
      <c r="C16252" t="s">
        <v>5</v>
      </c>
    </row>
    <row r="16253" spans="1:4">
      <c r="A16253" t="s">
        <v>6</v>
      </c>
      <c r="B16253" s="3" t="str">
        <f t="shared" ref="B16253" ca="1" si="13534">(INDIRECT("'[Спавн артефактов.xlsx]Симбиоты, простые, абсолюты'!$CS$"&amp;D16249))</f>
        <v xml:space="preserve">@\n %c[default]Тип: %c[255,120,140,190]Симбиот.\n %c[default]Качество: %c[255,0,200,0]Отличное.\n%c[255,140,140,140]• Пулестойкость: %c[255,0,255,0]+4.8. </v>
      </c>
      <c r="C16253" t="s">
        <v>7</v>
      </c>
    </row>
    <row r="16254" spans="1:4">
      <c r="A16254" t="s">
        <v>4</v>
      </c>
    </row>
    <row r="16255" spans="1:4">
      <c r="A16255" t="s">
        <v>0</v>
      </c>
      <c r="B16255" s="1" t="str">
        <f t="shared" ref="B16255" ca="1" si="13535">(INDIRECT("'[Спавн артефактов.xlsx]Симбиоты, простые, абсолюты'!$B$"&amp;D16255))</f>
        <v>af_rusty_kristall_0</v>
      </c>
      <c r="C16255" t="s">
        <v>1</v>
      </c>
      <c r="D16255">
        <f t="shared" ref="D16255" si="13536">D16249+1</f>
        <v>2711</v>
      </c>
    </row>
    <row r="16256" spans="1:4">
      <c r="A16256" t="s">
        <v>2</v>
      </c>
      <c r="B16256" s="1" t="str">
        <f t="shared" ref="B16256" ca="1" si="13537">(INDIRECT("'[Спавн артефактов.xlsx]Симбиоты, простые, абсолюты'!$C$"&amp;D16255))</f>
        <v>Неизвестный артефакт</v>
      </c>
      <c r="C16256" t="s">
        <v>3</v>
      </c>
    </row>
    <row r="16257" spans="1:4">
      <c r="A16257" t="s">
        <v>4</v>
      </c>
    </row>
    <row r="16258" spans="1:4">
      <c r="A16258" t="s">
        <v>0</v>
      </c>
      <c r="B16258" s="1" t="str">
        <f t="shared" ref="B16258" ca="1" si="13538">B16255</f>
        <v>af_rusty_kristall_0</v>
      </c>
      <c r="C16258" t="s">
        <v>5</v>
      </c>
    </row>
    <row r="16259" spans="1:4">
      <c r="A16259" t="s">
        <v>6</v>
      </c>
      <c r="B16259" s="3">
        <f t="shared" ref="B16259" ca="1" si="13539">(INDIRECT("'[Спавн артефактов.xlsx]Симбиоты, простые, абсолюты'!$CS$"&amp;D16255))</f>
        <v>0</v>
      </c>
      <c r="C16259" t="s">
        <v>7</v>
      </c>
    </row>
    <row r="16260" spans="1:4">
      <c r="A16260" t="s">
        <v>4</v>
      </c>
    </row>
    <row r="16261" spans="1:4">
      <c r="A16261" t="s">
        <v>0</v>
      </c>
      <c r="B16261" s="1" t="str">
        <f t="shared" ref="B16261" ca="1" si="13540">(INDIRECT("'[Спавн артефактов.xlsx]Симбиоты, простые, абсолюты'!$B$"&amp;D16261))</f>
        <v>af_rusty_kristall_01</v>
      </c>
      <c r="C16261" t="s">
        <v>1</v>
      </c>
      <c r="D16261">
        <f t="shared" ref="D16261" si="13541">D16255+1</f>
        <v>2712</v>
      </c>
    </row>
    <row r="16262" spans="1:4">
      <c r="A16262" t="s">
        <v>2</v>
      </c>
      <c r="B16262" s="1" t="str">
        <f t="shared" ref="B16262" ca="1" si="13542">(INDIRECT("'[Спавн артефактов.xlsx]Симбиоты, простые, абсолюты'!$C$"&amp;D16261))</f>
        <v>Пестрая Лента</v>
      </c>
      <c r="C16262" t="s">
        <v>3</v>
      </c>
    </row>
    <row r="16263" spans="1:4">
      <c r="A16263" t="s">
        <v>4</v>
      </c>
    </row>
    <row r="16264" spans="1:4">
      <c r="A16264" t="s">
        <v>0</v>
      </c>
      <c r="B16264" s="1" t="str">
        <f t="shared" ref="B16264" ca="1" si="13543">B16261</f>
        <v>af_rusty_kristall_01</v>
      </c>
      <c r="C16264" t="s">
        <v>5</v>
      </c>
    </row>
    <row r="16265" spans="1:4">
      <c r="A16265" t="s">
        <v>6</v>
      </c>
      <c r="B16265" s="3" t="str">
        <f t="shared" ref="B16265" ca="1" si="13544">(INDIRECT("'[Спавн артефактов.xlsx]Симбиоты, простые, абсолюты'!$CS$"&amp;D16261))</f>
        <v xml:space="preserve">0\n %c[default]Тип: %c[255,120,140,190]Симбиот.\n %c[default]Качество: %c[255,255,0,0]Нестабильный.\n%c[255,140,140,140]• Пулестойкость: %c[255,255,0,0]-5.6. \n%c[255,140,140,140]• Защита от взрыва: %c[255,255,0,0]-0.64.  </v>
      </c>
      <c r="C16265" t="s">
        <v>7</v>
      </c>
    </row>
    <row r="16266" spans="1:4">
      <c r="A16266" t="s">
        <v>4</v>
      </c>
    </row>
    <row r="16267" spans="1:4">
      <c r="A16267" t="s">
        <v>0</v>
      </c>
      <c r="B16267" s="1" t="str">
        <f t="shared" ref="B16267" ca="1" si="13545">(INDIRECT("'[Спавн артефактов.xlsx]Симбиоты, простые, абсолюты'!$B$"&amp;D16267))</f>
        <v>af_rusty_kristall_02</v>
      </c>
      <c r="C16267" t="s">
        <v>1</v>
      </c>
      <c r="D16267">
        <f t="shared" ref="D16267" si="13546">D16261+1</f>
        <v>2713</v>
      </c>
    </row>
    <row r="16268" spans="1:4">
      <c r="A16268" t="s">
        <v>2</v>
      </c>
      <c r="B16268" s="1" t="str">
        <f t="shared" ref="B16268" ca="1" si="13547">(INDIRECT("'[Спавн артефактов.xlsx]Симбиоты, простые, абсолюты'!$C$"&amp;D16267))</f>
        <v>Пестрая Лента</v>
      </c>
      <c r="C16268" t="s">
        <v>3</v>
      </c>
    </row>
    <row r="16269" spans="1:4">
      <c r="A16269" t="s">
        <v>4</v>
      </c>
    </row>
    <row r="16270" spans="1:4">
      <c r="A16270" t="s">
        <v>0</v>
      </c>
      <c r="B16270" s="1" t="str">
        <f t="shared" ref="B16270" ca="1" si="13548">B16267</f>
        <v>af_rusty_kristall_02</v>
      </c>
      <c r="C16270" t="s">
        <v>5</v>
      </c>
    </row>
    <row r="16271" spans="1:4">
      <c r="A16271" t="s">
        <v>6</v>
      </c>
      <c r="B16271" s="3" t="str">
        <f t="shared" ref="B16271" ca="1" si="13549">(INDIRECT("'[Спавн артефактов.xlsx]Симбиоты, простые, абсолюты'!$CS$"&amp;D16267))</f>
        <v xml:space="preserve">0\n %c[default]Тип: %c[255,120,140,190]Симбиот.\n %c[default]Качество: %c[235,235,255,235]Обычный.\n%c[255,140,140,140]• Пулестойкость: %c[255,255,0,0]-4.8. \n%c[255,140,140,140]• Защита от взрыва: %c[255,255,0,0]-0.736.  </v>
      </c>
      <c r="C16271" t="s">
        <v>7</v>
      </c>
    </row>
    <row r="16272" spans="1:4">
      <c r="A16272" t="s">
        <v>4</v>
      </c>
    </row>
    <row r="16273" spans="1:4">
      <c r="A16273" t="s">
        <v>0</v>
      </c>
      <c r="B16273" s="1" t="str">
        <f t="shared" ref="B16273" ca="1" si="13550">(INDIRECT("'[Спавн артефактов.xlsx]Симбиоты, простые, абсолюты'!$B$"&amp;D16273))</f>
        <v>af_rusty_kristall_03</v>
      </c>
      <c r="C16273" t="s">
        <v>1</v>
      </c>
      <c r="D16273">
        <f t="shared" ref="D16273" si="13551">D16267+1</f>
        <v>2714</v>
      </c>
    </row>
    <row r="16274" spans="1:4">
      <c r="A16274" t="s">
        <v>2</v>
      </c>
      <c r="B16274" s="1" t="str">
        <f t="shared" ref="B16274" ca="1" si="13552">(INDIRECT("'[Спавн артефактов.xlsx]Симбиоты, простые, абсолюты'!$C$"&amp;D16273))</f>
        <v>Пестрая Лента</v>
      </c>
      <c r="C16274" t="s">
        <v>3</v>
      </c>
    </row>
    <row r="16275" spans="1:4">
      <c r="A16275" t="s">
        <v>4</v>
      </c>
    </row>
    <row r="16276" spans="1:4">
      <c r="A16276" t="s">
        <v>0</v>
      </c>
      <c r="B16276" s="1" t="str">
        <f t="shared" ref="B16276" ca="1" si="13553">B16273</f>
        <v>af_rusty_kristall_03</v>
      </c>
      <c r="C16276" t="s">
        <v>5</v>
      </c>
    </row>
    <row r="16277" spans="1:4">
      <c r="A16277" t="s">
        <v>6</v>
      </c>
      <c r="B16277" s="3" t="str">
        <f t="shared" ref="B16277" ca="1" si="13554">(INDIRECT("'[Спавн артефактов.xlsx]Симбиоты, простые, абсолюты'!$CS$"&amp;D16273))</f>
        <v xml:space="preserve">0\n %c[default]Тип: %c[255,120,140,190]Симбиот.\n %c[default]Качество: %c[255,255,255,0]Хорошее.\n%c[255,140,140,140]• Пулестойкость: %c[255,255,0,0]-4.60689655172414. \n%c[255,140,140,140]• Защита от взрыва: %c[255,255,0,0]-0.832.  </v>
      </c>
      <c r="C16277" t="s">
        <v>7</v>
      </c>
    </row>
    <row r="16278" spans="1:4">
      <c r="A16278" t="s">
        <v>4</v>
      </c>
    </row>
    <row r="16279" spans="1:4">
      <c r="A16279" t="s">
        <v>0</v>
      </c>
      <c r="B16279" s="1" t="str">
        <f t="shared" ref="B16279" ca="1" si="13555">(INDIRECT("'[Спавн артефактов.xlsx]Симбиоты, простые, абсолюты'!$B$"&amp;D16279))</f>
        <v>af_rusty_kristall_04</v>
      </c>
      <c r="C16279" t="s">
        <v>1</v>
      </c>
      <c r="D16279">
        <f t="shared" ref="D16279" si="13556">D16273+1</f>
        <v>2715</v>
      </c>
    </row>
    <row r="16280" spans="1:4">
      <c r="A16280" t="s">
        <v>2</v>
      </c>
      <c r="B16280" s="1" t="str">
        <f t="shared" ref="B16280" ca="1" si="13557">(INDIRECT("'[Спавн артефактов.xlsx]Симбиоты, простые, абсолюты'!$C$"&amp;D16279))</f>
        <v>Пестрая Лента</v>
      </c>
      <c r="C16280" t="s">
        <v>3</v>
      </c>
    </row>
    <row r="16281" spans="1:4">
      <c r="A16281" t="s">
        <v>4</v>
      </c>
    </row>
    <row r="16282" spans="1:4">
      <c r="A16282" t="s">
        <v>0</v>
      </c>
      <c r="B16282" s="1" t="str">
        <f t="shared" ref="B16282" ca="1" si="13558">B16279</f>
        <v>af_rusty_kristall_04</v>
      </c>
      <c r="C16282" t="s">
        <v>5</v>
      </c>
    </row>
    <row r="16283" spans="1:4">
      <c r="A16283" t="s">
        <v>6</v>
      </c>
      <c r="B16283" s="3" t="str">
        <f t="shared" ref="B16283" ca="1" si="13559">(INDIRECT("'[Спавн артефактов.xlsx]Симбиоты, простые, абсолюты'!$CS$"&amp;D16279))</f>
        <v xml:space="preserve">0\n %c[default]Тип: %c[255,120,140,190]Симбиот.\n %c[default]Качество: %c[255,0,200,0]Отличное.\n%c[255,140,140,140]• Пулестойкость: %c[255,255,0,0]-4.72199762187872. \n%c[255,140,140,140]• Защита от взрыва: %c[255,255,0,0]-0.96.  </v>
      </c>
      <c r="C16283" t="s">
        <v>7</v>
      </c>
    </row>
    <row r="16284" spans="1:4">
      <c r="A16284" t="s">
        <v>4</v>
      </c>
    </row>
    <row r="16285" spans="1:4">
      <c r="A16285" t="s">
        <v>0</v>
      </c>
      <c r="B16285" s="1" t="str">
        <f t="shared" ref="B16285" ca="1" si="13560">(INDIRECT("'[Спавн артефактов.xlsx]Симбиоты, простые, абсолюты'!$B$"&amp;D16285))</f>
        <v>af_rusty_kristall_sp1_</v>
      </c>
      <c r="C16285" t="s">
        <v>1</v>
      </c>
      <c r="D16285">
        <f t="shared" ref="D16285" si="13561">D16279+1</f>
        <v>2716</v>
      </c>
    </row>
    <row r="16286" spans="1:4">
      <c r="A16286" t="s">
        <v>2</v>
      </c>
      <c r="B16286" s="1" t="str">
        <f t="shared" ref="B16286" ca="1" si="13562">(INDIRECT("'[Спавн артефактов.xlsx]Симбиоты, простые, абсолюты'!$C$"&amp;D16285))</f>
        <v>Неизвестный артефакт</v>
      </c>
      <c r="C16286" t="s">
        <v>3</v>
      </c>
    </row>
    <row r="16287" spans="1:4">
      <c r="A16287" t="s">
        <v>4</v>
      </c>
    </row>
    <row r="16288" spans="1:4">
      <c r="A16288" t="s">
        <v>0</v>
      </c>
      <c r="B16288" s="1" t="str">
        <f t="shared" ref="B16288" ca="1" si="13563">B16285</f>
        <v>af_rusty_kristall_sp1_</v>
      </c>
      <c r="C16288" t="s">
        <v>5</v>
      </c>
    </row>
    <row r="16289" spans="1:4">
      <c r="A16289" t="s">
        <v>6</v>
      </c>
      <c r="B16289" s="3" t="str">
        <f t="shared" ref="B16289" ca="1" si="13564">(INDIRECT("'[Спавн артефактов.xlsx]Симбиоты, простые, абсолюты'!$CS$"&amp;D16285))</f>
        <v>Неизвестный артефакт. Его свойства могут изучить ученые.\n %c[default]Тип: Неизвестно.\n %c[default]Качество: Неизвестно.</v>
      </c>
      <c r="C16289" t="s">
        <v>7</v>
      </c>
    </row>
    <row r="16290" spans="1:4">
      <c r="A16290" t="s">
        <v>4</v>
      </c>
    </row>
    <row r="16291" spans="1:4">
      <c r="A16291" t="s">
        <v>0</v>
      </c>
      <c r="B16291" s="1" t="str">
        <f t="shared" ref="B16291" ca="1" si="13565">(INDIRECT("'[Спавн артефактов.xlsx]Симбиоты, простые, абсолюты'!$B$"&amp;D16291))</f>
        <v>af_rusty_kristall_sp1_11</v>
      </c>
      <c r="C16291" t="s">
        <v>1</v>
      </c>
      <c r="D16291">
        <f t="shared" ref="D16291" si="13566">D16285+1</f>
        <v>2717</v>
      </c>
    </row>
    <row r="16292" spans="1:4">
      <c r="A16292" t="s">
        <v>2</v>
      </c>
      <c r="B16292" s="1" t="str">
        <f t="shared" ref="B16292" ca="1" si="13567">(INDIRECT("'[Спавн артефактов.xlsx]Симбиоты, простые, абсолюты'!$C$"&amp;D16291))</f>
        <v>Пемза</v>
      </c>
      <c r="C16292" t="s">
        <v>3</v>
      </c>
    </row>
    <row r="16293" spans="1:4">
      <c r="A16293" t="s">
        <v>4</v>
      </c>
    </row>
    <row r="16294" spans="1:4">
      <c r="A16294" t="s">
        <v>0</v>
      </c>
      <c r="B16294" s="1" t="str">
        <f t="shared" ref="B16294" ca="1" si="13568">B16291</f>
        <v>af_rusty_kristall_sp1_11</v>
      </c>
      <c r="C16294" t="s">
        <v>5</v>
      </c>
    </row>
    <row r="16295" spans="1:4">
      <c r="A16295" t="s">
        <v>6</v>
      </c>
      <c r="B16295" s="3" t="str">
        <f t="shared" ref="B16295" ca="1" si="13569">(INDIRECT("'[Спавн артефактов.xlsx]Симбиоты, простые, абсолюты'!$CS$"&amp;D16291))</f>
        <v xml:space="preserve">0\n %c[default]Тип: %c[255,60,230,140]Спайка.\n %c[default]Качество: %c[255,255,0,0]Нестабильный.\n%c[255,140,140,140]• Пулестойкость: %c[255,255,0,0]-4.8. </v>
      </c>
      <c r="C16295" t="s">
        <v>7</v>
      </c>
    </row>
    <row r="16296" spans="1:4">
      <c r="A16296" t="s">
        <v>4</v>
      </c>
    </row>
    <row r="16297" spans="1:4">
      <c r="A16297" t="s">
        <v>0</v>
      </c>
      <c r="B16297" s="1" t="str">
        <f t="shared" ref="B16297" ca="1" si="13570">(INDIRECT("'[Спавн артефактов.xlsx]Симбиоты, простые, абсолюты'!$B$"&amp;D16297))</f>
        <v>af_rusty_kristall_sp1_12</v>
      </c>
      <c r="C16297" t="s">
        <v>1</v>
      </c>
      <c r="D16297">
        <f t="shared" ref="D16297" si="13571">D16291+1</f>
        <v>2718</v>
      </c>
    </row>
    <row r="16298" spans="1:4">
      <c r="A16298" t="s">
        <v>2</v>
      </c>
      <c r="B16298" s="1" t="str">
        <f t="shared" ref="B16298" ca="1" si="13572">(INDIRECT("'[Спавн артефактов.xlsx]Симбиоты, простые, абсолюты'!$C$"&amp;D16297))</f>
        <v>Пемза</v>
      </c>
      <c r="C16298" t="s">
        <v>3</v>
      </c>
    </row>
    <row r="16299" spans="1:4">
      <c r="A16299" t="s">
        <v>4</v>
      </c>
    </row>
    <row r="16300" spans="1:4">
      <c r="A16300" t="s">
        <v>0</v>
      </c>
      <c r="B16300" s="1" t="str">
        <f t="shared" ref="B16300" ca="1" si="13573">B16297</f>
        <v>af_rusty_kristall_sp1_12</v>
      </c>
      <c r="C16300" t="s">
        <v>5</v>
      </c>
    </row>
    <row r="16301" spans="1:4">
      <c r="A16301" t="s">
        <v>6</v>
      </c>
      <c r="B16301" s="3" t="str">
        <f t="shared" ref="B16301" ca="1" si="13574">(INDIRECT("'[Спавн артефактов.xlsx]Симбиоты, простые, абсолюты'!$CS$"&amp;D16297))</f>
        <v xml:space="preserve">0\n %c[default]Тип: %c[255,60,230,140]Спайка.\n %c[default]Качество: %c[235,235,255,235]Обычный.\n%c[255,140,140,140]• Пулестойкость: %c[255,255,0,0]-4.8. </v>
      </c>
      <c r="C16301" t="s">
        <v>7</v>
      </c>
    </row>
    <row r="16302" spans="1:4">
      <c r="A16302" t="s">
        <v>4</v>
      </c>
    </row>
    <row r="16303" spans="1:4">
      <c r="A16303" t="s">
        <v>0</v>
      </c>
      <c r="B16303" s="1" t="str">
        <f t="shared" ref="B16303" ca="1" si="13575">(INDIRECT("'[Спавн артефактов.xlsx]Симбиоты, простые, абсолюты'!$B$"&amp;D16303))</f>
        <v>af_rusty_kristall_sp1_13</v>
      </c>
      <c r="C16303" t="s">
        <v>1</v>
      </c>
      <c r="D16303">
        <f t="shared" ref="D16303" si="13576">D16297+1</f>
        <v>2719</v>
      </c>
    </row>
    <row r="16304" spans="1:4">
      <c r="A16304" t="s">
        <v>2</v>
      </c>
      <c r="B16304" s="1" t="str">
        <f t="shared" ref="B16304" ca="1" si="13577">(INDIRECT("'[Спавн артефактов.xlsx]Симбиоты, простые, абсолюты'!$C$"&amp;D16303))</f>
        <v>Пемза</v>
      </c>
      <c r="C16304" t="s">
        <v>3</v>
      </c>
    </row>
    <row r="16305" spans="1:4">
      <c r="A16305" t="s">
        <v>4</v>
      </c>
    </row>
    <row r="16306" spans="1:4">
      <c r="A16306" t="s">
        <v>0</v>
      </c>
      <c r="B16306" s="1" t="str">
        <f t="shared" ref="B16306" ca="1" si="13578">B16303</f>
        <v>af_rusty_kristall_sp1_13</v>
      </c>
      <c r="C16306" t="s">
        <v>5</v>
      </c>
    </row>
    <row r="16307" spans="1:4">
      <c r="A16307" t="s">
        <v>6</v>
      </c>
      <c r="B16307" s="3" t="str">
        <f t="shared" ref="B16307" ca="1" si="13579">(INDIRECT("'[Спавн артефактов.xlsx]Симбиоты, простые, абсолюты'!$CS$"&amp;D16303))</f>
        <v xml:space="preserve">0\n %c[default]Тип: %c[255,60,230,140]Спайка.\n %c[default]Качество: %c[255,255,255,0]Хорошее.\n%c[255,140,140,140]• Пулестойкость: %c[255,255,0,0]-4.8. </v>
      </c>
      <c r="C16307" t="s">
        <v>7</v>
      </c>
    </row>
    <row r="16308" spans="1:4">
      <c r="A16308" t="s">
        <v>4</v>
      </c>
    </row>
    <row r="16309" spans="1:4">
      <c r="A16309" t="s">
        <v>0</v>
      </c>
      <c r="B16309" s="1" t="str">
        <f t="shared" ref="B16309" ca="1" si="13580">(INDIRECT("'[Спавн артефактов.xlsx]Симбиоты, простые, абсолюты'!$B$"&amp;D16309))</f>
        <v>af_rusty_kristall_sp1_14</v>
      </c>
      <c r="C16309" t="s">
        <v>1</v>
      </c>
      <c r="D16309">
        <f t="shared" ref="D16309" si="13581">D16303+1</f>
        <v>2720</v>
      </c>
    </row>
    <row r="16310" spans="1:4">
      <c r="A16310" t="s">
        <v>2</v>
      </c>
      <c r="B16310" s="1" t="str">
        <f t="shared" ref="B16310" ca="1" si="13582">(INDIRECT("'[Спавн артефактов.xlsx]Симбиоты, простые, абсолюты'!$C$"&amp;D16309))</f>
        <v>Пемза</v>
      </c>
      <c r="C16310" t="s">
        <v>3</v>
      </c>
    </row>
    <row r="16311" spans="1:4">
      <c r="A16311" t="s">
        <v>4</v>
      </c>
    </row>
    <row r="16312" spans="1:4">
      <c r="A16312" t="s">
        <v>0</v>
      </c>
      <c r="B16312" s="1" t="str">
        <f t="shared" ref="B16312" ca="1" si="13583">B16309</f>
        <v>af_rusty_kristall_sp1_14</v>
      </c>
      <c r="C16312" t="s">
        <v>5</v>
      </c>
    </row>
    <row r="16313" spans="1:4">
      <c r="A16313" t="s">
        <v>6</v>
      </c>
      <c r="B16313" s="3" t="str">
        <f t="shared" ref="B16313" ca="1" si="13584">(INDIRECT("'[Спавн артефактов.xlsx]Симбиоты, простые, абсолюты'!$CS$"&amp;D16309))</f>
        <v xml:space="preserve">0\n %c[default]Тип: %c[255,60,230,140]Спайка.\n %c[default]Качество: %c[255,0,200,0]Отличное.\n%c[255,140,140,140]• Пулестойкость: %c[255,255,0,0]-4.8. </v>
      </c>
      <c r="C16313" t="s">
        <v>7</v>
      </c>
    </row>
    <row r="16314" spans="1:4">
      <c r="A16314" t="s">
        <v>4</v>
      </c>
    </row>
    <row r="16315" spans="1:4">
      <c r="A16315" t="s">
        <v>0</v>
      </c>
      <c r="B16315" s="1" t="str">
        <f t="shared" ref="B16315" ca="1" si="13585">(INDIRECT("'[Спавн артефактов.xlsx]Симбиоты, простые, абсолюты'!$B$"&amp;D16315))</f>
        <v>af_rusty_kristall_sp1_21</v>
      </c>
      <c r="C16315" t="s">
        <v>1</v>
      </c>
      <c r="D16315">
        <f t="shared" ref="D16315" si="13586">D16309+1</f>
        <v>2721</v>
      </c>
    </row>
    <row r="16316" spans="1:4">
      <c r="A16316" t="s">
        <v>2</v>
      </c>
      <c r="B16316" s="1" t="str">
        <f t="shared" ref="B16316" ca="1" si="13587">(INDIRECT("'[Спавн артефактов.xlsx]Симбиоты, простые, абсолюты'!$C$"&amp;D16315))</f>
        <v>Битум</v>
      </c>
      <c r="C16316" t="s">
        <v>3</v>
      </c>
    </row>
    <row r="16317" spans="1:4">
      <c r="A16317" t="s">
        <v>4</v>
      </c>
    </row>
    <row r="16318" spans="1:4">
      <c r="A16318" t="s">
        <v>0</v>
      </c>
      <c r="B16318" s="1" t="str">
        <f t="shared" ref="B16318" ca="1" si="13588">B16315</f>
        <v>af_rusty_kristall_sp1_21</v>
      </c>
      <c r="C16318" t="s">
        <v>5</v>
      </c>
    </row>
    <row r="16319" spans="1:4">
      <c r="A16319" t="s">
        <v>6</v>
      </c>
      <c r="B16319" s="3" t="str">
        <f t="shared" ref="B16319" ca="1" si="13589">(INDIRECT("'[Спавн артефактов.xlsx]Симбиоты, простые, абсолюты'!$CS$"&amp;D16315))</f>
        <v xml:space="preserve">0\n %c[default]Тип: %c[255,60,230,140]Спайка.\n %c[default]Качество: %c[255,255,0,0]Нестабильный.\n%c[255,140,140,140]• Пулестойкость: %c[255,255,0,0]-4.8. </v>
      </c>
      <c r="C16319" t="s">
        <v>7</v>
      </c>
    </row>
    <row r="16320" spans="1:4">
      <c r="A16320" t="s">
        <v>4</v>
      </c>
    </row>
    <row r="16321" spans="1:4">
      <c r="A16321" t="s">
        <v>0</v>
      </c>
      <c r="B16321" s="1" t="str">
        <f t="shared" ref="B16321" ca="1" si="13590">(INDIRECT("'[Спавн артефактов.xlsx]Симбиоты, простые, абсолюты'!$B$"&amp;D16321))</f>
        <v>af_rusty_kristall_sp1_22</v>
      </c>
      <c r="C16321" t="s">
        <v>1</v>
      </c>
      <c r="D16321">
        <f t="shared" ref="D16321" si="13591">D16315+1</f>
        <v>2722</v>
      </c>
    </row>
    <row r="16322" spans="1:4">
      <c r="A16322" t="s">
        <v>2</v>
      </c>
      <c r="B16322" s="1" t="str">
        <f t="shared" ref="B16322" ca="1" si="13592">(INDIRECT("'[Спавн артефактов.xlsx]Симбиоты, простые, абсолюты'!$C$"&amp;D16321))</f>
        <v>Битум</v>
      </c>
      <c r="C16322" t="s">
        <v>3</v>
      </c>
    </row>
    <row r="16323" spans="1:4">
      <c r="A16323" t="s">
        <v>4</v>
      </c>
    </row>
    <row r="16324" spans="1:4">
      <c r="A16324" t="s">
        <v>0</v>
      </c>
      <c r="B16324" s="1" t="str">
        <f t="shared" ref="B16324" ca="1" si="13593">B16321</f>
        <v>af_rusty_kristall_sp1_22</v>
      </c>
      <c r="C16324" t="s">
        <v>5</v>
      </c>
    </row>
    <row r="16325" spans="1:4">
      <c r="A16325" t="s">
        <v>6</v>
      </c>
      <c r="B16325" s="3" t="str">
        <f t="shared" ref="B16325" ca="1" si="13594">(INDIRECT("'[Спавн артефактов.xlsx]Симбиоты, простые, абсолюты'!$CS$"&amp;D16321))</f>
        <v xml:space="preserve">0\n %c[default]Тип: %c[255,60,230,140]Спайка.\n %c[default]Качество: %c[235,235,255,235]Обычный.\n%c[255,140,140,140]• Пулестойкость: %c[255,255,0,0]-4.8. </v>
      </c>
      <c r="C16325" t="s">
        <v>7</v>
      </c>
    </row>
    <row r="16326" spans="1:4">
      <c r="A16326" t="s">
        <v>4</v>
      </c>
    </row>
    <row r="16327" spans="1:4">
      <c r="A16327" t="s">
        <v>0</v>
      </c>
      <c r="B16327" s="1" t="str">
        <f t="shared" ref="B16327" ca="1" si="13595">(INDIRECT("'[Спавн артефактов.xlsx]Симбиоты, простые, абсолюты'!$B$"&amp;D16327))</f>
        <v>af_rusty_kristall_sp1_23</v>
      </c>
      <c r="C16327" t="s">
        <v>1</v>
      </c>
      <c r="D16327">
        <f t="shared" ref="D16327" si="13596">D16321+1</f>
        <v>2723</v>
      </c>
    </row>
    <row r="16328" spans="1:4">
      <c r="A16328" t="s">
        <v>2</v>
      </c>
      <c r="B16328" s="1" t="str">
        <f t="shared" ref="B16328" ca="1" si="13597">(INDIRECT("'[Спавн артефактов.xlsx]Симбиоты, простые, абсолюты'!$C$"&amp;D16327))</f>
        <v>Битум</v>
      </c>
      <c r="C16328" t="s">
        <v>3</v>
      </c>
    </row>
    <row r="16329" spans="1:4">
      <c r="A16329" t="s">
        <v>4</v>
      </c>
    </row>
    <row r="16330" spans="1:4">
      <c r="A16330" t="s">
        <v>0</v>
      </c>
      <c r="B16330" s="1" t="str">
        <f t="shared" ref="B16330" ca="1" si="13598">B16327</f>
        <v>af_rusty_kristall_sp1_23</v>
      </c>
      <c r="C16330" t="s">
        <v>5</v>
      </c>
    </row>
    <row r="16331" spans="1:4">
      <c r="A16331" t="s">
        <v>6</v>
      </c>
      <c r="B16331" s="3" t="str">
        <f t="shared" ref="B16331" ca="1" si="13599">(INDIRECT("'[Спавн артефактов.xlsx]Симбиоты, простые, абсолюты'!$CS$"&amp;D16327))</f>
        <v xml:space="preserve">0\n %c[default]Тип: %c[255,60,230,140]Спайка.\n %c[default]Качество: %c[255,255,255,0]Хорошее.\n%c[255,140,140,140]• Пулестойкость: %c[255,255,0,0]-4.8. </v>
      </c>
      <c r="C16331" t="s">
        <v>7</v>
      </c>
    </row>
    <row r="16332" spans="1:4">
      <c r="A16332" t="s">
        <v>4</v>
      </c>
    </row>
    <row r="16333" spans="1:4">
      <c r="A16333" t="s">
        <v>0</v>
      </c>
      <c r="B16333" s="1" t="str">
        <f t="shared" ref="B16333" ca="1" si="13600">(INDIRECT("'[Спавн артефактов.xlsx]Симбиоты, простые, абсолюты'!$B$"&amp;D16333))</f>
        <v>af_rusty_kristall_sp1_24</v>
      </c>
      <c r="C16333" t="s">
        <v>1</v>
      </c>
      <c r="D16333">
        <f t="shared" ref="D16333" si="13601">D16327+1</f>
        <v>2724</v>
      </c>
    </row>
    <row r="16334" spans="1:4">
      <c r="A16334" t="s">
        <v>2</v>
      </c>
      <c r="B16334" s="1" t="str">
        <f t="shared" ref="B16334" ca="1" si="13602">(INDIRECT("'[Спавн артефактов.xlsx]Симбиоты, простые, абсолюты'!$C$"&amp;D16333))</f>
        <v>Битум</v>
      </c>
      <c r="C16334" t="s">
        <v>3</v>
      </c>
    </row>
    <row r="16335" spans="1:4">
      <c r="A16335" t="s">
        <v>4</v>
      </c>
    </row>
    <row r="16336" spans="1:4">
      <c r="A16336" t="s">
        <v>0</v>
      </c>
      <c r="B16336" s="1" t="str">
        <f t="shared" ref="B16336" ca="1" si="13603">B16333</f>
        <v>af_rusty_kristall_sp1_24</v>
      </c>
      <c r="C16336" t="s">
        <v>5</v>
      </c>
    </row>
    <row r="16337" spans="1:4">
      <c r="A16337" t="s">
        <v>6</v>
      </c>
      <c r="B16337" s="3" t="str">
        <f t="shared" ref="B16337" ca="1" si="13604">(INDIRECT("'[Спавн артефактов.xlsx]Симбиоты, простые, абсолюты'!$CS$"&amp;D16333))</f>
        <v xml:space="preserve">0\n %c[default]Тип: %c[255,60,230,140]Спайка.\n %c[default]Качество: %c[255,0,200,0]Отличное.\n%c[255,140,140,140]• Пулестойкость: %c[255,255,0,0]-4.8. </v>
      </c>
      <c r="C16337" t="s">
        <v>7</v>
      </c>
    </row>
    <row r="16338" spans="1:4">
      <c r="A16338" t="s">
        <v>4</v>
      </c>
    </row>
    <row r="16339" spans="1:4">
      <c r="A16339" t="s">
        <v>0</v>
      </c>
      <c r="B16339" s="1" t="str">
        <f t="shared" ref="B16339" ca="1" si="13605">(INDIRECT("'[Спавн артефактов.xlsx]Симбиоты, простые, абсолюты'!$B$"&amp;D16339))</f>
        <v>af_rusty_kristall_sp1_31</v>
      </c>
      <c r="C16339" t="s">
        <v>1</v>
      </c>
      <c r="D16339">
        <f t="shared" ref="D16339" si="13606">D16333+1</f>
        <v>2725</v>
      </c>
    </row>
    <row r="16340" spans="1:4">
      <c r="A16340" t="s">
        <v>2</v>
      </c>
      <c r="B16340" s="1" t="str">
        <f t="shared" ref="B16340" ca="1" si="13607">(INDIRECT("'[Спавн артефактов.xlsx]Симбиоты, простые, абсолюты'!$C$"&amp;D16339))</f>
        <v>Контур</v>
      </c>
      <c r="C16340" t="s">
        <v>3</v>
      </c>
    </row>
    <row r="16341" spans="1:4">
      <c r="A16341" t="s">
        <v>4</v>
      </c>
    </row>
    <row r="16342" spans="1:4">
      <c r="A16342" t="s">
        <v>0</v>
      </c>
      <c r="B16342" s="1" t="str">
        <f t="shared" ref="B16342" ca="1" si="13608">B16339</f>
        <v>af_rusty_kristall_sp1_31</v>
      </c>
      <c r="C16342" t="s">
        <v>5</v>
      </c>
    </row>
    <row r="16343" spans="1:4">
      <c r="A16343" t="s">
        <v>6</v>
      </c>
      <c r="B16343" s="3" t="str">
        <f t="shared" ref="B16343" ca="1" si="13609">(INDIRECT("'[Спавн артефактов.xlsx]Симбиоты, простые, абсолюты'!$CS$"&amp;D16339))</f>
        <v xml:space="preserve">0\n %c[default]Тип: %c[255,60,230,140]Спайка.\n %c[default]Качество: %c[255,255,0,0]Нестабильный.\n%c[255,140,140,140]• Пулестойкость: %c[255,255,0,0]-4.8. </v>
      </c>
      <c r="C16343" t="s">
        <v>7</v>
      </c>
    </row>
    <row r="16344" spans="1:4">
      <c r="A16344" t="s">
        <v>4</v>
      </c>
    </row>
    <row r="16345" spans="1:4">
      <c r="A16345" t="s">
        <v>0</v>
      </c>
      <c r="B16345" s="1" t="str">
        <f t="shared" ref="B16345" ca="1" si="13610">(INDIRECT("'[Спавн артефактов.xlsx]Симбиоты, простые, абсолюты'!$B$"&amp;D16345))</f>
        <v>af_rusty_kristall_sp1_32</v>
      </c>
      <c r="C16345" t="s">
        <v>1</v>
      </c>
      <c r="D16345">
        <f t="shared" ref="D16345" si="13611">D16339+1</f>
        <v>2726</v>
      </c>
    </row>
    <row r="16346" spans="1:4">
      <c r="A16346" t="s">
        <v>2</v>
      </c>
      <c r="B16346" s="1" t="str">
        <f t="shared" ref="B16346" ca="1" si="13612">(INDIRECT("'[Спавн артефактов.xlsx]Симбиоты, простые, абсолюты'!$C$"&amp;D16345))</f>
        <v>Контур</v>
      </c>
      <c r="C16346" t="s">
        <v>3</v>
      </c>
    </row>
    <row r="16347" spans="1:4">
      <c r="A16347" t="s">
        <v>4</v>
      </c>
    </row>
    <row r="16348" spans="1:4">
      <c r="A16348" t="s">
        <v>0</v>
      </c>
      <c r="B16348" s="1" t="str">
        <f t="shared" ref="B16348" ca="1" si="13613">B16345</f>
        <v>af_rusty_kristall_sp1_32</v>
      </c>
      <c r="C16348" t="s">
        <v>5</v>
      </c>
    </row>
    <row r="16349" spans="1:4">
      <c r="A16349" t="s">
        <v>6</v>
      </c>
      <c r="B16349" s="3" t="str">
        <f t="shared" ref="B16349" ca="1" si="13614">(INDIRECT("'[Спавн артефактов.xlsx]Симбиоты, простые, абсолюты'!$CS$"&amp;D16345))</f>
        <v xml:space="preserve">0\n %c[default]Тип: %c[255,60,230,140]Спайка.\n %c[default]Качество: %c[235,235,255,235]Обычный.\n%c[255,140,140,140]• Пулестойкость: %c[255,255,0,0]-4.8. </v>
      </c>
      <c r="C16349" t="s">
        <v>7</v>
      </c>
    </row>
    <row r="16350" spans="1:4">
      <c r="A16350" t="s">
        <v>4</v>
      </c>
    </row>
    <row r="16351" spans="1:4">
      <c r="A16351" t="s">
        <v>0</v>
      </c>
      <c r="B16351" s="1" t="str">
        <f t="shared" ref="B16351" ca="1" si="13615">(INDIRECT("'[Спавн артефактов.xlsx]Симбиоты, простые, абсолюты'!$B$"&amp;D16351))</f>
        <v>af_rusty_kristall_sp1_33</v>
      </c>
      <c r="C16351" t="s">
        <v>1</v>
      </c>
      <c r="D16351">
        <f t="shared" ref="D16351" si="13616">D16345+1</f>
        <v>2727</v>
      </c>
    </row>
    <row r="16352" spans="1:4">
      <c r="A16352" t="s">
        <v>2</v>
      </c>
      <c r="B16352" s="1" t="str">
        <f t="shared" ref="B16352" ca="1" si="13617">(INDIRECT("'[Спавн артефактов.xlsx]Симбиоты, простые, абсолюты'!$C$"&amp;D16351))</f>
        <v>Контур</v>
      </c>
      <c r="C16352" t="s">
        <v>3</v>
      </c>
    </row>
    <row r="16353" spans="1:4">
      <c r="A16353" t="s">
        <v>4</v>
      </c>
    </row>
    <row r="16354" spans="1:4">
      <c r="A16354" t="s">
        <v>0</v>
      </c>
      <c r="B16354" s="1" t="str">
        <f t="shared" ref="B16354" ca="1" si="13618">B16351</f>
        <v>af_rusty_kristall_sp1_33</v>
      </c>
      <c r="C16354" t="s">
        <v>5</v>
      </c>
    </row>
    <row r="16355" spans="1:4">
      <c r="A16355" t="s">
        <v>6</v>
      </c>
      <c r="B16355" s="3" t="str">
        <f t="shared" ref="B16355" ca="1" si="13619">(INDIRECT("'[Спавн артефактов.xlsx]Симбиоты, простые, абсолюты'!$CS$"&amp;D16351))</f>
        <v xml:space="preserve">0\n %c[default]Тип: %c[255,60,230,140]Спайка.\n %c[default]Качество: %c[255,255,255,0]Хорошее.\n%c[255,140,140,140]• Пулестойкость: %c[255,255,0,0]-4.8. </v>
      </c>
      <c r="C16355" t="s">
        <v>7</v>
      </c>
    </row>
    <row r="16356" spans="1:4">
      <c r="A16356" t="s">
        <v>4</v>
      </c>
    </row>
    <row r="16357" spans="1:4">
      <c r="A16357" t="s">
        <v>0</v>
      </c>
      <c r="B16357" s="1" t="str">
        <f t="shared" ref="B16357" ca="1" si="13620">(INDIRECT("'[Спавн артефактов.xlsx]Симбиоты, простые, абсолюты'!$B$"&amp;D16357))</f>
        <v>af_rusty_kristall_sp1_34</v>
      </c>
      <c r="C16357" t="s">
        <v>1</v>
      </c>
      <c r="D16357">
        <f t="shared" ref="D16357" si="13621">D16351+1</f>
        <v>2728</v>
      </c>
    </row>
    <row r="16358" spans="1:4">
      <c r="A16358" t="s">
        <v>2</v>
      </c>
      <c r="B16358" s="1" t="str">
        <f t="shared" ref="B16358" ca="1" si="13622">(INDIRECT("'[Спавн артефактов.xlsx]Симбиоты, простые, абсолюты'!$C$"&amp;D16357))</f>
        <v>Контур</v>
      </c>
      <c r="C16358" t="s">
        <v>3</v>
      </c>
    </row>
    <row r="16359" spans="1:4">
      <c r="A16359" t="s">
        <v>4</v>
      </c>
    </row>
    <row r="16360" spans="1:4">
      <c r="A16360" t="s">
        <v>0</v>
      </c>
      <c r="B16360" s="1" t="str">
        <f t="shared" ref="B16360" ca="1" si="13623">B16357</f>
        <v>af_rusty_kristall_sp1_34</v>
      </c>
      <c r="C16360" t="s">
        <v>5</v>
      </c>
    </row>
    <row r="16361" spans="1:4">
      <c r="A16361" t="s">
        <v>6</v>
      </c>
      <c r="B16361" s="3" t="str">
        <f t="shared" ref="B16361" ca="1" si="13624">(INDIRECT("'[Спавн артефактов.xlsx]Симбиоты, простые, абсолюты'!$CS$"&amp;D16357))</f>
        <v xml:space="preserve">0\n %c[default]Тип: %c[255,60,230,140]Спайка.\n %c[default]Качество: %c[255,0,200,0]Отличное.\n%c[255,140,140,140]• Пулестойкость: %c[255,255,0,0]-4.8. </v>
      </c>
      <c r="C16361" t="s">
        <v>7</v>
      </c>
    </row>
    <row r="16362" spans="1:4">
      <c r="A16362" t="s">
        <v>4</v>
      </c>
    </row>
    <row r="16363" spans="1:4">
      <c r="A16363" t="s">
        <v>0</v>
      </c>
      <c r="B16363" s="1" t="str">
        <f t="shared" ref="B16363" ca="1" si="13625">(INDIRECT("'[Спавн артефактов.xlsx]Симбиоты, простые, абсолюты'!$B$"&amp;D16363))</f>
        <v>af_rusty_kristall_sp1_41</v>
      </c>
      <c r="C16363" t="s">
        <v>1</v>
      </c>
      <c r="D16363">
        <f t="shared" ref="D16363" si="13626">D16357+1</f>
        <v>2729</v>
      </c>
    </row>
    <row r="16364" spans="1:4">
      <c r="A16364" t="s">
        <v>2</v>
      </c>
      <c r="B16364" s="1" t="str">
        <f t="shared" ref="B16364" ca="1" si="13627">(INDIRECT("'[Спавн артефактов.xlsx]Симбиоты, простые, абсолюты'!$C$"&amp;D16363))</f>
        <v>Узор</v>
      </c>
      <c r="C16364" t="s">
        <v>3</v>
      </c>
    </row>
    <row r="16365" spans="1:4">
      <c r="A16365" t="s">
        <v>4</v>
      </c>
    </row>
    <row r="16366" spans="1:4">
      <c r="A16366" t="s">
        <v>0</v>
      </c>
      <c r="B16366" s="1" t="str">
        <f t="shared" ref="B16366" ca="1" si="13628">B16363</f>
        <v>af_rusty_kristall_sp1_41</v>
      </c>
      <c r="C16366" t="s">
        <v>5</v>
      </c>
    </row>
    <row r="16367" spans="1:4">
      <c r="A16367" t="s">
        <v>6</v>
      </c>
      <c r="B16367" s="3" t="str">
        <f t="shared" ref="B16367" ca="1" si="13629">(INDIRECT("'[Спавн артефактов.xlsx]Симбиоты, простые, абсолюты'!$CS$"&amp;D16363))</f>
        <v xml:space="preserve">0\n %c[default]Тип: %c[255,60,230,140]Спайка.\n %c[default]Качество: %c[255,255,0,0]Нестабильный.\n%c[255,140,140,140]• Пулестойкость: %c[255,255,0,0]-4.8. </v>
      </c>
      <c r="C16367" t="s">
        <v>7</v>
      </c>
    </row>
    <row r="16368" spans="1:4">
      <c r="A16368" t="s">
        <v>4</v>
      </c>
    </row>
    <row r="16369" spans="1:4">
      <c r="A16369" t="s">
        <v>0</v>
      </c>
      <c r="B16369" s="1" t="str">
        <f t="shared" ref="B16369" ca="1" si="13630">(INDIRECT("'[Спавн артефактов.xlsx]Симбиоты, простые, абсолюты'!$B$"&amp;D16369))</f>
        <v>af_rusty_kristall_sp1_42</v>
      </c>
      <c r="C16369" t="s">
        <v>1</v>
      </c>
      <c r="D16369">
        <f t="shared" ref="D16369" si="13631">D16363+1</f>
        <v>2730</v>
      </c>
    </row>
    <row r="16370" spans="1:4">
      <c r="A16370" t="s">
        <v>2</v>
      </c>
      <c r="B16370" s="1" t="str">
        <f t="shared" ref="B16370" ca="1" si="13632">(INDIRECT("'[Спавн артефактов.xlsx]Симбиоты, простые, абсолюты'!$C$"&amp;D16369))</f>
        <v>Узор</v>
      </c>
      <c r="C16370" t="s">
        <v>3</v>
      </c>
    </row>
    <row r="16371" spans="1:4">
      <c r="A16371" t="s">
        <v>4</v>
      </c>
    </row>
    <row r="16372" spans="1:4">
      <c r="A16372" t="s">
        <v>0</v>
      </c>
      <c r="B16372" s="1" t="str">
        <f t="shared" ref="B16372" ca="1" si="13633">B16369</f>
        <v>af_rusty_kristall_sp1_42</v>
      </c>
      <c r="C16372" t="s">
        <v>5</v>
      </c>
    </row>
    <row r="16373" spans="1:4">
      <c r="A16373" t="s">
        <v>6</v>
      </c>
      <c r="B16373" s="3" t="str">
        <f t="shared" ref="B16373" ca="1" si="13634">(INDIRECT("'[Спавн артефактов.xlsx]Симбиоты, простые, абсолюты'!$CS$"&amp;D16369))</f>
        <v xml:space="preserve">0\n %c[default]Тип: %c[255,60,230,140]Спайка.\n %c[default]Качество: %c[235,235,255,235]Обычный.\n%c[255,140,140,140]• Пулестойкость: %c[255,255,0,0]-4.8. </v>
      </c>
      <c r="C16373" t="s">
        <v>7</v>
      </c>
    </row>
    <row r="16374" spans="1:4">
      <c r="A16374" t="s">
        <v>4</v>
      </c>
    </row>
    <row r="16375" spans="1:4">
      <c r="A16375" t="s">
        <v>0</v>
      </c>
      <c r="B16375" s="1" t="str">
        <f t="shared" ref="B16375" ca="1" si="13635">(INDIRECT("'[Спавн артефактов.xlsx]Симбиоты, простые, абсолюты'!$B$"&amp;D16375))</f>
        <v>af_rusty_kristall_sp1_43</v>
      </c>
      <c r="C16375" t="s">
        <v>1</v>
      </c>
      <c r="D16375">
        <f t="shared" ref="D16375" si="13636">D16369+1</f>
        <v>2731</v>
      </c>
    </row>
    <row r="16376" spans="1:4">
      <c r="A16376" t="s">
        <v>2</v>
      </c>
      <c r="B16376" s="1" t="str">
        <f t="shared" ref="B16376" ca="1" si="13637">(INDIRECT("'[Спавн артефактов.xlsx]Симбиоты, простые, абсолюты'!$C$"&amp;D16375))</f>
        <v>Узор</v>
      </c>
      <c r="C16376" t="s">
        <v>3</v>
      </c>
    </row>
    <row r="16377" spans="1:4">
      <c r="A16377" t="s">
        <v>4</v>
      </c>
    </row>
    <row r="16378" spans="1:4">
      <c r="A16378" t="s">
        <v>0</v>
      </c>
      <c r="B16378" s="1" t="str">
        <f t="shared" ref="B16378" ca="1" si="13638">B16375</f>
        <v>af_rusty_kristall_sp1_43</v>
      </c>
      <c r="C16378" t="s">
        <v>5</v>
      </c>
    </row>
    <row r="16379" spans="1:4">
      <c r="A16379" t="s">
        <v>6</v>
      </c>
      <c r="B16379" s="3" t="str">
        <f t="shared" ref="B16379" ca="1" si="13639">(INDIRECT("'[Спавн артефактов.xlsx]Симбиоты, простые, абсолюты'!$CS$"&amp;D16375))</f>
        <v xml:space="preserve">0\n %c[default]Тип: %c[255,60,230,140]Спайка.\n %c[default]Качество: %c[255,255,255,0]Хорошее.\n%c[255,140,140,140]• Пулестойкость: %c[255,255,0,0]-4.8. </v>
      </c>
      <c r="C16379" t="s">
        <v>7</v>
      </c>
    </row>
    <row r="16380" spans="1:4">
      <c r="A16380" t="s">
        <v>4</v>
      </c>
    </row>
    <row r="16381" spans="1:4">
      <c r="A16381" t="s">
        <v>0</v>
      </c>
      <c r="B16381" s="1" t="str">
        <f t="shared" ref="B16381" ca="1" si="13640">(INDIRECT("'[Спавн артефактов.xlsx]Симбиоты, простые, абсолюты'!$B$"&amp;D16381))</f>
        <v>af_rusty_kristall_sp1_44</v>
      </c>
      <c r="C16381" t="s">
        <v>1</v>
      </c>
      <c r="D16381">
        <f t="shared" ref="D16381" si="13641">D16375+1</f>
        <v>2732</v>
      </c>
    </row>
    <row r="16382" spans="1:4">
      <c r="A16382" t="s">
        <v>2</v>
      </c>
      <c r="B16382" s="1" t="str">
        <f t="shared" ref="B16382" ca="1" si="13642">(INDIRECT("'[Спавн артефактов.xlsx]Симбиоты, простые, абсолюты'!$C$"&amp;D16381))</f>
        <v>Узор</v>
      </c>
      <c r="C16382" t="s">
        <v>3</v>
      </c>
    </row>
    <row r="16383" spans="1:4">
      <c r="A16383" t="s">
        <v>4</v>
      </c>
    </row>
    <row r="16384" spans="1:4">
      <c r="A16384" t="s">
        <v>0</v>
      </c>
      <c r="B16384" s="1" t="str">
        <f t="shared" ref="B16384" ca="1" si="13643">B16381</f>
        <v>af_rusty_kristall_sp1_44</v>
      </c>
      <c r="C16384" t="s">
        <v>5</v>
      </c>
    </row>
    <row r="16385" spans="1:4">
      <c r="A16385" t="s">
        <v>6</v>
      </c>
      <c r="B16385" s="3" t="str">
        <f t="shared" ref="B16385" ca="1" si="13644">(INDIRECT("'[Спавн артефактов.xlsx]Симбиоты, простые, абсолюты'!$CS$"&amp;D16381))</f>
        <v xml:space="preserve">0\n %c[default]Тип: %c[255,60,230,140]Спайка.\n %c[default]Качество: %c[255,0,200,0]Отличное.\n%c[255,140,140,140]• Пулестойкость: %c[255,255,0,0]-4.8. </v>
      </c>
      <c r="C16385" t="s">
        <v>7</v>
      </c>
    </row>
    <row r="16386" spans="1:4">
      <c r="A16386" t="s">
        <v>4</v>
      </c>
    </row>
    <row r="16387" spans="1:4">
      <c r="A16387" t="s">
        <v>0</v>
      </c>
      <c r="B16387" s="1" t="str">
        <f t="shared" ref="B16387" ca="1" si="13645">(INDIRECT("'[Спавн артефактов.xlsx]Симбиоты, простые, абсолюты'!$B$"&amp;D16387))</f>
        <v>af_rusty_kristall_sp2_</v>
      </c>
      <c r="C16387" t="s">
        <v>1</v>
      </c>
      <c r="D16387">
        <f t="shared" ref="D16387" si="13646">D16381+1</f>
        <v>2733</v>
      </c>
    </row>
    <row r="16388" spans="1:4">
      <c r="A16388" t="s">
        <v>2</v>
      </c>
      <c r="B16388" s="1" t="str">
        <f t="shared" ref="B16388" ca="1" si="13647">(INDIRECT("'[Спавн артефактов.xlsx]Симбиоты, простые, абсолюты'!$C$"&amp;D16387))</f>
        <v>Неизвестный артефакт</v>
      </c>
      <c r="C16388" t="s">
        <v>3</v>
      </c>
    </row>
    <row r="16389" spans="1:4">
      <c r="A16389" t="s">
        <v>4</v>
      </c>
    </row>
    <row r="16390" spans="1:4">
      <c r="A16390" t="s">
        <v>0</v>
      </c>
      <c r="B16390" s="1" t="str">
        <f t="shared" ref="B16390" ca="1" si="13648">B16387</f>
        <v>af_rusty_kristall_sp2_</v>
      </c>
      <c r="C16390" t="s">
        <v>5</v>
      </c>
    </row>
    <row r="16391" spans="1:4">
      <c r="A16391" t="s">
        <v>6</v>
      </c>
      <c r="B16391" s="3" t="str">
        <f t="shared" ref="B16391" ca="1" si="13649">(INDIRECT("'[Спавн артефактов.xlsx]Симбиоты, простые, абсолюты'!$CS$"&amp;D16387))</f>
        <v>Неизвестный артефакт. Его свойства могут изучить ученые.\n %c[default]Тип: Неизвестно.\n %c[default]Качество: Неизвестно.</v>
      </c>
      <c r="C16391" t="s">
        <v>7</v>
      </c>
    </row>
    <row r="16392" spans="1:4">
      <c r="A16392" t="s">
        <v>4</v>
      </c>
    </row>
    <row r="16393" spans="1:4">
      <c r="A16393" t="s">
        <v>0</v>
      </c>
      <c r="B16393" s="1" t="str">
        <f t="shared" ref="B16393" ca="1" si="13650">(INDIRECT("'[Спавн артефактов.xlsx]Симбиоты, простые, абсолюты'!$B$"&amp;D16393))</f>
        <v>af_rusty_kristall_sp2_11</v>
      </c>
      <c r="C16393" t="s">
        <v>1</v>
      </c>
      <c r="D16393">
        <f t="shared" ref="D16393" si="13651">D16387+1</f>
        <v>2734</v>
      </c>
    </row>
    <row r="16394" spans="1:4">
      <c r="A16394" t="s">
        <v>2</v>
      </c>
      <c r="B16394" s="1" t="str">
        <f t="shared" ref="B16394" ca="1" si="13652">(INDIRECT("'[Спавн артефактов.xlsx]Симбиоты, простые, абсолюты'!$C$"&amp;D16393))</f>
        <v>Колчий</v>
      </c>
      <c r="C16394" t="s">
        <v>3</v>
      </c>
    </row>
    <row r="16395" spans="1:4">
      <c r="A16395" t="s">
        <v>4</v>
      </c>
    </row>
    <row r="16396" spans="1:4">
      <c r="A16396" t="s">
        <v>0</v>
      </c>
      <c r="B16396" s="1" t="str">
        <f t="shared" ref="B16396" ca="1" si="13653">B16393</f>
        <v>af_rusty_kristall_sp2_11</v>
      </c>
      <c r="C16396" t="s">
        <v>5</v>
      </c>
    </row>
    <row r="16397" spans="1:4" ht="75">
      <c r="A16397" t="s">
        <v>6</v>
      </c>
      <c r="B16397" s="3" t="str">
        <f t="shared" ref="B16397" ca="1" si="13654">(INDIRECT("'[Спавн артефактов.xlsx]Симбиоты, простые, абсолюты'!$CS$"&amp;D16393))</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%c[255,255,0,0]Нестабильный.\n%c[255,140,140,140]• Голод: %c[255,0,255,0]+0.12</v>
      </c>
      <c r="C16397" t="s">
        <v>7</v>
      </c>
    </row>
    <row r="16398" spans="1:4">
      <c r="A16398" t="s">
        <v>4</v>
      </c>
    </row>
    <row r="16399" spans="1:4">
      <c r="A16399" t="s">
        <v>0</v>
      </c>
      <c r="B16399" s="1" t="str">
        <f t="shared" ref="B16399" ca="1" si="13655">(INDIRECT("'[Спавн артефактов.xlsx]Симбиоты, простые, абсолюты'!$B$"&amp;D16399))</f>
        <v>af_rusty_kristall_sp2_12</v>
      </c>
      <c r="C16399" t="s">
        <v>1</v>
      </c>
      <c r="D16399">
        <f t="shared" ref="D16399" si="13656">D16393+1</f>
        <v>2735</v>
      </c>
    </row>
    <row r="16400" spans="1:4">
      <c r="A16400" t="s">
        <v>2</v>
      </c>
      <c r="B16400" s="1" t="str">
        <f t="shared" ref="B16400" ca="1" si="13657">(INDIRECT("'[Спавн артефактов.xlsx]Симбиоты, простые, абсолюты'!$C$"&amp;D16399))</f>
        <v>Колчий</v>
      </c>
      <c r="C16400" t="s">
        <v>3</v>
      </c>
    </row>
    <row r="16401" spans="1:4">
      <c r="A16401" t="s">
        <v>4</v>
      </c>
    </row>
    <row r="16402" spans="1:4">
      <c r="A16402" t="s">
        <v>0</v>
      </c>
      <c r="B16402" s="1" t="str">
        <f t="shared" ref="B16402" ca="1" si="13658">B16399</f>
        <v>af_rusty_kristall_sp2_12</v>
      </c>
      <c r="C16402" t="s">
        <v>5</v>
      </c>
    </row>
    <row r="16403" spans="1:4" ht="75">
      <c r="A16403" t="s">
        <v>6</v>
      </c>
      <c r="B16403" s="3" t="str">
        <f t="shared" ref="B16403" ca="1" si="13659">(INDIRECT("'[Спавн артефактов.xlsx]Симбиоты, простые, абсолюты'!$CS$"&amp;D16399))</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%c[235,235,255,235]Обычный.\n%c[255,140,140,140]• Голод: %c[255,0,255,0]+0.12</v>
      </c>
      <c r="C16403" t="s">
        <v>7</v>
      </c>
    </row>
    <row r="16404" spans="1:4">
      <c r="A16404" t="s">
        <v>4</v>
      </c>
    </row>
    <row r="16405" spans="1:4">
      <c r="A16405" t="s">
        <v>0</v>
      </c>
      <c r="B16405" s="1" t="str">
        <f t="shared" ref="B16405" ca="1" si="13660">(INDIRECT("'[Спавн артефактов.xlsx]Симбиоты, простые, абсолюты'!$B$"&amp;D16405))</f>
        <v>af_rusty_kristall_sp2_13</v>
      </c>
      <c r="C16405" t="s">
        <v>1</v>
      </c>
      <c r="D16405">
        <f t="shared" ref="D16405" si="13661">D16399+1</f>
        <v>2736</v>
      </c>
    </row>
    <row r="16406" spans="1:4">
      <c r="A16406" t="s">
        <v>2</v>
      </c>
      <c r="B16406" s="1" t="str">
        <f t="shared" ref="B16406" ca="1" si="13662">(INDIRECT("'[Спавн артефактов.xlsx]Симбиоты, простые, абсолюты'!$C$"&amp;D16405))</f>
        <v>Колчий</v>
      </c>
      <c r="C16406" t="s">
        <v>3</v>
      </c>
    </row>
    <row r="16407" spans="1:4">
      <c r="A16407" t="s">
        <v>4</v>
      </c>
    </row>
    <row r="16408" spans="1:4">
      <c r="A16408" t="s">
        <v>0</v>
      </c>
      <c r="B16408" s="1" t="str">
        <f t="shared" ref="B16408" ca="1" si="13663">B16405</f>
        <v>af_rusty_kristall_sp2_13</v>
      </c>
      <c r="C16408" t="s">
        <v>5</v>
      </c>
    </row>
    <row r="16409" spans="1:4" ht="75">
      <c r="A16409" t="s">
        <v>6</v>
      </c>
      <c r="B16409" s="3" t="str">
        <f t="shared" ref="B16409" ca="1" si="13664">(INDIRECT("'[Спавн артефактов.xlsx]Симбиоты, простые, абсолюты'!$CS$"&amp;D16405))</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%c[255,255,255,0]Хорошее.\n%c[255,140,140,140]• Голод: %c[255,0,255,0]+0.12</v>
      </c>
      <c r="C16409" t="s">
        <v>7</v>
      </c>
    </row>
    <row r="16410" spans="1:4">
      <c r="A16410" t="s">
        <v>4</v>
      </c>
    </row>
    <row r="16411" spans="1:4">
      <c r="A16411" t="s">
        <v>0</v>
      </c>
      <c r="B16411" s="1" t="str">
        <f t="shared" ref="B16411" ca="1" si="13665">(INDIRECT("'[Спавн артефактов.xlsx]Симбиоты, простые, абсолюты'!$B$"&amp;D16411))</f>
        <v>af_rusty_kristall_sp2_14</v>
      </c>
      <c r="C16411" t="s">
        <v>1</v>
      </c>
      <c r="D16411">
        <f t="shared" ref="D16411" si="13666">D16405+1</f>
        <v>2737</v>
      </c>
    </row>
    <row r="16412" spans="1:4">
      <c r="A16412" t="s">
        <v>2</v>
      </c>
      <c r="B16412" s="1" t="str">
        <f t="shared" ref="B16412" ca="1" si="13667">(INDIRECT("'[Спавн артефактов.xlsx]Симбиоты, простые, абсолюты'!$C$"&amp;D16411))</f>
        <v>Колчий</v>
      </c>
      <c r="C16412" t="s">
        <v>3</v>
      </c>
    </row>
    <row r="16413" spans="1:4">
      <c r="A16413" t="s">
        <v>4</v>
      </c>
    </row>
    <row r="16414" spans="1:4">
      <c r="A16414" t="s">
        <v>0</v>
      </c>
      <c r="B16414" s="1" t="str">
        <f t="shared" ref="B16414" ca="1" si="13668">B16411</f>
        <v>af_rusty_kristall_sp2_14</v>
      </c>
      <c r="C16414" t="s">
        <v>5</v>
      </c>
    </row>
    <row r="16415" spans="1:4" ht="75">
      <c r="A16415" t="s">
        <v>6</v>
      </c>
      <c r="B16415" s="3" t="str">
        <f t="shared" ref="B16415" ca="1" si="13669">(INDIRECT("'[Спавн артефактов.xlsx]Симбиоты, простые, абсолюты'!$CS$"&amp;D16411))</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%c[255,0,200,0]Отличное.\n%c[255,140,140,140]• Голод: %c[255,0,255,0]+0.12</v>
      </c>
      <c r="C16415" t="s">
        <v>7</v>
      </c>
    </row>
    <row r="16416" spans="1:4">
      <c r="A16416" t="s">
        <v>4</v>
      </c>
    </row>
    <row r="16417" spans="1:4">
      <c r="A16417" t="s">
        <v>0</v>
      </c>
      <c r="B16417" s="1" t="str">
        <f t="shared" ref="B16417" ca="1" si="13670">(INDIRECT("'[Спавн артефактов.xlsx]Симбиоты, простые, абсолюты'!$B$"&amp;D16417))</f>
        <v>af_rusty_kristall_sp2_21</v>
      </c>
      <c r="C16417" t="s">
        <v>1</v>
      </c>
      <c r="D16417">
        <f t="shared" ref="D16417" si="13671">D16411+1</f>
        <v>2738</v>
      </c>
    </row>
    <row r="16418" spans="1:4">
      <c r="A16418" t="s">
        <v>2</v>
      </c>
      <c r="B16418" s="1" t="str">
        <f t="shared" ref="B16418" ca="1" si="13672">(INDIRECT("'[Спавн артефактов.xlsx]Симбиоты, простые, абсолюты'!$C$"&amp;D16417))</f>
        <v>Скорохват</v>
      </c>
      <c r="C16418" t="s">
        <v>3</v>
      </c>
    </row>
    <row r="16419" spans="1:4">
      <c r="A16419" t="s">
        <v>4</v>
      </c>
    </row>
    <row r="16420" spans="1:4">
      <c r="A16420" t="s">
        <v>0</v>
      </c>
      <c r="B16420" s="1" t="str">
        <f t="shared" ref="B16420" ca="1" si="13673">B16417</f>
        <v>af_rusty_kristall_sp2_21</v>
      </c>
      <c r="C16420" t="s">
        <v>5</v>
      </c>
    </row>
    <row r="16421" spans="1:4" ht="75">
      <c r="A16421" t="s">
        <v>6</v>
      </c>
      <c r="B16421" s="3" t="str">
        <f t="shared" ref="B16421" ca="1" si="13674">(INDIRECT("'[Спавн артефактов.xlsx]Симбиоты, простые, абсолюты'!$CS$"&amp;D16417))</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%c[255,255,0,0]Нестабильный.\n%c[255,140,140,140]• Голод: %c[255,0,255,0]+0.12</v>
      </c>
      <c r="C16421" t="s">
        <v>7</v>
      </c>
    </row>
    <row r="16422" spans="1:4">
      <c r="A16422" t="s">
        <v>4</v>
      </c>
    </row>
    <row r="16423" spans="1:4">
      <c r="A16423" t="s">
        <v>0</v>
      </c>
      <c r="B16423" s="1" t="str">
        <f t="shared" ref="B16423" ca="1" si="13675">(INDIRECT("'[Спавн артефактов.xlsx]Симбиоты, простые, абсолюты'!$B$"&amp;D16423))</f>
        <v>af_rusty_kristall_sp2_22</v>
      </c>
      <c r="C16423" t="s">
        <v>1</v>
      </c>
      <c r="D16423">
        <f t="shared" ref="D16423" si="13676">D16417+1</f>
        <v>2739</v>
      </c>
    </row>
    <row r="16424" spans="1:4">
      <c r="A16424" t="s">
        <v>2</v>
      </c>
      <c r="B16424" s="1" t="str">
        <f t="shared" ref="B16424" ca="1" si="13677">(INDIRECT("'[Спавн артефактов.xlsx]Симбиоты, простые, абсолюты'!$C$"&amp;D16423))</f>
        <v>Скорохват</v>
      </c>
      <c r="C16424" t="s">
        <v>3</v>
      </c>
    </row>
    <row r="16425" spans="1:4">
      <c r="A16425" t="s">
        <v>4</v>
      </c>
    </row>
    <row r="16426" spans="1:4">
      <c r="A16426" t="s">
        <v>0</v>
      </c>
      <c r="B16426" s="1" t="str">
        <f t="shared" ref="B16426" ca="1" si="13678">B16423</f>
        <v>af_rusty_kristall_sp2_22</v>
      </c>
      <c r="C16426" t="s">
        <v>5</v>
      </c>
    </row>
    <row r="16427" spans="1:4" ht="75">
      <c r="A16427" t="s">
        <v>6</v>
      </c>
      <c r="B16427" s="3" t="str">
        <f t="shared" ref="B16427" ca="1" si="13679">(INDIRECT("'[Спавн артефактов.xlsx]Симбиоты, простые, абсолюты'!$CS$"&amp;D16423))</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%c[235,235,255,235]Обычный.\n%c[255,140,140,140]• Голод: %c[255,0,255,0]+0.12</v>
      </c>
      <c r="C16427" t="s">
        <v>7</v>
      </c>
    </row>
    <row r="16428" spans="1:4">
      <c r="A16428" t="s">
        <v>4</v>
      </c>
    </row>
    <row r="16429" spans="1:4">
      <c r="A16429" t="s">
        <v>0</v>
      </c>
      <c r="B16429" s="1" t="str">
        <f t="shared" ref="B16429" ca="1" si="13680">(INDIRECT("'[Спавн артефактов.xlsx]Симбиоты, простые, абсолюты'!$B$"&amp;D16429))</f>
        <v>af_rusty_kristall_sp2_23</v>
      </c>
      <c r="C16429" t="s">
        <v>1</v>
      </c>
      <c r="D16429">
        <f t="shared" ref="D16429" si="13681">D16423+1</f>
        <v>2740</v>
      </c>
    </row>
    <row r="16430" spans="1:4">
      <c r="A16430" t="s">
        <v>2</v>
      </c>
      <c r="B16430" s="1" t="str">
        <f t="shared" ref="B16430" ca="1" si="13682">(INDIRECT("'[Спавн артефактов.xlsx]Симбиоты, простые, абсолюты'!$C$"&amp;D16429))</f>
        <v>Скорохват</v>
      </c>
      <c r="C16430" t="s">
        <v>3</v>
      </c>
    </row>
    <row r="16431" spans="1:4">
      <c r="A16431" t="s">
        <v>4</v>
      </c>
    </row>
    <row r="16432" spans="1:4">
      <c r="A16432" t="s">
        <v>0</v>
      </c>
      <c r="B16432" s="1" t="str">
        <f t="shared" ref="B16432" ca="1" si="13683">B16429</f>
        <v>af_rusty_kristall_sp2_23</v>
      </c>
      <c r="C16432" t="s">
        <v>5</v>
      </c>
    </row>
    <row r="16433" spans="1:4" ht="75">
      <c r="A16433" t="s">
        <v>6</v>
      </c>
      <c r="B16433" s="3" t="str">
        <f t="shared" ref="B16433" ca="1" si="13684">(INDIRECT("'[Спавн артефактов.xlsx]Симбиоты, простые, абсолюты'!$CS$"&amp;D16429))</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%c[255,255,255,0]Хорошее.\n%c[255,140,140,140]• Голод: %c[255,0,255,0]+0.12</v>
      </c>
      <c r="C16433" t="s">
        <v>7</v>
      </c>
    </row>
    <row r="16434" spans="1:4">
      <c r="A16434" t="s">
        <v>4</v>
      </c>
    </row>
    <row r="16435" spans="1:4">
      <c r="A16435" t="s">
        <v>0</v>
      </c>
      <c r="B16435" s="1" t="str">
        <f t="shared" ref="B16435" ca="1" si="13685">(INDIRECT("'[Спавн артефактов.xlsx]Симбиоты, простые, абсолюты'!$B$"&amp;D16435))</f>
        <v>af_rusty_kristall_sp2_24</v>
      </c>
      <c r="C16435" t="s">
        <v>1</v>
      </c>
      <c r="D16435">
        <f t="shared" ref="D16435" si="13686">D16429+1</f>
        <v>2741</v>
      </c>
    </row>
    <row r="16436" spans="1:4">
      <c r="A16436" t="s">
        <v>2</v>
      </c>
      <c r="B16436" s="1" t="str">
        <f t="shared" ref="B16436" ca="1" si="13687">(INDIRECT("'[Спавн артефактов.xlsx]Симбиоты, простые, абсолюты'!$C$"&amp;D16435))</f>
        <v>Скорохват</v>
      </c>
      <c r="C16436" t="s">
        <v>3</v>
      </c>
    </row>
    <row r="16437" spans="1:4">
      <c r="A16437" t="s">
        <v>4</v>
      </c>
    </row>
    <row r="16438" spans="1:4">
      <c r="A16438" t="s">
        <v>0</v>
      </c>
      <c r="B16438" s="1" t="str">
        <f t="shared" ref="B16438" ca="1" si="13688">B16435</f>
        <v>af_rusty_kristall_sp2_24</v>
      </c>
      <c r="C16438" t="s">
        <v>5</v>
      </c>
    </row>
    <row r="16439" spans="1:4" ht="75">
      <c r="A16439" t="s">
        <v>6</v>
      </c>
      <c r="B16439" s="3" t="str">
        <f t="shared" ref="B16439" ca="1" si="13689">(INDIRECT("'[Спавн артефактов.xlsx]Симбиоты, простые, абсолюты'!$CS$"&amp;D16435))</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%c[255,0,200,0]Отличное.\n%c[255,140,140,140]• Голод: %c[255,0,255,0]+0.12</v>
      </c>
      <c r="C16439" t="s">
        <v>7</v>
      </c>
    </row>
    <row r="16440" spans="1:4">
      <c r="A16440" t="s">
        <v>4</v>
      </c>
    </row>
    <row r="16441" spans="1:4">
      <c r="A16441" t="s">
        <v>0</v>
      </c>
      <c r="B16441" s="1" t="str">
        <f t="shared" ref="B16441" ca="1" si="13690">(INDIRECT("'[Спавн артефактов.xlsx]Симбиоты, простые, абсолюты'!$B$"&amp;D16441))</f>
        <v>af_rusty_kristall_sp2_31</v>
      </c>
      <c r="C16441" t="s">
        <v>1</v>
      </c>
      <c r="D16441">
        <f t="shared" ref="D16441" si="13691">D16435+1</f>
        <v>2742</v>
      </c>
    </row>
    <row r="16442" spans="1:4">
      <c r="A16442" t="s">
        <v>2</v>
      </c>
      <c r="B16442" s="1" t="str">
        <f t="shared" ref="B16442" ca="1" si="13692">(INDIRECT("'[Спавн артефактов.xlsx]Симбиоты, простые, абсолюты'!$C$"&amp;D16441))</f>
        <v>Мажор</v>
      </c>
      <c r="C16442" t="s">
        <v>3</v>
      </c>
    </row>
    <row r="16443" spans="1:4">
      <c r="A16443" t="s">
        <v>4</v>
      </c>
    </row>
    <row r="16444" spans="1:4">
      <c r="A16444" t="s">
        <v>0</v>
      </c>
      <c r="B16444" s="1" t="str">
        <f t="shared" ref="B16444" ca="1" si="13693">B16441</f>
        <v>af_rusty_kristall_sp2_31</v>
      </c>
      <c r="C16444" t="s">
        <v>5</v>
      </c>
    </row>
    <row r="16445" spans="1:4" ht="75">
      <c r="A16445" t="s">
        <v>6</v>
      </c>
      <c r="B16445" s="3" t="str">
        <f t="shared" ref="B16445" ca="1" si="13694">(INDIRECT("'[Спавн артефактов.xlsx]Симбиоты, простые, абсолюты'!$CS$"&amp;D16441))</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%c[255,255,0,0]Нестабильный.\n%c[255,140,140,140]• Голод: %c[255,0,255,0]+0.12</v>
      </c>
      <c r="C16445" t="s">
        <v>7</v>
      </c>
    </row>
    <row r="16446" spans="1:4">
      <c r="A16446" t="s">
        <v>4</v>
      </c>
    </row>
    <row r="16447" spans="1:4">
      <c r="A16447" t="s">
        <v>0</v>
      </c>
      <c r="B16447" s="1" t="str">
        <f t="shared" ref="B16447" ca="1" si="13695">(INDIRECT("'[Спавн артефактов.xlsx]Симбиоты, простые, абсолюты'!$B$"&amp;D16447))</f>
        <v>af_rusty_kristall_sp2_32</v>
      </c>
      <c r="C16447" t="s">
        <v>1</v>
      </c>
      <c r="D16447">
        <f t="shared" ref="D16447" si="13696">D16441+1</f>
        <v>2743</v>
      </c>
    </row>
    <row r="16448" spans="1:4">
      <c r="A16448" t="s">
        <v>2</v>
      </c>
      <c r="B16448" s="1" t="str">
        <f t="shared" ref="B16448" ca="1" si="13697">(INDIRECT("'[Спавн артефактов.xlsx]Симбиоты, простые, абсолюты'!$C$"&amp;D16447))</f>
        <v>Мажор</v>
      </c>
      <c r="C16448" t="s">
        <v>3</v>
      </c>
    </row>
    <row r="16449" spans="1:4">
      <c r="A16449" t="s">
        <v>4</v>
      </c>
    </row>
    <row r="16450" spans="1:4">
      <c r="A16450" t="s">
        <v>0</v>
      </c>
      <c r="B16450" s="1" t="str">
        <f t="shared" ref="B16450" ca="1" si="13698">B16447</f>
        <v>af_rusty_kristall_sp2_32</v>
      </c>
      <c r="C16450" t="s">
        <v>5</v>
      </c>
    </row>
    <row r="16451" spans="1:4" ht="75">
      <c r="A16451" t="s">
        <v>6</v>
      </c>
      <c r="B16451" s="3" t="str">
        <f t="shared" ref="B16451" ca="1" si="13699">(INDIRECT("'[Спавн артефактов.xlsx]Симбиоты, простые, абсолюты'!$CS$"&amp;D16447))</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%c[235,235,255,235]Обычный.\n%c[255,140,140,140]• Голод: %c[255,0,255,0]+0.12</v>
      </c>
      <c r="C16451" t="s">
        <v>7</v>
      </c>
    </row>
    <row r="16452" spans="1:4">
      <c r="A16452" t="s">
        <v>4</v>
      </c>
    </row>
    <row r="16453" spans="1:4">
      <c r="A16453" t="s">
        <v>0</v>
      </c>
      <c r="B16453" s="1" t="str">
        <f t="shared" ref="B16453" ca="1" si="13700">(INDIRECT("'[Спавн артефактов.xlsx]Симбиоты, простые, абсолюты'!$B$"&amp;D16453))</f>
        <v>af_rusty_kristall_sp2_33</v>
      </c>
      <c r="C16453" t="s">
        <v>1</v>
      </c>
      <c r="D16453">
        <f t="shared" ref="D16453" si="13701">D16447+1</f>
        <v>2744</v>
      </c>
    </row>
    <row r="16454" spans="1:4">
      <c r="A16454" t="s">
        <v>2</v>
      </c>
      <c r="B16454" s="1" t="str">
        <f t="shared" ref="B16454" ca="1" si="13702">(INDIRECT("'[Спавн артефактов.xlsx]Симбиоты, простые, абсолюты'!$C$"&amp;D16453))</f>
        <v>Мажор</v>
      </c>
      <c r="C16454" t="s">
        <v>3</v>
      </c>
    </row>
    <row r="16455" spans="1:4">
      <c r="A16455" t="s">
        <v>4</v>
      </c>
    </row>
    <row r="16456" spans="1:4">
      <c r="A16456" t="s">
        <v>0</v>
      </c>
      <c r="B16456" s="1" t="str">
        <f t="shared" ref="B16456" ca="1" si="13703">B16453</f>
        <v>af_rusty_kristall_sp2_33</v>
      </c>
      <c r="C16456" t="s">
        <v>5</v>
      </c>
    </row>
    <row r="16457" spans="1:4" ht="75">
      <c r="A16457" t="s">
        <v>6</v>
      </c>
      <c r="B16457" s="3" t="str">
        <f t="shared" ref="B16457" ca="1" si="13704">(INDIRECT("'[Спавн артефактов.xlsx]Симбиоты, простые, абсолюты'!$CS$"&amp;D16453))</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%c[255,255,255,0]Хорошее.\n%c[255,140,140,140]• Голод: %c[255,0,255,0]+0.12</v>
      </c>
      <c r="C16457" t="s">
        <v>7</v>
      </c>
    </row>
    <row r="16458" spans="1:4">
      <c r="A16458" t="s">
        <v>4</v>
      </c>
    </row>
    <row r="16459" spans="1:4">
      <c r="A16459" t="s">
        <v>0</v>
      </c>
      <c r="B16459" s="1" t="str">
        <f t="shared" ref="B16459" ca="1" si="13705">(INDIRECT("'[Спавн артефактов.xlsx]Симбиоты, простые, абсолюты'!$B$"&amp;D16459))</f>
        <v>af_rusty_kristall_sp2_34</v>
      </c>
      <c r="C16459" t="s">
        <v>1</v>
      </c>
      <c r="D16459">
        <f t="shared" ref="D16459" si="13706">D16453+1</f>
        <v>2745</v>
      </c>
    </row>
    <row r="16460" spans="1:4">
      <c r="A16460" t="s">
        <v>2</v>
      </c>
      <c r="B16460" s="1" t="str">
        <f t="shared" ref="B16460" ca="1" si="13707">(INDIRECT("'[Спавн артефактов.xlsx]Симбиоты, простые, абсолюты'!$C$"&amp;D16459))</f>
        <v>Мажор</v>
      </c>
      <c r="C16460" t="s">
        <v>3</v>
      </c>
    </row>
    <row r="16461" spans="1:4">
      <c r="A16461" t="s">
        <v>4</v>
      </c>
    </row>
    <row r="16462" spans="1:4">
      <c r="A16462" t="s">
        <v>0</v>
      </c>
      <c r="B16462" s="1" t="str">
        <f t="shared" ref="B16462" ca="1" si="13708">B16459</f>
        <v>af_rusty_kristall_sp2_34</v>
      </c>
      <c r="C16462" t="s">
        <v>5</v>
      </c>
    </row>
    <row r="16463" spans="1:4" ht="75">
      <c r="A16463" t="s">
        <v>6</v>
      </c>
      <c r="B16463" s="3" t="str">
        <f t="shared" ref="B16463" ca="1" si="13709">(INDIRECT("'[Спавн артефактов.xlsx]Симбиоты, простые, абсолюты'!$CS$"&amp;D16459))</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%c[255,0,200,0]Отличное.\n%c[255,140,140,140]• Голод: %c[255,0,255,0]+0.12</v>
      </c>
      <c r="C16463" t="s">
        <v>7</v>
      </c>
    </row>
    <row r="16464" spans="1:4">
      <c r="A16464" t="s">
        <v>4</v>
      </c>
    </row>
    <row r="16465" spans="1:4">
      <c r="A16465" t="s">
        <v>0</v>
      </c>
      <c r="B16465" s="1" t="str">
        <f t="shared" ref="B16465" ca="1" si="13710">(INDIRECT("'[Спавн артефактов.xlsx]Симбиоты, простые, абсолюты'!$B$"&amp;D16465))</f>
        <v>af_rusty_kristall_sp2_41</v>
      </c>
      <c r="C16465" t="s">
        <v>1</v>
      </c>
      <c r="D16465">
        <f t="shared" ref="D16465" si="13711">D16459+1</f>
        <v>2746</v>
      </c>
    </row>
    <row r="16466" spans="1:4">
      <c r="A16466" t="s">
        <v>2</v>
      </c>
      <c r="B16466" s="1" t="str">
        <f t="shared" ref="B16466" ca="1" si="13712">(INDIRECT("'[Спавн артефактов.xlsx]Симбиоты, простые, абсолюты'!$C$"&amp;D16465))</f>
        <v>Шишка</v>
      </c>
      <c r="C16466" t="s">
        <v>3</v>
      </c>
    </row>
    <row r="16467" spans="1:4">
      <c r="A16467" t="s">
        <v>4</v>
      </c>
    </row>
    <row r="16468" spans="1:4">
      <c r="A16468" t="s">
        <v>0</v>
      </c>
      <c r="B16468" s="1" t="str">
        <f t="shared" ref="B16468" ca="1" si="13713">B16465</f>
        <v>af_rusty_kristall_sp2_41</v>
      </c>
      <c r="C16468" t="s">
        <v>5</v>
      </c>
    </row>
    <row r="16469" spans="1:4" ht="75">
      <c r="A16469" t="s">
        <v>6</v>
      </c>
      <c r="B16469" s="3" t="str">
        <f t="shared" ref="B16469" ca="1" si="13714">(INDIRECT("'[Спавн артефактов.xlsx]Симбиоты, простые, абсолюты'!$CS$"&amp;D16465))</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%c[255,255,0,0]Нестабильный.\n%c[255,140,140,140]• Голод: %c[255,0,255,0]+0.12</v>
      </c>
      <c r="C16469" t="s">
        <v>7</v>
      </c>
    </row>
    <row r="16470" spans="1:4">
      <c r="A16470" t="s">
        <v>4</v>
      </c>
    </row>
    <row r="16471" spans="1:4">
      <c r="A16471" t="s">
        <v>0</v>
      </c>
      <c r="B16471" s="1" t="str">
        <f t="shared" ref="B16471" ca="1" si="13715">(INDIRECT("'[Спавн артефактов.xlsx]Симбиоты, простые, абсолюты'!$B$"&amp;D16471))</f>
        <v>af_rusty_kristall_sp2_42</v>
      </c>
      <c r="C16471" t="s">
        <v>1</v>
      </c>
      <c r="D16471">
        <f t="shared" ref="D16471" si="13716">D16465+1</f>
        <v>2747</v>
      </c>
    </row>
    <row r="16472" spans="1:4">
      <c r="A16472" t="s">
        <v>2</v>
      </c>
      <c r="B16472" s="1" t="str">
        <f t="shared" ref="B16472" ca="1" si="13717">(INDIRECT("'[Спавн артефактов.xlsx]Симбиоты, простые, абсолюты'!$C$"&amp;D16471))</f>
        <v>Шишка</v>
      </c>
      <c r="C16472" t="s">
        <v>3</v>
      </c>
    </row>
    <row r="16473" spans="1:4">
      <c r="A16473" t="s">
        <v>4</v>
      </c>
    </row>
    <row r="16474" spans="1:4">
      <c r="A16474" t="s">
        <v>0</v>
      </c>
      <c r="B16474" s="1" t="str">
        <f t="shared" ref="B16474" ca="1" si="13718">B16471</f>
        <v>af_rusty_kristall_sp2_42</v>
      </c>
      <c r="C16474" t="s">
        <v>5</v>
      </c>
    </row>
    <row r="16475" spans="1:4" ht="75">
      <c r="A16475" t="s">
        <v>6</v>
      </c>
      <c r="B16475" s="3" t="str">
        <f t="shared" ref="B16475" ca="1" si="13719">(INDIRECT("'[Спавн артефактов.xlsx]Симбиоты, простые, абсолюты'!$CS$"&amp;D16471))</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%c[235,235,255,235]Обычный.\n%c[255,140,140,140]• Голод: %c[255,0,255,0]+0.12</v>
      </c>
      <c r="C16475" t="s">
        <v>7</v>
      </c>
    </row>
    <row r="16476" spans="1:4">
      <c r="A16476" t="s">
        <v>4</v>
      </c>
    </row>
    <row r="16477" spans="1:4">
      <c r="A16477" t="s">
        <v>0</v>
      </c>
      <c r="B16477" s="1" t="str">
        <f t="shared" ref="B16477" ca="1" si="13720">(INDIRECT("'[Спавн артефактов.xlsx]Симбиоты, простые, абсолюты'!$B$"&amp;D16477))</f>
        <v>af_rusty_kristall_sp2_43</v>
      </c>
      <c r="C16477" t="s">
        <v>1</v>
      </c>
      <c r="D16477">
        <f t="shared" ref="D16477" si="13721">D16471+1</f>
        <v>2748</v>
      </c>
    </row>
    <row r="16478" spans="1:4">
      <c r="A16478" t="s">
        <v>2</v>
      </c>
      <c r="B16478" s="1" t="str">
        <f t="shared" ref="B16478" ca="1" si="13722">(INDIRECT("'[Спавн артефактов.xlsx]Симбиоты, простые, абсолюты'!$C$"&amp;D16477))</f>
        <v>Шишка</v>
      </c>
      <c r="C16478" t="s">
        <v>3</v>
      </c>
    </row>
    <row r="16479" spans="1:4">
      <c r="A16479" t="s">
        <v>4</v>
      </c>
    </row>
    <row r="16480" spans="1:4">
      <c r="A16480" t="s">
        <v>0</v>
      </c>
      <c r="B16480" s="1" t="str">
        <f t="shared" ref="B16480" ca="1" si="13723">B16477</f>
        <v>af_rusty_kristall_sp2_43</v>
      </c>
      <c r="C16480" t="s">
        <v>5</v>
      </c>
    </row>
    <row r="16481" spans="1:4" ht="75">
      <c r="A16481" t="s">
        <v>6</v>
      </c>
      <c r="B16481" s="3" t="str">
        <f t="shared" ref="B16481" ca="1" si="13724">(INDIRECT("'[Спавн артефактов.xlsx]Симбиоты, простые, абсолюты'!$CS$"&amp;D16477))</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%c[255,255,255,0]Хорошее.\n%c[255,140,140,140]• Голод: %c[255,0,255,0]+0.12</v>
      </c>
      <c r="C16481" t="s">
        <v>7</v>
      </c>
    </row>
    <row r="16482" spans="1:4">
      <c r="A16482" t="s">
        <v>4</v>
      </c>
    </row>
    <row r="16483" spans="1:4">
      <c r="A16483" t="s">
        <v>0</v>
      </c>
      <c r="B16483" s="1" t="str">
        <f t="shared" ref="B16483" ca="1" si="13725">(INDIRECT("'[Спавн артефактов.xlsx]Симбиоты, простые, абсолюты'!$B$"&amp;D16483))</f>
        <v>af_rusty_kristall_sp2_44</v>
      </c>
      <c r="C16483" t="s">
        <v>1</v>
      </c>
      <c r="D16483">
        <f t="shared" ref="D16483" si="13726">D16477+1</f>
        <v>2749</v>
      </c>
    </row>
    <row r="16484" spans="1:4">
      <c r="A16484" t="s">
        <v>2</v>
      </c>
      <c r="B16484" s="1" t="str">
        <f t="shared" ref="B16484" ca="1" si="13727">(INDIRECT("'[Спавн артефактов.xlsx]Симбиоты, простые, абсолюты'!$C$"&amp;D16483))</f>
        <v>Шишка</v>
      </c>
      <c r="C16484" t="s">
        <v>3</v>
      </c>
    </row>
    <row r="16485" spans="1:4">
      <c r="A16485" t="s">
        <v>4</v>
      </c>
    </row>
    <row r="16486" spans="1:4">
      <c r="A16486" t="s">
        <v>0</v>
      </c>
      <c r="B16486" s="1" t="str">
        <f t="shared" ref="B16486" ca="1" si="13728">B16483</f>
        <v>af_rusty_kristall_sp2_44</v>
      </c>
      <c r="C16486" t="s">
        <v>5</v>
      </c>
    </row>
    <row r="16487" spans="1:4" ht="75">
      <c r="A16487" t="s">
        <v>6</v>
      </c>
      <c r="B16487" s="3" t="str">
        <f t="shared" ref="B16487" ca="1" si="13729">(INDIRECT("'[Спавн артефактов.xlsx]Симбиоты, простые, абсолюты'!$CS$"&amp;D16483))</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%c[255,60,230,140]Спайка.\n %c[default]Качество: %c[255,0,200,0]Отличное.\n%c[255,140,140,140]• Голод: %c[255,0,255,0]+0.12</v>
      </c>
      <c r="C16487" t="s">
        <v>7</v>
      </c>
    </row>
    <row r="16488" spans="1:4">
      <c r="A16488" t="s">
        <v>4</v>
      </c>
    </row>
    <row r="16489" spans="1:4">
      <c r="A16489" t="s">
        <v>0</v>
      </c>
      <c r="B16489" s="1" t="str">
        <f t="shared" ref="B16489" ca="1" si="13730">(INDIRECT("'[Спавн артефактов.xlsx]Симбиоты, простые, абсолюты'!$B$"&amp;D16489))</f>
        <v>af_rusty_kristall_ing_</v>
      </c>
      <c r="C16489" t="s">
        <v>1</v>
      </c>
      <c r="D16489">
        <f t="shared" ref="D16489" si="13731">D16483+1</f>
        <v>2750</v>
      </c>
    </row>
    <row r="16490" spans="1:4">
      <c r="A16490" t="s">
        <v>2</v>
      </c>
      <c r="B16490" s="1" t="str">
        <f t="shared" ref="B16490" ca="1" si="13732">(INDIRECT("'[Спавн артефактов.xlsx]Симбиоты, простые, абсолюты'!$C$"&amp;D16489))</f>
        <v>Неизвестный артефакт</v>
      </c>
      <c r="C16490" t="s">
        <v>3</v>
      </c>
    </row>
    <row r="16491" spans="1:4">
      <c r="A16491" t="s">
        <v>4</v>
      </c>
    </row>
    <row r="16492" spans="1:4">
      <c r="A16492" t="s">
        <v>0</v>
      </c>
      <c r="B16492" s="1" t="str">
        <f t="shared" ref="B16492" ca="1" si="13733">B16489</f>
        <v>af_rusty_kristall_ing_</v>
      </c>
      <c r="C16492" t="s">
        <v>5</v>
      </c>
    </row>
    <row r="16493" spans="1:4">
      <c r="A16493" t="s">
        <v>6</v>
      </c>
      <c r="B16493" s="3" t="str">
        <f t="shared" ref="B16493" ca="1" si="13734">(INDIRECT("'[Спавн артефактов.xlsx]Симбиоты, простые, абсолюты'!$CS$"&amp;D16489))</f>
        <v>Неизвестный артефакт. Его свойства могут изучить ученые.\n %c[default]Тип: Неизвестно.\n %c[default]Качество: Неизвестно.</v>
      </c>
      <c r="C16493" t="s">
        <v>7</v>
      </c>
    </row>
    <row r="16494" spans="1:4">
      <c r="A16494" t="s">
        <v>4</v>
      </c>
    </row>
    <row r="16495" spans="1:4">
      <c r="A16495" t="s">
        <v>0</v>
      </c>
      <c r="B16495" s="1" t="str">
        <f t="shared" ref="B16495" ca="1" si="13735">(INDIRECT("'[Спавн артефактов.xlsx]Симбиоты, простые, абсолюты'!$B$"&amp;D16495))</f>
        <v>af_rusty_kristall_ing_1</v>
      </c>
      <c r="C16495" t="s">
        <v>1</v>
      </c>
      <c r="D16495">
        <f t="shared" ref="D16495" si="13736">D16489+1</f>
        <v>2751</v>
      </c>
    </row>
    <row r="16496" spans="1:4">
      <c r="A16496" t="s">
        <v>2</v>
      </c>
      <c r="B16496" s="1" t="str">
        <f t="shared" ref="B16496" ca="1" si="13737">(INDIRECT("'[Спавн артефактов.xlsx]Симбиоты, простые, абсолюты'!$C$"&amp;D16495))</f>
        <v>Дейтерий</v>
      </c>
      <c r="C16496" t="s">
        <v>3</v>
      </c>
    </row>
    <row r="16497" spans="1:4">
      <c r="A16497" t="s">
        <v>4</v>
      </c>
    </row>
    <row r="16498" spans="1:4">
      <c r="A16498" t="s">
        <v>0</v>
      </c>
      <c r="B16498" s="1" t="str">
        <f t="shared" ref="B16498" ca="1" si="13738">B16495</f>
        <v>af_rusty_kristall_ing_1</v>
      </c>
      <c r="C16498" t="s">
        <v>5</v>
      </c>
    </row>
    <row r="16499" spans="1:4" ht="75">
      <c r="A16499" t="s">
        <v>6</v>
      </c>
      <c r="B16499" s="3" t="str">
        <f t="shared" ref="B16499" ca="1" si="13739">(INDIRECT("'[Спавн артефактов.xlsx]Симбиоты, простые, абсолюты'!$CS$"&amp;D16495))</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%c[255,200,140,145]Нерожденный.\n %c[default]Качество: Не определяемо.</v>
      </c>
      <c r="C16499" t="s">
        <v>7</v>
      </c>
    </row>
    <row r="16500" spans="1:4">
      <c r="A16500" t="s">
        <v>4</v>
      </c>
    </row>
    <row r="16501" spans="1:4">
      <c r="A16501" t="s">
        <v>0</v>
      </c>
      <c r="B16501" s="1" t="str">
        <f t="shared" ref="B16501" ca="1" si="13740">(INDIRECT("'[Спавн артефактов.xlsx]Симбиоты, простые, абсолюты'!$B$"&amp;D16501))</f>
        <v>af_rusty_kristall_ing_2</v>
      </c>
      <c r="C16501" t="s">
        <v>1</v>
      </c>
      <c r="D16501">
        <f t="shared" ref="D16501" si="13741">D16495+1</f>
        <v>2752</v>
      </c>
    </row>
    <row r="16502" spans="1:4">
      <c r="A16502" t="s">
        <v>2</v>
      </c>
      <c r="B16502" s="1" t="str">
        <f t="shared" ref="B16502" ca="1" si="13742">(INDIRECT("'[Спавн артефактов.xlsx]Симбиоты, простые, абсолюты'!$C$"&amp;D16501))</f>
        <v>Бензо</v>
      </c>
      <c r="C16502" t="s">
        <v>3</v>
      </c>
    </row>
    <row r="16503" spans="1:4">
      <c r="A16503" t="s">
        <v>4</v>
      </c>
    </row>
    <row r="16504" spans="1:4">
      <c r="A16504" t="s">
        <v>0</v>
      </c>
      <c r="B16504" s="1" t="str">
        <f t="shared" ref="B16504" ca="1" si="13743">B16501</f>
        <v>af_rusty_kristall_ing_2</v>
      </c>
      <c r="C16504" t="s">
        <v>5</v>
      </c>
    </row>
    <row r="16505" spans="1:4" ht="75">
      <c r="A16505" t="s">
        <v>6</v>
      </c>
      <c r="B16505" s="3" t="str">
        <f t="shared" ref="B16505" ca="1" si="13744">(INDIRECT("'[Спавн артефактов.xlsx]Симбиоты, простые, абсолюты'!$CS$"&amp;D16501))</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%c[255,200,140,145]Нерожденный.\n %c[default]Качество: Не определяемо.</v>
      </c>
      <c r="C16505" t="s">
        <v>7</v>
      </c>
    </row>
    <row r="16506" spans="1:4">
      <c r="A16506" t="s">
        <v>4</v>
      </c>
    </row>
    <row r="16507" spans="1:4">
      <c r="A16507" t="s">
        <v>0</v>
      </c>
      <c r="B16507" s="1" t="str">
        <f t="shared" ref="B16507" ca="1" si="13745">(INDIRECT("'[Спавн артефактов.xlsx]Симбиоты, простые, абсолюты'!$B$"&amp;D16507))</f>
        <v>af_rusty_kristall_ing_3</v>
      </c>
      <c r="C16507" t="s">
        <v>1</v>
      </c>
      <c r="D16507">
        <f t="shared" ref="D16507" si="13746">D16501+1</f>
        <v>2753</v>
      </c>
    </row>
    <row r="16508" spans="1:4">
      <c r="A16508" t="s">
        <v>2</v>
      </c>
      <c r="B16508" s="1" t="str">
        <f t="shared" ref="B16508" ca="1" si="13747">(INDIRECT("'[Спавн артефактов.xlsx]Симбиоты, простые, абсолюты'!$C$"&amp;D16507))</f>
        <v>Философский камень</v>
      </c>
      <c r="C16508" t="s">
        <v>3</v>
      </c>
    </row>
    <row r="16509" spans="1:4">
      <c r="A16509" t="s">
        <v>4</v>
      </c>
    </row>
    <row r="16510" spans="1:4">
      <c r="A16510" t="s">
        <v>0</v>
      </c>
      <c r="B16510" s="1" t="str">
        <f t="shared" ref="B16510" ca="1" si="13748">B16507</f>
        <v>af_rusty_kristall_ing_3</v>
      </c>
      <c r="C16510" t="s">
        <v>5</v>
      </c>
    </row>
    <row r="16511" spans="1:4" ht="75">
      <c r="A16511" t="s">
        <v>6</v>
      </c>
      <c r="B16511" s="3" t="str">
        <f t="shared" ref="B16511" ca="1" si="13749">(INDIRECT("'[Спавн артефактов.xlsx]Симбиоты, простые, абсолюты'!$CS$"&amp;D16507))</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%c[255,200,140,145]Нерожденный.\n %c[default]Качество: Не определяемо.</v>
      </c>
      <c r="C16511" t="s">
        <v>7</v>
      </c>
    </row>
    <row r="16512" spans="1:4">
      <c r="A16512" t="s">
        <v>4</v>
      </c>
    </row>
    <row r="16513" spans="1:4">
      <c r="A16513" t="s">
        <v>0</v>
      </c>
      <c r="B16513" s="1" t="str">
        <f t="shared" ref="B16513" ca="1" si="13750">(INDIRECT("'[Спавн артефактов.xlsx]Симбиоты, простые, абсолюты'!$B$"&amp;D16513))</f>
        <v>af_rusty_kristall_ing_4</v>
      </c>
      <c r="C16513" t="s">
        <v>1</v>
      </c>
      <c r="D16513">
        <f t="shared" ref="D16513" si="13751">D16507+1</f>
        <v>2754</v>
      </c>
    </row>
    <row r="16514" spans="1:4">
      <c r="A16514" t="s">
        <v>2</v>
      </c>
      <c r="B16514" s="1" t="str">
        <f t="shared" ref="B16514" ca="1" si="13752">(INDIRECT("'[Спавн артефактов.xlsx]Симбиоты, простые, абсолюты'!$C$"&amp;D16513))</f>
        <v>Тяжелая вода</v>
      </c>
      <c r="C16514" t="s">
        <v>3</v>
      </c>
    </row>
    <row r="16515" spans="1:4">
      <c r="A16515" t="s">
        <v>4</v>
      </c>
    </row>
    <row r="16516" spans="1:4">
      <c r="A16516" t="s">
        <v>0</v>
      </c>
      <c r="B16516" s="1" t="str">
        <f t="shared" ref="B16516" ca="1" si="13753">B16513</f>
        <v>af_rusty_kristall_ing_4</v>
      </c>
      <c r="C16516" t="s">
        <v>5</v>
      </c>
    </row>
    <row r="16517" spans="1:4" ht="75">
      <c r="A16517" t="s">
        <v>6</v>
      </c>
      <c r="B16517" s="3" t="str">
        <f t="shared" ref="B16517" ca="1" si="13754">(INDIRECT("'[Спавн артефактов.xlsx]Симбиоты, простые, абсолюты'!$CS$"&amp;D16513))</f>
        <v>Среди сталкеров ходит легенда о философском камне. Вроде как есть такой артефакт, но только встречается он крайне редко, а тот, кто его найдет, предпочитает никому о нем не рассказывать. С виду обычный камешек округлой формы, серенький, с красноватыми прожилочками. Но если в таз с мочой положить свинцовый слиток, довести на медленном огне до кипения, а потом камешек тот самый в таз кинуть, то ровно через тридцать три часа свинец обратится в золото. Обычный алхимический процесс, трансмутацией называется. (Взято из книги «Дом на болоте», если название "Филосовский камень" оставлять, то можно этот текст просто подправить)\n %c[default]Тип: %c[255,200,140,145]Нерожденный.\n %c[default]Качество: Не определяемо.</v>
      </c>
      <c r="C16517" t="s">
        <v>7</v>
      </c>
    </row>
    <row r="16518" spans="1:4">
      <c r="A16518" t="s">
        <v>4</v>
      </c>
    </row>
    <row r="16519" spans="1:4">
      <c r="A16519" t="s">
        <v>0</v>
      </c>
      <c r="B16519" s="1" t="str">
        <f t="shared" ref="B16519" ca="1" si="13755">(INDIRECT("'[Спавн артефактов.xlsx]Симбиоты, простые, абсолюты'!$B$"&amp;D16519))</f>
        <v>af_rusty_kristall_abs_</v>
      </c>
      <c r="C16519" t="s">
        <v>1</v>
      </c>
      <c r="D16519">
        <f t="shared" ref="D16519" si="13756">D16513+1</f>
        <v>2755</v>
      </c>
    </row>
    <row r="16520" spans="1:4">
      <c r="A16520" t="s">
        <v>2</v>
      </c>
      <c r="B16520" s="1" t="str">
        <f t="shared" ref="B16520" ca="1" si="13757">(INDIRECT("'[Спавн артефактов.xlsx]Симбиоты, простые, абсолюты'!$C$"&amp;D16519))</f>
        <v>Неизвестный артефакт</v>
      </c>
      <c r="C16520" t="s">
        <v>3</v>
      </c>
    </row>
    <row r="16521" spans="1:4">
      <c r="A16521" t="s">
        <v>4</v>
      </c>
    </row>
    <row r="16522" spans="1:4">
      <c r="A16522" t="s">
        <v>0</v>
      </c>
      <c r="B16522" s="1" t="str">
        <f t="shared" ref="B16522" ca="1" si="13758">B16519</f>
        <v>af_rusty_kristall_abs_</v>
      </c>
      <c r="C16522" t="s">
        <v>5</v>
      </c>
    </row>
    <row r="16523" spans="1:4">
      <c r="A16523" t="s">
        <v>6</v>
      </c>
      <c r="B16523" s="3" t="str">
        <f t="shared" ref="B16523" ca="1" si="13759">(INDIRECT("'[Спавн артефактов.xlsx]Симбиоты, простые, абсолюты'!$CS$"&amp;D16519))</f>
        <v>Неизвестный артефакт. Его свойства могут изучить ученые.\n %c[default]Тип: Неизвестно.\n %c[default]Качество: Неизвестно.</v>
      </c>
      <c r="C16523" t="s">
        <v>7</v>
      </c>
    </row>
    <row r="16524" spans="1:4">
      <c r="A16524" t="s">
        <v>4</v>
      </c>
    </row>
    <row r="16525" spans="1:4">
      <c r="A16525" t="s">
        <v>0</v>
      </c>
      <c r="B16525" s="1" t="str">
        <f t="shared" ref="B16525" ca="1" si="13760">(INDIRECT("'[Спавн артефактов.xlsx]Симбиоты, простые, абсолюты'!$B$"&amp;D16525))</f>
        <v>af_rusty_kristall_abs_1</v>
      </c>
      <c r="C16525" t="s">
        <v>1</v>
      </c>
      <c r="D16525">
        <f t="shared" ref="D16525" si="13761">D16519+1</f>
        <v>2756</v>
      </c>
    </row>
    <row r="16526" spans="1:4">
      <c r="A16526" t="s">
        <v>2</v>
      </c>
      <c r="B16526" s="1" t="str">
        <f t="shared" ref="B16526" ca="1" si="13762">(INDIRECT("'[Спавн артефактов.xlsx]Симбиоты, простые, абсолюты'!$C$"&amp;D16525))</f>
        <v>Дюр</v>
      </c>
      <c r="C16526" t="s">
        <v>3</v>
      </c>
    </row>
    <row r="16527" spans="1:4">
      <c r="A16527" t="s">
        <v>4</v>
      </c>
    </row>
    <row r="16528" spans="1:4">
      <c r="A16528" t="s">
        <v>0</v>
      </c>
      <c r="B16528" s="1" t="str">
        <f t="shared" ref="B16528" ca="1" si="13763">B16525</f>
        <v>af_rusty_kristall_abs_1</v>
      </c>
      <c r="C16528" t="s">
        <v>5</v>
      </c>
    </row>
    <row r="16529" spans="1:4">
      <c r="A16529" t="s">
        <v>6</v>
      </c>
      <c r="B16529" s="3" t="str">
        <f t="shared" ref="B16529" ca="1" si="13764">(INDIRECT("'[Спавн артефактов.xlsx]Симбиоты, простые, абсолюты'!$CS$"&amp;D16525))</f>
        <v>0\n %c[default]Тип: %c[255,230,80,60]Абсолют.\n %c[default]Качество: %c[255,255,0,0]Нестабильный.\n%c[255,140,140,140]• Голод: %c[255,0,255,0]+0.184</v>
      </c>
      <c r="C16529" t="s">
        <v>7</v>
      </c>
    </row>
    <row r="16530" spans="1:4">
      <c r="A16530" t="s">
        <v>4</v>
      </c>
    </row>
    <row r="16531" spans="1:4">
      <c r="A16531" t="s">
        <v>0</v>
      </c>
      <c r="B16531" s="1" t="str">
        <f t="shared" ref="B16531" ca="1" si="13765">(INDIRECT("'[Спавн артефактов.xlsx]Симбиоты, простые, абсолюты'!$B$"&amp;D16531))</f>
        <v>af_rusty_kristall_abs_2</v>
      </c>
      <c r="C16531" t="s">
        <v>1</v>
      </c>
      <c r="D16531">
        <f t="shared" ref="D16531" si="13766">D16525+1</f>
        <v>2757</v>
      </c>
    </row>
    <row r="16532" spans="1:4">
      <c r="A16532" t="s">
        <v>2</v>
      </c>
      <c r="B16532" s="1" t="str">
        <f t="shared" ref="B16532" ca="1" si="13767">(INDIRECT("'[Спавн артефактов.xlsx]Симбиоты, простые, абсолюты'!$C$"&amp;D16531))</f>
        <v>Дюр</v>
      </c>
      <c r="C16532" t="s">
        <v>3</v>
      </c>
    </row>
    <row r="16533" spans="1:4">
      <c r="A16533" t="s">
        <v>4</v>
      </c>
    </row>
    <row r="16534" spans="1:4">
      <c r="A16534" t="s">
        <v>0</v>
      </c>
      <c r="B16534" s="1" t="str">
        <f t="shared" ref="B16534" ca="1" si="13768">B16531</f>
        <v>af_rusty_kristall_abs_2</v>
      </c>
      <c r="C16534" t="s">
        <v>5</v>
      </c>
    </row>
    <row r="16535" spans="1:4">
      <c r="A16535" t="s">
        <v>6</v>
      </c>
      <c r="B16535" s="3" t="str">
        <f t="shared" ref="B16535" ca="1" si="13769">(INDIRECT("'[Спавн артефактов.xlsx]Симбиоты, простые, абсолюты'!$CS$"&amp;D16531))</f>
        <v>0\n %c[default]Тип: %c[255,230,80,60]Абсолют.\n %c[default]Качество: %c[235,235,255,235]Обычный.\n%c[255,140,140,140]• Голод: %c[255,0,255,0]+0.184</v>
      </c>
      <c r="C16535" t="s">
        <v>7</v>
      </c>
    </row>
    <row r="16536" spans="1:4">
      <c r="A16536" t="s">
        <v>4</v>
      </c>
    </row>
    <row r="16537" spans="1:4">
      <c r="A16537" t="s">
        <v>0</v>
      </c>
      <c r="B16537" s="1" t="str">
        <f t="shared" ref="B16537" ca="1" si="13770">(INDIRECT("'[Спавн артефактов.xlsx]Симбиоты, простые, абсолюты'!$B$"&amp;D16537))</f>
        <v>af_rusty_kristall_abs_3</v>
      </c>
      <c r="C16537" t="s">
        <v>1</v>
      </c>
      <c r="D16537">
        <f t="shared" ref="D16537" si="13771">D16531+1</f>
        <v>2758</v>
      </c>
    </row>
    <row r="16538" spans="1:4">
      <c r="A16538" t="s">
        <v>2</v>
      </c>
      <c r="B16538" s="1" t="str">
        <f t="shared" ref="B16538" ca="1" si="13772">(INDIRECT("'[Спавн артефактов.xlsx]Симбиоты, простые, абсолюты'!$C$"&amp;D16537))</f>
        <v>Дюр</v>
      </c>
      <c r="C16538" t="s">
        <v>3</v>
      </c>
    </row>
    <row r="16539" spans="1:4">
      <c r="A16539" t="s">
        <v>4</v>
      </c>
    </row>
    <row r="16540" spans="1:4">
      <c r="A16540" t="s">
        <v>0</v>
      </c>
      <c r="B16540" s="1" t="str">
        <f t="shared" ref="B16540" ca="1" si="13773">B16537</f>
        <v>af_rusty_kristall_abs_3</v>
      </c>
      <c r="C16540" t="s">
        <v>5</v>
      </c>
    </row>
    <row r="16541" spans="1:4">
      <c r="A16541" t="s">
        <v>6</v>
      </c>
      <c r="B16541" s="3" t="str">
        <f t="shared" ref="B16541" ca="1" si="13774">(INDIRECT("'[Спавн артефактов.xlsx]Симбиоты, простые, абсолюты'!$CS$"&amp;D16537))</f>
        <v>0\n %c[default]Тип: %c[255,230,80,60]Абсолют.\n %c[default]Качество: %c[255,255,255,0]Хорошее.\n%c[255,140,140,140]• Голод: %c[255,0,255,0]+0.184</v>
      </c>
      <c r="C16541" t="s">
        <v>7</v>
      </c>
    </row>
    <row r="16542" spans="1:4">
      <c r="A16542" t="s">
        <v>4</v>
      </c>
    </row>
    <row r="16543" spans="1:4">
      <c r="A16543" t="s">
        <v>0</v>
      </c>
      <c r="B16543" s="1" t="str">
        <f t="shared" ref="B16543" ca="1" si="13775">(INDIRECT("'[Спавн артефактов.xlsx]Симбиоты, простые, абсолюты'!$B$"&amp;D16543))</f>
        <v>af_rusty_kristall_abs_4</v>
      </c>
      <c r="C16543" t="s">
        <v>1</v>
      </c>
      <c r="D16543">
        <f t="shared" ref="D16543" si="13776">D16537+1</f>
        <v>2759</v>
      </c>
    </row>
    <row r="16544" spans="1:4">
      <c r="A16544" t="s">
        <v>2</v>
      </c>
      <c r="B16544" s="1" t="str">
        <f t="shared" ref="B16544" ca="1" si="13777">(INDIRECT("'[Спавн артефактов.xlsx]Симбиоты, простые, абсолюты'!$C$"&amp;D16543))</f>
        <v>Дюр</v>
      </c>
      <c r="C16544" t="s">
        <v>3</v>
      </c>
    </row>
    <row r="16545" spans="1:4">
      <c r="A16545" t="s">
        <v>4</v>
      </c>
    </row>
    <row r="16546" spans="1:4">
      <c r="A16546" t="s">
        <v>0</v>
      </c>
      <c r="B16546" s="1" t="str">
        <f t="shared" ref="B16546" ca="1" si="13778">B16543</f>
        <v>af_rusty_kristall_abs_4</v>
      </c>
      <c r="C16546" t="s">
        <v>5</v>
      </c>
    </row>
    <row r="16547" spans="1:4">
      <c r="A16547" t="s">
        <v>6</v>
      </c>
      <c r="B16547" s="3" t="str">
        <f t="shared" ref="B16547" ca="1" si="13779">(INDIRECT("'[Спавн артефактов.xlsx]Симбиоты, простые, абсолюты'!$CS$"&amp;D16543))</f>
        <v>0\n %c[default]Тип: %c[255,230,80,60]Абсолют.\n %c[default]Качество: %c[255,0,200,0]Отличное.\n%c[255,140,140,140]• Голод: %c[255,0,255,0]+0.184</v>
      </c>
      <c r="C16547" t="s">
        <v>7</v>
      </c>
    </row>
    <row r="16548" spans="1:4">
      <c r="A16548" t="s">
        <v>4</v>
      </c>
    </row>
    <row r="16549" spans="1:4">
      <c r="A16549" t="s">
        <v>0</v>
      </c>
      <c r="B16549" s="1" t="str">
        <f t="shared" ref="B16549" ca="1" si="13780">(INDIRECT("'[Спавн артефактов.xlsx]Симбиоты, простые, абсолюты'!$B$"&amp;D16549))</f>
        <v>af_electra_sparkler_1</v>
      </c>
      <c r="C16549" t="s">
        <v>1</v>
      </c>
      <c r="D16549">
        <f t="shared" ref="D16549" si="13781">D16543+1</f>
        <v>2760</v>
      </c>
    </row>
    <row r="16550" spans="1:4">
      <c r="A16550" t="s">
        <v>2</v>
      </c>
      <c r="B16550" s="1" t="str">
        <f t="shared" ref="B16550" ca="1" si="13782">(INDIRECT("'[Спавн артефактов.xlsx]Симбиоты, простые, абсолюты'!$C$"&amp;D16549))</f>
        <v>Неизвестный артефакт</v>
      </c>
      <c r="C16550" t="s">
        <v>3</v>
      </c>
    </row>
    <row r="16551" spans="1:4">
      <c r="A16551" t="s">
        <v>4</v>
      </c>
    </row>
    <row r="16552" spans="1:4">
      <c r="A16552" t="s">
        <v>0</v>
      </c>
      <c r="B16552" s="1" t="str">
        <f t="shared" ref="B16552" ca="1" si="13783">B16549</f>
        <v>af_electra_sparkler_1</v>
      </c>
      <c r="C16552" t="s">
        <v>5</v>
      </c>
    </row>
    <row r="16553" spans="1:4">
      <c r="A16553" t="s">
        <v>6</v>
      </c>
      <c r="B16553" s="3">
        <f t="shared" ref="B16553" ca="1" si="13784">(INDIRECT("'[Спавн артефактов.xlsx]Симбиоты, простые, абсолюты'!$CS$"&amp;D16549))</f>
        <v>0</v>
      </c>
      <c r="C16553" t="s">
        <v>7</v>
      </c>
    </row>
    <row r="16554" spans="1:4">
      <c r="A16554" t="s">
        <v>4</v>
      </c>
    </row>
    <row r="16555" spans="1:4">
      <c r="A16555" t="s">
        <v>0</v>
      </c>
      <c r="B16555" s="1" t="str">
        <f t="shared" ref="B16555" ca="1" si="13785">(INDIRECT("'[Спавн артефактов.xlsx]Симбиоты, простые, абсолюты'!$B$"&amp;D16555))</f>
        <v>af_electra_sparkler_11</v>
      </c>
      <c r="C16555" t="s">
        <v>1</v>
      </c>
      <c r="D16555">
        <f t="shared" ref="D16555" si="13786">D16549+1</f>
        <v>2761</v>
      </c>
    </row>
    <row r="16556" spans="1:4">
      <c r="A16556" t="s">
        <v>2</v>
      </c>
      <c r="B16556" s="1" t="str">
        <f t="shared" ref="B16556" ca="1" si="13787">(INDIRECT("'[Спавн артефактов.xlsx]Симбиоты, простые, абсолюты'!$C$"&amp;D16555))</f>
        <v>Слизевик</v>
      </c>
      <c r="C16556" t="s">
        <v>3</v>
      </c>
    </row>
    <row r="16557" spans="1:4">
      <c r="A16557" t="s">
        <v>4</v>
      </c>
    </row>
    <row r="16558" spans="1:4">
      <c r="A16558" t="s">
        <v>0</v>
      </c>
      <c r="B16558" s="1" t="str">
        <f t="shared" ref="B16558" ca="1" si="13788">B16555</f>
        <v>af_electra_sparkler_11</v>
      </c>
      <c r="C16558" t="s">
        <v>5</v>
      </c>
    </row>
    <row r="16559" spans="1:4" ht="60">
      <c r="A16559" t="s">
        <v>6</v>
      </c>
      <c r="B16559" s="3" t="str">
        <f t="shared" ref="B16559" ca="1" si="13789">(INDIRECT("'[Спавн артефактов.xlsx]Симбиоты, простые, абсолюты'!$CS$"&amp;D16555))</f>
        <v xml:space="preserve">Ученые считают, что это и есть мутировавший в условиях зоны гриб-слизевик. Как и свой тёска, представляет собой псевдоплазмодий (слово я не выдумал), и так же умеет передвигаться, хоть и медленнее улитки. Способен к саморегенерации, но, в отличие от собрата, при отделении большого куска очень быстро погибает. Сталкеры стараются не оставлять его в нычках, ведь столь ценная находка, без длительного присмотра, вполне может уйти от них, в прямом смысле этого слова.\n %c[default]Тип: %c[255,120,140,190]Симбиот.\n %c[default]Качество: %c[255,255,0,0]Нестабильный.\n%c[255,140,140,140]• Защита от взрыва: %c[255,255,0,0]-1.5.  </v>
      </c>
      <c r="C16559" t="s">
        <v>7</v>
      </c>
    </row>
    <row r="16560" spans="1:4">
      <c r="A16560" t="s">
        <v>4</v>
      </c>
    </row>
    <row r="16561" spans="1:4">
      <c r="A16561" t="s">
        <v>0</v>
      </c>
      <c r="B16561" s="1" t="str">
        <f t="shared" ref="B16561" ca="1" si="13790">(INDIRECT("'[Спавн артефактов.xlsx]Симбиоты, простые, абсолюты'!$B$"&amp;D16561))</f>
        <v>af_electra_sparkler_12</v>
      </c>
      <c r="C16561" t="s">
        <v>1</v>
      </c>
      <c r="D16561">
        <f t="shared" ref="D16561" si="13791">D16555+1</f>
        <v>2762</v>
      </c>
    </row>
    <row r="16562" spans="1:4">
      <c r="A16562" t="s">
        <v>2</v>
      </c>
      <c r="B16562" s="1" t="str">
        <f t="shared" ref="B16562" ca="1" si="13792">(INDIRECT("'[Спавн артефактов.xlsx]Симбиоты, простые, абсолюты'!$C$"&amp;D16561))</f>
        <v>Слизевик</v>
      </c>
      <c r="C16562" t="s">
        <v>3</v>
      </c>
    </row>
    <row r="16563" spans="1:4">
      <c r="A16563" t="s">
        <v>4</v>
      </c>
    </row>
    <row r="16564" spans="1:4">
      <c r="A16564" t="s">
        <v>0</v>
      </c>
      <c r="B16564" s="1" t="str">
        <f t="shared" ref="B16564" ca="1" si="13793">B16561</f>
        <v>af_electra_sparkler_12</v>
      </c>
      <c r="C16564" t="s">
        <v>5</v>
      </c>
    </row>
    <row r="16565" spans="1:4" ht="60">
      <c r="A16565" t="s">
        <v>6</v>
      </c>
      <c r="B16565" s="3" t="str">
        <f t="shared" ref="B16565" ca="1" si="13794">(INDIRECT("'[Спавн артефактов.xlsx]Симбиоты, простые, абсолюты'!$CS$"&amp;D16561))</f>
        <v xml:space="preserve">Ученые считают, что это и есть мутировавший в условиях зоны гриб-слизевик. Как и свой тёска, представляет собой псевдоплазмодий (слово я не выдумал), и так же умеет передвигаться, хоть и медленнее улитки. Способен к саморегенерации, но, в отличие от собрата, при отделении большого куска очень быстро погибает. Сталкеры стараются не оставлять его в нычках, ведь столь ценная находка, без длительного присмотра, вполне может уйти от них, в прямом смысле этого слова.\n %c[default]Тип: %c[255,120,140,190]Симбиот.\n %c[default]Качество: %c[235,235,255,235]Обычный.\n%c[255,140,140,140]• Защита от взрыва: %c[255,255,0,0]-1.  </v>
      </c>
      <c r="C16565" t="s">
        <v>7</v>
      </c>
    </row>
    <row r="16566" spans="1:4">
      <c r="A16566" t="s">
        <v>4</v>
      </c>
    </row>
    <row r="16567" spans="1:4">
      <c r="A16567" t="s">
        <v>0</v>
      </c>
      <c r="B16567" s="1" t="str">
        <f t="shared" ref="B16567" ca="1" si="13795">(INDIRECT("'[Спавн артефактов.xlsx]Симбиоты, простые, абсолюты'!$B$"&amp;D16567))</f>
        <v>af_electra_sparkler_13</v>
      </c>
      <c r="C16567" t="s">
        <v>1</v>
      </c>
      <c r="D16567">
        <f t="shared" ref="D16567" si="13796">D16561+1</f>
        <v>2763</v>
      </c>
    </row>
    <row r="16568" spans="1:4">
      <c r="A16568" t="s">
        <v>2</v>
      </c>
      <c r="B16568" s="1" t="str">
        <f t="shared" ref="B16568" ca="1" si="13797">(INDIRECT("'[Спавн артефактов.xlsx]Симбиоты, простые, абсолюты'!$C$"&amp;D16567))</f>
        <v>Слизевик</v>
      </c>
      <c r="C16568" t="s">
        <v>3</v>
      </c>
    </row>
    <row r="16569" spans="1:4">
      <c r="A16569" t="s">
        <v>4</v>
      </c>
    </row>
    <row r="16570" spans="1:4">
      <c r="A16570" t="s">
        <v>0</v>
      </c>
      <c r="B16570" s="1" t="str">
        <f t="shared" ref="B16570" ca="1" si="13798">B16567</f>
        <v>af_electra_sparkler_13</v>
      </c>
      <c r="C16570" t="s">
        <v>5</v>
      </c>
    </row>
    <row r="16571" spans="1:4" ht="60">
      <c r="A16571" t="s">
        <v>6</v>
      </c>
      <c r="B16571" s="3" t="str">
        <f t="shared" ref="B16571" ca="1" si="13799">(INDIRECT("'[Спавн артефактов.xlsx]Симбиоты, простые, абсолюты'!$CS$"&amp;D16567))</f>
        <v xml:space="preserve">Ученые считают, что это и есть мутировавший в условиях зоны гриб-слизевик. Как и свой тёска, представляет собой псевдоплазмодий (слово я не выдумал), и так же умеет передвигаться, хоть и медленнее улитки. Способен к саморегенерации, но, в отличие от собрата, при отделении большого куска очень быстро погибает. Сталкеры стараются не оставлять его в нычках, ведь столь ценная находка, без длительного присмотра, вполне может уйти от них, в прямом смысле этого слова.\n %c[default]Тип: %c[255,120,140,190]Симбиот.\n %c[default]Качество: %c[255,255,255,0]Хорошее.\n%c[255,140,140,140]• Защита от взрыва: %c[255,255,0,0]-0.689655172413793.  </v>
      </c>
      <c r="C16571" t="s">
        <v>7</v>
      </c>
    </row>
    <row r="16572" spans="1:4">
      <c r="A16572" t="s">
        <v>4</v>
      </c>
    </row>
    <row r="16573" spans="1:4">
      <c r="A16573" t="s">
        <v>0</v>
      </c>
      <c r="B16573" s="1" t="str">
        <f t="shared" ref="B16573" ca="1" si="13800">(INDIRECT("'[Спавн артефактов.xlsx]Симбиоты, простые, абсолюты'!$B$"&amp;D16573))</f>
        <v>af_electra_sparkler_14</v>
      </c>
      <c r="C16573" t="s">
        <v>1</v>
      </c>
      <c r="D16573">
        <f t="shared" ref="D16573" si="13801">D16567+1</f>
        <v>2764</v>
      </c>
    </row>
    <row r="16574" spans="1:4">
      <c r="A16574" t="s">
        <v>2</v>
      </c>
      <c r="B16574" s="1" t="str">
        <f t="shared" ref="B16574" ca="1" si="13802">(INDIRECT("'[Спавн артефактов.xlsx]Симбиоты, простые, абсолюты'!$C$"&amp;D16573))</f>
        <v>Слизевик</v>
      </c>
      <c r="C16574" t="s">
        <v>3</v>
      </c>
    </row>
    <row r="16575" spans="1:4">
      <c r="A16575" t="s">
        <v>4</v>
      </c>
    </row>
    <row r="16576" spans="1:4">
      <c r="A16576" t="s">
        <v>0</v>
      </c>
      <c r="B16576" s="1" t="str">
        <f t="shared" ref="B16576" ca="1" si="13803">B16573</f>
        <v>af_electra_sparkler_14</v>
      </c>
      <c r="C16576" t="s">
        <v>5</v>
      </c>
    </row>
    <row r="16577" spans="1:4" ht="60">
      <c r="A16577" t="s">
        <v>6</v>
      </c>
      <c r="B16577" s="3" t="str">
        <f t="shared" ref="B16577" ca="1" si="13804">(INDIRECT("'[Спавн артефактов.xlsx]Симбиоты, простые, абсолюты'!$CS$"&amp;D16573))</f>
        <v>Ученые считают, что это и есть мутировавший в условиях зоны гриб-слизевик. Как и свой тёска, представляет собой псевдоплазмодий (слово я не выдумал), и так же умеет передвигаться, хоть и медленнее улитки. Способен к саморегенерации, но, в отличие от собрата, при отделении большого куска очень быстро погибает. Сталкеры стараются не оставлять его в нычках, ведь столь ценная находка, без длительного присмотра, вполне может уйти от них, в прямом смысле этого слова.\n %c[default]Тип: %c[255,120,140,190]Симбиот.\n %c[default]Качество: %c[255,0,200,0]Отличное.</v>
      </c>
      <c r="C16577" t="s">
        <v>7</v>
      </c>
    </row>
    <row r="16578" spans="1:4">
      <c r="A16578" t="s">
        <v>4</v>
      </c>
    </row>
    <row r="16579" spans="1:4">
      <c r="A16579" t="s">
        <v>0</v>
      </c>
      <c r="B16579" s="1" t="str">
        <f t="shared" ref="B16579" ca="1" si="13805">(INDIRECT("'[Спавн артефактов.xlsx]Симбиоты, простые, абсолюты'!$B$"&amp;D16579))</f>
        <v>af_electra_sparkler_2</v>
      </c>
      <c r="C16579" t="s">
        <v>1</v>
      </c>
      <c r="D16579">
        <f t="shared" ref="D16579" si="13806">D16573+1</f>
        <v>2765</v>
      </c>
    </row>
    <row r="16580" spans="1:4">
      <c r="A16580" t="s">
        <v>2</v>
      </c>
      <c r="B16580" s="1" t="str">
        <f t="shared" ref="B16580" ca="1" si="13807">(INDIRECT("'[Спавн артефактов.xlsx]Симбиоты, простые, абсолюты'!$C$"&amp;D16579))</f>
        <v>Неизвестный артефакт</v>
      </c>
      <c r="C16580" t="s">
        <v>3</v>
      </c>
    </row>
    <row r="16581" spans="1:4">
      <c r="A16581" t="s">
        <v>4</v>
      </c>
    </row>
    <row r="16582" spans="1:4">
      <c r="A16582" t="s">
        <v>0</v>
      </c>
      <c r="B16582" s="1" t="str">
        <f t="shared" ref="B16582" ca="1" si="13808">B16579</f>
        <v>af_electra_sparkler_2</v>
      </c>
      <c r="C16582" t="s">
        <v>5</v>
      </c>
    </row>
    <row r="16583" spans="1:4">
      <c r="A16583" t="s">
        <v>6</v>
      </c>
      <c r="B16583" s="3">
        <f t="shared" ref="B16583" ca="1" si="13809">(INDIRECT("'[Спавн артефактов.xlsx]Симбиоты, простые, абсолюты'!$CS$"&amp;D16579))</f>
        <v>0</v>
      </c>
      <c r="C16583" t="s">
        <v>7</v>
      </c>
    </row>
    <row r="16584" spans="1:4">
      <c r="A16584" t="s">
        <v>4</v>
      </c>
    </row>
    <row r="16585" spans="1:4">
      <c r="A16585" t="s">
        <v>0</v>
      </c>
      <c r="B16585" s="1" t="str">
        <f t="shared" ref="B16585" ca="1" si="13810">(INDIRECT("'[Спавн артефактов.xlsx]Симбиоты, простые, абсолюты'!$B$"&amp;D16585))</f>
        <v>af_electra_sparkler_21</v>
      </c>
      <c r="C16585" t="s">
        <v>1</v>
      </c>
      <c r="D16585">
        <f t="shared" ref="D16585" si="13811">D16579+1</f>
        <v>2766</v>
      </c>
    </row>
    <row r="16586" spans="1:4">
      <c r="A16586" t="s">
        <v>2</v>
      </c>
      <c r="B16586" s="1" t="str">
        <f t="shared" ref="B16586" ca="1" si="13812">(INDIRECT("'[Спавн артефактов.xlsx]Симбиоты, простые, абсолюты'!$C$"&amp;D16585))</f>
        <v>Мох</v>
      </c>
      <c r="C16586" t="s">
        <v>3</v>
      </c>
    </row>
    <row r="16587" spans="1:4">
      <c r="A16587" t="s">
        <v>4</v>
      </c>
    </row>
    <row r="16588" spans="1:4">
      <c r="A16588" t="s">
        <v>0</v>
      </c>
      <c r="B16588" s="1" t="str">
        <f t="shared" ref="B16588" ca="1" si="13813">B16585</f>
        <v>af_electra_sparkler_21</v>
      </c>
      <c r="C16588" t="s">
        <v>5</v>
      </c>
    </row>
    <row r="16589" spans="1:4">
      <c r="A16589" t="s">
        <v>6</v>
      </c>
      <c r="B16589" s="3" t="str">
        <f t="shared" ref="B16589" ca="1" si="13814">(INDIRECT("'[Спавн артефактов.xlsx]Симбиоты, простые, абсолюты'!$CS$"&amp;D16585))</f>
        <v xml:space="preserve">0\n %c[default]Тип: %c[255,120,140,190]Симбиот.\n %c[default]Качество: %c[255,255,0,0]Нестабильный.\n%c[255,140,140,140]• Защита от взрыва: %c[255,255,0,0]-1.5.  </v>
      </c>
      <c r="C16589" t="s">
        <v>7</v>
      </c>
    </row>
    <row r="16590" spans="1:4">
      <c r="A16590" t="s">
        <v>4</v>
      </c>
    </row>
    <row r="16591" spans="1:4">
      <c r="A16591" t="s">
        <v>0</v>
      </c>
      <c r="B16591" s="1" t="str">
        <f t="shared" ref="B16591" ca="1" si="13815">(INDIRECT("'[Спавн артефактов.xlsx]Симбиоты, простые, абсолюты'!$B$"&amp;D16591))</f>
        <v>af_electra_sparkler_22</v>
      </c>
      <c r="C16591" t="s">
        <v>1</v>
      </c>
      <c r="D16591">
        <f t="shared" ref="D16591" si="13816">D16585+1</f>
        <v>2767</v>
      </c>
    </row>
    <row r="16592" spans="1:4">
      <c r="A16592" t="s">
        <v>2</v>
      </c>
      <c r="B16592" s="1" t="str">
        <f t="shared" ref="B16592" ca="1" si="13817">(INDIRECT("'[Спавн артефактов.xlsx]Симбиоты, простые, абсолюты'!$C$"&amp;D16591))</f>
        <v>Мох</v>
      </c>
      <c r="C16592" t="s">
        <v>3</v>
      </c>
    </row>
    <row r="16593" spans="1:4">
      <c r="A16593" t="s">
        <v>4</v>
      </c>
    </row>
    <row r="16594" spans="1:4">
      <c r="A16594" t="s">
        <v>0</v>
      </c>
      <c r="B16594" s="1" t="str">
        <f t="shared" ref="B16594" ca="1" si="13818">B16591</f>
        <v>af_electra_sparkler_22</v>
      </c>
      <c r="C16594" t="s">
        <v>5</v>
      </c>
    </row>
    <row r="16595" spans="1:4">
      <c r="A16595" t="s">
        <v>6</v>
      </c>
      <c r="B16595" s="3" t="str">
        <f t="shared" ref="B16595" ca="1" si="13819">(INDIRECT("'[Спавн артефактов.xlsx]Симбиоты, простые, абсолюты'!$CS$"&amp;D16591))</f>
        <v xml:space="preserve">0\n %c[default]Тип: %c[255,120,140,190]Симбиот.\n %c[default]Качество: %c[235,235,255,235]Обычный.\n%c[255,140,140,140]• Защита от взрыва: %c[255,255,0,0]-1.35.  </v>
      </c>
      <c r="C16595" t="s">
        <v>7</v>
      </c>
    </row>
    <row r="16596" spans="1:4">
      <c r="A16596" t="s">
        <v>4</v>
      </c>
    </row>
    <row r="16597" spans="1:4">
      <c r="A16597" t="s">
        <v>0</v>
      </c>
      <c r="B16597" s="1" t="str">
        <f t="shared" ref="B16597" ca="1" si="13820">(INDIRECT("'[Спавн артефактов.xlsx]Симбиоты, простые, абсолюты'!$B$"&amp;D16597))</f>
        <v>af_electra_sparkler_23</v>
      </c>
      <c r="C16597" t="s">
        <v>1</v>
      </c>
      <c r="D16597">
        <f t="shared" ref="D16597" si="13821">D16591+1</f>
        <v>2768</v>
      </c>
    </row>
    <row r="16598" spans="1:4">
      <c r="A16598" t="s">
        <v>2</v>
      </c>
      <c r="B16598" s="1" t="str">
        <f t="shared" ref="B16598" ca="1" si="13822">(INDIRECT("'[Спавн артефактов.xlsx]Симбиоты, простые, абсолюты'!$C$"&amp;D16597))</f>
        <v>Мох</v>
      </c>
      <c r="C16598" t="s">
        <v>3</v>
      </c>
    </row>
    <row r="16599" spans="1:4">
      <c r="A16599" t="s">
        <v>4</v>
      </c>
    </row>
    <row r="16600" spans="1:4">
      <c r="A16600" t="s">
        <v>0</v>
      </c>
      <c r="B16600" s="1" t="str">
        <f t="shared" ref="B16600" ca="1" si="13823">B16597</f>
        <v>af_electra_sparkler_23</v>
      </c>
      <c r="C16600" t="s">
        <v>5</v>
      </c>
    </row>
    <row r="16601" spans="1:4">
      <c r="A16601" t="s">
        <v>6</v>
      </c>
      <c r="B16601" s="3" t="str">
        <f t="shared" ref="B16601" ca="1" si="13824">(INDIRECT("'[Спавн артефактов.xlsx]Симбиоты, простые, абсолюты'!$CS$"&amp;D16597))</f>
        <v xml:space="preserve">0\n %c[default]Тип: %c[255,120,140,190]Симбиот.\n %c[default]Качество: %c[255,255,255,0]Хорошее.\n%c[255,140,140,140]• Защита от взрыва: %c[255,255,0,0]-1.215.  </v>
      </c>
      <c r="C16601" t="s">
        <v>7</v>
      </c>
    </row>
    <row r="16602" spans="1:4">
      <c r="A16602" t="s">
        <v>4</v>
      </c>
    </row>
    <row r="16603" spans="1:4">
      <c r="A16603" t="s">
        <v>0</v>
      </c>
      <c r="B16603" s="1" t="str">
        <f t="shared" ref="B16603" ca="1" si="13825">(INDIRECT("'[Спавн артефактов.xlsx]Симбиоты, простые, абсолюты'!$B$"&amp;D16603))</f>
        <v>af_electra_sparkler_24</v>
      </c>
      <c r="C16603" t="s">
        <v>1</v>
      </c>
      <c r="D16603">
        <f t="shared" ref="D16603" si="13826">D16597+1</f>
        <v>2769</v>
      </c>
    </row>
    <row r="16604" spans="1:4">
      <c r="A16604" t="s">
        <v>2</v>
      </c>
      <c r="B16604" s="1" t="str">
        <f t="shared" ref="B16604" ca="1" si="13827">(INDIRECT("'[Спавн артефактов.xlsx]Симбиоты, простые, абсолюты'!$C$"&amp;D16603))</f>
        <v>Мох</v>
      </c>
      <c r="C16604" t="s">
        <v>3</v>
      </c>
    </row>
    <row r="16605" spans="1:4">
      <c r="A16605" t="s">
        <v>4</v>
      </c>
    </row>
    <row r="16606" spans="1:4">
      <c r="A16606" t="s">
        <v>0</v>
      </c>
      <c r="B16606" s="1" t="str">
        <f t="shared" ref="B16606" ca="1" si="13828">B16603</f>
        <v>af_electra_sparkler_24</v>
      </c>
      <c r="C16606" t="s">
        <v>5</v>
      </c>
    </row>
    <row r="16607" spans="1:4">
      <c r="A16607" t="s">
        <v>6</v>
      </c>
      <c r="B16607" s="3" t="str">
        <f t="shared" ref="B16607" ca="1" si="13829">(INDIRECT("'[Спавн артефактов.xlsx]Симбиоты, простые, абсолюты'!$CS$"&amp;D16603))</f>
        <v xml:space="preserve">0\n %c[default]Тип: %c[255,120,140,190]Симбиот.\n %c[default]Качество: %c[255,0,200,0]Отличное.\n%c[255,140,140,140]• Защита от взрыва: %c[255,255,0,0]-1.0935.  </v>
      </c>
      <c r="C16607" t="s">
        <v>7</v>
      </c>
    </row>
    <row r="16608" spans="1:4">
      <c r="A16608" t="s">
        <v>4</v>
      </c>
    </row>
    <row r="16609" spans="1:4">
      <c r="A16609" t="s">
        <v>0</v>
      </c>
      <c r="B16609" s="1" t="str">
        <f t="shared" ref="B16609" ca="1" si="13830">(INDIRECT("'[Спавн артефактов.xlsx]Симбиоты, простые, абсолюты'!$B$"&amp;D16609))</f>
        <v>af_electra_sparkler_3</v>
      </c>
      <c r="C16609" t="s">
        <v>1</v>
      </c>
      <c r="D16609">
        <f t="shared" ref="D16609" si="13831">D16603+1</f>
        <v>2770</v>
      </c>
    </row>
    <row r="16610" spans="1:4">
      <c r="A16610" t="s">
        <v>2</v>
      </c>
      <c r="B16610" s="1" t="str">
        <f t="shared" ref="B16610" ca="1" si="13832">(INDIRECT("'[Спавн артефактов.xlsx]Симбиоты, простые, абсолюты'!$C$"&amp;D16609))</f>
        <v>Неизвестный артефакт</v>
      </c>
      <c r="C16610" t="s">
        <v>3</v>
      </c>
    </row>
    <row r="16611" spans="1:4">
      <c r="A16611" t="s">
        <v>4</v>
      </c>
    </row>
    <row r="16612" spans="1:4">
      <c r="A16612" t="s">
        <v>0</v>
      </c>
      <c r="B16612" s="1" t="str">
        <f t="shared" ref="B16612" ca="1" si="13833">B16609</f>
        <v>af_electra_sparkler_3</v>
      </c>
      <c r="C16612" t="s">
        <v>5</v>
      </c>
    </row>
    <row r="16613" spans="1:4">
      <c r="A16613" t="s">
        <v>6</v>
      </c>
      <c r="B16613" s="3">
        <f t="shared" ref="B16613" ca="1" si="13834">(INDIRECT("'[Спавн артефактов.xlsx]Симбиоты, простые, абсолюты'!$CS$"&amp;D16609))</f>
        <v>0</v>
      </c>
      <c r="C16613" t="s">
        <v>7</v>
      </c>
    </row>
    <row r="16614" spans="1:4">
      <c r="A16614" t="s">
        <v>4</v>
      </c>
    </row>
    <row r="16615" spans="1:4">
      <c r="A16615" t="s">
        <v>0</v>
      </c>
      <c r="B16615" s="1" t="str">
        <f t="shared" ref="B16615" ca="1" si="13835">(INDIRECT("'[Спавн артефактов.xlsx]Симбиоты, простые, абсолюты'!$B$"&amp;D16615))</f>
        <v>af_electra_sparkler_31</v>
      </c>
      <c r="C16615" t="s">
        <v>1</v>
      </c>
      <c r="D16615">
        <f t="shared" ref="D16615" si="13836">D16609+1</f>
        <v>2771</v>
      </c>
    </row>
    <row r="16616" spans="1:4">
      <c r="A16616" t="s">
        <v>2</v>
      </c>
      <c r="B16616" s="1" t="str">
        <f t="shared" ref="B16616" ca="1" si="13837">(INDIRECT("'[Спавн артефактов.xlsx]Симбиоты, простые, абсолюты'!$C$"&amp;D16615))</f>
        <v>Трихом</v>
      </c>
      <c r="C16616" t="s">
        <v>3</v>
      </c>
    </row>
    <row r="16617" spans="1:4">
      <c r="A16617" t="s">
        <v>4</v>
      </c>
    </row>
    <row r="16618" spans="1:4">
      <c r="A16618" t="s">
        <v>0</v>
      </c>
      <c r="B16618" s="1" t="str">
        <f t="shared" ref="B16618" ca="1" si="13838">B16615</f>
        <v>af_electra_sparkler_31</v>
      </c>
      <c r="C16618" t="s">
        <v>5</v>
      </c>
    </row>
    <row r="16619" spans="1:4" ht="30">
      <c r="A16619" t="s">
        <v>6</v>
      </c>
      <c r="B16619" s="3" t="str">
        <f t="shared" ref="B16619" ca="1" si="13839">(INDIRECT("'[Спавн артефактов.xlsx]Симбиоты, простые, абсолюты'!$CS$"&amp;D16615))</f>
        <v xml:space="preserve">@\n %c[default]Тип: %c[255,120,140,190]Симбиот.\n %c[default]Качество: %c[255,255,0,0]Нестабильный.\n%c[255,140,140,140]• Голод: %c[255,255,0,0]-0.192\n%c[255,140,140,140]• Защита от взрыва: %c[255,255,0,0]-1.5.  </v>
      </c>
      <c r="C16619" t="s">
        <v>7</v>
      </c>
    </row>
    <row r="16620" spans="1:4">
      <c r="A16620" t="s">
        <v>4</v>
      </c>
    </row>
    <row r="16621" spans="1:4">
      <c r="A16621" t="s">
        <v>0</v>
      </c>
      <c r="B16621" s="1" t="str">
        <f t="shared" ref="B16621" ca="1" si="13840">(INDIRECT("'[Спавн артефактов.xlsx]Симбиоты, простые, абсолюты'!$B$"&amp;D16621))</f>
        <v>af_electra_sparkler_32</v>
      </c>
      <c r="C16621" t="s">
        <v>1</v>
      </c>
      <c r="D16621">
        <f t="shared" ref="D16621" si="13841">D16615+1</f>
        <v>2772</v>
      </c>
    </row>
    <row r="16622" spans="1:4">
      <c r="A16622" t="s">
        <v>2</v>
      </c>
      <c r="B16622" s="1" t="str">
        <f t="shared" ref="B16622" ca="1" si="13842">(INDIRECT("'[Спавн артефактов.xlsx]Симбиоты, простые, абсолюты'!$C$"&amp;D16621))</f>
        <v>Трихом</v>
      </c>
      <c r="C16622" t="s">
        <v>3</v>
      </c>
    </row>
    <row r="16623" spans="1:4">
      <c r="A16623" t="s">
        <v>4</v>
      </c>
    </row>
    <row r="16624" spans="1:4">
      <c r="A16624" t="s">
        <v>0</v>
      </c>
      <c r="B16624" s="1" t="str">
        <f t="shared" ref="B16624" ca="1" si="13843">B16621</f>
        <v>af_electra_sparkler_32</v>
      </c>
      <c r="C16624" t="s">
        <v>5</v>
      </c>
    </row>
    <row r="16625" spans="1:4" ht="30">
      <c r="A16625" t="s">
        <v>6</v>
      </c>
      <c r="B16625" s="3" t="str">
        <f t="shared" ref="B16625" ca="1" si="13844">(INDIRECT("'[Спавн артефактов.xlsx]Симбиоты, простые, абсолюты'!$CS$"&amp;D16621))</f>
        <v xml:space="preserve">@\n %c[default]Тип: %c[255,120,140,190]Симбиот.\n %c[default]Качество: %c[235,235,255,235]Обычный.\n%c[255,140,140,140]• Голод: %c[255,255,0,0]-0.384\n%c[255,140,140,140]• Защита от взрыва: %c[255,255,0,0]-1.  </v>
      </c>
      <c r="C16625" t="s">
        <v>7</v>
      </c>
    </row>
    <row r="16626" spans="1:4">
      <c r="A16626" t="s">
        <v>4</v>
      </c>
    </row>
    <row r="16627" spans="1:4">
      <c r="A16627" t="s">
        <v>0</v>
      </c>
      <c r="B16627" s="1" t="str">
        <f t="shared" ref="B16627" ca="1" si="13845">(INDIRECT("'[Спавн артефактов.xlsx]Симбиоты, простые, абсолюты'!$B$"&amp;D16627))</f>
        <v>af_electra_sparkler_33</v>
      </c>
      <c r="C16627" t="s">
        <v>1</v>
      </c>
      <c r="D16627">
        <f t="shared" ref="D16627" si="13846">D16621+1</f>
        <v>2773</v>
      </c>
    </row>
    <row r="16628" spans="1:4">
      <c r="A16628" t="s">
        <v>2</v>
      </c>
      <c r="B16628" s="1" t="str">
        <f t="shared" ref="B16628" ca="1" si="13847">(INDIRECT("'[Спавн артефактов.xlsx]Симбиоты, простые, абсолюты'!$C$"&amp;D16627))</f>
        <v>Трихом</v>
      </c>
      <c r="C16628" t="s">
        <v>3</v>
      </c>
    </row>
    <row r="16629" spans="1:4">
      <c r="A16629" t="s">
        <v>4</v>
      </c>
    </row>
    <row r="16630" spans="1:4">
      <c r="A16630" t="s">
        <v>0</v>
      </c>
      <c r="B16630" s="1" t="str">
        <f t="shared" ref="B16630" ca="1" si="13848">B16627</f>
        <v>af_electra_sparkler_33</v>
      </c>
      <c r="C16630" t="s">
        <v>5</v>
      </c>
    </row>
    <row r="16631" spans="1:4" ht="30">
      <c r="A16631" t="s">
        <v>6</v>
      </c>
      <c r="B16631" s="3" t="str">
        <f t="shared" ref="B16631" ca="1" si="13849">(INDIRECT("'[Спавн артефактов.xlsx]Симбиоты, простые, абсолюты'!$CS$"&amp;D16627))</f>
        <v xml:space="preserve">@\n %c[default]Тип: %c[255,120,140,190]Симбиот.\n %c[default]Качество: %c[255,255,255,0]Хорошее.\n%c[255,140,140,140]• Голод: %c[255,255,0,0]-0.576\n%c[255,140,140,140]• Защита от взрыва: %c[255,255,0,0]-0.689655172413793.  </v>
      </c>
      <c r="C16631" t="s">
        <v>7</v>
      </c>
    </row>
    <row r="16632" spans="1:4">
      <c r="A16632" t="s">
        <v>4</v>
      </c>
    </row>
    <row r="16633" spans="1:4">
      <c r="A16633" t="s">
        <v>0</v>
      </c>
      <c r="B16633" s="1" t="str">
        <f t="shared" ref="B16633" ca="1" si="13850">(INDIRECT("'[Спавн артефактов.xlsx]Симбиоты, простые, абсолюты'!$B$"&amp;D16633))</f>
        <v>af_electra_sparkler_34</v>
      </c>
      <c r="C16633" t="s">
        <v>1</v>
      </c>
      <c r="D16633">
        <f t="shared" ref="D16633" si="13851">D16627+1</f>
        <v>2774</v>
      </c>
    </row>
    <row r="16634" spans="1:4">
      <c r="A16634" t="s">
        <v>2</v>
      </c>
      <c r="B16634" s="1" t="str">
        <f t="shared" ref="B16634" ca="1" si="13852">(INDIRECT("'[Спавн артефактов.xlsx]Симбиоты, простые, абсолюты'!$C$"&amp;D16633))</f>
        <v>Трихом</v>
      </c>
      <c r="C16634" t="s">
        <v>3</v>
      </c>
    </row>
    <row r="16635" spans="1:4">
      <c r="A16635" t="s">
        <v>4</v>
      </c>
    </row>
    <row r="16636" spans="1:4">
      <c r="A16636" t="s">
        <v>0</v>
      </c>
      <c r="B16636" s="1" t="str">
        <f t="shared" ref="B16636" ca="1" si="13853">B16633</f>
        <v>af_electra_sparkler_34</v>
      </c>
      <c r="C16636" t="s">
        <v>5</v>
      </c>
    </row>
    <row r="16637" spans="1:4">
      <c r="A16637" t="s">
        <v>6</v>
      </c>
      <c r="B16637" s="3" t="str">
        <f t="shared" ref="B16637" ca="1" si="13854">(INDIRECT("'[Спавн артефактов.xlsx]Симбиоты, простые, абсолюты'!$CS$"&amp;D16633))</f>
        <v>@\n %c[default]Тип: %c[255,120,140,190]Симбиот.\n %c[default]Качество: %c[255,0,200,0]Отличное.\n%c[255,140,140,140]• Голод: %c[255,255,0,0]-0.768</v>
      </c>
      <c r="C16637" t="s">
        <v>7</v>
      </c>
    </row>
    <row r="16638" spans="1:4">
      <c r="A16638" t="s">
        <v>4</v>
      </c>
    </row>
    <row r="16639" spans="1:4">
      <c r="A16639" t="s">
        <v>0</v>
      </c>
      <c r="B16639" s="1" t="str">
        <f t="shared" ref="B16639" ca="1" si="13855">(INDIRECT("'[Спавн артефактов.xlsx]Симбиоты, простые, абсолюты'!$B$"&amp;D16639))</f>
        <v>af_electra_sparkler_4</v>
      </c>
      <c r="C16639" t="s">
        <v>1</v>
      </c>
      <c r="D16639">
        <f t="shared" ref="D16639" si="13856">D16633+1</f>
        <v>2775</v>
      </c>
    </row>
    <row r="16640" spans="1:4">
      <c r="A16640" t="s">
        <v>2</v>
      </c>
      <c r="B16640" s="1" t="str">
        <f t="shared" ref="B16640" ca="1" si="13857">(INDIRECT("'[Спавн артефактов.xlsx]Симбиоты, простые, абсолюты'!$C$"&amp;D16639))</f>
        <v>Неизвестный артефакт</v>
      </c>
      <c r="C16640" t="s">
        <v>3</v>
      </c>
    </row>
    <row r="16641" spans="1:4">
      <c r="A16641" t="s">
        <v>4</v>
      </c>
    </row>
    <row r="16642" spans="1:4">
      <c r="A16642" t="s">
        <v>0</v>
      </c>
      <c r="B16642" s="1" t="str">
        <f t="shared" ref="B16642" ca="1" si="13858">B16639</f>
        <v>af_electra_sparkler_4</v>
      </c>
      <c r="C16642" t="s">
        <v>5</v>
      </c>
    </row>
    <row r="16643" spans="1:4">
      <c r="A16643" t="s">
        <v>6</v>
      </c>
      <c r="B16643" s="3">
        <f t="shared" ref="B16643" ca="1" si="13859">(INDIRECT("'[Спавн артефактов.xlsx]Симбиоты, простые, абсолюты'!$CS$"&amp;D16639))</f>
        <v>0</v>
      </c>
      <c r="C16643" t="s">
        <v>7</v>
      </c>
    </row>
    <row r="16644" spans="1:4">
      <c r="A16644" t="s">
        <v>4</v>
      </c>
    </row>
    <row r="16645" spans="1:4">
      <c r="A16645" t="s">
        <v>0</v>
      </c>
      <c r="B16645" s="1" t="str">
        <f t="shared" ref="B16645" ca="1" si="13860">(INDIRECT("'[Спавн артефактов.xlsx]Симбиоты, простые, абсолюты'!$B$"&amp;D16645))</f>
        <v>af_electra_sparkler_41</v>
      </c>
      <c r="C16645" t="s">
        <v>1</v>
      </c>
      <c r="D16645">
        <f t="shared" ref="D16645" si="13861">D16639+1</f>
        <v>2776</v>
      </c>
    </row>
    <row r="16646" spans="1:4">
      <c r="A16646" t="s">
        <v>2</v>
      </c>
      <c r="B16646" s="1" t="str">
        <f t="shared" ref="B16646" ca="1" si="13862">(INDIRECT("'[Спавн артефактов.xlsx]Симбиоты, простые, абсолюты'!$C$"&amp;D16645))</f>
        <v>Сёстры</v>
      </c>
      <c r="C16646" t="s">
        <v>3</v>
      </c>
    </row>
    <row r="16647" spans="1:4">
      <c r="A16647" t="s">
        <v>4</v>
      </c>
    </row>
    <row r="16648" spans="1:4">
      <c r="A16648" t="s">
        <v>0</v>
      </c>
      <c r="B16648" s="1" t="str">
        <f t="shared" ref="B16648" ca="1" si="13863">B16645</f>
        <v>af_electra_sparkler_41</v>
      </c>
      <c r="C16648" t="s">
        <v>5</v>
      </c>
    </row>
    <row r="16649" spans="1:4">
      <c r="A16649" t="s">
        <v>6</v>
      </c>
      <c r="B16649" s="3" t="str">
        <f t="shared" ref="B16649" ca="1" si="13864">(INDIRECT("'[Спавн артефактов.xlsx]Симбиоты, простые, абсолюты'!$CS$"&amp;D16645))</f>
        <v xml:space="preserve">@\n %c[default]Тип: %c[255,120,140,190]Симбиот.\n %c[default]Качество: %c[255,255,0,0]Нестабильный.\n%c[255,140,140,140]• Защита от взрыва: %c[255,255,0,0]-1.5.  </v>
      </c>
      <c r="C16649" t="s">
        <v>7</v>
      </c>
    </row>
    <row r="16650" spans="1:4">
      <c r="A16650" t="s">
        <v>4</v>
      </c>
    </row>
    <row r="16651" spans="1:4">
      <c r="A16651" t="s">
        <v>0</v>
      </c>
      <c r="B16651" s="1" t="str">
        <f t="shared" ref="B16651" ca="1" si="13865">(INDIRECT("'[Спавн артефактов.xlsx]Симбиоты, простые, абсолюты'!$B$"&amp;D16651))</f>
        <v>af_electra_sparkler_42</v>
      </c>
      <c r="C16651" t="s">
        <v>1</v>
      </c>
      <c r="D16651">
        <f t="shared" ref="D16651" si="13866">D16645+1</f>
        <v>2777</v>
      </c>
    </row>
    <row r="16652" spans="1:4">
      <c r="A16652" t="s">
        <v>2</v>
      </c>
      <c r="B16652" s="1" t="str">
        <f t="shared" ref="B16652" ca="1" si="13867">(INDIRECT("'[Спавн артефактов.xlsx]Симбиоты, простые, абсолюты'!$C$"&amp;D16651))</f>
        <v>Сёстры</v>
      </c>
      <c r="C16652" t="s">
        <v>3</v>
      </c>
    </row>
    <row r="16653" spans="1:4">
      <c r="A16653" t="s">
        <v>4</v>
      </c>
    </row>
    <row r="16654" spans="1:4">
      <c r="A16654" t="s">
        <v>0</v>
      </c>
      <c r="B16654" s="1" t="str">
        <f t="shared" ref="B16654" ca="1" si="13868">B16651</f>
        <v>af_electra_sparkler_42</v>
      </c>
      <c r="C16654" t="s">
        <v>5</v>
      </c>
    </row>
    <row r="16655" spans="1:4">
      <c r="A16655" t="s">
        <v>6</v>
      </c>
      <c r="B16655" s="3" t="str">
        <f t="shared" ref="B16655" ca="1" si="13869">(INDIRECT("'[Спавн артефактов.xlsx]Симбиоты, простые, абсолюты'!$CS$"&amp;D16651))</f>
        <v xml:space="preserve">@\n %c[default]Тип: %c[255,120,140,190]Симбиот.\n %c[default]Качество: %c[235,235,255,235]Обычный.\n%c[255,140,140,140]• Защита от взрыва: %c[255,255,0,0]-1.  </v>
      </c>
      <c r="C16655" t="s">
        <v>7</v>
      </c>
    </row>
    <row r="16656" spans="1:4">
      <c r="A16656" t="s">
        <v>4</v>
      </c>
    </row>
    <row r="16657" spans="1:4">
      <c r="A16657" t="s">
        <v>0</v>
      </c>
      <c r="B16657" s="1" t="str">
        <f t="shared" ref="B16657" ca="1" si="13870">(INDIRECT("'[Спавн артефактов.xlsx]Симбиоты, простые, абсолюты'!$B$"&amp;D16657))</f>
        <v>af_electra_sparkler_43</v>
      </c>
      <c r="C16657" t="s">
        <v>1</v>
      </c>
      <c r="D16657">
        <f t="shared" ref="D16657" si="13871">D16651+1</f>
        <v>2778</v>
      </c>
    </row>
    <row r="16658" spans="1:4">
      <c r="A16658" t="s">
        <v>2</v>
      </c>
      <c r="B16658" s="1" t="str">
        <f t="shared" ref="B16658" ca="1" si="13872">(INDIRECT("'[Спавн артефактов.xlsx]Симбиоты, простые, абсолюты'!$C$"&amp;D16657))</f>
        <v>Сёстры</v>
      </c>
      <c r="C16658" t="s">
        <v>3</v>
      </c>
    </row>
    <row r="16659" spans="1:4">
      <c r="A16659" t="s">
        <v>4</v>
      </c>
    </row>
    <row r="16660" spans="1:4">
      <c r="A16660" t="s">
        <v>0</v>
      </c>
      <c r="B16660" s="1" t="str">
        <f t="shared" ref="B16660" ca="1" si="13873">B16657</f>
        <v>af_electra_sparkler_43</v>
      </c>
      <c r="C16660" t="s">
        <v>5</v>
      </c>
    </row>
    <row r="16661" spans="1:4">
      <c r="A16661" t="s">
        <v>6</v>
      </c>
      <c r="B16661" s="3" t="str">
        <f t="shared" ref="B16661" ca="1" si="13874">(INDIRECT("'[Спавн артефактов.xlsx]Симбиоты, простые, абсолюты'!$CS$"&amp;D16657))</f>
        <v xml:space="preserve">@\n %c[default]Тип: %c[255,120,140,190]Симбиот.\n %c[default]Качество: %c[255,255,255,0]Хорошее.\n%c[255,140,140,140]• Защита от взрыва: %c[255,255,0,0]-0.689655172413793.  </v>
      </c>
      <c r="C16661" t="s">
        <v>7</v>
      </c>
    </row>
    <row r="16662" spans="1:4">
      <c r="A16662" t="s">
        <v>4</v>
      </c>
    </row>
    <row r="16663" spans="1:4">
      <c r="A16663" t="s">
        <v>0</v>
      </c>
      <c r="B16663" s="1" t="str">
        <f t="shared" ref="B16663" ca="1" si="13875">(INDIRECT("'[Спавн артефактов.xlsx]Симбиоты, простые, абсолюты'!$B$"&amp;D16663))</f>
        <v>af_electra_sparkler_44</v>
      </c>
      <c r="C16663" t="s">
        <v>1</v>
      </c>
      <c r="D16663">
        <f t="shared" ref="D16663" si="13876">D16657+1</f>
        <v>2779</v>
      </c>
    </row>
    <row r="16664" spans="1:4">
      <c r="A16664" t="s">
        <v>2</v>
      </c>
      <c r="B16664" s="1" t="str">
        <f t="shared" ref="B16664" ca="1" si="13877">(INDIRECT("'[Спавн артефактов.xlsx]Симбиоты, простые, абсолюты'!$C$"&amp;D16663))</f>
        <v>Сёстры</v>
      </c>
      <c r="C16664" t="s">
        <v>3</v>
      </c>
    </row>
    <row r="16665" spans="1:4">
      <c r="A16665" t="s">
        <v>4</v>
      </c>
    </row>
    <row r="16666" spans="1:4">
      <c r="A16666" t="s">
        <v>0</v>
      </c>
      <c r="B16666" s="1" t="str">
        <f t="shared" ref="B16666" ca="1" si="13878">B16663</f>
        <v>af_electra_sparkler_44</v>
      </c>
      <c r="C16666" t="s">
        <v>5</v>
      </c>
    </row>
    <row r="16667" spans="1:4">
      <c r="A16667" t="s">
        <v>6</v>
      </c>
      <c r="B16667" s="3" t="str">
        <f t="shared" ref="B16667" ca="1" si="13879">(INDIRECT("'[Спавн артефактов.xlsx]Симбиоты, простые, абсолюты'!$CS$"&amp;D16663))</f>
        <v>@\n %c[default]Тип: %c[255,120,140,190]Симбиот.\n %c[default]Качество: %c[255,0,200,0]Отличное.</v>
      </c>
      <c r="C16667" t="s">
        <v>7</v>
      </c>
    </row>
    <row r="16668" spans="1:4">
      <c r="A16668" t="s">
        <v>4</v>
      </c>
    </row>
    <row r="16669" spans="1:4">
      <c r="A16669" t="s">
        <v>0</v>
      </c>
      <c r="B16669" s="1" t="str">
        <f t="shared" ref="B16669" ca="1" si="13880">(INDIRECT("'[Спавн артефактов.xlsx]Симбиоты, простые, абсолюты'!$B$"&amp;D16669))</f>
        <v>af_electra_sparkler_5</v>
      </c>
      <c r="C16669" t="s">
        <v>1</v>
      </c>
      <c r="D16669">
        <f t="shared" ref="D16669" si="13881">D16663+1</f>
        <v>2780</v>
      </c>
    </row>
    <row r="16670" spans="1:4">
      <c r="A16670" t="s">
        <v>2</v>
      </c>
      <c r="B16670" s="1" t="str">
        <f t="shared" ref="B16670" ca="1" si="13882">(INDIRECT("'[Спавн артефактов.xlsx]Симбиоты, простые, абсолюты'!$C$"&amp;D16669))</f>
        <v>Неизвестный артефакт</v>
      </c>
      <c r="C16670" t="s">
        <v>3</v>
      </c>
    </row>
    <row r="16671" spans="1:4">
      <c r="A16671" t="s">
        <v>4</v>
      </c>
    </row>
    <row r="16672" spans="1:4">
      <c r="A16672" t="s">
        <v>0</v>
      </c>
      <c r="B16672" s="1" t="str">
        <f t="shared" ref="B16672" ca="1" si="13883">B16669</f>
        <v>af_electra_sparkler_5</v>
      </c>
      <c r="C16672" t="s">
        <v>5</v>
      </c>
    </row>
    <row r="16673" spans="1:4">
      <c r="A16673" t="s">
        <v>6</v>
      </c>
      <c r="B16673" s="3">
        <f t="shared" ref="B16673" ca="1" si="13884">(INDIRECT("'[Спавн артефактов.xlsx]Симбиоты, простые, абсолюты'!$CS$"&amp;D16669))</f>
        <v>0</v>
      </c>
      <c r="C16673" t="s">
        <v>7</v>
      </c>
    </row>
    <row r="16674" spans="1:4">
      <c r="A16674" t="s">
        <v>4</v>
      </c>
    </row>
    <row r="16675" spans="1:4">
      <c r="A16675" t="s">
        <v>0</v>
      </c>
      <c r="B16675" s="1" t="str">
        <f t="shared" ref="B16675" ca="1" si="13885">(INDIRECT("'[Спавн артефактов.xlsx]Симбиоты, простые, абсолюты'!$B$"&amp;D16675))</f>
        <v>af_electra_sparkler_51</v>
      </c>
      <c r="C16675" t="s">
        <v>1</v>
      </c>
      <c r="D16675">
        <f t="shared" ref="D16675" si="13886">D16669+1</f>
        <v>2781</v>
      </c>
    </row>
    <row r="16676" spans="1:4">
      <c r="A16676" t="s">
        <v>2</v>
      </c>
      <c r="B16676" s="1" t="str">
        <f t="shared" ref="B16676" ca="1" si="13887">(INDIRECT("'[Спавн артефактов.xlsx]Симбиоты, простые, абсолюты'!$C$"&amp;D16675))</f>
        <v>Рыжий</v>
      </c>
      <c r="C16676" t="s">
        <v>3</v>
      </c>
    </row>
    <row r="16677" spans="1:4">
      <c r="A16677" t="s">
        <v>4</v>
      </c>
    </row>
    <row r="16678" spans="1:4">
      <c r="A16678" t="s">
        <v>0</v>
      </c>
      <c r="B16678" s="1" t="str">
        <f t="shared" ref="B16678" ca="1" si="13888">B16675</f>
        <v>af_electra_sparkler_51</v>
      </c>
      <c r="C16678" t="s">
        <v>5</v>
      </c>
    </row>
    <row r="16679" spans="1:4">
      <c r="A16679" t="s">
        <v>6</v>
      </c>
      <c r="B16679" s="3" t="str">
        <f t="shared" ref="B16679" ca="1" si="13889">(INDIRECT("'[Спавн артефактов.xlsx]Симбиоты, простые, абсолюты'!$CS$"&amp;D16675))</f>
        <v xml:space="preserve">@\n %c[default]Тип: %c[255,120,140,190]Симбиот.\n %c[default]Качество: %c[255,255,0,0]Нестабильный.\n%c[255,140,140,140]• Защита от взрыва: %c[255,255,0,0]-1.5.  </v>
      </c>
      <c r="C16679" t="s">
        <v>7</v>
      </c>
    </row>
    <row r="16680" spans="1:4">
      <c r="A16680" t="s">
        <v>4</v>
      </c>
    </row>
    <row r="16681" spans="1:4">
      <c r="A16681" t="s">
        <v>0</v>
      </c>
      <c r="B16681" s="1" t="str">
        <f t="shared" ref="B16681" ca="1" si="13890">(INDIRECT("'[Спавн артефактов.xlsx]Симбиоты, простые, абсолюты'!$B$"&amp;D16681))</f>
        <v>af_electra_sparkler_52</v>
      </c>
      <c r="C16681" t="s">
        <v>1</v>
      </c>
      <c r="D16681">
        <f t="shared" ref="D16681" si="13891">D16675+1</f>
        <v>2782</v>
      </c>
    </row>
    <row r="16682" spans="1:4">
      <c r="A16682" t="s">
        <v>2</v>
      </c>
      <c r="B16682" s="1" t="str">
        <f t="shared" ref="B16682" ca="1" si="13892">(INDIRECT("'[Спавн артефактов.xlsx]Симбиоты, простые, абсолюты'!$C$"&amp;D16681))</f>
        <v>Рыжий</v>
      </c>
      <c r="C16682" t="s">
        <v>3</v>
      </c>
    </row>
    <row r="16683" spans="1:4">
      <c r="A16683" t="s">
        <v>4</v>
      </c>
    </row>
    <row r="16684" spans="1:4">
      <c r="A16684" t="s">
        <v>0</v>
      </c>
      <c r="B16684" s="1" t="str">
        <f t="shared" ref="B16684" ca="1" si="13893">B16681</f>
        <v>af_electra_sparkler_52</v>
      </c>
      <c r="C16684" t="s">
        <v>5</v>
      </c>
    </row>
    <row r="16685" spans="1:4">
      <c r="A16685" t="s">
        <v>6</v>
      </c>
      <c r="B16685" s="3" t="str">
        <f t="shared" ref="B16685" ca="1" si="13894">(INDIRECT("'[Спавн артефактов.xlsx]Симбиоты, простые, абсолюты'!$CS$"&amp;D16681))</f>
        <v xml:space="preserve">@\n %c[default]Тип: %c[255,120,140,190]Симбиот.\n %c[default]Качество: %c[235,235,255,235]Обычный.\n%c[255,140,140,140]• Защита от взрыва: %c[255,255,0,0]-1.  </v>
      </c>
      <c r="C16685" t="s">
        <v>7</v>
      </c>
    </row>
    <row r="16686" spans="1:4">
      <c r="A16686" t="s">
        <v>4</v>
      </c>
    </row>
    <row r="16687" spans="1:4">
      <c r="A16687" t="s">
        <v>0</v>
      </c>
      <c r="B16687" s="1" t="str">
        <f t="shared" ref="B16687" ca="1" si="13895">(INDIRECT("'[Спавн артефактов.xlsx]Симбиоты, простые, абсолюты'!$B$"&amp;D16687))</f>
        <v>af_electra_sparkler_53</v>
      </c>
      <c r="C16687" t="s">
        <v>1</v>
      </c>
      <c r="D16687">
        <f t="shared" ref="D16687" si="13896">D16681+1</f>
        <v>2783</v>
      </c>
    </row>
    <row r="16688" spans="1:4">
      <c r="A16688" t="s">
        <v>2</v>
      </c>
      <c r="B16688" s="1" t="str">
        <f t="shared" ref="B16688" ca="1" si="13897">(INDIRECT("'[Спавн артефактов.xlsx]Симбиоты, простые, абсолюты'!$C$"&amp;D16687))</f>
        <v>Рыжий</v>
      </c>
      <c r="C16688" t="s">
        <v>3</v>
      </c>
    </row>
    <row r="16689" spans="1:4">
      <c r="A16689" t="s">
        <v>4</v>
      </c>
    </row>
    <row r="16690" spans="1:4">
      <c r="A16690" t="s">
        <v>0</v>
      </c>
      <c r="B16690" s="1" t="str">
        <f t="shared" ref="B16690" ca="1" si="13898">B16687</f>
        <v>af_electra_sparkler_53</v>
      </c>
      <c r="C16690" t="s">
        <v>5</v>
      </c>
    </row>
    <row r="16691" spans="1:4">
      <c r="A16691" t="s">
        <v>6</v>
      </c>
      <c r="B16691" s="3" t="str">
        <f t="shared" ref="B16691" ca="1" si="13899">(INDIRECT("'[Спавн артефактов.xlsx]Симбиоты, простые, абсолюты'!$CS$"&amp;D16687))</f>
        <v xml:space="preserve">@\n %c[default]Тип: %c[255,120,140,190]Симбиот.\n %c[default]Качество: %c[255,255,255,0]Хорошее.\n%c[255,140,140,140]• Защита от взрыва: %c[255,255,0,0]-0.689655172413793.  </v>
      </c>
      <c r="C16691" t="s">
        <v>7</v>
      </c>
    </row>
    <row r="16692" spans="1:4">
      <c r="A16692" t="s">
        <v>4</v>
      </c>
    </row>
    <row r="16693" spans="1:4">
      <c r="A16693" t="s">
        <v>0</v>
      </c>
      <c r="B16693" s="1" t="str">
        <f t="shared" ref="B16693" ca="1" si="13900">(INDIRECT("'[Спавн артефактов.xlsx]Симбиоты, простые, абсолюты'!$B$"&amp;D16693))</f>
        <v>af_electra_sparkler_54</v>
      </c>
      <c r="C16693" t="s">
        <v>1</v>
      </c>
      <c r="D16693">
        <f t="shared" ref="D16693" si="13901">D16687+1</f>
        <v>2784</v>
      </c>
    </row>
    <row r="16694" spans="1:4">
      <c r="A16694" t="s">
        <v>2</v>
      </c>
      <c r="B16694" s="1" t="str">
        <f t="shared" ref="B16694" ca="1" si="13902">(INDIRECT("'[Спавн артефактов.xlsx]Симбиоты, простые, абсолюты'!$C$"&amp;D16693))</f>
        <v>Рыжий</v>
      </c>
      <c r="C16694" t="s">
        <v>3</v>
      </c>
    </row>
    <row r="16695" spans="1:4">
      <c r="A16695" t="s">
        <v>4</v>
      </c>
    </row>
    <row r="16696" spans="1:4">
      <c r="A16696" t="s">
        <v>0</v>
      </c>
      <c r="B16696" s="1" t="str">
        <f t="shared" ref="B16696" ca="1" si="13903">B16693</f>
        <v>af_electra_sparkler_54</v>
      </c>
      <c r="C16696" t="s">
        <v>5</v>
      </c>
    </row>
    <row r="16697" spans="1:4">
      <c r="A16697" t="s">
        <v>6</v>
      </c>
      <c r="B16697" s="3" t="str">
        <f t="shared" ref="B16697" ca="1" si="13904">(INDIRECT("'[Спавн артефактов.xlsx]Симбиоты, простые, абсолюты'!$CS$"&amp;D16693))</f>
        <v>@\n %c[default]Тип: %c[255,120,140,190]Симбиот.\n %c[default]Качество: %c[255,0,200,0]Отличное.</v>
      </c>
      <c r="C16697" t="s">
        <v>7</v>
      </c>
    </row>
    <row r="16698" spans="1:4">
      <c r="A16698" t="s">
        <v>4</v>
      </c>
    </row>
    <row r="16699" spans="1:4">
      <c r="A16699" t="s">
        <v>0</v>
      </c>
      <c r="B16699" s="1" t="str">
        <f t="shared" ref="B16699" ca="1" si="13905">(INDIRECT("'[Спавн артефактов.xlsx]Симбиоты, простые, абсолюты'!$B$"&amp;D16699))</f>
        <v>af_electra_sparkler_6</v>
      </c>
      <c r="C16699" t="s">
        <v>1</v>
      </c>
      <c r="D16699">
        <f t="shared" ref="D16699" si="13906">D16693+1</f>
        <v>2785</v>
      </c>
    </row>
    <row r="16700" spans="1:4">
      <c r="A16700" t="s">
        <v>2</v>
      </c>
      <c r="B16700" s="1" t="str">
        <f t="shared" ref="B16700" ca="1" si="13907">(INDIRECT("'[Спавн артефактов.xlsx]Симбиоты, простые, абсолюты'!$C$"&amp;D16699))</f>
        <v>Неизвестный артефакт</v>
      </c>
      <c r="C16700" t="s">
        <v>3</v>
      </c>
    </row>
    <row r="16701" spans="1:4">
      <c r="A16701" t="s">
        <v>4</v>
      </c>
    </row>
    <row r="16702" spans="1:4">
      <c r="A16702" t="s">
        <v>0</v>
      </c>
      <c r="B16702" s="1" t="str">
        <f t="shared" ref="B16702" ca="1" si="13908">B16699</f>
        <v>af_electra_sparkler_6</v>
      </c>
      <c r="C16702" t="s">
        <v>5</v>
      </c>
    </row>
    <row r="16703" spans="1:4">
      <c r="A16703" t="s">
        <v>6</v>
      </c>
      <c r="B16703" s="3">
        <f t="shared" ref="B16703" ca="1" si="13909">(INDIRECT("'[Спавн артефактов.xlsx]Симбиоты, простые, абсолюты'!$CS$"&amp;D16699))</f>
        <v>0</v>
      </c>
      <c r="C16703" t="s">
        <v>7</v>
      </c>
    </row>
    <row r="16704" spans="1:4">
      <c r="A16704" t="s">
        <v>4</v>
      </c>
    </row>
    <row r="16705" spans="1:4">
      <c r="A16705" t="s">
        <v>0</v>
      </c>
      <c r="B16705" s="1" t="str">
        <f t="shared" ref="B16705" ca="1" si="13910">(INDIRECT("'[Спавн артефактов.xlsx]Симбиоты, простые, абсолюты'!$B$"&amp;D16705))</f>
        <v>af_electra_sparkler_61</v>
      </c>
      <c r="C16705" t="s">
        <v>1</v>
      </c>
      <c r="D16705">
        <f t="shared" ref="D16705" si="13911">D16699+1</f>
        <v>2786</v>
      </c>
    </row>
    <row r="16706" spans="1:4">
      <c r="A16706" t="s">
        <v>2</v>
      </c>
      <c r="B16706" s="1" t="str">
        <f t="shared" ref="B16706" ca="1" si="13912">(INDIRECT("'[Спавн артефактов.xlsx]Симбиоты, простые, абсолюты'!$C$"&amp;D16705))</f>
        <v>Неряха</v>
      </c>
      <c r="C16706" t="s">
        <v>3</v>
      </c>
    </row>
    <row r="16707" spans="1:4">
      <c r="A16707" t="s">
        <v>4</v>
      </c>
    </row>
    <row r="16708" spans="1:4">
      <c r="A16708" t="s">
        <v>0</v>
      </c>
      <c r="B16708" s="1" t="str">
        <f t="shared" ref="B16708" ca="1" si="13913">B16705</f>
        <v>af_electra_sparkler_61</v>
      </c>
      <c r="C16708" t="s">
        <v>5</v>
      </c>
    </row>
    <row r="16709" spans="1:4">
      <c r="A16709" t="s">
        <v>6</v>
      </c>
      <c r="B16709" s="3" t="str">
        <f t="shared" ref="B16709" ca="1" si="13914">(INDIRECT("'[Спавн артефактов.xlsx]Симбиоты, простые, абсолюты'!$CS$"&amp;D16705))</f>
        <v xml:space="preserve">@\n %c[default]Тип: %c[255,120,140,190]Симбиот.\n %c[default]Качество: %c[255,255,0,0]Нестабильный.\n%c[255,140,140,140]• Защита от взрыва: %c[255,255,0,0]-1.5.  </v>
      </c>
      <c r="C16709" t="s">
        <v>7</v>
      </c>
    </row>
    <row r="16710" spans="1:4">
      <c r="A16710" t="s">
        <v>4</v>
      </c>
    </row>
    <row r="16711" spans="1:4">
      <c r="A16711" t="s">
        <v>0</v>
      </c>
      <c r="B16711" s="1" t="str">
        <f t="shared" ref="B16711" ca="1" si="13915">(INDIRECT("'[Спавн артефактов.xlsx]Симбиоты, простые, абсолюты'!$B$"&amp;D16711))</f>
        <v>af_electra_sparkler_62</v>
      </c>
      <c r="C16711" t="s">
        <v>1</v>
      </c>
      <c r="D16711">
        <f t="shared" ref="D16711" si="13916">D16705+1</f>
        <v>2787</v>
      </c>
    </row>
    <row r="16712" spans="1:4">
      <c r="A16712" t="s">
        <v>2</v>
      </c>
      <c r="B16712" s="1" t="str">
        <f t="shared" ref="B16712" ca="1" si="13917">(INDIRECT("'[Спавн артефактов.xlsx]Симбиоты, простые, абсолюты'!$C$"&amp;D16711))</f>
        <v>Неряха</v>
      </c>
      <c r="C16712" t="s">
        <v>3</v>
      </c>
    </row>
    <row r="16713" spans="1:4">
      <c r="A16713" t="s">
        <v>4</v>
      </c>
    </row>
    <row r="16714" spans="1:4">
      <c r="A16714" t="s">
        <v>0</v>
      </c>
      <c r="B16714" s="1" t="str">
        <f t="shared" ref="B16714" ca="1" si="13918">B16711</f>
        <v>af_electra_sparkler_62</v>
      </c>
      <c r="C16714" t="s">
        <v>5</v>
      </c>
    </row>
    <row r="16715" spans="1:4">
      <c r="A16715" t="s">
        <v>6</v>
      </c>
      <c r="B16715" s="3" t="str">
        <f t="shared" ref="B16715" ca="1" si="13919">(INDIRECT("'[Спавн артефактов.xlsx]Симбиоты, простые, абсолюты'!$CS$"&amp;D16711))</f>
        <v xml:space="preserve">@\n %c[default]Тип: %c[255,120,140,190]Симбиот.\n %c[default]Качество: %c[235,235,255,235]Обычный.\n%c[255,140,140,140]• Защита от взрыва: %c[255,255,0,0]-1.  </v>
      </c>
      <c r="C16715" t="s">
        <v>7</v>
      </c>
    </row>
    <row r="16716" spans="1:4">
      <c r="A16716" t="s">
        <v>4</v>
      </c>
    </row>
    <row r="16717" spans="1:4">
      <c r="A16717" t="s">
        <v>0</v>
      </c>
      <c r="B16717" s="1" t="str">
        <f t="shared" ref="B16717" ca="1" si="13920">(INDIRECT("'[Спавн артефактов.xlsx]Симбиоты, простые, абсолюты'!$B$"&amp;D16717))</f>
        <v>af_electra_sparkler_63</v>
      </c>
      <c r="C16717" t="s">
        <v>1</v>
      </c>
      <c r="D16717">
        <f t="shared" ref="D16717" si="13921">D16711+1</f>
        <v>2788</v>
      </c>
    </row>
    <row r="16718" spans="1:4">
      <c r="A16718" t="s">
        <v>2</v>
      </c>
      <c r="B16718" s="1" t="str">
        <f t="shared" ref="B16718" ca="1" si="13922">(INDIRECT("'[Спавн артефактов.xlsx]Симбиоты, простые, абсолюты'!$C$"&amp;D16717))</f>
        <v>Неряха</v>
      </c>
      <c r="C16718" t="s">
        <v>3</v>
      </c>
    </row>
    <row r="16719" spans="1:4">
      <c r="A16719" t="s">
        <v>4</v>
      </c>
    </row>
    <row r="16720" spans="1:4">
      <c r="A16720" t="s">
        <v>0</v>
      </c>
      <c r="B16720" s="1" t="str">
        <f t="shared" ref="B16720" ca="1" si="13923">B16717</f>
        <v>af_electra_sparkler_63</v>
      </c>
      <c r="C16720" t="s">
        <v>5</v>
      </c>
    </row>
    <row r="16721" spans="1:4">
      <c r="A16721" t="s">
        <v>6</v>
      </c>
      <c r="B16721" s="3" t="str">
        <f t="shared" ref="B16721" ca="1" si="13924">(INDIRECT("'[Спавн артефактов.xlsx]Симбиоты, простые, абсолюты'!$CS$"&amp;D16717))</f>
        <v xml:space="preserve">@\n %c[default]Тип: %c[255,120,140,190]Симбиот.\n %c[default]Качество: %c[255,255,255,0]Хорошее.\n%c[255,140,140,140]• Защита от взрыва: %c[255,255,0,0]-0.689655172413793.  </v>
      </c>
      <c r="C16721" t="s">
        <v>7</v>
      </c>
    </row>
    <row r="16722" spans="1:4">
      <c r="A16722" t="s">
        <v>4</v>
      </c>
    </row>
    <row r="16723" spans="1:4">
      <c r="A16723" t="s">
        <v>0</v>
      </c>
      <c r="B16723" s="1" t="str">
        <f t="shared" ref="B16723" ca="1" si="13925">(INDIRECT("'[Спавн артефактов.xlsx]Симбиоты, простые, абсолюты'!$B$"&amp;D16723))</f>
        <v>af_electra_sparkler_64</v>
      </c>
      <c r="C16723" t="s">
        <v>1</v>
      </c>
      <c r="D16723">
        <f t="shared" ref="D16723" si="13926">D16717+1</f>
        <v>2789</v>
      </c>
    </row>
    <row r="16724" spans="1:4">
      <c r="A16724" t="s">
        <v>2</v>
      </c>
      <c r="B16724" s="1" t="str">
        <f t="shared" ref="B16724" ca="1" si="13927">(INDIRECT("'[Спавн артефактов.xlsx]Симбиоты, простые, абсолюты'!$C$"&amp;D16723))</f>
        <v>Неряха</v>
      </c>
      <c r="C16724" t="s">
        <v>3</v>
      </c>
    </row>
    <row r="16725" spans="1:4">
      <c r="A16725" t="s">
        <v>4</v>
      </c>
    </row>
    <row r="16726" spans="1:4">
      <c r="A16726" t="s">
        <v>0</v>
      </c>
      <c r="B16726" s="1" t="str">
        <f t="shared" ref="B16726" ca="1" si="13928">B16723</f>
        <v>af_electra_sparkler_64</v>
      </c>
      <c r="C16726" t="s">
        <v>5</v>
      </c>
    </row>
    <row r="16727" spans="1:4">
      <c r="A16727" t="s">
        <v>6</v>
      </c>
      <c r="B16727" s="3" t="str">
        <f t="shared" ref="B16727" ca="1" si="13929">(INDIRECT("'[Спавн артефактов.xlsx]Симбиоты, простые, абсолюты'!$CS$"&amp;D16723))</f>
        <v>@\n %c[default]Тип: %c[255,120,140,190]Симбиот.\n %c[default]Качество: %c[255,0,200,0]Отличное.</v>
      </c>
      <c r="C16727" t="s">
        <v>7</v>
      </c>
    </row>
    <row r="16728" spans="1:4">
      <c r="A16728" t="s">
        <v>4</v>
      </c>
    </row>
    <row r="16729" spans="1:4">
      <c r="A16729" t="s">
        <v>0</v>
      </c>
      <c r="B16729" s="1" t="str">
        <f t="shared" ref="B16729" ca="1" si="13930">(INDIRECT("'[Спавн артефактов.xlsx]Симбиоты, простые, абсолюты'!$B$"&amp;D16729))</f>
        <v>af_electra_sparkler_7</v>
      </c>
      <c r="C16729" t="s">
        <v>1</v>
      </c>
      <c r="D16729">
        <f t="shared" ref="D16729" si="13931">D16723+1</f>
        <v>2790</v>
      </c>
    </row>
    <row r="16730" spans="1:4">
      <c r="A16730" t="s">
        <v>2</v>
      </c>
      <c r="B16730" s="1" t="str">
        <f t="shared" ref="B16730" ca="1" si="13932">(INDIRECT("'[Спавн артефактов.xlsx]Симбиоты, простые, абсолюты'!$C$"&amp;D16729))</f>
        <v>Неизвестный артефакт</v>
      </c>
      <c r="C16730" t="s">
        <v>3</v>
      </c>
    </row>
    <row r="16731" spans="1:4">
      <c r="A16731" t="s">
        <v>4</v>
      </c>
    </row>
    <row r="16732" spans="1:4">
      <c r="A16732" t="s">
        <v>0</v>
      </c>
      <c r="B16732" s="1" t="str">
        <f t="shared" ref="B16732" ca="1" si="13933">B16729</f>
        <v>af_electra_sparkler_7</v>
      </c>
      <c r="C16732" t="s">
        <v>5</v>
      </c>
    </row>
    <row r="16733" spans="1:4">
      <c r="A16733" t="s">
        <v>6</v>
      </c>
      <c r="B16733" s="3">
        <f t="shared" ref="B16733" ca="1" si="13934">(INDIRECT("'[Спавн артефактов.xlsx]Симбиоты, простые, абсолюты'!$CS$"&amp;D16729))</f>
        <v>0</v>
      </c>
      <c r="C16733" t="s">
        <v>7</v>
      </c>
    </row>
    <row r="16734" spans="1:4">
      <c r="A16734" t="s">
        <v>4</v>
      </c>
    </row>
    <row r="16735" spans="1:4">
      <c r="A16735" t="s">
        <v>0</v>
      </c>
      <c r="B16735" s="1" t="str">
        <f t="shared" ref="B16735" ca="1" si="13935">(INDIRECT("'[Спавн артефактов.xlsx]Симбиоты, простые, абсолюты'!$B$"&amp;D16735))</f>
        <v>af_electra_sparkler_71</v>
      </c>
      <c r="C16735" t="s">
        <v>1</v>
      </c>
      <c r="D16735">
        <f t="shared" ref="D16735" si="13936">D16729+1</f>
        <v>2791</v>
      </c>
    </row>
    <row r="16736" spans="1:4">
      <c r="A16736" t="s">
        <v>2</v>
      </c>
      <c r="B16736" s="1" t="str">
        <f t="shared" ref="B16736" ca="1" si="13937">(INDIRECT("'[Спавн артефактов.xlsx]Симбиоты, простые, абсолюты'!$C$"&amp;D16735))</f>
        <v>Вата</v>
      </c>
      <c r="C16736" t="s">
        <v>3</v>
      </c>
    </row>
    <row r="16737" spans="1:4">
      <c r="A16737" t="s">
        <v>4</v>
      </c>
    </row>
    <row r="16738" spans="1:4">
      <c r="A16738" t="s">
        <v>0</v>
      </c>
      <c r="B16738" s="1" t="str">
        <f t="shared" ref="B16738" ca="1" si="13938">B16735</f>
        <v>af_electra_sparkler_71</v>
      </c>
      <c r="C16738" t="s">
        <v>5</v>
      </c>
    </row>
    <row r="16739" spans="1:4" ht="45">
      <c r="A16739" t="s">
        <v>6</v>
      </c>
      <c r="B16739" s="3" t="str">
        <f t="shared" ref="B16739" ca="1" si="13939">(INDIRECT("'[Спавн артефактов.xlsx]Симбиоты, простые, абсолюты'!$CS$"&amp;D16735))</f>
        <v xml:space="preserve">Скапливается в низинах, ямах и впадинах или сыпется из наростов «жгучего пуха». При ветре или взрыве поднимается в воздух.\n %c[default]Тип: %c[255,120,140,190]Симбиот.\n %c[default]Качество: %c[255,255,0,0]Нестабильный.\n%c[255,140,140,140]• Голод: %c[255,255,0,0]-0.24\n%c[255,140,140,140]• Защита от взрыва: %c[255,255,0,0]-1.5.  </v>
      </c>
      <c r="C16739" t="s">
        <v>7</v>
      </c>
    </row>
    <row r="16740" spans="1:4">
      <c r="A16740" t="s">
        <v>4</v>
      </c>
    </row>
    <row r="16741" spans="1:4">
      <c r="A16741" t="s">
        <v>0</v>
      </c>
      <c r="B16741" s="1" t="str">
        <f t="shared" ref="B16741" ca="1" si="13940">(INDIRECT("'[Спавн артефактов.xlsx]Симбиоты, простые, абсолюты'!$B$"&amp;D16741))</f>
        <v>af_electra_sparkler_72</v>
      </c>
      <c r="C16741" t="s">
        <v>1</v>
      </c>
      <c r="D16741">
        <f t="shared" ref="D16741" si="13941">D16735+1</f>
        <v>2792</v>
      </c>
    </row>
    <row r="16742" spans="1:4">
      <c r="A16742" t="s">
        <v>2</v>
      </c>
      <c r="B16742" s="1" t="str">
        <f t="shared" ref="B16742" ca="1" si="13942">(INDIRECT("'[Спавн артефактов.xlsx]Симбиоты, простые, абсолюты'!$C$"&amp;D16741))</f>
        <v>Вата</v>
      </c>
      <c r="C16742" t="s">
        <v>3</v>
      </c>
    </row>
    <row r="16743" spans="1:4">
      <c r="A16743" t="s">
        <v>4</v>
      </c>
    </row>
    <row r="16744" spans="1:4">
      <c r="A16744" t="s">
        <v>0</v>
      </c>
      <c r="B16744" s="1" t="str">
        <f t="shared" ref="B16744" ca="1" si="13943">B16741</f>
        <v>af_electra_sparkler_72</v>
      </c>
      <c r="C16744" t="s">
        <v>5</v>
      </c>
    </row>
    <row r="16745" spans="1:4" ht="45">
      <c r="A16745" t="s">
        <v>6</v>
      </c>
      <c r="B16745" s="3" t="str">
        <f t="shared" ref="B16745" ca="1" si="13944">(INDIRECT("'[Спавн артефактов.xlsx]Симбиоты, простые, абсолюты'!$CS$"&amp;D16741))</f>
        <v xml:space="preserve">Скапливается в низинах, ямах и впадинах или сыпется из наростов «жгучего пуха». При ветре или взрыве поднимается в воздух.\n %c[default]Тип: %c[255,120,140,190]Симбиот.\n %c[default]Качество: %c[235,235,255,235]Обычный.\n%c[255,140,140,140]• Голод: %c[255,255,0,0]-0.48\n%c[255,140,140,140]• Защита от взрыва: %c[255,255,0,0]-1.  </v>
      </c>
      <c r="C16745" t="s">
        <v>7</v>
      </c>
    </row>
    <row r="16746" spans="1:4">
      <c r="A16746" t="s">
        <v>4</v>
      </c>
    </row>
    <row r="16747" spans="1:4">
      <c r="A16747" t="s">
        <v>0</v>
      </c>
      <c r="B16747" s="1" t="str">
        <f t="shared" ref="B16747" ca="1" si="13945">(INDIRECT("'[Спавн артефактов.xlsx]Симбиоты, простые, абсолюты'!$B$"&amp;D16747))</f>
        <v>af_electra_sparkler_73</v>
      </c>
      <c r="C16747" t="s">
        <v>1</v>
      </c>
      <c r="D16747">
        <f t="shared" ref="D16747" si="13946">D16741+1</f>
        <v>2793</v>
      </c>
    </row>
    <row r="16748" spans="1:4">
      <c r="A16748" t="s">
        <v>2</v>
      </c>
      <c r="B16748" s="1" t="str">
        <f t="shared" ref="B16748" ca="1" si="13947">(INDIRECT("'[Спавн артефактов.xlsx]Симбиоты, простые, абсолюты'!$C$"&amp;D16747))</f>
        <v>Вата</v>
      </c>
      <c r="C16748" t="s">
        <v>3</v>
      </c>
    </row>
    <row r="16749" spans="1:4">
      <c r="A16749" t="s">
        <v>4</v>
      </c>
    </row>
    <row r="16750" spans="1:4">
      <c r="A16750" t="s">
        <v>0</v>
      </c>
      <c r="B16750" s="1" t="str">
        <f t="shared" ref="B16750" ca="1" si="13948">B16747</f>
        <v>af_electra_sparkler_73</v>
      </c>
      <c r="C16750" t="s">
        <v>5</v>
      </c>
    </row>
    <row r="16751" spans="1:4" ht="45">
      <c r="A16751" t="s">
        <v>6</v>
      </c>
      <c r="B16751" s="3" t="str">
        <f t="shared" ref="B16751" ca="1" si="13949">(INDIRECT("'[Спавн артефактов.xlsx]Симбиоты, простые, абсолюты'!$CS$"&amp;D16747))</f>
        <v xml:space="preserve">Скапливается в низинах, ямах и впадинах или сыпется из наростов «жгучего пуха». При ветре или взрыве поднимается в воздух.\n %c[default]Тип: %c[255,120,140,190]Симбиот.\n %c[default]Качество: %c[255,255,255,0]Хорошее.\n%c[255,140,140,140]• Голод: %c[255,255,0,0]-0.72\n%c[255,140,140,140]• Защита от взрыва: %c[255,255,0,0]-0.689655172413793.  </v>
      </c>
      <c r="C16751" t="s">
        <v>7</v>
      </c>
    </row>
    <row r="16752" spans="1:4">
      <c r="A16752" t="s">
        <v>4</v>
      </c>
    </row>
    <row r="16753" spans="1:4">
      <c r="A16753" t="s">
        <v>0</v>
      </c>
      <c r="B16753" s="1" t="str">
        <f t="shared" ref="B16753" ca="1" si="13950">(INDIRECT("'[Спавн артефактов.xlsx]Симбиоты, простые, абсолюты'!$B$"&amp;D16753))</f>
        <v>af_electra_sparkler_74</v>
      </c>
      <c r="C16753" t="s">
        <v>1</v>
      </c>
      <c r="D16753">
        <f t="shared" ref="D16753" si="13951">D16747+1</f>
        <v>2794</v>
      </c>
    </row>
    <row r="16754" spans="1:4">
      <c r="A16754" t="s">
        <v>2</v>
      </c>
      <c r="B16754" s="1" t="str">
        <f t="shared" ref="B16754" ca="1" si="13952">(INDIRECT("'[Спавн артефактов.xlsx]Симбиоты, простые, абсолюты'!$C$"&amp;D16753))</f>
        <v>Вата</v>
      </c>
      <c r="C16754" t="s">
        <v>3</v>
      </c>
    </row>
    <row r="16755" spans="1:4">
      <c r="A16755" t="s">
        <v>4</v>
      </c>
    </row>
    <row r="16756" spans="1:4">
      <c r="A16756" t="s">
        <v>0</v>
      </c>
      <c r="B16756" s="1" t="str">
        <f t="shared" ref="B16756" ca="1" si="13953">B16753</f>
        <v>af_electra_sparkler_74</v>
      </c>
      <c r="C16756" t="s">
        <v>5</v>
      </c>
    </row>
    <row r="16757" spans="1:4" ht="30">
      <c r="A16757" t="s">
        <v>6</v>
      </c>
      <c r="B16757" s="3" t="str">
        <f t="shared" ref="B16757" ca="1" si="13954">(INDIRECT("'[Спавн артефактов.xlsx]Симбиоты, простые, абсолюты'!$CS$"&amp;D16753))</f>
        <v>Скапливается в низинах, ямах и впадинах или сыпется из наростов «жгучего пуха». При ветре или взрыве поднимается в воздух.\n %c[default]Тип: %c[255,120,140,190]Симбиот.\n %c[default]Качество: %c[255,0,200,0]Отличное.\n%c[255,140,140,140]• Голод: %c[255,255,0,0]-0.96</v>
      </c>
      <c r="C16757" t="s">
        <v>7</v>
      </c>
    </row>
    <row r="16758" spans="1:4">
      <c r="A16758" t="s">
        <v>4</v>
      </c>
    </row>
    <row r="16759" spans="1:4">
      <c r="A16759" t="s">
        <v>0</v>
      </c>
      <c r="B16759" s="1" t="str">
        <f t="shared" ref="B16759" ca="1" si="13955">(INDIRECT("'[Спавн артефактов.xlsx]Симбиоты, простые, абсолюты'!$B$"&amp;D16759))</f>
        <v>af_electra_sparkler_8</v>
      </c>
      <c r="C16759" t="s">
        <v>1</v>
      </c>
      <c r="D16759">
        <f t="shared" ref="D16759" si="13956">D16753+1</f>
        <v>2795</v>
      </c>
    </row>
    <row r="16760" spans="1:4">
      <c r="A16760" t="s">
        <v>2</v>
      </c>
      <c r="B16760" s="1" t="str">
        <f t="shared" ref="B16760" ca="1" si="13957">(INDIRECT("'[Спавн артефактов.xlsx]Симбиоты, простые, абсолюты'!$C$"&amp;D16759))</f>
        <v>Неизвестный артефакт</v>
      </c>
      <c r="C16760" t="s">
        <v>3</v>
      </c>
    </row>
    <row r="16761" spans="1:4">
      <c r="A16761" t="s">
        <v>4</v>
      </c>
    </row>
    <row r="16762" spans="1:4">
      <c r="A16762" t="s">
        <v>0</v>
      </c>
      <c r="B16762" s="1" t="str">
        <f t="shared" ref="B16762" ca="1" si="13958">B16759</f>
        <v>af_electra_sparkler_8</v>
      </c>
      <c r="C16762" t="s">
        <v>5</v>
      </c>
    </row>
    <row r="16763" spans="1:4">
      <c r="A16763" t="s">
        <v>6</v>
      </c>
      <c r="B16763" s="3">
        <f t="shared" ref="B16763" ca="1" si="13959">(INDIRECT("'[Спавн артефактов.xlsx]Симбиоты, простые, абсолюты'!$CS$"&amp;D16759))</f>
        <v>0</v>
      </c>
      <c r="C16763" t="s">
        <v>7</v>
      </c>
    </row>
    <row r="16764" spans="1:4">
      <c r="A16764" t="s">
        <v>4</v>
      </c>
    </row>
    <row r="16765" spans="1:4">
      <c r="A16765" t="s">
        <v>0</v>
      </c>
      <c r="B16765" s="1" t="str">
        <f t="shared" ref="B16765" ca="1" si="13960">(INDIRECT("'[Спавн артефактов.xlsx]Симбиоты, простые, абсолюты'!$B$"&amp;D16765))</f>
        <v>af_electra_sparkler_81</v>
      </c>
      <c r="C16765" t="s">
        <v>1</v>
      </c>
      <c r="D16765">
        <f t="shared" ref="D16765" si="13961">D16759+1</f>
        <v>2796</v>
      </c>
    </row>
    <row r="16766" spans="1:4">
      <c r="A16766" t="s">
        <v>2</v>
      </c>
      <c r="B16766" s="1" t="str">
        <f t="shared" ref="B16766" ca="1" si="13962">(INDIRECT("'[Спавн артефактов.xlsx]Симбиоты, простые, абсолюты'!$C$"&amp;D16765))</f>
        <v>Свинцовый Омут</v>
      </c>
      <c r="C16766" t="s">
        <v>3</v>
      </c>
    </row>
    <row r="16767" spans="1:4">
      <c r="A16767" t="s">
        <v>4</v>
      </c>
    </row>
    <row r="16768" spans="1:4">
      <c r="A16768" t="s">
        <v>0</v>
      </c>
      <c r="B16768" s="1" t="str">
        <f t="shared" ref="B16768" ca="1" si="13963">B16765</f>
        <v>af_electra_sparkler_81</v>
      </c>
      <c r="C16768" t="s">
        <v>5</v>
      </c>
    </row>
    <row r="16769" spans="1:4">
      <c r="A16769" t="s">
        <v>6</v>
      </c>
      <c r="B16769" s="3" t="str">
        <f t="shared" ref="B16769" ca="1" si="13964">(INDIRECT("'[Спавн артефактов.xlsx]Симбиоты, простые, абсолюты'!$CS$"&amp;D16765))</f>
        <v xml:space="preserve">0\n %c[default]Тип: %c[255,120,140,190]Симбиот.\n %c[default]Качество: %c[255,255,0,0]Нестабильный.\n%c[255,140,140,140]• Защита от взрыва: %c[255,255,0,0]-1.5.  </v>
      </c>
      <c r="C16769" t="s">
        <v>7</v>
      </c>
    </row>
    <row r="16770" spans="1:4">
      <c r="A16770" t="s">
        <v>4</v>
      </c>
    </row>
    <row r="16771" spans="1:4">
      <c r="A16771" t="s">
        <v>0</v>
      </c>
      <c r="B16771" s="1" t="str">
        <f t="shared" ref="B16771" ca="1" si="13965">(INDIRECT("'[Спавн артефактов.xlsx]Симбиоты, простые, абсолюты'!$B$"&amp;D16771))</f>
        <v>af_electra_sparkler_82</v>
      </c>
      <c r="C16771" t="s">
        <v>1</v>
      </c>
      <c r="D16771">
        <f t="shared" ref="D16771" si="13966">D16765+1</f>
        <v>2797</v>
      </c>
    </row>
    <row r="16772" spans="1:4">
      <c r="A16772" t="s">
        <v>2</v>
      </c>
      <c r="B16772" s="1" t="str">
        <f t="shared" ref="B16772" ca="1" si="13967">(INDIRECT("'[Спавн артефактов.xlsx]Симбиоты, простые, абсолюты'!$C$"&amp;D16771))</f>
        <v>Свинцовый Омут</v>
      </c>
      <c r="C16772" t="s">
        <v>3</v>
      </c>
    </row>
    <row r="16773" spans="1:4">
      <c r="A16773" t="s">
        <v>4</v>
      </c>
    </row>
    <row r="16774" spans="1:4">
      <c r="A16774" t="s">
        <v>0</v>
      </c>
      <c r="B16774" s="1" t="str">
        <f t="shared" ref="B16774" ca="1" si="13968">B16771</f>
        <v>af_electra_sparkler_82</v>
      </c>
      <c r="C16774" t="s">
        <v>5</v>
      </c>
    </row>
    <row r="16775" spans="1:4">
      <c r="A16775" t="s">
        <v>6</v>
      </c>
      <c r="B16775" s="3" t="str">
        <f t="shared" ref="B16775" ca="1" si="13969">(INDIRECT("'[Спавн артефактов.xlsx]Симбиоты, простые, абсолюты'!$CS$"&amp;D16771))</f>
        <v xml:space="preserve">0\n %c[default]Тип: %c[255,120,140,190]Симбиот.\n %c[default]Качество: %c[235,235,255,235]Обычный.\n%c[255,140,140,140]• Защита от взрыва: %c[255,255,0,0]-1.  </v>
      </c>
      <c r="C16775" t="s">
        <v>7</v>
      </c>
    </row>
    <row r="16776" spans="1:4">
      <c r="A16776" t="s">
        <v>4</v>
      </c>
    </row>
    <row r="16777" spans="1:4">
      <c r="A16777" t="s">
        <v>0</v>
      </c>
      <c r="B16777" s="1" t="str">
        <f t="shared" ref="B16777" ca="1" si="13970">(INDIRECT("'[Спавн артефактов.xlsx]Симбиоты, простые, абсолюты'!$B$"&amp;D16777))</f>
        <v>af_electra_sparkler_83</v>
      </c>
      <c r="C16777" t="s">
        <v>1</v>
      </c>
      <c r="D16777">
        <f t="shared" ref="D16777" si="13971">D16771+1</f>
        <v>2798</v>
      </c>
    </row>
    <row r="16778" spans="1:4">
      <c r="A16778" t="s">
        <v>2</v>
      </c>
      <c r="B16778" s="1" t="str">
        <f t="shared" ref="B16778" ca="1" si="13972">(INDIRECT("'[Спавн артефактов.xlsx]Симбиоты, простые, абсолюты'!$C$"&amp;D16777))</f>
        <v>Свинцовый Омут</v>
      </c>
      <c r="C16778" t="s">
        <v>3</v>
      </c>
    </row>
    <row r="16779" spans="1:4">
      <c r="A16779" t="s">
        <v>4</v>
      </c>
    </row>
    <row r="16780" spans="1:4">
      <c r="A16780" t="s">
        <v>0</v>
      </c>
      <c r="B16780" s="1" t="str">
        <f t="shared" ref="B16780" ca="1" si="13973">B16777</f>
        <v>af_electra_sparkler_83</v>
      </c>
      <c r="C16780" t="s">
        <v>5</v>
      </c>
    </row>
    <row r="16781" spans="1:4">
      <c r="A16781" t="s">
        <v>6</v>
      </c>
      <c r="B16781" s="3" t="str">
        <f t="shared" ref="B16781" ca="1" si="13974">(INDIRECT("'[Спавн артефактов.xlsx]Симбиоты, простые, абсолюты'!$CS$"&amp;D16777))</f>
        <v xml:space="preserve">0\n %c[default]Тип: %c[255,120,140,190]Симбиот.\n %c[default]Качество: %c[255,255,255,0]Хорошее.\n%c[255,140,140,140]• Защита от взрыва: %c[255,255,0,0]-0.689655172413793.  </v>
      </c>
      <c r="C16781" t="s">
        <v>7</v>
      </c>
    </row>
    <row r="16782" spans="1:4">
      <c r="A16782" t="s">
        <v>4</v>
      </c>
    </row>
    <row r="16783" spans="1:4">
      <c r="A16783" t="s">
        <v>0</v>
      </c>
      <c r="B16783" s="1" t="str">
        <f t="shared" ref="B16783" ca="1" si="13975">(INDIRECT("'[Спавн артефактов.xlsx]Симбиоты, простые, абсолюты'!$B$"&amp;D16783))</f>
        <v>af_electra_sparkler_84</v>
      </c>
      <c r="C16783" t="s">
        <v>1</v>
      </c>
      <c r="D16783">
        <f t="shared" ref="D16783" si="13976">D16777+1</f>
        <v>2799</v>
      </c>
    </row>
    <row r="16784" spans="1:4">
      <c r="A16784" t="s">
        <v>2</v>
      </c>
      <c r="B16784" s="1" t="str">
        <f t="shared" ref="B16784" ca="1" si="13977">(INDIRECT("'[Спавн артефактов.xlsx]Симбиоты, простые, абсолюты'!$C$"&amp;D16783))</f>
        <v>Свинцовый Омут</v>
      </c>
      <c r="C16784" t="s">
        <v>3</v>
      </c>
    </row>
    <row r="16785" spans="1:4">
      <c r="A16785" t="s">
        <v>4</v>
      </c>
    </row>
    <row r="16786" spans="1:4">
      <c r="A16786" t="s">
        <v>0</v>
      </c>
      <c r="B16786" s="1" t="str">
        <f t="shared" ref="B16786" ca="1" si="13978">B16783</f>
        <v>af_electra_sparkler_84</v>
      </c>
      <c r="C16786" t="s">
        <v>5</v>
      </c>
    </row>
    <row r="16787" spans="1:4">
      <c r="A16787" t="s">
        <v>6</v>
      </c>
      <c r="B16787" s="3" t="str">
        <f t="shared" ref="B16787" ca="1" si="13979">(INDIRECT("'[Спавн артефактов.xlsx]Симбиоты, простые, абсолюты'!$CS$"&amp;D16783))</f>
        <v>0\n %c[default]Тип: %c[255,120,140,190]Симбиот.\n %c[default]Качество: %c[255,0,200,0]Отличное.</v>
      </c>
      <c r="C16787" t="s">
        <v>7</v>
      </c>
    </row>
    <row r="16788" spans="1:4">
      <c r="A16788" t="s">
        <v>4</v>
      </c>
    </row>
    <row r="16789" spans="1:4">
      <c r="A16789" t="s">
        <v>0</v>
      </c>
      <c r="B16789" s="1" t="str">
        <f t="shared" ref="B16789" ca="1" si="13980">(INDIRECT("'[Спавн артефактов.xlsx]Симбиоты, простые, абсолюты'!$B$"&amp;D16789))</f>
        <v>af_electra_sparkler_9</v>
      </c>
      <c r="C16789" t="s">
        <v>1</v>
      </c>
      <c r="D16789">
        <f t="shared" ref="D16789" si="13981">D16783+1</f>
        <v>2800</v>
      </c>
    </row>
    <row r="16790" spans="1:4">
      <c r="A16790" t="s">
        <v>2</v>
      </c>
      <c r="B16790" s="1" t="str">
        <f t="shared" ref="B16790" ca="1" si="13982">(INDIRECT("'[Спавн артефактов.xlsx]Симбиоты, простые, абсолюты'!$C$"&amp;D16789))</f>
        <v>Неизвестный артефакт</v>
      </c>
      <c r="C16790" t="s">
        <v>3</v>
      </c>
    </row>
    <row r="16791" spans="1:4">
      <c r="A16791" t="s">
        <v>4</v>
      </c>
    </row>
    <row r="16792" spans="1:4">
      <c r="A16792" t="s">
        <v>0</v>
      </c>
      <c r="B16792" s="1" t="str">
        <f t="shared" ref="B16792" ca="1" si="13983">B16789</f>
        <v>af_electra_sparkler_9</v>
      </c>
      <c r="C16792" t="s">
        <v>5</v>
      </c>
    </row>
    <row r="16793" spans="1:4">
      <c r="A16793" t="s">
        <v>6</v>
      </c>
      <c r="B16793" s="3">
        <f t="shared" ref="B16793" ca="1" si="13984">(INDIRECT("'[Спавн артефактов.xlsx]Симбиоты, простые, абсолюты'!$CS$"&amp;D16789))</f>
        <v>0</v>
      </c>
      <c r="C16793" t="s">
        <v>7</v>
      </c>
    </row>
    <row r="16794" spans="1:4">
      <c r="A16794" t="s">
        <v>4</v>
      </c>
    </row>
    <row r="16795" spans="1:4">
      <c r="A16795" t="s">
        <v>0</v>
      </c>
      <c r="B16795" s="1" t="str">
        <f t="shared" ref="B16795" ca="1" si="13985">(INDIRECT("'[Спавн артефактов.xlsx]Симбиоты, простые, абсолюты'!$B$"&amp;D16795))</f>
        <v>af_electra_sparkler_91</v>
      </c>
      <c r="C16795" t="s">
        <v>1</v>
      </c>
      <c r="D16795">
        <f t="shared" ref="D16795" si="13986">D16789+1</f>
        <v>2801</v>
      </c>
    </row>
    <row r="16796" spans="1:4">
      <c r="A16796" t="s">
        <v>2</v>
      </c>
      <c r="B16796" s="1" t="str">
        <f t="shared" ref="B16796" ca="1" si="13987">(INDIRECT("'[Спавн артефактов.xlsx]Симбиоты, простые, абсолюты'!$C$"&amp;D16795))</f>
        <v>Косматый</v>
      </c>
      <c r="C16796" t="s">
        <v>3</v>
      </c>
    </row>
    <row r="16797" spans="1:4">
      <c r="A16797" t="s">
        <v>4</v>
      </c>
    </row>
    <row r="16798" spans="1:4">
      <c r="A16798" t="s">
        <v>0</v>
      </c>
      <c r="B16798" s="1" t="str">
        <f t="shared" ref="B16798" ca="1" si="13988">B16795</f>
        <v>af_electra_sparkler_91</v>
      </c>
      <c r="C16798" t="s">
        <v>5</v>
      </c>
    </row>
    <row r="16799" spans="1:4" ht="30">
      <c r="A16799" t="s">
        <v>6</v>
      </c>
      <c r="B16799" s="3" t="str">
        <f t="shared" ref="B16799" ca="1" si="13989">(INDIRECT("'[Спавн артефактов.xlsx]Симбиоты, простые, абсолюты'!$CS$"&amp;D16795))</f>
        <v xml:space="preserve">@\n %c[default]Тип: %c[255,120,140,190]Симбиот.\n %c[default]Качество: %c[255,255,0,0]Нестабильный.\n%c[255,140,140,140]• Пулестойкость: %c[255,0,255,0]+1.2. \n%c[255,140,140,140]• Защита от взрыва: %c[255,255,0,0]-1.5.  </v>
      </c>
      <c r="C16799" t="s">
        <v>7</v>
      </c>
    </row>
    <row r="16800" spans="1:4">
      <c r="A16800" t="s">
        <v>4</v>
      </c>
    </row>
    <row r="16801" spans="1:4">
      <c r="A16801" t="s">
        <v>0</v>
      </c>
      <c r="B16801" s="1" t="str">
        <f t="shared" ref="B16801" ca="1" si="13990">(INDIRECT("'[Спавн артефактов.xlsx]Симбиоты, простые, абсолюты'!$B$"&amp;D16801))</f>
        <v>af_electra_sparkler_92</v>
      </c>
      <c r="C16801" t="s">
        <v>1</v>
      </c>
      <c r="D16801">
        <f t="shared" ref="D16801" si="13991">D16795+1</f>
        <v>2802</v>
      </c>
    </row>
    <row r="16802" spans="1:4">
      <c r="A16802" t="s">
        <v>2</v>
      </c>
      <c r="B16802" s="1" t="str">
        <f t="shared" ref="B16802" ca="1" si="13992">(INDIRECT("'[Спавн артефактов.xlsx]Симбиоты, простые, абсолюты'!$C$"&amp;D16801))</f>
        <v>Косматый</v>
      </c>
      <c r="C16802" t="s">
        <v>3</v>
      </c>
    </row>
    <row r="16803" spans="1:4">
      <c r="A16803" t="s">
        <v>4</v>
      </c>
    </row>
    <row r="16804" spans="1:4">
      <c r="A16804" t="s">
        <v>0</v>
      </c>
      <c r="B16804" s="1" t="str">
        <f t="shared" ref="B16804" ca="1" si="13993">B16801</f>
        <v>af_electra_sparkler_92</v>
      </c>
      <c r="C16804" t="s">
        <v>5</v>
      </c>
    </row>
    <row r="16805" spans="1:4" ht="30">
      <c r="A16805" t="s">
        <v>6</v>
      </c>
      <c r="B16805" s="3" t="str">
        <f t="shared" ref="B16805" ca="1" si="13994">(INDIRECT("'[Спавн артефактов.xlsx]Симбиоты, простые, абсолюты'!$CS$"&amp;D16801))</f>
        <v xml:space="preserve">@\n %c[default]Тип: %c[255,120,140,190]Симбиот.\n %c[default]Качество: %c[235,235,255,235]Обычный.\n%c[255,140,140,140]• Пулестойкость: %c[255,0,255,0]+2.4. \n%c[255,140,140,140]• Защита от взрыва: %c[255,255,0,0]-1.  </v>
      </c>
      <c r="C16805" t="s">
        <v>7</v>
      </c>
    </row>
    <row r="16806" spans="1:4">
      <c r="A16806" t="s">
        <v>4</v>
      </c>
    </row>
    <row r="16807" spans="1:4">
      <c r="A16807" t="s">
        <v>0</v>
      </c>
      <c r="B16807" s="1" t="str">
        <f t="shared" ref="B16807" ca="1" si="13995">(INDIRECT("'[Спавн артефактов.xlsx]Симбиоты, простые, абсолюты'!$B$"&amp;D16807))</f>
        <v>af_electra_sparkler_93</v>
      </c>
      <c r="C16807" t="s">
        <v>1</v>
      </c>
      <c r="D16807">
        <f t="shared" ref="D16807" si="13996">D16801+1</f>
        <v>2803</v>
      </c>
    </row>
    <row r="16808" spans="1:4">
      <c r="A16808" t="s">
        <v>2</v>
      </c>
      <c r="B16808" s="1" t="str">
        <f t="shared" ref="B16808" ca="1" si="13997">(INDIRECT("'[Спавн артефактов.xlsx]Симбиоты, простые, абсолюты'!$C$"&amp;D16807))</f>
        <v>Косматый</v>
      </c>
      <c r="C16808" t="s">
        <v>3</v>
      </c>
    </row>
    <row r="16809" spans="1:4">
      <c r="A16809" t="s">
        <v>4</v>
      </c>
    </row>
    <row r="16810" spans="1:4">
      <c r="A16810" t="s">
        <v>0</v>
      </c>
      <c r="B16810" s="1" t="str">
        <f t="shared" ref="B16810" ca="1" si="13998">B16807</f>
        <v>af_electra_sparkler_93</v>
      </c>
      <c r="C16810" t="s">
        <v>5</v>
      </c>
    </row>
    <row r="16811" spans="1:4" ht="30">
      <c r="A16811" t="s">
        <v>6</v>
      </c>
      <c r="B16811" s="3" t="str">
        <f t="shared" ref="B16811" ca="1" si="13999">(INDIRECT("'[Спавн артефактов.xlsx]Симбиоты, простые, абсолюты'!$CS$"&amp;D16807))</f>
        <v xml:space="preserve">@\n %c[default]Тип: %c[255,120,140,190]Симбиот.\n %c[default]Качество: %c[255,255,255,0]Хорошее.\n%c[255,140,140,140]• Пулестойкость: %c[255,0,255,0]+3.6. \n%c[255,140,140,140]• Защита от взрыва: %c[255,255,0,0]-0.689655172413793.  </v>
      </c>
      <c r="C16811" t="s">
        <v>7</v>
      </c>
    </row>
    <row r="16812" spans="1:4">
      <c r="A16812" t="s">
        <v>4</v>
      </c>
    </row>
    <row r="16813" spans="1:4">
      <c r="A16813" t="s">
        <v>0</v>
      </c>
      <c r="B16813" s="1" t="str">
        <f t="shared" ref="B16813" ca="1" si="14000">(INDIRECT("'[Спавн артефактов.xlsx]Симбиоты, простые, абсолюты'!$B$"&amp;D16813))</f>
        <v>af_electra_sparkler_94</v>
      </c>
      <c r="C16813" t="s">
        <v>1</v>
      </c>
      <c r="D16813">
        <f t="shared" ref="D16813" si="14001">D16807+1</f>
        <v>2804</v>
      </c>
    </row>
    <row r="16814" spans="1:4">
      <c r="A16814" t="s">
        <v>2</v>
      </c>
      <c r="B16814" s="1" t="str">
        <f t="shared" ref="B16814" ca="1" si="14002">(INDIRECT("'[Спавн артефактов.xlsx]Симбиоты, простые, абсолюты'!$C$"&amp;D16813))</f>
        <v>Косматый</v>
      </c>
      <c r="C16814" t="s">
        <v>3</v>
      </c>
    </row>
    <row r="16815" spans="1:4">
      <c r="A16815" t="s">
        <v>4</v>
      </c>
    </row>
    <row r="16816" spans="1:4">
      <c r="A16816" t="s">
        <v>0</v>
      </c>
      <c r="B16816" s="1" t="str">
        <f t="shared" ref="B16816" ca="1" si="14003">B16813</f>
        <v>af_electra_sparkler_94</v>
      </c>
      <c r="C16816" t="s">
        <v>5</v>
      </c>
    </row>
    <row r="16817" spans="1:4">
      <c r="A16817" t="s">
        <v>6</v>
      </c>
      <c r="B16817" s="3" t="str">
        <f t="shared" ref="B16817" ca="1" si="14004">(INDIRECT("'[Спавн артефактов.xlsx]Симбиоты, простые, абсолюты'!$CS$"&amp;D16813))</f>
        <v xml:space="preserve">@\n %c[default]Тип: %c[255,120,140,190]Симбиот.\n %c[default]Качество: %c[255,0,200,0]Отличное.\n%c[255,140,140,140]• Пулестойкость: %c[255,0,255,0]+4.8. </v>
      </c>
      <c r="C16817" t="s">
        <v>7</v>
      </c>
    </row>
    <row r="16818" spans="1:4">
      <c r="A16818" t="s">
        <v>4</v>
      </c>
    </row>
    <row r="16819" spans="1:4">
      <c r="A16819" t="s">
        <v>0</v>
      </c>
      <c r="B16819" s="1" t="str">
        <f t="shared" ref="B16819" ca="1" si="14005">(INDIRECT("'[Спавн артефактов.xlsx]Симбиоты, простые, абсолюты'!$B$"&amp;D16819))</f>
        <v>af_electra_sparkler_0</v>
      </c>
      <c r="C16819" t="s">
        <v>1</v>
      </c>
      <c r="D16819">
        <f t="shared" ref="D16819" si="14006">D16813+1</f>
        <v>2805</v>
      </c>
    </row>
    <row r="16820" spans="1:4">
      <c r="A16820" t="s">
        <v>2</v>
      </c>
      <c r="B16820" s="1" t="str">
        <f t="shared" ref="B16820" ca="1" si="14007">(INDIRECT("'[Спавн артефактов.xlsx]Симбиоты, простые, абсолюты'!$C$"&amp;D16819))</f>
        <v>Неизвестный артефакт</v>
      </c>
      <c r="C16820" t="s">
        <v>3</v>
      </c>
    </row>
    <row r="16821" spans="1:4">
      <c r="A16821" t="s">
        <v>4</v>
      </c>
    </row>
    <row r="16822" spans="1:4">
      <c r="A16822" t="s">
        <v>0</v>
      </c>
      <c r="B16822" s="1" t="str">
        <f t="shared" ref="B16822" ca="1" si="14008">B16819</f>
        <v>af_electra_sparkler_0</v>
      </c>
      <c r="C16822" t="s">
        <v>5</v>
      </c>
    </row>
    <row r="16823" spans="1:4">
      <c r="A16823" t="s">
        <v>6</v>
      </c>
      <c r="B16823" s="3">
        <f t="shared" ref="B16823" ca="1" si="14009">(INDIRECT("'[Спавн артефактов.xlsx]Симбиоты, простые, абсолюты'!$CS$"&amp;D16819))</f>
        <v>0</v>
      </c>
      <c r="C16823" t="s">
        <v>7</v>
      </c>
    </row>
    <row r="16824" spans="1:4">
      <c r="A16824" t="s">
        <v>4</v>
      </c>
    </row>
    <row r="16825" spans="1:4">
      <c r="A16825" t="s">
        <v>0</v>
      </c>
      <c r="B16825" s="1" t="str">
        <f t="shared" ref="B16825" ca="1" si="14010">(INDIRECT("'[Спавн артефактов.xlsx]Симбиоты, простые, абсолюты'!$B$"&amp;D16825))</f>
        <v>af_electra_sparkler_01</v>
      </c>
      <c r="C16825" t="s">
        <v>1</v>
      </c>
      <c r="D16825">
        <f t="shared" ref="D16825" si="14011">D16819+1</f>
        <v>2806</v>
      </c>
    </row>
    <row r="16826" spans="1:4">
      <c r="A16826" t="s">
        <v>2</v>
      </c>
      <c r="B16826" s="1" t="str">
        <f t="shared" ref="B16826" ca="1" si="14012">(INDIRECT("'[Спавн артефактов.xlsx]Симбиоты, простые, абсолюты'!$C$"&amp;D16825))</f>
        <v>Пелена</v>
      </c>
      <c r="C16826" t="s">
        <v>3</v>
      </c>
    </row>
    <row r="16827" spans="1:4">
      <c r="A16827" t="s">
        <v>4</v>
      </c>
    </row>
    <row r="16828" spans="1:4">
      <c r="A16828" t="s">
        <v>0</v>
      </c>
      <c r="B16828" s="1" t="str">
        <f t="shared" ref="B16828" ca="1" si="14013">B16825</f>
        <v>af_electra_sparkler_01</v>
      </c>
      <c r="C16828" t="s">
        <v>5</v>
      </c>
    </row>
    <row r="16829" spans="1:4">
      <c r="A16829" t="s">
        <v>6</v>
      </c>
      <c r="B16829" s="3" t="str">
        <f t="shared" ref="B16829" ca="1" si="14014">(INDIRECT("'[Спавн артефактов.xlsx]Симбиоты, простые, абсолюты'!$CS$"&amp;D16825))</f>
        <v xml:space="preserve">0\n %c[default]Тип: %c[255,120,140,190]Симбиот.\n %c[default]Качество: %c[255,255,0,0]Нестабильный.\n%c[255,140,140,140]• Пулестойкость: %c[255,255,0,0]-0.8. \n%c[255,140,140,140]• Защита от взрыва: %c[255,255,0,0]-1.9.  </v>
      </c>
      <c r="C16829" t="s">
        <v>7</v>
      </c>
    </row>
    <row r="16830" spans="1:4">
      <c r="A16830" t="s">
        <v>4</v>
      </c>
    </row>
    <row r="16831" spans="1:4">
      <c r="A16831" t="s">
        <v>0</v>
      </c>
      <c r="B16831" s="1" t="str">
        <f t="shared" ref="B16831" ca="1" si="14015">(INDIRECT("'[Спавн артефактов.xlsx]Симбиоты, простые, абсолюты'!$B$"&amp;D16831))</f>
        <v>af_electra_sparkler_02</v>
      </c>
      <c r="C16831" t="s">
        <v>1</v>
      </c>
      <c r="D16831">
        <f t="shared" ref="D16831" si="14016">D16825+1</f>
        <v>2807</v>
      </c>
    </row>
    <row r="16832" spans="1:4">
      <c r="A16832" t="s">
        <v>2</v>
      </c>
      <c r="B16832" s="1" t="str">
        <f t="shared" ref="B16832" ca="1" si="14017">(INDIRECT("'[Спавн артефактов.xlsx]Симбиоты, простые, абсолюты'!$C$"&amp;D16831))</f>
        <v>Пелена</v>
      </c>
      <c r="C16832" t="s">
        <v>3</v>
      </c>
    </row>
    <row r="16833" spans="1:4">
      <c r="A16833" t="s">
        <v>4</v>
      </c>
    </row>
    <row r="16834" spans="1:4">
      <c r="A16834" t="s">
        <v>0</v>
      </c>
      <c r="B16834" s="1" t="str">
        <f t="shared" ref="B16834" ca="1" si="14018">B16831</f>
        <v>af_electra_sparkler_02</v>
      </c>
      <c r="C16834" t="s">
        <v>5</v>
      </c>
    </row>
    <row r="16835" spans="1:4" ht="60">
      <c r="A16835" t="s">
        <v>6</v>
      </c>
      <c r="B16835" s="3" t="str">
        <f t="shared" ref="B16835" ca="1" si="14019">(INDIRECT("'[Спавн артефактов.xlsx]Симбиоты, простые, абсолюты'!$CS$"&amp;D16831))</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%c[255,120,140,190]Симбиот.\n %c[default]Качество: %c[235,235,255,235]Обычный.\n%c[255,140,140,140]• Пулестойкость: %c[255,255,0,0]-1.6. \n%c[255,140,140,140]• Защита от взрыва: %c[255,255,0,0]-1.46.  </v>
      </c>
      <c r="C16835" t="s">
        <v>7</v>
      </c>
    </row>
    <row r="16836" spans="1:4">
      <c r="A16836" t="s">
        <v>4</v>
      </c>
    </row>
    <row r="16837" spans="1:4">
      <c r="A16837" t="s">
        <v>0</v>
      </c>
      <c r="B16837" s="1" t="str">
        <f t="shared" ref="B16837" ca="1" si="14020">(INDIRECT("'[Спавн артефактов.xlsx]Симбиоты, простые, абсолюты'!$B$"&amp;D16837))</f>
        <v>af_electra_sparkler_03</v>
      </c>
      <c r="C16837" t="s">
        <v>1</v>
      </c>
      <c r="D16837">
        <f t="shared" ref="D16837" si="14021">D16831+1</f>
        <v>2808</v>
      </c>
    </row>
    <row r="16838" spans="1:4">
      <c r="A16838" t="s">
        <v>2</v>
      </c>
      <c r="B16838" s="1" t="str">
        <f t="shared" ref="B16838" ca="1" si="14022">(INDIRECT("'[Спавн артефактов.xlsx]Симбиоты, простые, абсолюты'!$C$"&amp;D16837))</f>
        <v>Пелена</v>
      </c>
      <c r="C16838" t="s">
        <v>3</v>
      </c>
    </row>
    <row r="16839" spans="1:4">
      <c r="A16839" t="s">
        <v>4</v>
      </c>
    </row>
    <row r="16840" spans="1:4">
      <c r="A16840" t="s">
        <v>0</v>
      </c>
      <c r="B16840" s="1" t="str">
        <f t="shared" ref="B16840" ca="1" si="14023">B16837</f>
        <v>af_electra_sparkler_03</v>
      </c>
      <c r="C16840" t="s">
        <v>5</v>
      </c>
    </row>
    <row r="16841" spans="1:4" ht="60">
      <c r="A16841" t="s">
        <v>6</v>
      </c>
      <c r="B16841" s="3" t="str">
        <f t="shared" ref="B16841" ca="1" si="14024">(INDIRECT("'[Спавн артефактов.xlsx]Симбиоты, простые, абсолюты'!$CS$"&amp;D16837))</f>
        <v xml:space="preserve">Артефакт синеватого цвета, основанный в гравитационных аномалиях. В отличае от своих собратий по аномалии не отталкивает предметы, а притягивает, из-за чего страдает переносимость груза и пулестойкость. Притягивает к себе и радиацию. Но, к счастью, у этого артефакта есть и положительные стороны: при таком гравитационном режиме крови легче сворачиваться, а электрические импульсы немного ослабевают под воздействием этого поле.\n %c[default]Тип: %c[255,120,140,190]Симбиот.\n %c[default]Качество: %c[255,255,255,0]Хорошее.\n%c[255,140,140,140]• Пулестойкость: %c[255,255,0,0]-2.4. \n%c[255,140,140,140]• Защита от взрыва: %c[255,255,0,0]-1.20965517241379.  </v>
      </c>
      <c r="C16841" t="s">
        <v>7</v>
      </c>
    </row>
    <row r="16842" spans="1:4">
      <c r="A16842" t="s">
        <v>4</v>
      </c>
    </row>
    <row r="16843" spans="1:4">
      <c r="A16843" t="s">
        <v>0</v>
      </c>
      <c r="B16843" s="1" t="str">
        <f t="shared" ref="B16843" ca="1" si="14025">(INDIRECT("'[Спавн артефактов.xlsx]Симбиоты, простые, абсолюты'!$B$"&amp;D16843))</f>
        <v>af_electra_sparkler_04</v>
      </c>
      <c r="C16843" t="s">
        <v>1</v>
      </c>
      <c r="D16843">
        <f t="shared" ref="D16843" si="14026">D16837+1</f>
        <v>2809</v>
      </c>
    </row>
    <row r="16844" spans="1:4">
      <c r="A16844" t="s">
        <v>2</v>
      </c>
      <c r="B16844" s="1" t="str">
        <f t="shared" ref="B16844" ca="1" si="14027">(INDIRECT("'[Спавн артефактов.xlsx]Симбиоты, простые, абсолюты'!$C$"&amp;D16843))</f>
        <v>Пелена</v>
      </c>
      <c r="C16844" t="s">
        <v>3</v>
      </c>
    </row>
    <row r="16845" spans="1:4">
      <c r="A16845" t="s">
        <v>4</v>
      </c>
    </row>
    <row r="16846" spans="1:4">
      <c r="A16846" t="s">
        <v>0</v>
      </c>
      <c r="B16846" s="1" t="str">
        <f t="shared" ref="B16846" ca="1" si="14028">B16843</f>
        <v>af_electra_sparkler_04</v>
      </c>
      <c r="C16846" t="s">
        <v>5</v>
      </c>
    </row>
    <row r="16847" spans="1:4">
      <c r="A16847" t="s">
        <v>6</v>
      </c>
      <c r="B16847" s="3" t="str">
        <f t="shared" ref="B16847" ca="1" si="14029">(INDIRECT("'[Спавн артефактов.xlsx]Симбиоты, простые, абсолюты'!$CS$"&amp;D16843))</f>
        <v xml:space="preserve">0\n %c[default]Тип: %c[255,120,140,190]Симбиот.\n %c[default]Качество: %c[255,0,200,0]Отличное.\n%c[255,140,140,140]• Пулестойкость: %c[255,255,0,0]-3.2. \n%c[255,140,140,140]• Защита от взрыва: %c[255,255,0,0]-0.6.  </v>
      </c>
      <c r="C16847" t="s">
        <v>7</v>
      </c>
    </row>
    <row r="16848" spans="1:4">
      <c r="A16848" t="s">
        <v>4</v>
      </c>
    </row>
    <row r="16849" spans="1:4">
      <c r="A16849" t="s">
        <v>0</v>
      </c>
      <c r="B16849" s="1" t="str">
        <f t="shared" ref="B16849" ca="1" si="14030">(INDIRECT("'[Спавн артефактов.xlsx]Симбиоты, простые, абсолюты'!$B$"&amp;D16849))</f>
        <v>af_electra_sparkler_sp1_</v>
      </c>
      <c r="C16849" t="s">
        <v>1</v>
      </c>
      <c r="D16849">
        <f t="shared" ref="D16849" si="14031">D16843+1</f>
        <v>2810</v>
      </c>
    </row>
    <row r="16850" spans="1:4">
      <c r="A16850" t="s">
        <v>2</v>
      </c>
      <c r="B16850" s="1" t="str">
        <f t="shared" ref="B16850" ca="1" si="14032">(INDIRECT("'[Спавн артефактов.xlsx]Симбиоты, простые, абсолюты'!$C$"&amp;D16849))</f>
        <v>Неизвестный артефакт</v>
      </c>
      <c r="C16850" t="s">
        <v>3</v>
      </c>
    </row>
    <row r="16851" spans="1:4">
      <c r="A16851" t="s">
        <v>4</v>
      </c>
    </row>
    <row r="16852" spans="1:4">
      <c r="A16852" t="s">
        <v>0</v>
      </c>
      <c r="B16852" s="1" t="str">
        <f t="shared" ref="B16852" ca="1" si="14033">B16849</f>
        <v>af_electra_sparkler_sp1_</v>
      </c>
      <c r="C16852" t="s">
        <v>5</v>
      </c>
    </row>
    <row r="16853" spans="1:4">
      <c r="A16853" t="s">
        <v>6</v>
      </c>
      <c r="B16853" s="3" t="str">
        <f t="shared" ref="B16853" ca="1" si="14034">(INDIRECT("'[Спавн артефактов.xlsx]Симбиоты, простые, абсолюты'!$CS$"&amp;D16849))</f>
        <v>Неизвестный артефакт. Его свойства могут изучить ученые.\n %c[default]Тип: Неизвестно.\n %c[default]Качество: Неизвестно.</v>
      </c>
      <c r="C16853" t="s">
        <v>7</v>
      </c>
    </row>
    <row r="16854" spans="1:4">
      <c r="A16854" t="s">
        <v>4</v>
      </c>
    </row>
    <row r="16855" spans="1:4">
      <c r="A16855" t="s">
        <v>0</v>
      </c>
      <c r="B16855" s="1" t="str">
        <f t="shared" ref="B16855" ca="1" si="14035">(INDIRECT("'[Спавн артефактов.xlsx]Симбиоты, простые, абсолюты'!$B$"&amp;D16855))</f>
        <v>af_electra_sparkler_sp1_11</v>
      </c>
      <c r="C16855" t="s">
        <v>1</v>
      </c>
      <c r="D16855">
        <f t="shared" ref="D16855" si="14036">D16849+1</f>
        <v>2811</v>
      </c>
    </row>
    <row r="16856" spans="1:4">
      <c r="A16856" t="s">
        <v>2</v>
      </c>
      <c r="B16856" s="1" t="str">
        <f t="shared" ref="B16856" ca="1" si="14037">(INDIRECT("'[Спавн артефактов.xlsx]Симбиоты, простые, абсолюты'!$C$"&amp;D16855))</f>
        <v>Электрический Цепень</v>
      </c>
      <c r="C16856" t="s">
        <v>3</v>
      </c>
    </row>
    <row r="16857" spans="1:4">
      <c r="A16857" t="s">
        <v>4</v>
      </c>
    </row>
    <row r="16858" spans="1:4">
      <c r="A16858" t="s">
        <v>0</v>
      </c>
      <c r="B16858" s="1" t="str">
        <f t="shared" ref="B16858" ca="1" si="14038">B16855</f>
        <v>af_electra_sparkler_sp1_11</v>
      </c>
      <c r="C16858" t="s">
        <v>5</v>
      </c>
    </row>
    <row r="16859" spans="1:4">
      <c r="A16859" t="s">
        <v>6</v>
      </c>
      <c r="B16859" s="3" t="str">
        <f t="shared" ref="B16859" ca="1" si="14039">(INDIRECT("'[Спавн артефактов.xlsx]Симбиоты, простые, абсолюты'!$CS$"&amp;D16855))</f>
        <v xml:space="preserve">0\n %c[default]Тип: %c[255,60,230,140]Спайка.\n %c[default]Качество: %c[255,255,0,0]Нестабильный.\n%c[255,140,140,140]• Защита от взрыва: %c[255,255,0,0]-1.5.  </v>
      </c>
      <c r="C16859" t="s">
        <v>7</v>
      </c>
    </row>
    <row r="16860" spans="1:4">
      <c r="A16860" t="s">
        <v>4</v>
      </c>
    </row>
    <row r="16861" spans="1:4">
      <c r="A16861" t="s">
        <v>0</v>
      </c>
      <c r="B16861" s="1" t="str">
        <f t="shared" ref="B16861" ca="1" si="14040">(INDIRECT("'[Спавн артефактов.xlsx]Симбиоты, простые, абсолюты'!$B$"&amp;D16861))</f>
        <v>af_electra_sparkler_sp1_12</v>
      </c>
      <c r="C16861" t="s">
        <v>1</v>
      </c>
      <c r="D16861">
        <f t="shared" ref="D16861" si="14041">D16855+1</f>
        <v>2812</v>
      </c>
    </row>
    <row r="16862" spans="1:4">
      <c r="A16862" t="s">
        <v>2</v>
      </c>
      <c r="B16862" s="1" t="str">
        <f t="shared" ref="B16862" ca="1" si="14042">(INDIRECT("'[Спавн артефактов.xlsx]Симбиоты, простые, абсолюты'!$C$"&amp;D16861))</f>
        <v>Электрический Цепень</v>
      </c>
      <c r="C16862" t="s">
        <v>3</v>
      </c>
    </row>
    <row r="16863" spans="1:4">
      <c r="A16863" t="s">
        <v>4</v>
      </c>
    </row>
    <row r="16864" spans="1:4">
      <c r="A16864" t="s">
        <v>0</v>
      </c>
      <c r="B16864" s="1" t="str">
        <f t="shared" ref="B16864" ca="1" si="14043">B16861</f>
        <v>af_electra_sparkler_sp1_12</v>
      </c>
      <c r="C16864" t="s">
        <v>5</v>
      </c>
    </row>
    <row r="16865" spans="1:4">
      <c r="A16865" t="s">
        <v>6</v>
      </c>
      <c r="B16865" s="3" t="str">
        <f t="shared" ref="B16865" ca="1" si="14044">(INDIRECT("'[Спавн артефактов.xlsx]Симбиоты, простые, абсолюты'!$CS$"&amp;D16861))</f>
        <v xml:space="preserve">0\n %c[default]Тип: %c[255,60,230,140]Спайка.\n %c[default]Качество: %c[235,235,255,235]Обычный.\n%c[255,140,140,140]• Защита от взрыва: %c[255,255,0,0]-1.  </v>
      </c>
      <c r="C16865" t="s">
        <v>7</v>
      </c>
    </row>
    <row r="16866" spans="1:4">
      <c r="A16866" t="s">
        <v>4</v>
      </c>
    </row>
    <row r="16867" spans="1:4">
      <c r="A16867" t="s">
        <v>0</v>
      </c>
      <c r="B16867" s="1" t="str">
        <f t="shared" ref="B16867" ca="1" si="14045">(INDIRECT("'[Спавн артефактов.xlsx]Симбиоты, простые, абсолюты'!$B$"&amp;D16867))</f>
        <v>af_electra_sparkler_sp1_13</v>
      </c>
      <c r="C16867" t="s">
        <v>1</v>
      </c>
      <c r="D16867">
        <f t="shared" ref="D16867" si="14046">D16861+1</f>
        <v>2813</v>
      </c>
    </row>
    <row r="16868" spans="1:4">
      <c r="A16868" t="s">
        <v>2</v>
      </c>
      <c r="B16868" s="1" t="str">
        <f t="shared" ref="B16868" ca="1" si="14047">(INDIRECT("'[Спавн артефактов.xlsx]Симбиоты, простые, абсолюты'!$C$"&amp;D16867))</f>
        <v>Электрический Цепень</v>
      </c>
      <c r="C16868" t="s">
        <v>3</v>
      </c>
    </row>
    <row r="16869" spans="1:4">
      <c r="A16869" t="s">
        <v>4</v>
      </c>
    </row>
    <row r="16870" spans="1:4">
      <c r="A16870" t="s">
        <v>0</v>
      </c>
      <c r="B16870" s="1" t="str">
        <f t="shared" ref="B16870" ca="1" si="14048">B16867</f>
        <v>af_electra_sparkler_sp1_13</v>
      </c>
      <c r="C16870" t="s">
        <v>5</v>
      </c>
    </row>
    <row r="16871" spans="1:4">
      <c r="A16871" t="s">
        <v>6</v>
      </c>
      <c r="B16871" s="3" t="str">
        <f t="shared" ref="B16871" ca="1" si="14049">(INDIRECT("'[Спавн артефактов.xlsx]Симбиоты, простые, абсолюты'!$CS$"&amp;D16867))</f>
        <v>0\n %c[default]Тип: %c[255,60,230,140]Спайка.\n %c[default]Качество: %c[255,255,255,0]Хорошее.</v>
      </c>
      <c r="C16871" t="s">
        <v>7</v>
      </c>
    </row>
    <row r="16872" spans="1:4">
      <c r="A16872" t="s">
        <v>4</v>
      </c>
    </row>
    <row r="16873" spans="1:4">
      <c r="A16873" t="s">
        <v>0</v>
      </c>
      <c r="B16873" s="1" t="str">
        <f t="shared" ref="B16873" ca="1" si="14050">(INDIRECT("'[Спавн артефактов.xlsx]Симбиоты, простые, абсолюты'!$B$"&amp;D16873))</f>
        <v>af_electra_sparkler_sp1_14</v>
      </c>
      <c r="C16873" t="s">
        <v>1</v>
      </c>
      <c r="D16873">
        <f t="shared" ref="D16873" si="14051">D16867+1</f>
        <v>2814</v>
      </c>
    </row>
    <row r="16874" spans="1:4">
      <c r="A16874" t="s">
        <v>2</v>
      </c>
      <c r="B16874" s="1" t="str">
        <f t="shared" ref="B16874" ca="1" si="14052">(INDIRECT("'[Спавн артефактов.xlsx]Симбиоты, простые, абсолюты'!$C$"&amp;D16873))</f>
        <v>Электрический Цепень</v>
      </c>
      <c r="C16874" t="s">
        <v>3</v>
      </c>
    </row>
    <row r="16875" spans="1:4">
      <c r="A16875" t="s">
        <v>4</v>
      </c>
    </row>
    <row r="16876" spans="1:4">
      <c r="A16876" t="s">
        <v>0</v>
      </c>
      <c r="B16876" s="1" t="str">
        <f t="shared" ref="B16876" ca="1" si="14053">B16873</f>
        <v>af_electra_sparkler_sp1_14</v>
      </c>
      <c r="C16876" t="s">
        <v>5</v>
      </c>
    </row>
    <row r="16877" spans="1:4">
      <c r="A16877" t="s">
        <v>6</v>
      </c>
      <c r="B16877" s="3" t="str">
        <f t="shared" ref="B16877" ca="1" si="14054">(INDIRECT("'[Спавн артефактов.xlsx]Симбиоты, простые, абсолюты'!$CS$"&amp;D16873))</f>
        <v>0\n %c[default]Тип: %c[255,60,230,140]Спайка.\n %c[default]Качество: %c[255,0,200,0]Отличное.</v>
      </c>
      <c r="C16877" t="s">
        <v>7</v>
      </c>
    </row>
    <row r="16878" spans="1:4">
      <c r="A16878" t="s">
        <v>4</v>
      </c>
    </row>
    <row r="16879" spans="1:4">
      <c r="A16879" t="s">
        <v>0</v>
      </c>
      <c r="B16879" s="1" t="str">
        <f t="shared" ref="B16879" ca="1" si="14055">(INDIRECT("'[Спавн артефактов.xlsx]Симбиоты, простые, абсолюты'!$B$"&amp;D16879))</f>
        <v>af_electra_sparkler_sp1_21</v>
      </c>
      <c r="C16879" t="s">
        <v>1</v>
      </c>
      <c r="D16879">
        <f t="shared" ref="D16879" si="14056">D16873+1</f>
        <v>2815</v>
      </c>
    </row>
    <row r="16880" spans="1:4">
      <c r="A16880" t="s">
        <v>2</v>
      </c>
      <c r="B16880" s="1" t="str">
        <f t="shared" ref="B16880" ca="1" si="14057">(INDIRECT("'[Спавн артефактов.xlsx]Симбиоты, простые, абсолюты'!$C$"&amp;D16879))</f>
        <v>Схема</v>
      </c>
      <c r="C16880" t="s">
        <v>3</v>
      </c>
    </row>
    <row r="16881" spans="1:4">
      <c r="A16881" t="s">
        <v>4</v>
      </c>
    </row>
    <row r="16882" spans="1:4">
      <c r="A16882" t="s">
        <v>0</v>
      </c>
      <c r="B16882" s="1" t="str">
        <f t="shared" ref="B16882" ca="1" si="14058">B16879</f>
        <v>af_electra_sparkler_sp1_21</v>
      </c>
      <c r="C16882" t="s">
        <v>5</v>
      </c>
    </row>
    <row r="16883" spans="1:4">
      <c r="A16883" t="s">
        <v>6</v>
      </c>
      <c r="B16883" s="3" t="str">
        <f t="shared" ref="B16883" ca="1" si="14059">(INDIRECT("'[Спавн артефактов.xlsx]Симбиоты, простые, абсолюты'!$CS$"&amp;D16879))</f>
        <v xml:space="preserve">0\n %c[default]Тип: %c[255,60,230,140]Спайка.\n %c[default]Качество: %c[255,255,0,0]Нестабильный.\n%c[255,140,140,140]• Защита от взрыва: %c[255,255,0,0]-1.5.  </v>
      </c>
      <c r="C16883" t="s">
        <v>7</v>
      </c>
    </row>
    <row r="16884" spans="1:4">
      <c r="A16884" t="s">
        <v>4</v>
      </c>
    </row>
    <row r="16885" spans="1:4">
      <c r="A16885" t="s">
        <v>0</v>
      </c>
      <c r="B16885" s="1" t="str">
        <f t="shared" ref="B16885" ca="1" si="14060">(INDIRECT("'[Спавн артефактов.xlsx]Симбиоты, простые, абсолюты'!$B$"&amp;D16885))</f>
        <v>af_electra_sparkler_sp1_22</v>
      </c>
      <c r="C16885" t="s">
        <v>1</v>
      </c>
      <c r="D16885">
        <f t="shared" ref="D16885" si="14061">D16879+1</f>
        <v>2816</v>
      </c>
    </row>
    <row r="16886" spans="1:4">
      <c r="A16886" t="s">
        <v>2</v>
      </c>
      <c r="B16886" s="1" t="str">
        <f t="shared" ref="B16886" ca="1" si="14062">(INDIRECT("'[Спавн артефактов.xlsx]Симбиоты, простые, абсолюты'!$C$"&amp;D16885))</f>
        <v>Схема</v>
      </c>
      <c r="C16886" t="s">
        <v>3</v>
      </c>
    </row>
    <row r="16887" spans="1:4">
      <c r="A16887" t="s">
        <v>4</v>
      </c>
    </row>
    <row r="16888" spans="1:4">
      <c r="A16888" t="s">
        <v>0</v>
      </c>
      <c r="B16888" s="1" t="str">
        <f t="shared" ref="B16888" ca="1" si="14063">B16885</f>
        <v>af_electra_sparkler_sp1_22</v>
      </c>
      <c r="C16888" t="s">
        <v>5</v>
      </c>
    </row>
    <row r="16889" spans="1:4">
      <c r="A16889" t="s">
        <v>6</v>
      </c>
      <c r="B16889" s="3" t="str">
        <f t="shared" ref="B16889" ca="1" si="14064">(INDIRECT("'[Спавн артефактов.xlsx]Симбиоты, простые, абсолюты'!$CS$"&amp;D16885))</f>
        <v xml:space="preserve">0\n %c[default]Тип: %c[255,60,230,140]Спайка.\n %c[default]Качество: %c[235,235,255,235]Обычный.\n%c[255,140,140,140]• Защита от взрыва: %c[255,255,0,0]-1.  </v>
      </c>
      <c r="C16889" t="s">
        <v>7</v>
      </c>
    </row>
    <row r="16890" spans="1:4">
      <c r="A16890" t="s">
        <v>4</v>
      </c>
    </row>
    <row r="16891" spans="1:4">
      <c r="A16891" t="s">
        <v>0</v>
      </c>
      <c r="B16891" s="1" t="str">
        <f t="shared" ref="B16891" ca="1" si="14065">(INDIRECT("'[Спавн артефактов.xlsx]Симбиоты, простые, абсолюты'!$B$"&amp;D16891))</f>
        <v>af_electra_sparkler_sp1_23</v>
      </c>
      <c r="C16891" t="s">
        <v>1</v>
      </c>
      <c r="D16891">
        <f t="shared" ref="D16891" si="14066">D16885+1</f>
        <v>2817</v>
      </c>
    </row>
    <row r="16892" spans="1:4">
      <c r="A16892" t="s">
        <v>2</v>
      </c>
      <c r="B16892" s="1" t="str">
        <f t="shared" ref="B16892" ca="1" si="14067">(INDIRECT("'[Спавн артефактов.xlsx]Симбиоты, простые, абсолюты'!$C$"&amp;D16891))</f>
        <v>Схема</v>
      </c>
      <c r="C16892" t="s">
        <v>3</v>
      </c>
    </row>
    <row r="16893" spans="1:4">
      <c r="A16893" t="s">
        <v>4</v>
      </c>
    </row>
    <row r="16894" spans="1:4">
      <c r="A16894" t="s">
        <v>0</v>
      </c>
      <c r="B16894" s="1" t="str">
        <f t="shared" ref="B16894" ca="1" si="14068">B16891</f>
        <v>af_electra_sparkler_sp1_23</v>
      </c>
      <c r="C16894" t="s">
        <v>5</v>
      </c>
    </row>
    <row r="16895" spans="1:4">
      <c r="A16895" t="s">
        <v>6</v>
      </c>
      <c r="B16895" s="3" t="str">
        <f t="shared" ref="B16895" ca="1" si="14069">(INDIRECT("'[Спавн артефактов.xlsx]Симбиоты, простые, абсолюты'!$CS$"&amp;D16891))</f>
        <v>0\n %c[default]Тип: %c[255,60,230,140]Спайка.\n %c[default]Качество: %c[255,255,255,0]Хорошее.</v>
      </c>
      <c r="C16895" t="s">
        <v>7</v>
      </c>
    </row>
    <row r="16896" spans="1:4">
      <c r="A16896" t="s">
        <v>4</v>
      </c>
    </row>
    <row r="16897" spans="1:4">
      <c r="A16897" t="s">
        <v>0</v>
      </c>
      <c r="B16897" s="1" t="str">
        <f t="shared" ref="B16897" ca="1" si="14070">(INDIRECT("'[Спавн артефактов.xlsx]Симбиоты, простые, абсолюты'!$B$"&amp;D16897))</f>
        <v>af_electra_sparkler_sp1_24</v>
      </c>
      <c r="C16897" t="s">
        <v>1</v>
      </c>
      <c r="D16897">
        <f t="shared" ref="D16897" si="14071">D16891+1</f>
        <v>2818</v>
      </c>
    </row>
    <row r="16898" spans="1:4">
      <c r="A16898" t="s">
        <v>2</v>
      </c>
      <c r="B16898" s="1" t="str">
        <f t="shared" ref="B16898" ca="1" si="14072">(INDIRECT("'[Спавн артефактов.xlsx]Симбиоты, простые, абсолюты'!$C$"&amp;D16897))</f>
        <v>Схема</v>
      </c>
      <c r="C16898" t="s">
        <v>3</v>
      </c>
    </row>
    <row r="16899" spans="1:4">
      <c r="A16899" t="s">
        <v>4</v>
      </c>
    </row>
    <row r="16900" spans="1:4">
      <c r="A16900" t="s">
        <v>0</v>
      </c>
      <c r="B16900" s="1" t="str">
        <f t="shared" ref="B16900" ca="1" si="14073">B16897</f>
        <v>af_electra_sparkler_sp1_24</v>
      </c>
      <c r="C16900" t="s">
        <v>5</v>
      </c>
    </row>
    <row r="16901" spans="1:4">
      <c r="A16901" t="s">
        <v>6</v>
      </c>
      <c r="B16901" s="3" t="str">
        <f t="shared" ref="B16901" ca="1" si="14074">(INDIRECT("'[Спавн артефактов.xlsx]Симбиоты, простые, абсолюты'!$CS$"&amp;D16897))</f>
        <v>0\n %c[default]Тип: %c[255,60,230,140]Спайка.\n %c[default]Качество: %c[255,0,200,0]Отличное.</v>
      </c>
      <c r="C16901" t="s">
        <v>7</v>
      </c>
    </row>
    <row r="16902" spans="1:4">
      <c r="A16902" t="s">
        <v>4</v>
      </c>
    </row>
    <row r="16903" spans="1:4">
      <c r="A16903" t="s">
        <v>0</v>
      </c>
      <c r="B16903" s="1" t="str">
        <f t="shared" ref="B16903" ca="1" si="14075">(INDIRECT("'[Спавн артефактов.xlsx]Симбиоты, простые, абсолюты'!$B$"&amp;D16903))</f>
        <v>af_electra_sparkler_sp1_31</v>
      </c>
      <c r="C16903" t="s">
        <v>1</v>
      </c>
      <c r="D16903">
        <f t="shared" ref="D16903" si="14076">D16897+1</f>
        <v>2819</v>
      </c>
    </row>
    <row r="16904" spans="1:4">
      <c r="A16904" t="s">
        <v>2</v>
      </c>
      <c r="B16904" s="1" t="str">
        <f t="shared" ref="B16904" ca="1" si="14077">(INDIRECT("'[Спавн артефактов.xlsx]Симбиоты, простые, абсолюты'!$C$"&amp;D16903))</f>
        <v>Зигзаг</v>
      </c>
      <c r="C16904" t="s">
        <v>3</v>
      </c>
    </row>
    <row r="16905" spans="1:4">
      <c r="A16905" t="s">
        <v>4</v>
      </c>
    </row>
    <row r="16906" spans="1:4">
      <c r="A16906" t="s">
        <v>0</v>
      </c>
      <c r="B16906" s="1" t="str">
        <f t="shared" ref="B16906" ca="1" si="14078">B16903</f>
        <v>af_electra_sparkler_sp1_31</v>
      </c>
      <c r="C16906" t="s">
        <v>5</v>
      </c>
    </row>
    <row r="16907" spans="1:4">
      <c r="A16907" t="s">
        <v>6</v>
      </c>
      <c r="B16907" s="3" t="str">
        <f t="shared" ref="B16907" ca="1" si="14079">(INDIRECT("'[Спавн артефактов.xlsx]Симбиоты, простые, абсолюты'!$CS$"&amp;D16903))</f>
        <v xml:space="preserve">0\n %c[default]Тип: %c[255,60,230,140]Спайка.\n %c[default]Качество: %c[255,255,0,0]Нестабильный.\n%c[255,140,140,140]• Защита от взрыва: %c[255,255,0,0]-1.5.  </v>
      </c>
      <c r="C16907" t="s">
        <v>7</v>
      </c>
    </row>
    <row r="16908" spans="1:4">
      <c r="A16908" t="s">
        <v>4</v>
      </c>
    </row>
    <row r="16909" spans="1:4">
      <c r="A16909" t="s">
        <v>0</v>
      </c>
      <c r="B16909" s="1" t="str">
        <f t="shared" ref="B16909" ca="1" si="14080">(INDIRECT("'[Спавн артефактов.xlsx]Симбиоты, простые, абсолюты'!$B$"&amp;D16909))</f>
        <v>af_electra_sparkler_sp1_32</v>
      </c>
      <c r="C16909" t="s">
        <v>1</v>
      </c>
      <c r="D16909">
        <f t="shared" ref="D16909" si="14081">D16903+1</f>
        <v>2820</v>
      </c>
    </row>
    <row r="16910" spans="1:4">
      <c r="A16910" t="s">
        <v>2</v>
      </c>
      <c r="B16910" s="1" t="str">
        <f t="shared" ref="B16910" ca="1" si="14082">(INDIRECT("'[Спавн артефактов.xlsx]Симбиоты, простые, абсолюты'!$C$"&amp;D16909))</f>
        <v>Зигзаг</v>
      </c>
      <c r="C16910" t="s">
        <v>3</v>
      </c>
    </row>
    <row r="16911" spans="1:4">
      <c r="A16911" t="s">
        <v>4</v>
      </c>
    </row>
    <row r="16912" spans="1:4">
      <c r="A16912" t="s">
        <v>0</v>
      </c>
      <c r="B16912" s="1" t="str">
        <f t="shared" ref="B16912" ca="1" si="14083">B16909</f>
        <v>af_electra_sparkler_sp1_32</v>
      </c>
      <c r="C16912" t="s">
        <v>5</v>
      </c>
    </row>
    <row r="16913" spans="1:4">
      <c r="A16913" t="s">
        <v>6</v>
      </c>
      <c r="B16913" s="3" t="str">
        <f t="shared" ref="B16913" ca="1" si="14084">(INDIRECT("'[Спавн артефактов.xlsx]Симбиоты, простые, абсолюты'!$CS$"&amp;D16909))</f>
        <v xml:space="preserve">0\n %c[default]Тип: %c[255,60,230,140]Спайка.\n %c[default]Качество: %c[235,235,255,235]Обычный.\n%c[255,140,140,140]• Защита от взрыва: %c[255,255,0,0]-1.  </v>
      </c>
      <c r="C16913" t="s">
        <v>7</v>
      </c>
    </row>
    <row r="16914" spans="1:4">
      <c r="A16914" t="s">
        <v>4</v>
      </c>
    </row>
    <row r="16915" spans="1:4">
      <c r="A16915" t="s">
        <v>0</v>
      </c>
      <c r="B16915" s="1" t="str">
        <f t="shared" ref="B16915" ca="1" si="14085">(INDIRECT("'[Спавн артефактов.xlsx]Симбиоты, простые, абсолюты'!$B$"&amp;D16915))</f>
        <v>af_electra_sparkler_sp1_33</v>
      </c>
      <c r="C16915" t="s">
        <v>1</v>
      </c>
      <c r="D16915">
        <f t="shared" ref="D16915" si="14086">D16909+1</f>
        <v>2821</v>
      </c>
    </row>
    <row r="16916" spans="1:4">
      <c r="A16916" t="s">
        <v>2</v>
      </c>
      <c r="B16916" s="1" t="str">
        <f t="shared" ref="B16916" ca="1" si="14087">(INDIRECT("'[Спавн артефактов.xlsx]Симбиоты, простые, абсолюты'!$C$"&amp;D16915))</f>
        <v>Зигзаг</v>
      </c>
      <c r="C16916" t="s">
        <v>3</v>
      </c>
    </row>
    <row r="16917" spans="1:4">
      <c r="A16917" t="s">
        <v>4</v>
      </c>
    </row>
    <row r="16918" spans="1:4">
      <c r="A16918" t="s">
        <v>0</v>
      </c>
      <c r="B16918" s="1" t="str">
        <f t="shared" ref="B16918" ca="1" si="14088">B16915</f>
        <v>af_electra_sparkler_sp1_33</v>
      </c>
      <c r="C16918" t="s">
        <v>5</v>
      </c>
    </row>
    <row r="16919" spans="1:4">
      <c r="A16919" t="s">
        <v>6</v>
      </c>
      <c r="B16919" s="3" t="str">
        <f t="shared" ref="B16919" ca="1" si="14089">(INDIRECT("'[Спавн артефактов.xlsx]Симбиоты, простые, абсолюты'!$CS$"&amp;D16915))</f>
        <v>0\n %c[default]Тип: %c[255,60,230,140]Спайка.\n %c[default]Качество: %c[255,255,255,0]Хорошее.</v>
      </c>
      <c r="C16919" t="s">
        <v>7</v>
      </c>
    </row>
    <row r="16920" spans="1:4">
      <c r="A16920" t="s">
        <v>4</v>
      </c>
    </row>
    <row r="16921" spans="1:4">
      <c r="A16921" t="s">
        <v>0</v>
      </c>
      <c r="B16921" s="1" t="str">
        <f t="shared" ref="B16921" ca="1" si="14090">(INDIRECT("'[Спавн артефактов.xlsx]Симбиоты, простые, абсолюты'!$B$"&amp;D16921))</f>
        <v>af_electra_sparkler_sp1_34</v>
      </c>
      <c r="C16921" t="s">
        <v>1</v>
      </c>
      <c r="D16921">
        <f t="shared" ref="D16921" si="14091">D16915+1</f>
        <v>2822</v>
      </c>
    </row>
    <row r="16922" spans="1:4">
      <c r="A16922" t="s">
        <v>2</v>
      </c>
      <c r="B16922" s="1" t="str">
        <f t="shared" ref="B16922" ca="1" si="14092">(INDIRECT("'[Спавн артефактов.xlsx]Симбиоты, простые, абсолюты'!$C$"&amp;D16921))</f>
        <v>Зигзаг</v>
      </c>
      <c r="C16922" t="s">
        <v>3</v>
      </c>
    </row>
    <row r="16923" spans="1:4">
      <c r="A16923" t="s">
        <v>4</v>
      </c>
    </row>
    <row r="16924" spans="1:4">
      <c r="A16924" t="s">
        <v>0</v>
      </c>
      <c r="B16924" s="1" t="str">
        <f t="shared" ref="B16924" ca="1" si="14093">B16921</f>
        <v>af_electra_sparkler_sp1_34</v>
      </c>
      <c r="C16924" t="s">
        <v>5</v>
      </c>
    </row>
    <row r="16925" spans="1:4">
      <c r="A16925" t="s">
        <v>6</v>
      </c>
      <c r="B16925" s="3" t="str">
        <f t="shared" ref="B16925" ca="1" si="14094">(INDIRECT("'[Спавн артефактов.xlsx]Симбиоты, простые, абсолюты'!$CS$"&amp;D16921))</f>
        <v>0\n %c[default]Тип: %c[255,60,230,140]Спайка.\n %c[default]Качество: %c[255,0,200,0]Отличное.</v>
      </c>
      <c r="C16925" t="s">
        <v>7</v>
      </c>
    </row>
    <row r="16926" spans="1:4">
      <c r="A16926" t="s">
        <v>4</v>
      </c>
    </row>
    <row r="16927" spans="1:4">
      <c r="A16927" t="s">
        <v>0</v>
      </c>
      <c r="B16927" s="1" t="str">
        <f t="shared" ref="B16927" ca="1" si="14095">(INDIRECT("'[Спавн артефактов.xlsx]Симбиоты, простые, абсолюты'!$B$"&amp;D16927))</f>
        <v>af_electra_sparkler_sp1_41</v>
      </c>
      <c r="C16927" t="s">
        <v>1</v>
      </c>
      <c r="D16927">
        <f t="shared" ref="D16927" si="14096">D16921+1</f>
        <v>2823</v>
      </c>
    </row>
    <row r="16928" spans="1:4">
      <c r="A16928" t="s">
        <v>2</v>
      </c>
      <c r="B16928" s="1" t="str">
        <f t="shared" ref="B16928" ca="1" si="14097">(INDIRECT("'[Спавн артефактов.xlsx]Симбиоты, простые, абсолюты'!$C$"&amp;D16927))</f>
        <v>Угорь</v>
      </c>
      <c r="C16928" t="s">
        <v>3</v>
      </c>
    </row>
    <row r="16929" spans="1:4">
      <c r="A16929" t="s">
        <v>4</v>
      </c>
    </row>
    <row r="16930" spans="1:4">
      <c r="A16930" t="s">
        <v>0</v>
      </c>
      <c r="B16930" s="1" t="str">
        <f t="shared" ref="B16930" ca="1" si="14098">B16927</f>
        <v>af_electra_sparkler_sp1_41</v>
      </c>
      <c r="C16930" t="s">
        <v>5</v>
      </c>
    </row>
    <row r="16931" spans="1:4">
      <c r="A16931" t="s">
        <v>6</v>
      </c>
      <c r="B16931" s="3" t="str">
        <f t="shared" ref="B16931" ca="1" si="14099">(INDIRECT("'[Спавн артефактов.xlsx]Симбиоты, простые, абсолюты'!$CS$"&amp;D16927))</f>
        <v xml:space="preserve">0\n %c[default]Тип: %c[255,60,230,140]Спайка.\n %c[default]Качество: %c[255,255,0,0]Нестабильный.\n%c[255,140,140,140]• Защита от взрыва: %c[255,255,0,0]-1.5.  </v>
      </c>
      <c r="C16931" t="s">
        <v>7</v>
      </c>
    </row>
    <row r="16932" spans="1:4">
      <c r="A16932" t="s">
        <v>4</v>
      </c>
    </row>
    <row r="16933" spans="1:4">
      <c r="A16933" t="s">
        <v>0</v>
      </c>
      <c r="B16933" s="1" t="str">
        <f t="shared" ref="B16933" ca="1" si="14100">(INDIRECT("'[Спавн артефактов.xlsx]Симбиоты, простые, абсолюты'!$B$"&amp;D16933))</f>
        <v>af_electra_sparkler_sp1_42</v>
      </c>
      <c r="C16933" t="s">
        <v>1</v>
      </c>
      <c r="D16933">
        <f t="shared" ref="D16933" si="14101">D16927+1</f>
        <v>2824</v>
      </c>
    </row>
    <row r="16934" spans="1:4">
      <c r="A16934" t="s">
        <v>2</v>
      </c>
      <c r="B16934" s="1" t="str">
        <f t="shared" ref="B16934" ca="1" si="14102">(INDIRECT("'[Спавн артефактов.xlsx]Симбиоты, простые, абсолюты'!$C$"&amp;D16933))</f>
        <v>Угорь</v>
      </c>
      <c r="C16934" t="s">
        <v>3</v>
      </c>
    </row>
    <row r="16935" spans="1:4">
      <c r="A16935" t="s">
        <v>4</v>
      </c>
    </row>
    <row r="16936" spans="1:4">
      <c r="A16936" t="s">
        <v>0</v>
      </c>
      <c r="B16936" s="1" t="str">
        <f t="shared" ref="B16936" ca="1" si="14103">B16933</f>
        <v>af_electra_sparkler_sp1_42</v>
      </c>
      <c r="C16936" t="s">
        <v>5</v>
      </c>
    </row>
    <row r="16937" spans="1:4">
      <c r="A16937" t="s">
        <v>6</v>
      </c>
      <c r="B16937" s="3" t="str">
        <f t="shared" ref="B16937" ca="1" si="14104">(INDIRECT("'[Спавн артефактов.xlsx]Симбиоты, простые, абсолюты'!$CS$"&amp;D16933))</f>
        <v xml:space="preserve">0\n %c[default]Тип: %c[255,60,230,140]Спайка.\n %c[default]Качество: %c[235,235,255,235]Обычный.\n%c[255,140,140,140]• Защита от взрыва: %c[255,255,0,0]-1.  </v>
      </c>
      <c r="C16937" t="s">
        <v>7</v>
      </c>
    </row>
    <row r="16938" spans="1:4">
      <c r="A16938" t="s">
        <v>4</v>
      </c>
    </row>
    <row r="16939" spans="1:4">
      <c r="A16939" t="s">
        <v>0</v>
      </c>
      <c r="B16939" s="1" t="str">
        <f t="shared" ref="B16939" ca="1" si="14105">(INDIRECT("'[Спавн артефактов.xlsx]Симбиоты, простые, абсолюты'!$B$"&amp;D16939))</f>
        <v>af_electra_sparkler_sp1_43</v>
      </c>
      <c r="C16939" t="s">
        <v>1</v>
      </c>
      <c r="D16939">
        <f t="shared" ref="D16939" si="14106">D16933+1</f>
        <v>2825</v>
      </c>
    </row>
    <row r="16940" spans="1:4">
      <c r="A16940" t="s">
        <v>2</v>
      </c>
      <c r="B16940" s="1" t="str">
        <f t="shared" ref="B16940" ca="1" si="14107">(INDIRECT("'[Спавн артефактов.xlsx]Симбиоты, простые, абсолюты'!$C$"&amp;D16939))</f>
        <v>Угорь</v>
      </c>
      <c r="C16940" t="s">
        <v>3</v>
      </c>
    </row>
    <row r="16941" spans="1:4">
      <c r="A16941" t="s">
        <v>4</v>
      </c>
    </row>
    <row r="16942" spans="1:4">
      <c r="A16942" t="s">
        <v>0</v>
      </c>
      <c r="B16942" s="1" t="str">
        <f t="shared" ref="B16942" ca="1" si="14108">B16939</f>
        <v>af_electra_sparkler_sp1_43</v>
      </c>
      <c r="C16942" t="s">
        <v>5</v>
      </c>
    </row>
    <row r="16943" spans="1:4">
      <c r="A16943" t="s">
        <v>6</v>
      </c>
      <c r="B16943" s="3" t="str">
        <f t="shared" ref="B16943" ca="1" si="14109">(INDIRECT("'[Спавн артефактов.xlsx]Симбиоты, простые, абсолюты'!$CS$"&amp;D16939))</f>
        <v>0\n %c[default]Тип: %c[255,60,230,140]Спайка.\n %c[default]Качество: %c[255,255,255,0]Хорошее.</v>
      </c>
      <c r="C16943" t="s">
        <v>7</v>
      </c>
    </row>
    <row r="16944" spans="1:4">
      <c r="A16944" t="s">
        <v>4</v>
      </c>
    </row>
    <row r="16945" spans="1:4">
      <c r="A16945" t="s">
        <v>0</v>
      </c>
      <c r="B16945" s="1" t="str">
        <f t="shared" ref="B16945" ca="1" si="14110">(INDIRECT("'[Спавн артефактов.xlsx]Симбиоты, простые, абсолюты'!$B$"&amp;D16945))</f>
        <v>af_electra_sparkler_sp1_44</v>
      </c>
      <c r="C16945" t="s">
        <v>1</v>
      </c>
      <c r="D16945">
        <f t="shared" ref="D16945" si="14111">D16939+1</f>
        <v>2826</v>
      </c>
    </row>
    <row r="16946" spans="1:4">
      <c r="A16946" t="s">
        <v>2</v>
      </c>
      <c r="B16946" s="1" t="str">
        <f t="shared" ref="B16946" ca="1" si="14112">(INDIRECT("'[Спавн артефактов.xlsx]Симбиоты, простые, абсолюты'!$C$"&amp;D16945))</f>
        <v>Угорь</v>
      </c>
      <c r="C16946" t="s">
        <v>3</v>
      </c>
    </row>
    <row r="16947" spans="1:4">
      <c r="A16947" t="s">
        <v>4</v>
      </c>
    </row>
    <row r="16948" spans="1:4">
      <c r="A16948" t="s">
        <v>0</v>
      </c>
      <c r="B16948" s="1" t="str">
        <f t="shared" ref="B16948" ca="1" si="14113">B16945</f>
        <v>af_electra_sparkler_sp1_44</v>
      </c>
      <c r="C16948" t="s">
        <v>5</v>
      </c>
    </row>
    <row r="16949" spans="1:4">
      <c r="A16949" t="s">
        <v>6</v>
      </c>
      <c r="B16949" s="3" t="str">
        <f t="shared" ref="B16949" ca="1" si="14114">(INDIRECT("'[Спавн артефактов.xlsx]Симбиоты, простые, абсолюты'!$CS$"&amp;D16945))</f>
        <v>0\n %c[default]Тип: %c[255,60,230,140]Спайка.\n %c[default]Качество: %c[255,0,200,0]Отличное.</v>
      </c>
      <c r="C16949" t="s">
        <v>7</v>
      </c>
    </row>
    <row r="16950" spans="1:4">
      <c r="A16950" t="s">
        <v>4</v>
      </c>
    </row>
    <row r="16951" spans="1:4">
      <c r="A16951" t="s">
        <v>0</v>
      </c>
      <c r="B16951" s="1" t="str">
        <f t="shared" ref="B16951" ca="1" si="14115">(INDIRECT("'[Спавн артефактов.xlsx]Симбиоты, простые, абсолюты'!$B$"&amp;D16951))</f>
        <v>af_electra_sparkler_sp2_</v>
      </c>
      <c r="C16951" t="s">
        <v>1</v>
      </c>
      <c r="D16951">
        <f t="shared" ref="D16951" si="14116">D16945+1</f>
        <v>2827</v>
      </c>
    </row>
    <row r="16952" spans="1:4">
      <c r="A16952" t="s">
        <v>2</v>
      </c>
      <c r="B16952" s="1" t="str">
        <f t="shared" ref="B16952" ca="1" si="14117">(INDIRECT("'[Спавн артефактов.xlsx]Симбиоты, простые, абсолюты'!$C$"&amp;D16951))</f>
        <v>Неизвестный артефакт</v>
      </c>
      <c r="C16952" t="s">
        <v>3</v>
      </c>
    </row>
    <row r="16953" spans="1:4">
      <c r="A16953" t="s">
        <v>4</v>
      </c>
    </row>
    <row r="16954" spans="1:4">
      <c r="A16954" t="s">
        <v>0</v>
      </c>
      <c r="B16954" s="1" t="str">
        <f t="shared" ref="B16954" ca="1" si="14118">B16951</f>
        <v>af_electra_sparkler_sp2_</v>
      </c>
      <c r="C16954" t="s">
        <v>5</v>
      </c>
    </row>
    <row r="16955" spans="1:4">
      <c r="A16955" t="s">
        <v>6</v>
      </c>
      <c r="B16955" s="3" t="str">
        <f t="shared" ref="B16955" ca="1" si="14119">(INDIRECT("'[Спавн артефактов.xlsx]Симбиоты, простые, абсолюты'!$CS$"&amp;D16951))</f>
        <v>Неизвестный артефакт. Его свойства могут изучить ученые.\n %c[default]Тип: Неизвестно.\n %c[default]Качество: Неизвестно.</v>
      </c>
      <c r="C16955" t="s">
        <v>7</v>
      </c>
    </row>
    <row r="16956" spans="1:4">
      <c r="A16956" t="s">
        <v>4</v>
      </c>
    </row>
    <row r="16957" spans="1:4">
      <c r="A16957" t="s">
        <v>0</v>
      </c>
      <c r="B16957" s="1" t="str">
        <f t="shared" ref="B16957" ca="1" si="14120">(INDIRECT("'[Спавн артефактов.xlsx]Симбиоты, простые, абсолюты'!$B$"&amp;D16957))</f>
        <v>af_electra_sparkler_sp2_11</v>
      </c>
      <c r="C16957" t="s">
        <v>1</v>
      </c>
      <c r="D16957">
        <f t="shared" ref="D16957" si="14121">D16951+1</f>
        <v>2828</v>
      </c>
    </row>
    <row r="16958" spans="1:4">
      <c r="A16958" t="s">
        <v>2</v>
      </c>
      <c r="B16958" s="1" t="str">
        <f t="shared" ref="B16958" ca="1" si="14122">(INDIRECT("'[Спавн артефактов.xlsx]Симбиоты, простые, абсолюты'!$C$"&amp;D16957))</f>
        <v>Перламутр</v>
      </c>
      <c r="C16958" t="s">
        <v>3</v>
      </c>
    </row>
    <row r="16959" spans="1:4">
      <c r="A16959" t="s">
        <v>4</v>
      </c>
    </row>
    <row r="16960" spans="1:4">
      <c r="A16960" t="s">
        <v>0</v>
      </c>
      <c r="B16960" s="1" t="str">
        <f t="shared" ref="B16960" ca="1" si="14123">B16957</f>
        <v>af_electra_sparkler_sp2_11</v>
      </c>
      <c r="C16960" t="s">
        <v>5</v>
      </c>
    </row>
    <row r="16961" spans="1:4" ht="30">
      <c r="A16961" t="s">
        <v>6</v>
      </c>
      <c r="B16961" s="3" t="str">
        <f t="shared" ref="B16961" ca="1" si="14124">(INDIRECT("'[Спавн артефактов.xlsx]Симбиоты, простые, абсолюты'!$CS$"&amp;D16957))</f>
        <v xml:space="preserve">0\n %c[default]Тип: %c[255,60,230,140]Спайка.\n %c[default]Качество: %c[255,255,0,0]Нестабильный.\n%c[255,140,140,140]• Пулестойкость: %c[255,0,255,0]+3.15. \n%c[255,140,140,140]• Защита от взрыва: %c[255,255,0,0]-1.82.  </v>
      </c>
      <c r="C16961" t="s">
        <v>7</v>
      </c>
    </row>
    <row r="16962" spans="1:4">
      <c r="A16962" t="s">
        <v>4</v>
      </c>
    </row>
    <row r="16963" spans="1:4">
      <c r="A16963" t="s">
        <v>0</v>
      </c>
      <c r="B16963" s="1" t="str">
        <f t="shared" ref="B16963" ca="1" si="14125">(INDIRECT("'[Спавн артефактов.xlsx]Симбиоты, простые, абсолюты'!$B$"&amp;D16963))</f>
        <v>af_electra_sparkler_sp2_12</v>
      </c>
      <c r="C16963" t="s">
        <v>1</v>
      </c>
      <c r="D16963">
        <f t="shared" ref="D16963" si="14126">D16957+1</f>
        <v>2829</v>
      </c>
    </row>
    <row r="16964" spans="1:4">
      <c r="A16964" t="s">
        <v>2</v>
      </c>
      <c r="B16964" s="1" t="str">
        <f t="shared" ref="B16964" ca="1" si="14127">(INDIRECT("'[Спавн артефактов.xlsx]Симбиоты, простые, абсолюты'!$C$"&amp;D16963))</f>
        <v>Перламутр</v>
      </c>
      <c r="C16964" t="s">
        <v>3</v>
      </c>
    </row>
    <row r="16965" spans="1:4">
      <c r="A16965" t="s">
        <v>4</v>
      </c>
    </row>
    <row r="16966" spans="1:4">
      <c r="A16966" t="s">
        <v>0</v>
      </c>
      <c r="B16966" s="1" t="str">
        <f t="shared" ref="B16966" ca="1" si="14128">B16963</f>
        <v>af_electra_sparkler_sp2_12</v>
      </c>
      <c r="C16966" t="s">
        <v>5</v>
      </c>
    </row>
    <row r="16967" spans="1:4">
      <c r="A16967" t="s">
        <v>6</v>
      </c>
      <c r="B16967" s="3" t="str">
        <f t="shared" ref="B16967" ca="1" si="14129">(INDIRECT("'[Спавн артефактов.xlsx]Симбиоты, простые, абсолюты'!$CS$"&amp;D16963))</f>
        <v xml:space="preserve">0\n %c[default]Тип: %c[255,60,230,140]Спайка.\n %c[default]Качество: %c[235,235,255,235]Обычный.\n%c[255,140,140,140]• Пулестойкость: %c[255,0,255,0]+2.55. \n%c[255,140,140,140]• Защита от взрыва: %c[255,255,0,0]-1.274.  </v>
      </c>
      <c r="C16967" t="s">
        <v>7</v>
      </c>
    </row>
    <row r="16968" spans="1:4">
      <c r="A16968" t="s">
        <v>4</v>
      </c>
    </row>
    <row r="16969" spans="1:4">
      <c r="A16969" t="s">
        <v>0</v>
      </c>
      <c r="B16969" s="1" t="str">
        <f t="shared" ref="B16969" ca="1" si="14130">(INDIRECT("'[Спавн артефактов.xlsx]Симбиоты, простые, абсолюты'!$B$"&amp;D16969))</f>
        <v>af_electra_sparkler_sp2_13</v>
      </c>
      <c r="C16969" t="s">
        <v>1</v>
      </c>
      <c r="D16969">
        <f t="shared" ref="D16969" si="14131">D16963+1</f>
        <v>2830</v>
      </c>
    </row>
    <row r="16970" spans="1:4">
      <c r="A16970" t="s">
        <v>2</v>
      </c>
      <c r="B16970" s="1" t="str">
        <f t="shared" ref="B16970" ca="1" si="14132">(INDIRECT("'[Спавн артефактов.xlsx]Симбиоты, простые, абсолюты'!$C$"&amp;D16969))</f>
        <v>Перламутр</v>
      </c>
      <c r="C16970" t="s">
        <v>3</v>
      </c>
    </row>
    <row r="16971" spans="1:4">
      <c r="A16971" t="s">
        <v>4</v>
      </c>
    </row>
    <row r="16972" spans="1:4">
      <c r="A16972" t="s">
        <v>0</v>
      </c>
      <c r="B16972" s="1" t="str">
        <f t="shared" ref="B16972" ca="1" si="14133">B16969</f>
        <v>af_electra_sparkler_sp2_13</v>
      </c>
      <c r="C16972" t="s">
        <v>5</v>
      </c>
    </row>
    <row r="16973" spans="1:4">
      <c r="A16973" t="s">
        <v>6</v>
      </c>
      <c r="B16973" s="3" t="str">
        <f t="shared" ref="B16973" ca="1" si="14134">(INDIRECT("'[Спавн артефактов.xlsx]Симбиоты, простые, абсолюты'!$CS$"&amp;D16969))</f>
        <v xml:space="preserve">0\n %c[default]Тип: %c[255,60,230,140]Спайка.\n %c[default]Качество: %c[255,255,255,0]Хорошее.\n%c[255,140,140,140]• Пулестойкость: %c[255,0,255,0]+1.95. \n%c[255,140,140,140]• Защита от взрыва: %c[255,255,0,0]-0.8918.  </v>
      </c>
      <c r="C16973" t="s">
        <v>7</v>
      </c>
    </row>
    <row r="16974" spans="1:4">
      <c r="A16974" t="s">
        <v>4</v>
      </c>
    </row>
    <row r="16975" spans="1:4">
      <c r="A16975" t="s">
        <v>0</v>
      </c>
      <c r="B16975" s="1" t="str">
        <f t="shared" ref="B16975" ca="1" si="14135">(INDIRECT("'[Спавн артефактов.xlsx]Симбиоты, простые, абсолюты'!$B$"&amp;D16975))</f>
        <v>af_electra_sparkler_sp2_14</v>
      </c>
      <c r="C16975" t="s">
        <v>1</v>
      </c>
      <c r="D16975">
        <f t="shared" ref="D16975" si="14136">D16969+1</f>
        <v>2831</v>
      </c>
    </row>
    <row r="16976" spans="1:4">
      <c r="A16976" t="s">
        <v>2</v>
      </c>
      <c r="B16976" s="1" t="str">
        <f t="shared" ref="B16976" ca="1" si="14137">(INDIRECT("'[Спавн артефактов.xlsx]Симбиоты, простые, абсолюты'!$C$"&amp;D16975))</f>
        <v>Перламутр</v>
      </c>
      <c r="C16976" t="s">
        <v>3</v>
      </c>
    </row>
    <row r="16977" spans="1:4">
      <c r="A16977" t="s">
        <v>4</v>
      </c>
    </row>
    <row r="16978" spans="1:4">
      <c r="A16978" t="s">
        <v>0</v>
      </c>
      <c r="B16978" s="1" t="str">
        <f t="shared" ref="B16978" ca="1" si="14138">B16975</f>
        <v>af_electra_sparkler_sp2_14</v>
      </c>
      <c r="C16978" t="s">
        <v>5</v>
      </c>
    </row>
    <row r="16979" spans="1:4">
      <c r="A16979" t="s">
        <v>6</v>
      </c>
      <c r="B16979" s="3" t="str">
        <f t="shared" ref="B16979" ca="1" si="14139">(INDIRECT("'[Спавн артефактов.xlsx]Симбиоты, простые, абсолюты'!$CS$"&amp;D16975))</f>
        <v xml:space="preserve">0\n %c[default]Тип: %c[255,60,230,140]Спайка.\n %c[default]Качество: %c[255,0,200,0]Отличное.\n%c[255,140,140,140]• Пулестойкость: %c[255,0,255,0]+1.35. </v>
      </c>
      <c r="C16979" t="s">
        <v>7</v>
      </c>
    </row>
    <row r="16980" spans="1:4">
      <c r="A16980" t="s">
        <v>4</v>
      </c>
    </row>
    <row r="16981" spans="1:4">
      <c r="A16981" t="s">
        <v>0</v>
      </c>
      <c r="B16981" s="1" t="str">
        <f t="shared" ref="B16981" ca="1" si="14140">(INDIRECT("'[Спавн артефактов.xlsx]Симбиоты, простые, абсолюты'!$B$"&amp;D16981))</f>
        <v>af_electra_sparkler_sp2_21</v>
      </c>
      <c r="C16981" t="s">
        <v>1</v>
      </c>
      <c r="D16981">
        <f t="shared" ref="D16981" si="14141">D16975+1</f>
        <v>2832</v>
      </c>
    </row>
    <row r="16982" spans="1:4">
      <c r="A16982" t="s">
        <v>2</v>
      </c>
      <c r="B16982" s="1" t="str">
        <f t="shared" ref="B16982" ca="1" si="14142">(INDIRECT("'[Спавн артефактов.xlsx]Симбиоты, простые, абсолюты'!$C$"&amp;D16981))</f>
        <v>Мидия</v>
      </c>
      <c r="C16982" t="s">
        <v>3</v>
      </c>
    </row>
    <row r="16983" spans="1:4">
      <c r="A16983" t="s">
        <v>4</v>
      </c>
    </row>
    <row r="16984" spans="1:4">
      <c r="A16984" t="s">
        <v>0</v>
      </c>
      <c r="B16984" s="1" t="str">
        <f t="shared" ref="B16984" ca="1" si="14143">B16981</f>
        <v>af_electra_sparkler_sp2_21</v>
      </c>
      <c r="C16984" t="s">
        <v>5</v>
      </c>
    </row>
    <row r="16985" spans="1:4" ht="30">
      <c r="A16985" t="s">
        <v>6</v>
      </c>
      <c r="B16985" s="3" t="str">
        <f t="shared" ref="B16985" ca="1" si="14144">(INDIRECT("'[Спавн артефактов.xlsx]Симбиоты, простые, абсолюты'!$CS$"&amp;D16981))</f>
        <v xml:space="preserve">0\n %c[default]Тип: %c[255,60,230,140]Спайка.\n %c[default]Качество: %c[255,255,0,0]Нестабильный.\n%c[255,140,140,140]• Пулестойкость: %c[255,0,255,0]+3.15. \n%c[255,140,140,140]• Защита от взрыва: %c[255,255,0,0]-1.82.  </v>
      </c>
      <c r="C16985" t="s">
        <v>7</v>
      </c>
    </row>
    <row r="16986" spans="1:4">
      <c r="A16986" t="s">
        <v>4</v>
      </c>
    </row>
    <row r="16987" spans="1:4">
      <c r="A16987" t="s">
        <v>0</v>
      </c>
      <c r="B16987" s="1" t="str">
        <f t="shared" ref="B16987" ca="1" si="14145">(INDIRECT("'[Спавн артефактов.xlsx]Симбиоты, простые, абсолюты'!$B$"&amp;D16987))</f>
        <v>af_electra_sparkler_sp2_22</v>
      </c>
      <c r="C16987" t="s">
        <v>1</v>
      </c>
      <c r="D16987">
        <f t="shared" ref="D16987" si="14146">D16981+1</f>
        <v>2833</v>
      </c>
    </row>
    <row r="16988" spans="1:4">
      <c r="A16988" t="s">
        <v>2</v>
      </c>
      <c r="B16988" s="1" t="str">
        <f t="shared" ref="B16988" ca="1" si="14147">(INDIRECT("'[Спавн артефактов.xlsx]Симбиоты, простые, абсолюты'!$C$"&amp;D16987))</f>
        <v>Мидия</v>
      </c>
      <c r="C16988" t="s">
        <v>3</v>
      </c>
    </row>
    <row r="16989" spans="1:4">
      <c r="A16989" t="s">
        <v>4</v>
      </c>
    </row>
    <row r="16990" spans="1:4">
      <c r="A16990" t="s">
        <v>0</v>
      </c>
      <c r="B16990" s="1" t="str">
        <f t="shared" ref="B16990" ca="1" si="14148">B16987</f>
        <v>af_electra_sparkler_sp2_22</v>
      </c>
      <c r="C16990" t="s">
        <v>5</v>
      </c>
    </row>
    <row r="16991" spans="1:4">
      <c r="A16991" t="s">
        <v>6</v>
      </c>
      <c r="B16991" s="3" t="str">
        <f t="shared" ref="B16991" ca="1" si="14149">(INDIRECT("'[Спавн артефактов.xlsx]Симбиоты, простые, абсолюты'!$CS$"&amp;D16987))</f>
        <v xml:space="preserve">0\n %c[default]Тип: %c[255,60,230,140]Спайка.\n %c[default]Качество: %c[235,235,255,235]Обычный.\n%c[255,140,140,140]• Пулестойкость: %c[255,0,255,0]+2.55. \n%c[255,140,140,140]• Защита от взрыва: %c[255,255,0,0]-1.274.  </v>
      </c>
      <c r="C16991" t="s">
        <v>7</v>
      </c>
    </row>
    <row r="16992" spans="1:4">
      <c r="A16992" t="s">
        <v>4</v>
      </c>
    </row>
    <row r="16993" spans="1:4">
      <c r="A16993" t="s">
        <v>0</v>
      </c>
      <c r="B16993" s="1" t="str">
        <f t="shared" ref="B16993" ca="1" si="14150">(INDIRECT("'[Спавн артефактов.xlsx]Симбиоты, простые, абсолюты'!$B$"&amp;D16993))</f>
        <v>af_electra_sparkler_sp2_23</v>
      </c>
      <c r="C16993" t="s">
        <v>1</v>
      </c>
      <c r="D16993">
        <f t="shared" ref="D16993" si="14151">D16987+1</f>
        <v>2834</v>
      </c>
    </row>
    <row r="16994" spans="1:4">
      <c r="A16994" t="s">
        <v>2</v>
      </c>
      <c r="B16994" s="1" t="str">
        <f t="shared" ref="B16994" ca="1" si="14152">(INDIRECT("'[Спавн артефактов.xlsx]Симбиоты, простые, абсолюты'!$C$"&amp;D16993))</f>
        <v>Мидия</v>
      </c>
      <c r="C16994" t="s">
        <v>3</v>
      </c>
    </row>
    <row r="16995" spans="1:4">
      <c r="A16995" t="s">
        <v>4</v>
      </c>
    </row>
    <row r="16996" spans="1:4">
      <c r="A16996" t="s">
        <v>0</v>
      </c>
      <c r="B16996" s="1" t="str">
        <f t="shared" ref="B16996" ca="1" si="14153">B16993</f>
        <v>af_electra_sparkler_sp2_23</v>
      </c>
      <c r="C16996" t="s">
        <v>5</v>
      </c>
    </row>
    <row r="16997" spans="1:4">
      <c r="A16997" t="s">
        <v>6</v>
      </c>
      <c r="B16997" s="3" t="str">
        <f t="shared" ref="B16997" ca="1" si="14154">(INDIRECT("'[Спавн артефактов.xlsx]Симбиоты, простые, абсолюты'!$CS$"&amp;D16993))</f>
        <v xml:space="preserve">0\n %c[default]Тип: %c[255,60,230,140]Спайка.\n %c[default]Качество: %c[255,255,255,0]Хорошее.\n%c[255,140,140,140]• Пулестойкость: %c[255,0,255,0]+1.95. \n%c[255,140,140,140]• Защита от взрыва: %c[255,255,0,0]-0.8918.  </v>
      </c>
      <c r="C16997" t="s">
        <v>7</v>
      </c>
    </row>
    <row r="16998" spans="1:4">
      <c r="A16998" t="s">
        <v>4</v>
      </c>
    </row>
    <row r="16999" spans="1:4">
      <c r="A16999" t="s">
        <v>0</v>
      </c>
      <c r="B16999" s="1" t="str">
        <f t="shared" ref="B16999" ca="1" si="14155">(INDIRECT("'[Спавн артефактов.xlsx]Симбиоты, простые, абсолюты'!$B$"&amp;D16999))</f>
        <v>af_electra_sparkler_sp2_24</v>
      </c>
      <c r="C16999" t="s">
        <v>1</v>
      </c>
      <c r="D16999">
        <f t="shared" ref="D16999" si="14156">D16993+1</f>
        <v>2835</v>
      </c>
    </row>
    <row r="17000" spans="1:4">
      <c r="A17000" t="s">
        <v>2</v>
      </c>
      <c r="B17000" s="1" t="str">
        <f t="shared" ref="B17000" ca="1" si="14157">(INDIRECT("'[Спавн артефактов.xlsx]Симбиоты, простые, абсолюты'!$C$"&amp;D16999))</f>
        <v>Мидия</v>
      </c>
      <c r="C17000" t="s">
        <v>3</v>
      </c>
    </row>
    <row r="17001" spans="1:4">
      <c r="A17001" t="s">
        <v>4</v>
      </c>
    </row>
    <row r="17002" spans="1:4">
      <c r="A17002" t="s">
        <v>0</v>
      </c>
      <c r="B17002" s="1" t="str">
        <f t="shared" ref="B17002" ca="1" si="14158">B16999</f>
        <v>af_electra_sparkler_sp2_24</v>
      </c>
      <c r="C17002" t="s">
        <v>5</v>
      </c>
    </row>
    <row r="17003" spans="1:4">
      <c r="A17003" t="s">
        <v>6</v>
      </c>
      <c r="B17003" s="3" t="str">
        <f t="shared" ref="B17003" ca="1" si="14159">(INDIRECT("'[Спавн артефактов.xlsx]Симбиоты, простые, абсолюты'!$CS$"&amp;D16999))</f>
        <v xml:space="preserve">0\n %c[default]Тип: %c[255,60,230,140]Спайка.\n %c[default]Качество: %c[255,0,200,0]Отличное.\n%c[255,140,140,140]• Пулестойкость: %c[255,0,255,0]+1.35. </v>
      </c>
      <c r="C17003" t="s">
        <v>7</v>
      </c>
    </row>
    <row r="17004" spans="1:4">
      <c r="A17004" t="s">
        <v>4</v>
      </c>
    </row>
    <row r="17005" spans="1:4">
      <c r="A17005" t="s">
        <v>0</v>
      </c>
      <c r="B17005" s="1" t="str">
        <f t="shared" ref="B17005" ca="1" si="14160">(INDIRECT("'[Спавн артефактов.xlsx]Симбиоты, простые, абсолюты'!$B$"&amp;D17005))</f>
        <v>af_electra_sparkler_sp2_31</v>
      </c>
      <c r="C17005" t="s">
        <v>1</v>
      </c>
      <c r="D17005">
        <f t="shared" ref="D17005" si="14161">D16999+1</f>
        <v>2836</v>
      </c>
    </row>
    <row r="17006" spans="1:4">
      <c r="A17006" t="s">
        <v>2</v>
      </c>
      <c r="B17006" s="1" t="str">
        <f t="shared" ref="B17006" ca="1" si="14162">(INDIRECT("'[Спавн артефактов.xlsx]Симбиоты, простые, абсолюты'!$C$"&amp;D17005))</f>
        <v>Молюск</v>
      </c>
      <c r="C17006" t="s">
        <v>3</v>
      </c>
    </row>
    <row r="17007" spans="1:4">
      <c r="A17007" t="s">
        <v>4</v>
      </c>
    </row>
    <row r="17008" spans="1:4">
      <c r="A17008" t="s">
        <v>0</v>
      </c>
      <c r="B17008" s="1" t="str">
        <f t="shared" ref="B17008" ca="1" si="14163">B17005</f>
        <v>af_electra_sparkler_sp2_31</v>
      </c>
      <c r="C17008" t="s">
        <v>5</v>
      </c>
    </row>
    <row r="17009" spans="1:4" ht="30">
      <c r="A17009" t="s">
        <v>6</v>
      </c>
      <c r="B17009" s="3" t="str">
        <f t="shared" ref="B17009" ca="1" si="14164">(INDIRECT("'[Спавн артефактов.xlsx]Симбиоты, простые, абсолюты'!$CS$"&amp;D17005))</f>
        <v xml:space="preserve">0\n %c[default]Тип: %c[255,60,230,140]Спайка.\n %c[default]Качество: %c[255,255,0,0]Нестабильный.\n%c[255,140,140,140]• Пулестойкость: %c[255,0,255,0]+3.15. \n%c[255,140,140,140]• Защита от взрыва: %c[255,255,0,0]-1.82.  </v>
      </c>
      <c r="C17009" t="s">
        <v>7</v>
      </c>
    </row>
    <row r="17010" spans="1:4">
      <c r="A17010" t="s">
        <v>4</v>
      </c>
    </row>
    <row r="17011" spans="1:4">
      <c r="A17011" t="s">
        <v>0</v>
      </c>
      <c r="B17011" s="1" t="str">
        <f t="shared" ref="B17011" ca="1" si="14165">(INDIRECT("'[Спавн артефактов.xlsx]Симбиоты, простые, абсолюты'!$B$"&amp;D17011))</f>
        <v>af_electra_sparkler_sp2_32</v>
      </c>
      <c r="C17011" t="s">
        <v>1</v>
      </c>
      <c r="D17011">
        <f t="shared" ref="D17011" si="14166">D17005+1</f>
        <v>2837</v>
      </c>
    </row>
    <row r="17012" spans="1:4">
      <c r="A17012" t="s">
        <v>2</v>
      </c>
      <c r="B17012" s="1" t="str">
        <f t="shared" ref="B17012" ca="1" si="14167">(INDIRECT("'[Спавн артефактов.xlsx]Симбиоты, простые, абсолюты'!$C$"&amp;D17011))</f>
        <v>Молюск</v>
      </c>
      <c r="C17012" t="s">
        <v>3</v>
      </c>
    </row>
    <row r="17013" spans="1:4">
      <c r="A17013" t="s">
        <v>4</v>
      </c>
    </row>
    <row r="17014" spans="1:4">
      <c r="A17014" t="s">
        <v>0</v>
      </c>
      <c r="B17014" s="1" t="str">
        <f t="shared" ref="B17014" ca="1" si="14168">B17011</f>
        <v>af_electra_sparkler_sp2_32</v>
      </c>
      <c r="C17014" t="s">
        <v>5</v>
      </c>
    </row>
    <row r="17015" spans="1:4">
      <c r="A17015" t="s">
        <v>6</v>
      </c>
      <c r="B17015" s="3" t="str">
        <f t="shared" ref="B17015" ca="1" si="14169">(INDIRECT("'[Спавн артефактов.xlsx]Симбиоты, простые, абсолюты'!$CS$"&amp;D17011))</f>
        <v xml:space="preserve">0\n %c[default]Тип: %c[255,60,230,140]Спайка.\n %c[default]Качество: %c[235,235,255,235]Обычный.\n%c[255,140,140,140]• Пулестойкость: %c[255,0,255,0]+2.55. \n%c[255,140,140,140]• Защита от взрыва: %c[255,255,0,0]-1.274.  </v>
      </c>
      <c r="C17015" t="s">
        <v>7</v>
      </c>
    </row>
    <row r="17016" spans="1:4">
      <c r="A17016" t="s">
        <v>4</v>
      </c>
    </row>
    <row r="17017" spans="1:4">
      <c r="A17017" t="s">
        <v>0</v>
      </c>
      <c r="B17017" s="1" t="str">
        <f t="shared" ref="B17017" ca="1" si="14170">(INDIRECT("'[Спавн артефактов.xlsx]Симбиоты, простые, абсолюты'!$B$"&amp;D17017))</f>
        <v>af_electra_sparkler_sp2_33</v>
      </c>
      <c r="C17017" t="s">
        <v>1</v>
      </c>
      <c r="D17017">
        <f t="shared" ref="D17017" si="14171">D17011+1</f>
        <v>2838</v>
      </c>
    </row>
    <row r="17018" spans="1:4">
      <c r="A17018" t="s">
        <v>2</v>
      </c>
      <c r="B17018" s="1" t="str">
        <f t="shared" ref="B17018" ca="1" si="14172">(INDIRECT("'[Спавн артефактов.xlsx]Симбиоты, простые, абсолюты'!$C$"&amp;D17017))</f>
        <v>Молюск</v>
      </c>
      <c r="C17018" t="s">
        <v>3</v>
      </c>
    </row>
    <row r="17019" spans="1:4">
      <c r="A17019" t="s">
        <v>4</v>
      </c>
    </row>
    <row r="17020" spans="1:4">
      <c r="A17020" t="s">
        <v>0</v>
      </c>
      <c r="B17020" s="1" t="str">
        <f t="shared" ref="B17020" ca="1" si="14173">B17017</f>
        <v>af_electra_sparkler_sp2_33</v>
      </c>
      <c r="C17020" t="s">
        <v>5</v>
      </c>
    </row>
    <row r="17021" spans="1:4">
      <c r="A17021" t="s">
        <v>6</v>
      </c>
      <c r="B17021" s="3" t="str">
        <f t="shared" ref="B17021" ca="1" si="14174">(INDIRECT("'[Спавн артефактов.xlsx]Симбиоты, простые, абсолюты'!$CS$"&amp;D17017))</f>
        <v xml:space="preserve">0\n %c[default]Тип: %c[255,60,230,140]Спайка.\n %c[default]Качество: %c[255,255,255,0]Хорошее.\n%c[255,140,140,140]• Пулестойкость: %c[255,0,255,0]+1.95. \n%c[255,140,140,140]• Защита от взрыва: %c[255,255,0,0]-0.8918.  </v>
      </c>
      <c r="C17021" t="s">
        <v>7</v>
      </c>
    </row>
    <row r="17022" spans="1:4">
      <c r="A17022" t="s">
        <v>4</v>
      </c>
    </row>
    <row r="17023" spans="1:4">
      <c r="A17023" t="s">
        <v>0</v>
      </c>
      <c r="B17023" s="1" t="str">
        <f t="shared" ref="B17023" ca="1" si="14175">(INDIRECT("'[Спавн артефактов.xlsx]Симбиоты, простые, абсолюты'!$B$"&amp;D17023))</f>
        <v>af_electra_sparkler_sp2_34</v>
      </c>
      <c r="C17023" t="s">
        <v>1</v>
      </c>
      <c r="D17023">
        <f t="shared" ref="D17023" si="14176">D17017+1</f>
        <v>2839</v>
      </c>
    </row>
    <row r="17024" spans="1:4">
      <c r="A17024" t="s">
        <v>2</v>
      </c>
      <c r="B17024" s="1" t="str">
        <f t="shared" ref="B17024" ca="1" si="14177">(INDIRECT("'[Спавн артефактов.xlsx]Симбиоты, простые, абсолюты'!$C$"&amp;D17023))</f>
        <v>Молюск</v>
      </c>
      <c r="C17024" t="s">
        <v>3</v>
      </c>
    </row>
    <row r="17025" spans="1:4">
      <c r="A17025" t="s">
        <v>4</v>
      </c>
    </row>
    <row r="17026" spans="1:4">
      <c r="A17026" t="s">
        <v>0</v>
      </c>
      <c r="B17026" s="1" t="str">
        <f t="shared" ref="B17026" ca="1" si="14178">B17023</f>
        <v>af_electra_sparkler_sp2_34</v>
      </c>
      <c r="C17026" t="s">
        <v>5</v>
      </c>
    </row>
    <row r="17027" spans="1:4">
      <c r="A17027" t="s">
        <v>6</v>
      </c>
      <c r="B17027" s="3" t="str">
        <f t="shared" ref="B17027" ca="1" si="14179">(INDIRECT("'[Спавн артефактов.xlsx]Симбиоты, простые, абсолюты'!$CS$"&amp;D17023))</f>
        <v xml:space="preserve">0\n %c[default]Тип: %c[255,60,230,140]Спайка.\n %c[default]Качество: %c[255,0,200,0]Отличное.\n%c[255,140,140,140]• Пулестойкость: %c[255,0,255,0]+1.35. </v>
      </c>
      <c r="C17027" t="s">
        <v>7</v>
      </c>
    </row>
    <row r="17028" spans="1:4">
      <c r="A17028" t="s">
        <v>4</v>
      </c>
    </row>
    <row r="17029" spans="1:4">
      <c r="A17029" t="s">
        <v>0</v>
      </c>
      <c r="B17029" s="1" t="str">
        <f t="shared" ref="B17029" ca="1" si="14180">(INDIRECT("'[Спавн артефактов.xlsx]Симбиоты, простые, абсолюты'!$B$"&amp;D17029))</f>
        <v>af_electra_sparkler_sp2_41</v>
      </c>
      <c r="C17029" t="s">
        <v>1</v>
      </c>
      <c r="D17029">
        <f t="shared" ref="D17029" si="14181">D17023+1</f>
        <v>2840</v>
      </c>
    </row>
    <row r="17030" spans="1:4">
      <c r="A17030" t="s">
        <v>2</v>
      </c>
      <c r="B17030" s="1" t="str">
        <f t="shared" ref="B17030" ca="1" si="14182">(INDIRECT("'[Спавн артефактов.xlsx]Симбиоты, простые, абсолюты'!$C$"&amp;D17029))</f>
        <v>Арагонит</v>
      </c>
      <c r="C17030" t="s">
        <v>3</v>
      </c>
    </row>
    <row r="17031" spans="1:4">
      <c r="A17031" t="s">
        <v>4</v>
      </c>
    </row>
    <row r="17032" spans="1:4">
      <c r="A17032" t="s">
        <v>0</v>
      </c>
      <c r="B17032" s="1" t="str">
        <f t="shared" ref="B17032" ca="1" si="14183">B17029</f>
        <v>af_electra_sparkler_sp2_41</v>
      </c>
      <c r="C17032" t="s">
        <v>5</v>
      </c>
    </row>
    <row r="17033" spans="1:4" ht="30">
      <c r="A17033" t="s">
        <v>6</v>
      </c>
      <c r="B17033" s="3" t="str">
        <f t="shared" ref="B17033" ca="1" si="14184">(INDIRECT("'[Спавн артефактов.xlsx]Симбиоты, простые, абсолюты'!$CS$"&amp;D17029))</f>
        <v xml:space="preserve">0\n %c[default]Тип: %c[255,60,230,140]Спайка.\n %c[default]Качество: %c[255,255,0,0]Нестабильный.\n%c[255,140,140,140]• Пулестойкость: %c[255,0,255,0]+3.15. \n%c[255,140,140,140]• Защита от взрыва: %c[255,255,0,0]-1.82.  </v>
      </c>
      <c r="C17033" t="s">
        <v>7</v>
      </c>
    </row>
    <row r="17034" spans="1:4">
      <c r="A17034" t="s">
        <v>4</v>
      </c>
    </row>
    <row r="17035" spans="1:4">
      <c r="A17035" t="s">
        <v>0</v>
      </c>
      <c r="B17035" s="1" t="str">
        <f t="shared" ref="B17035" ca="1" si="14185">(INDIRECT("'[Спавн артефактов.xlsx]Симбиоты, простые, абсолюты'!$B$"&amp;D17035))</f>
        <v>af_electra_sparkler_sp2_42</v>
      </c>
      <c r="C17035" t="s">
        <v>1</v>
      </c>
      <c r="D17035">
        <f t="shared" ref="D17035" si="14186">D17029+1</f>
        <v>2841</v>
      </c>
    </row>
    <row r="17036" spans="1:4">
      <c r="A17036" t="s">
        <v>2</v>
      </c>
      <c r="B17036" s="1" t="str">
        <f t="shared" ref="B17036" ca="1" si="14187">(INDIRECT("'[Спавн артефактов.xlsx]Симбиоты, простые, абсолюты'!$C$"&amp;D17035))</f>
        <v>Арагонит</v>
      </c>
      <c r="C17036" t="s">
        <v>3</v>
      </c>
    </row>
    <row r="17037" spans="1:4">
      <c r="A17037" t="s">
        <v>4</v>
      </c>
    </row>
    <row r="17038" spans="1:4">
      <c r="A17038" t="s">
        <v>0</v>
      </c>
      <c r="B17038" s="1" t="str">
        <f t="shared" ref="B17038" ca="1" si="14188">B17035</f>
        <v>af_electra_sparkler_sp2_42</v>
      </c>
      <c r="C17038" t="s">
        <v>5</v>
      </c>
    </row>
    <row r="17039" spans="1:4">
      <c r="A17039" t="s">
        <v>6</v>
      </c>
      <c r="B17039" s="3" t="str">
        <f t="shared" ref="B17039" ca="1" si="14189">(INDIRECT("'[Спавн артефактов.xlsx]Симбиоты, простые, абсолюты'!$CS$"&amp;D17035))</f>
        <v xml:space="preserve">0\n %c[default]Тип: %c[255,60,230,140]Спайка.\n %c[default]Качество: %c[235,235,255,235]Обычный.\n%c[255,140,140,140]• Пулестойкость: %c[255,0,255,0]+2.55. \n%c[255,140,140,140]• Защита от взрыва: %c[255,255,0,0]-1.274.  </v>
      </c>
      <c r="C17039" t="s">
        <v>7</v>
      </c>
    </row>
    <row r="17040" spans="1:4">
      <c r="A17040" t="s">
        <v>4</v>
      </c>
    </row>
    <row r="17041" spans="1:4">
      <c r="A17041" t="s">
        <v>0</v>
      </c>
      <c r="B17041" s="1" t="str">
        <f t="shared" ref="B17041" ca="1" si="14190">(INDIRECT("'[Спавн артефактов.xlsx]Симбиоты, простые, абсолюты'!$B$"&amp;D17041))</f>
        <v>af_electra_sparkler_sp2_43</v>
      </c>
      <c r="C17041" t="s">
        <v>1</v>
      </c>
      <c r="D17041">
        <f t="shared" ref="D17041" si="14191">D17035+1</f>
        <v>2842</v>
      </c>
    </row>
    <row r="17042" spans="1:4">
      <c r="A17042" t="s">
        <v>2</v>
      </c>
      <c r="B17042" s="1" t="str">
        <f t="shared" ref="B17042" ca="1" si="14192">(INDIRECT("'[Спавн артефактов.xlsx]Симбиоты, простые, абсолюты'!$C$"&amp;D17041))</f>
        <v>Арагонит</v>
      </c>
      <c r="C17042" t="s">
        <v>3</v>
      </c>
    </row>
    <row r="17043" spans="1:4">
      <c r="A17043" t="s">
        <v>4</v>
      </c>
    </row>
    <row r="17044" spans="1:4">
      <c r="A17044" t="s">
        <v>0</v>
      </c>
      <c r="B17044" s="1" t="str">
        <f t="shared" ref="B17044" ca="1" si="14193">B17041</f>
        <v>af_electra_sparkler_sp2_43</v>
      </c>
      <c r="C17044" t="s">
        <v>5</v>
      </c>
    </row>
    <row r="17045" spans="1:4">
      <c r="A17045" t="s">
        <v>6</v>
      </c>
      <c r="B17045" s="3" t="str">
        <f t="shared" ref="B17045" ca="1" si="14194">(INDIRECT("'[Спавн артефактов.xlsx]Симбиоты, простые, абсолюты'!$CS$"&amp;D17041))</f>
        <v xml:space="preserve">0\n %c[default]Тип: %c[255,60,230,140]Спайка.\n %c[default]Качество: %c[255,255,255,0]Хорошее.\n%c[255,140,140,140]• Пулестойкость: %c[255,0,255,0]+1.95. \n%c[255,140,140,140]• Защита от взрыва: %c[255,255,0,0]-0.8918.  </v>
      </c>
      <c r="C17045" t="s">
        <v>7</v>
      </c>
    </row>
    <row r="17046" spans="1:4">
      <c r="A17046" t="s">
        <v>4</v>
      </c>
    </row>
    <row r="17047" spans="1:4">
      <c r="A17047" t="s">
        <v>0</v>
      </c>
      <c r="B17047" s="1" t="str">
        <f t="shared" ref="B17047" ca="1" si="14195">(INDIRECT("'[Спавн артефактов.xlsx]Симбиоты, простые, абсолюты'!$B$"&amp;D17047))</f>
        <v>af_electra_sparkler_sp2_44</v>
      </c>
      <c r="C17047" t="s">
        <v>1</v>
      </c>
      <c r="D17047">
        <f t="shared" ref="D17047" si="14196">D17041+1</f>
        <v>2843</v>
      </c>
    </row>
    <row r="17048" spans="1:4">
      <c r="A17048" t="s">
        <v>2</v>
      </c>
      <c r="B17048" s="1" t="str">
        <f t="shared" ref="B17048" ca="1" si="14197">(INDIRECT("'[Спавн артефактов.xlsx]Симбиоты, простые, абсолюты'!$C$"&amp;D17047))</f>
        <v>Арагонит</v>
      </c>
      <c r="C17048" t="s">
        <v>3</v>
      </c>
    </row>
    <row r="17049" spans="1:4">
      <c r="A17049" t="s">
        <v>4</v>
      </c>
    </row>
    <row r="17050" spans="1:4">
      <c r="A17050" t="s">
        <v>0</v>
      </c>
      <c r="B17050" s="1" t="str">
        <f t="shared" ref="B17050" ca="1" si="14198">B17047</f>
        <v>af_electra_sparkler_sp2_44</v>
      </c>
      <c r="C17050" t="s">
        <v>5</v>
      </c>
    </row>
    <row r="17051" spans="1:4">
      <c r="A17051" t="s">
        <v>6</v>
      </c>
      <c r="B17051" s="3" t="str">
        <f t="shared" ref="B17051" ca="1" si="14199">(INDIRECT("'[Спавн артефактов.xlsx]Симбиоты, простые, абсолюты'!$CS$"&amp;D17047))</f>
        <v xml:space="preserve">0\n %c[default]Тип: %c[255,60,230,140]Спайка.\n %c[default]Качество: %c[255,0,200,0]Отличное.\n%c[255,140,140,140]• Пулестойкость: %c[255,0,255,0]+1.35. </v>
      </c>
      <c r="C17051" t="s">
        <v>7</v>
      </c>
    </row>
    <row r="17052" spans="1:4">
      <c r="A17052" t="s">
        <v>4</v>
      </c>
    </row>
    <row r="17053" spans="1:4">
      <c r="A17053" t="s">
        <v>0</v>
      </c>
      <c r="B17053" s="1" t="str">
        <f t="shared" ref="B17053" ca="1" si="14200">(INDIRECT("'[Спавн артефактов.xlsx]Симбиоты, простые, абсолюты'!$B$"&amp;D17053))</f>
        <v>af_electra_sparkler_ing_</v>
      </c>
      <c r="C17053" t="s">
        <v>1</v>
      </c>
      <c r="D17053">
        <f t="shared" ref="D17053" si="14201">D17047+1</f>
        <v>2844</v>
      </c>
    </row>
    <row r="17054" spans="1:4">
      <c r="A17054" t="s">
        <v>2</v>
      </c>
      <c r="B17054" s="1" t="str">
        <f t="shared" ref="B17054" ca="1" si="14202">(INDIRECT("'[Спавн артефактов.xlsx]Симбиоты, простые, абсолюты'!$C$"&amp;D17053))</f>
        <v>Неизвестный артефакт</v>
      </c>
      <c r="C17054" t="s">
        <v>3</v>
      </c>
    </row>
    <row r="17055" spans="1:4">
      <c r="A17055" t="s">
        <v>4</v>
      </c>
    </row>
    <row r="17056" spans="1:4">
      <c r="A17056" t="s">
        <v>0</v>
      </c>
      <c r="B17056" s="1" t="str">
        <f t="shared" ref="B17056" ca="1" si="14203">B17053</f>
        <v>af_electra_sparkler_ing_</v>
      </c>
      <c r="C17056" t="s">
        <v>5</v>
      </c>
    </row>
    <row r="17057" spans="1:4">
      <c r="A17057" t="s">
        <v>6</v>
      </c>
      <c r="B17057" s="3" t="str">
        <f t="shared" ref="B17057" ca="1" si="14204">(INDIRECT("'[Спавн артефактов.xlsx]Симбиоты, простые, абсолюты'!$CS$"&amp;D17053))</f>
        <v>Неизвестный артефакт. Его свойства могут изучить ученые.\n %c[default]Тип: Неизвестно.\n %c[default]Качество: Неизвестно.</v>
      </c>
      <c r="C17057" t="s">
        <v>7</v>
      </c>
    </row>
    <row r="17058" spans="1:4">
      <c r="A17058" t="s">
        <v>4</v>
      </c>
    </row>
    <row r="17059" spans="1:4">
      <c r="A17059" t="s">
        <v>0</v>
      </c>
      <c r="B17059" s="1" t="str">
        <f t="shared" ref="B17059" ca="1" si="14205">(INDIRECT("'[Спавн артефактов.xlsx]Симбиоты, простые, абсолюты'!$B$"&amp;D17059))</f>
        <v>af_electra_sparkler_ing_1</v>
      </c>
      <c r="C17059" t="s">
        <v>1</v>
      </c>
      <c r="D17059">
        <f t="shared" ref="D17059" si="14206">D17053+1</f>
        <v>2845</v>
      </c>
    </row>
    <row r="17060" spans="1:4">
      <c r="A17060" t="s">
        <v>2</v>
      </c>
      <c r="B17060" s="1" t="str">
        <f t="shared" ref="B17060" ca="1" si="14207">(INDIRECT("'[Спавн артефактов.xlsx]Симбиоты, простые, абсолюты'!$C$"&amp;D17059))</f>
        <v>Шарпей</v>
      </c>
      <c r="C17060" t="s">
        <v>3</v>
      </c>
    </row>
    <row r="17061" spans="1:4">
      <c r="A17061" t="s">
        <v>4</v>
      </c>
    </row>
    <row r="17062" spans="1:4">
      <c r="A17062" t="s">
        <v>0</v>
      </c>
      <c r="B17062" s="1" t="str">
        <f t="shared" ref="B17062" ca="1" si="14208">B17059</f>
        <v>af_electra_sparkler_ing_1</v>
      </c>
      <c r="C17062" t="s">
        <v>5</v>
      </c>
    </row>
    <row r="17063" spans="1:4">
      <c r="A17063" t="s">
        <v>6</v>
      </c>
      <c r="B17063" s="3" t="str">
        <f t="shared" ref="B17063" ca="1" si="14209">(INDIRECT("'[Спавн артефактов.xlsx]Симбиоты, простые, абсолюты'!$CS$"&amp;D17059))</f>
        <v>0\n %c[default]Тип: %c[255,200,140,145]Нерожденный.\n %c[default]Качество: Не определяемо.</v>
      </c>
      <c r="C17063" t="s">
        <v>7</v>
      </c>
    </row>
    <row r="17064" spans="1:4">
      <c r="A17064" t="s">
        <v>4</v>
      </c>
    </row>
    <row r="17065" spans="1:4">
      <c r="A17065" t="s">
        <v>0</v>
      </c>
      <c r="B17065" s="1" t="str">
        <f t="shared" ref="B17065" ca="1" si="14210">(INDIRECT("'[Спавн артефактов.xlsx]Симбиоты, простые, абсолюты'!$B$"&amp;D17065))</f>
        <v>af_electra_sparkler_ing_2</v>
      </c>
      <c r="C17065" t="s">
        <v>1</v>
      </c>
      <c r="D17065">
        <f t="shared" ref="D17065" si="14211">D17059+1</f>
        <v>2846</v>
      </c>
    </row>
    <row r="17066" spans="1:4">
      <c r="A17066" t="s">
        <v>2</v>
      </c>
      <c r="B17066" s="1" t="str">
        <f t="shared" ref="B17066" ca="1" si="14212">(INDIRECT("'[Спавн артефактов.xlsx]Симбиоты, простые, абсолюты'!$C$"&amp;D17065))</f>
        <v>Безе</v>
      </c>
      <c r="C17066" t="s">
        <v>3</v>
      </c>
    </row>
    <row r="17067" spans="1:4">
      <c r="A17067" t="s">
        <v>4</v>
      </c>
    </row>
    <row r="17068" spans="1:4">
      <c r="A17068" t="s">
        <v>0</v>
      </c>
      <c r="B17068" s="1" t="str">
        <f t="shared" ref="B17068" ca="1" si="14213">B17065</f>
        <v>af_electra_sparkler_ing_2</v>
      </c>
      <c r="C17068" t="s">
        <v>5</v>
      </c>
    </row>
    <row r="17069" spans="1:4">
      <c r="A17069" t="s">
        <v>6</v>
      </c>
      <c r="B17069" s="3" t="str">
        <f t="shared" ref="B17069" ca="1" si="14214">(INDIRECT("'[Спавн артефактов.xlsx]Симбиоты, простые, абсолюты'!$CS$"&amp;D17065))</f>
        <v>0\n %c[default]Тип: %c[255,200,140,145]Нерожденный.\n %c[default]Качество: Не определяемо.</v>
      </c>
      <c r="C17069" t="s">
        <v>7</v>
      </c>
    </row>
    <row r="17070" spans="1:4">
      <c r="A17070" t="s">
        <v>4</v>
      </c>
    </row>
    <row r="17071" spans="1:4">
      <c r="A17071" t="s">
        <v>0</v>
      </c>
      <c r="B17071" s="1" t="str">
        <f t="shared" ref="B17071" ca="1" si="14215">(INDIRECT("'[Спавн артефактов.xlsx]Симбиоты, простые, абсолюты'!$B$"&amp;D17071))</f>
        <v>af_electra_sparkler_ing_3</v>
      </c>
      <c r="C17071" t="s">
        <v>1</v>
      </c>
      <c r="D17071">
        <f t="shared" ref="D17071" si="14216">D17065+1</f>
        <v>2847</v>
      </c>
    </row>
    <row r="17072" spans="1:4">
      <c r="A17072" t="s">
        <v>2</v>
      </c>
      <c r="B17072" s="1" t="str">
        <f t="shared" ref="B17072" ca="1" si="14217">(INDIRECT("'[Спавн артефактов.xlsx]Симбиоты, простые, абсолюты'!$C$"&amp;D17071))</f>
        <v>Канапе</v>
      </c>
      <c r="C17072" t="s">
        <v>3</v>
      </c>
    </row>
    <row r="17073" spans="1:4">
      <c r="A17073" t="s">
        <v>4</v>
      </c>
    </row>
    <row r="17074" spans="1:4">
      <c r="A17074" t="s">
        <v>0</v>
      </c>
      <c r="B17074" s="1" t="str">
        <f t="shared" ref="B17074" ca="1" si="14218">B17071</f>
        <v>af_electra_sparkler_ing_3</v>
      </c>
      <c r="C17074" t="s">
        <v>5</v>
      </c>
    </row>
    <row r="17075" spans="1:4">
      <c r="A17075" t="s">
        <v>6</v>
      </c>
      <c r="B17075" s="3" t="str">
        <f t="shared" ref="B17075" ca="1" si="14219">(INDIRECT("'[Спавн артефактов.xlsx]Симбиоты, простые, абсолюты'!$CS$"&amp;D17071))</f>
        <v>0\n %c[default]Тип: %c[255,200,140,145]Нерожденный.\n %c[default]Качество: Не определяемо.</v>
      </c>
      <c r="C17075" t="s">
        <v>7</v>
      </c>
    </row>
    <row r="17076" spans="1:4">
      <c r="A17076" t="s">
        <v>4</v>
      </c>
    </row>
    <row r="17077" spans="1:4">
      <c r="A17077" t="s">
        <v>0</v>
      </c>
      <c r="B17077" s="1" t="str">
        <f t="shared" ref="B17077" ca="1" si="14220">(INDIRECT("'[Спавн артефактов.xlsx]Симбиоты, простые, абсолюты'!$B$"&amp;D17077))</f>
        <v>af_electra_sparkler_ing_4</v>
      </c>
      <c r="C17077" t="s">
        <v>1</v>
      </c>
      <c r="D17077">
        <f t="shared" ref="D17077" si="14221">D17071+1</f>
        <v>2848</v>
      </c>
    </row>
    <row r="17078" spans="1:4">
      <c r="A17078" t="s">
        <v>2</v>
      </c>
      <c r="B17078" s="1" t="str">
        <f t="shared" ref="B17078" ca="1" si="14222">(INDIRECT("'[Спавн артефактов.xlsx]Симбиоты, простые, абсолюты'!$C$"&amp;D17077))</f>
        <v>Меридиан</v>
      </c>
      <c r="C17078" t="s">
        <v>3</v>
      </c>
    </row>
    <row r="17079" spans="1:4">
      <c r="A17079" t="s">
        <v>4</v>
      </c>
    </row>
    <row r="17080" spans="1:4">
      <c r="A17080" t="s">
        <v>0</v>
      </c>
      <c r="B17080" s="1" t="str">
        <f t="shared" ref="B17080" ca="1" si="14223">B17077</f>
        <v>af_electra_sparkler_ing_4</v>
      </c>
      <c r="C17080" t="s">
        <v>5</v>
      </c>
    </row>
    <row r="17081" spans="1:4">
      <c r="A17081" t="s">
        <v>6</v>
      </c>
      <c r="B17081" s="3" t="str">
        <f t="shared" ref="B17081" ca="1" si="14224">(INDIRECT("'[Спавн артефактов.xlsx]Симбиоты, простые, абсолюты'!$CS$"&amp;D17077))</f>
        <v>0\n %c[default]Тип: %c[255,200,140,145]Нерожденный.\n %c[default]Качество: Не определяемо.</v>
      </c>
      <c r="C17081" t="s">
        <v>7</v>
      </c>
    </row>
    <row r="17082" spans="1:4">
      <c r="A17082" t="s">
        <v>4</v>
      </c>
    </row>
    <row r="17083" spans="1:4">
      <c r="A17083" t="s">
        <v>0</v>
      </c>
      <c r="B17083" s="1" t="str">
        <f t="shared" ref="B17083" ca="1" si="14225">(INDIRECT("'[Спавн артефактов.xlsx]Симбиоты, простые, абсолюты'!$B$"&amp;D17083))</f>
        <v>af_electra_sparkler_abs_</v>
      </c>
      <c r="C17083" t="s">
        <v>1</v>
      </c>
      <c r="D17083">
        <f t="shared" ref="D17083" si="14226">D17077+1</f>
        <v>2849</v>
      </c>
    </row>
    <row r="17084" spans="1:4">
      <c r="A17084" t="s">
        <v>2</v>
      </c>
      <c r="B17084" s="1" t="str">
        <f t="shared" ref="B17084" ca="1" si="14227">(INDIRECT("'[Спавн артефактов.xlsx]Симбиоты, простые, абсолюты'!$C$"&amp;D17083))</f>
        <v>Неизвестный артефакт</v>
      </c>
      <c r="C17084" t="s">
        <v>3</v>
      </c>
    </row>
    <row r="17085" spans="1:4">
      <c r="A17085" t="s">
        <v>4</v>
      </c>
    </row>
    <row r="17086" spans="1:4">
      <c r="A17086" t="s">
        <v>0</v>
      </c>
      <c r="B17086" s="1" t="str">
        <f t="shared" ref="B17086" ca="1" si="14228">B17083</f>
        <v>af_electra_sparkler_abs_</v>
      </c>
      <c r="C17086" t="s">
        <v>5</v>
      </c>
    </row>
    <row r="17087" spans="1:4">
      <c r="A17087" t="s">
        <v>6</v>
      </c>
      <c r="B17087" s="3" t="str">
        <f t="shared" ref="B17087" ca="1" si="14229">(INDIRECT("'[Спавн артефактов.xlsx]Симбиоты, простые, абсолюты'!$CS$"&amp;D17083))</f>
        <v>Неизвестный артефакт. Его свойства могут изучить ученые.\n %c[default]Тип: Неизвестно.\n %c[default]Качество: Неизвестно.</v>
      </c>
      <c r="C17087" t="s">
        <v>7</v>
      </c>
    </row>
    <row r="17088" spans="1:4">
      <c r="A17088" t="s">
        <v>4</v>
      </c>
    </row>
    <row r="17089" spans="1:4">
      <c r="A17089" t="s">
        <v>0</v>
      </c>
      <c r="B17089" s="1" t="str">
        <f t="shared" ref="B17089" ca="1" si="14230">(INDIRECT("'[Спавн артефактов.xlsx]Симбиоты, простые, абсолюты'!$B$"&amp;D17089))</f>
        <v>af_electra_sparkler_abs_1</v>
      </c>
      <c r="C17089" t="s">
        <v>1</v>
      </c>
      <c r="D17089">
        <f t="shared" ref="D17089" si="14231">D17083+1</f>
        <v>2850</v>
      </c>
    </row>
    <row r="17090" spans="1:4">
      <c r="A17090" t="s">
        <v>2</v>
      </c>
      <c r="B17090" s="1" t="str">
        <f t="shared" ref="B17090" ca="1" si="14232">(INDIRECT("'[Спавн артефактов.xlsx]Симбиоты, простые, абсолюты'!$C$"&amp;D17089))</f>
        <v>Бледный Альтруист</v>
      </c>
      <c r="C17090" t="s">
        <v>3</v>
      </c>
    </row>
    <row r="17091" spans="1:4">
      <c r="A17091" t="s">
        <v>4</v>
      </c>
    </row>
    <row r="17092" spans="1:4">
      <c r="A17092" t="s">
        <v>0</v>
      </c>
      <c r="B17092" s="1" t="str">
        <f t="shared" ref="B17092" ca="1" si="14233">B17089</f>
        <v>af_electra_sparkler_abs_1</v>
      </c>
      <c r="C17092" t="s">
        <v>5</v>
      </c>
    </row>
    <row r="17093" spans="1:4">
      <c r="A17093" t="s">
        <v>6</v>
      </c>
      <c r="B17093" s="3" t="str">
        <f t="shared" ref="B17093" ca="1" si="14234">(INDIRECT("'[Спавн артефактов.xlsx]Симбиоты, простые, абсолюты'!$CS$"&amp;D17089))</f>
        <v xml:space="preserve">0\n %c[default]Тип: %c[255,230,80,60]Абсолют.\n %c[default]Качество: %c[255,255,0,0]Нестабильный.\n%c[255,140,140,140]• Голод: %c[255,255,0,0]-0.6\n%c[255,140,140,140]• Пулестойкость: %c[255,255,0,0]-0.64. \n%c[255,140,140,140]• Защита от взрыва: %c[255,255,0,0]-0.32.  </v>
      </c>
      <c r="C17093" t="s">
        <v>7</v>
      </c>
    </row>
    <row r="17094" spans="1:4">
      <c r="A17094" t="s">
        <v>4</v>
      </c>
    </row>
    <row r="17095" spans="1:4">
      <c r="A17095" t="s">
        <v>0</v>
      </c>
      <c r="B17095" s="1" t="str">
        <f t="shared" ref="B17095" ca="1" si="14235">(INDIRECT("'[Спавн артефактов.xlsx]Симбиоты, простые, абсолюты'!$B$"&amp;D17095))</f>
        <v>af_electra_sparkler_abs_2</v>
      </c>
      <c r="C17095" t="s">
        <v>1</v>
      </c>
      <c r="D17095">
        <f t="shared" ref="D17095" si="14236">D17089+1</f>
        <v>2851</v>
      </c>
    </row>
    <row r="17096" spans="1:4">
      <c r="A17096" t="s">
        <v>2</v>
      </c>
      <c r="B17096" s="1" t="str">
        <f t="shared" ref="B17096" ca="1" si="14237">(INDIRECT("'[Спавн артефактов.xlsx]Симбиоты, простые, абсолюты'!$C$"&amp;D17095))</f>
        <v>Бледный Альтруист</v>
      </c>
      <c r="C17096" t="s">
        <v>3</v>
      </c>
    </row>
    <row r="17097" spans="1:4">
      <c r="A17097" t="s">
        <v>4</v>
      </c>
    </row>
    <row r="17098" spans="1:4">
      <c r="A17098" t="s">
        <v>0</v>
      </c>
      <c r="B17098" s="1" t="str">
        <f t="shared" ref="B17098" ca="1" si="14238">B17095</f>
        <v>af_electra_sparkler_abs_2</v>
      </c>
      <c r="C17098" t="s">
        <v>5</v>
      </c>
    </row>
    <row r="17099" spans="1:4">
      <c r="A17099" t="s">
        <v>6</v>
      </c>
      <c r="B17099" s="3" t="str">
        <f t="shared" ref="B17099" ca="1" si="14239">(INDIRECT("'[Спавн артефактов.xlsx]Симбиоты, простые, абсолюты'!$CS$"&amp;D17095))</f>
        <v>0\n %c[default]Тип: %c[255,230,80,60]Абсолют.\n %c[default]Качество: %c[235,235,255,235]Обычный.\n%c[255,140,140,140]• Голод: %c[255,255,0,0]-0.4</v>
      </c>
      <c r="C17099" t="s">
        <v>7</v>
      </c>
    </row>
    <row r="17100" spans="1:4">
      <c r="A17100" t="s">
        <v>4</v>
      </c>
    </row>
    <row r="17101" spans="1:4">
      <c r="A17101" t="s">
        <v>0</v>
      </c>
      <c r="B17101" s="1" t="str">
        <f t="shared" ref="B17101" ca="1" si="14240">(INDIRECT("'[Спавн артефактов.xlsx]Симбиоты, простые, абсолюты'!$B$"&amp;D17101))</f>
        <v>af_electra_sparkler_abs_3</v>
      </c>
      <c r="C17101" t="s">
        <v>1</v>
      </c>
      <c r="D17101">
        <f t="shared" ref="D17101" si="14241">D17095+1</f>
        <v>2852</v>
      </c>
    </row>
    <row r="17102" spans="1:4">
      <c r="A17102" t="s">
        <v>2</v>
      </c>
      <c r="B17102" s="1" t="str">
        <f t="shared" ref="B17102" ca="1" si="14242">(INDIRECT("'[Спавн артефактов.xlsx]Симбиоты, простые, абсолюты'!$C$"&amp;D17101))</f>
        <v>Бледный Альтруист</v>
      </c>
      <c r="C17102" t="s">
        <v>3</v>
      </c>
    </row>
    <row r="17103" spans="1:4">
      <c r="A17103" t="s">
        <v>4</v>
      </c>
    </row>
    <row r="17104" spans="1:4">
      <c r="A17104" t="s">
        <v>0</v>
      </c>
      <c r="B17104" s="1" t="str">
        <f t="shared" ref="B17104" ca="1" si="14243">B17101</f>
        <v>af_electra_sparkler_abs_3</v>
      </c>
      <c r="C17104" t="s">
        <v>5</v>
      </c>
    </row>
    <row r="17105" spans="1:4">
      <c r="A17105" t="s">
        <v>6</v>
      </c>
      <c r="B17105" s="3" t="str">
        <f t="shared" ref="B17105" ca="1" si="14244">(INDIRECT("'[Спавн артефактов.xlsx]Симбиоты, простые, абсолюты'!$CS$"&amp;D17101))</f>
        <v>0\n %c[default]Тип: %c[255,230,80,60]Абсолют.\n %c[default]Качество: %c[255,255,255,0]Хорошее.\n%c[255,140,140,140]• Голод: %c[255,255,0,0]-0.275862068965517</v>
      </c>
      <c r="C17105" t="s">
        <v>7</v>
      </c>
    </row>
    <row r="17106" spans="1:4">
      <c r="A17106" t="s">
        <v>4</v>
      </c>
    </row>
    <row r="17107" spans="1:4">
      <c r="A17107" t="s">
        <v>0</v>
      </c>
      <c r="B17107" s="1" t="str">
        <f t="shared" ref="B17107" ca="1" si="14245">(INDIRECT("'[Спавн артефактов.xlsx]Симбиоты, простые, абсолюты'!$B$"&amp;D17107))</f>
        <v>af_electra_sparkler_abs_4</v>
      </c>
      <c r="C17107" t="s">
        <v>1</v>
      </c>
      <c r="D17107">
        <f t="shared" ref="D17107" si="14246">D17101+1</f>
        <v>2853</v>
      </c>
    </row>
    <row r="17108" spans="1:4">
      <c r="A17108" t="s">
        <v>2</v>
      </c>
      <c r="B17108" s="1" t="str">
        <f t="shared" ref="B17108" ca="1" si="14247">(INDIRECT("'[Спавн артефактов.xlsx]Симбиоты, простые, абсолюты'!$C$"&amp;D17107))</f>
        <v>Бледный Альтруист</v>
      </c>
      <c r="C17108" t="s">
        <v>3</v>
      </c>
    </row>
    <row r="17109" spans="1:4">
      <c r="A17109" t="s">
        <v>4</v>
      </c>
    </row>
    <row r="17110" spans="1:4">
      <c r="A17110" t="s">
        <v>0</v>
      </c>
      <c r="B17110" s="1" t="str">
        <f t="shared" ref="B17110" ca="1" si="14248">B17107</f>
        <v>af_electra_sparkler_abs_4</v>
      </c>
      <c r="C17110" t="s">
        <v>5</v>
      </c>
    </row>
    <row r="17111" spans="1:4">
      <c r="A17111" t="s">
        <v>6</v>
      </c>
      <c r="B17111" s="3" t="str">
        <f t="shared" ref="B17111" ca="1" si="14249">(INDIRECT("'[Спавн артефактов.xlsx]Симбиоты, простые, абсолюты'!$CS$"&amp;D17107))</f>
        <v>0\n %c[default]Тип: %c[255,230,80,60]Абсолют.\n %c[default]Качество: %c[255,0,200,0]Отличное.</v>
      </c>
      <c r="C17111" t="s">
        <v>7</v>
      </c>
    </row>
    <row r="17112" spans="1:4">
      <c r="A17112" t="s">
        <v>4</v>
      </c>
    </row>
    <row r="17113" spans="1:4">
      <c r="A17113" t="s">
        <v>0</v>
      </c>
      <c r="B17113" s="1" t="str">
        <f t="shared" ref="B17113" ca="1" si="14250">(INDIRECT("'[Спавн артефактов.xlsx]Симбиоты, простые, абсолюты'!$B$"&amp;D17113))</f>
        <v>af_rusty_sea_1</v>
      </c>
      <c r="C17113" t="s">
        <v>1</v>
      </c>
      <c r="D17113">
        <f t="shared" ref="D17113" si="14251">D17107+1</f>
        <v>2854</v>
      </c>
    </row>
    <row r="17114" spans="1:4">
      <c r="A17114" t="s">
        <v>2</v>
      </c>
      <c r="B17114" s="1" t="str">
        <f t="shared" ref="B17114" ca="1" si="14252">(INDIRECT("'[Спавн артефактов.xlsx]Симбиоты, простые, абсолюты'!$C$"&amp;D17113))</f>
        <v>Неизвестный артефакт</v>
      </c>
      <c r="C17114" t="s">
        <v>3</v>
      </c>
    </row>
    <row r="17115" spans="1:4">
      <c r="A17115" t="s">
        <v>4</v>
      </c>
    </row>
    <row r="17116" spans="1:4">
      <c r="A17116" t="s">
        <v>0</v>
      </c>
      <c r="B17116" s="1" t="str">
        <f t="shared" ref="B17116" ca="1" si="14253">B17113</f>
        <v>af_rusty_sea_1</v>
      </c>
      <c r="C17116" t="s">
        <v>5</v>
      </c>
    </row>
    <row r="17117" spans="1:4">
      <c r="A17117" t="s">
        <v>6</v>
      </c>
      <c r="B17117" s="3">
        <f t="shared" ref="B17117" ca="1" si="14254">(INDIRECT("'[Спавн артефактов.xlsx]Симбиоты, простые, абсолюты'!$CS$"&amp;D17113))</f>
        <v>0</v>
      </c>
      <c r="C17117" t="s">
        <v>7</v>
      </c>
    </row>
    <row r="17118" spans="1:4">
      <c r="A17118" t="s">
        <v>4</v>
      </c>
    </row>
    <row r="17119" spans="1:4">
      <c r="A17119" t="s">
        <v>0</v>
      </c>
      <c r="B17119" s="1" t="str">
        <f t="shared" ref="B17119" ca="1" si="14255">(INDIRECT("'[Спавн артефактов.xlsx]Симбиоты, простые, абсолюты'!$B$"&amp;D17119))</f>
        <v>af_rusty_sea_11</v>
      </c>
      <c r="C17119" t="s">
        <v>1</v>
      </c>
      <c r="D17119">
        <f t="shared" ref="D17119" si="14256">D17113+1</f>
        <v>2855</v>
      </c>
    </row>
    <row r="17120" spans="1:4">
      <c r="A17120" t="s">
        <v>2</v>
      </c>
      <c r="B17120" s="1" t="str">
        <f t="shared" ref="B17120" ca="1" si="14257">(INDIRECT("'[Спавн артефактов.xlsx]Симбиоты, простые, абсолюты'!$C$"&amp;D17119))</f>
        <v>Клещ</v>
      </c>
      <c r="C17120" t="s">
        <v>3</v>
      </c>
    </row>
    <row r="17121" spans="1:4">
      <c r="A17121" t="s">
        <v>4</v>
      </c>
    </row>
    <row r="17122" spans="1:4">
      <c r="A17122" t="s">
        <v>0</v>
      </c>
      <c r="B17122" s="1" t="str">
        <f t="shared" ref="B17122" ca="1" si="14258">B17119</f>
        <v>af_rusty_sea_11</v>
      </c>
      <c r="C17122" t="s">
        <v>5</v>
      </c>
    </row>
    <row r="17123" spans="1:4">
      <c r="A17123" t="s">
        <v>6</v>
      </c>
      <c r="B17123" s="3" t="str">
        <f t="shared" ref="B17123" ca="1" si="14259">(INDIRECT("'[Спавн артефактов.xlsx]Симбиоты, простые, абсолюты'!$CS$"&amp;D17119))</f>
        <v>0\n %c[default]Тип: %c[255,120,140,190]Симбиот.\n %c[default]Качество: %c[255,255,0,0]Нестабильный.</v>
      </c>
      <c r="C17123" t="s">
        <v>7</v>
      </c>
    </row>
    <row r="17124" spans="1:4">
      <c r="A17124" t="s">
        <v>4</v>
      </c>
    </row>
    <row r="17125" spans="1:4">
      <c r="A17125" t="s">
        <v>0</v>
      </c>
      <c r="B17125" s="1" t="str">
        <f t="shared" ref="B17125" ca="1" si="14260">(INDIRECT("'[Спавн артефактов.xlsx]Симбиоты, простые, абсолюты'!$B$"&amp;D17125))</f>
        <v>af_rusty_sea_12</v>
      </c>
      <c r="C17125" t="s">
        <v>1</v>
      </c>
      <c r="D17125">
        <f t="shared" ref="D17125" si="14261">D17119+1</f>
        <v>2856</v>
      </c>
    </row>
    <row r="17126" spans="1:4">
      <c r="A17126" t="s">
        <v>2</v>
      </c>
      <c r="B17126" s="1" t="str">
        <f t="shared" ref="B17126" ca="1" si="14262">(INDIRECT("'[Спавн артефактов.xlsx]Симбиоты, простые, абсолюты'!$C$"&amp;D17125))</f>
        <v>Клещ</v>
      </c>
      <c r="C17126" t="s">
        <v>3</v>
      </c>
    </row>
    <row r="17127" spans="1:4">
      <c r="A17127" t="s">
        <v>4</v>
      </c>
    </row>
    <row r="17128" spans="1:4">
      <c r="A17128" t="s">
        <v>0</v>
      </c>
      <c r="B17128" s="1" t="str">
        <f t="shared" ref="B17128" ca="1" si="14263">B17125</f>
        <v>af_rusty_sea_12</v>
      </c>
      <c r="C17128" t="s">
        <v>5</v>
      </c>
    </row>
    <row r="17129" spans="1:4">
      <c r="A17129" t="s">
        <v>6</v>
      </c>
      <c r="B17129" s="3" t="str">
        <f t="shared" ref="B17129" ca="1" si="14264">(INDIRECT("'[Спавн артефактов.xlsx]Симбиоты, простые, абсолюты'!$CS$"&amp;D17125))</f>
        <v>0\n %c[default]Тип: %c[255,120,140,190]Симбиот.\n %c[default]Качество: %c[235,235,255,235]Обычный.</v>
      </c>
      <c r="C17129" t="s">
        <v>7</v>
      </c>
    </row>
    <row r="17130" spans="1:4">
      <c r="A17130" t="s">
        <v>4</v>
      </c>
    </row>
    <row r="17131" spans="1:4">
      <c r="A17131" t="s">
        <v>0</v>
      </c>
      <c r="B17131" s="1" t="str">
        <f t="shared" ref="B17131" ca="1" si="14265">(INDIRECT("'[Спавн артефактов.xlsx]Симбиоты, простые, абсолюты'!$B$"&amp;D17131))</f>
        <v>af_rusty_sea_13</v>
      </c>
      <c r="C17131" t="s">
        <v>1</v>
      </c>
      <c r="D17131">
        <f t="shared" ref="D17131" si="14266">D17125+1</f>
        <v>2857</v>
      </c>
    </row>
    <row r="17132" spans="1:4">
      <c r="A17132" t="s">
        <v>2</v>
      </c>
      <c r="B17132" s="1" t="str">
        <f t="shared" ref="B17132" ca="1" si="14267">(INDIRECT("'[Спавн артефактов.xlsx]Симбиоты, простые, абсолюты'!$C$"&amp;D17131))</f>
        <v>Клещ</v>
      </c>
      <c r="C17132" t="s">
        <v>3</v>
      </c>
    </row>
    <row r="17133" spans="1:4">
      <c r="A17133" t="s">
        <v>4</v>
      </c>
    </row>
    <row r="17134" spans="1:4">
      <c r="A17134" t="s">
        <v>0</v>
      </c>
      <c r="B17134" s="1" t="str">
        <f t="shared" ref="B17134" ca="1" si="14268">B17131</f>
        <v>af_rusty_sea_13</v>
      </c>
      <c r="C17134" t="s">
        <v>5</v>
      </c>
    </row>
    <row r="17135" spans="1:4">
      <c r="A17135" t="s">
        <v>6</v>
      </c>
      <c r="B17135" s="3" t="str">
        <f t="shared" ref="B17135" ca="1" si="14269">(INDIRECT("'[Спавн артефактов.xlsx]Симбиоты, простые, абсолюты'!$CS$"&amp;D17131))</f>
        <v>0\n %c[default]Тип: %c[255,120,140,190]Симбиот.\n %c[default]Качество: %c[255,255,255,0]Хорошее.</v>
      </c>
      <c r="C17135" t="s">
        <v>7</v>
      </c>
    </row>
    <row r="17136" spans="1:4">
      <c r="A17136" t="s">
        <v>4</v>
      </c>
    </row>
    <row r="17137" spans="1:4">
      <c r="A17137" t="s">
        <v>0</v>
      </c>
      <c r="B17137" s="1" t="str">
        <f t="shared" ref="B17137" ca="1" si="14270">(INDIRECT("'[Спавн артефактов.xlsx]Симбиоты, простые, абсолюты'!$B$"&amp;D17137))</f>
        <v>af_rusty_sea_14</v>
      </c>
      <c r="C17137" t="s">
        <v>1</v>
      </c>
      <c r="D17137">
        <f t="shared" ref="D17137" si="14271">D17131+1</f>
        <v>2858</v>
      </c>
    </row>
    <row r="17138" spans="1:4">
      <c r="A17138" t="s">
        <v>2</v>
      </c>
      <c r="B17138" s="1" t="str">
        <f t="shared" ref="B17138" ca="1" si="14272">(INDIRECT("'[Спавн артефактов.xlsx]Симбиоты, простые, абсолюты'!$C$"&amp;D17137))</f>
        <v>Клещ</v>
      </c>
      <c r="C17138" t="s">
        <v>3</v>
      </c>
    </row>
    <row r="17139" spans="1:4">
      <c r="A17139" t="s">
        <v>4</v>
      </c>
    </row>
    <row r="17140" spans="1:4">
      <c r="A17140" t="s">
        <v>0</v>
      </c>
      <c r="B17140" s="1" t="str">
        <f t="shared" ref="B17140" ca="1" si="14273">B17137</f>
        <v>af_rusty_sea_14</v>
      </c>
      <c r="C17140" t="s">
        <v>5</v>
      </c>
    </row>
    <row r="17141" spans="1:4">
      <c r="A17141" t="s">
        <v>6</v>
      </c>
      <c r="B17141" s="3" t="str">
        <f t="shared" ref="B17141" ca="1" si="14274">(INDIRECT("'[Спавн артефактов.xlsx]Симбиоты, простые, абсолюты'!$CS$"&amp;D17137))</f>
        <v>0\n %c[default]Тип: %c[255,120,140,190]Симбиот.\n %c[default]Качество: %c[255,0,200,0]Отличное.</v>
      </c>
      <c r="C17141" t="s">
        <v>7</v>
      </c>
    </row>
    <row r="17142" spans="1:4">
      <c r="A17142" t="s">
        <v>4</v>
      </c>
    </row>
    <row r="17143" spans="1:4">
      <c r="A17143" t="s">
        <v>0</v>
      </c>
      <c r="B17143" s="1" t="str">
        <f t="shared" ref="B17143" ca="1" si="14275">(INDIRECT("'[Спавн артефактов.xlsx]Симбиоты, простые, абсолюты'!$B$"&amp;D17143))</f>
        <v>af_rusty_sea_2</v>
      </c>
      <c r="C17143" t="s">
        <v>1</v>
      </c>
      <c r="D17143">
        <f t="shared" ref="D17143" si="14276">D17137+1</f>
        <v>2859</v>
      </c>
    </row>
    <row r="17144" spans="1:4">
      <c r="A17144" t="s">
        <v>2</v>
      </c>
      <c r="B17144" s="1" t="str">
        <f t="shared" ref="B17144" ca="1" si="14277">(INDIRECT("'[Спавн артефактов.xlsx]Симбиоты, простые, абсолюты'!$C$"&amp;D17143))</f>
        <v>Неизвестный артефакт</v>
      </c>
      <c r="C17144" t="s">
        <v>3</v>
      </c>
    </row>
    <row r="17145" spans="1:4">
      <c r="A17145" t="s">
        <v>4</v>
      </c>
    </row>
    <row r="17146" spans="1:4">
      <c r="A17146" t="s">
        <v>0</v>
      </c>
      <c r="B17146" s="1" t="str">
        <f t="shared" ref="B17146" ca="1" si="14278">B17143</f>
        <v>af_rusty_sea_2</v>
      </c>
      <c r="C17146" t="s">
        <v>5</v>
      </c>
    </row>
    <row r="17147" spans="1:4">
      <c r="A17147" t="s">
        <v>6</v>
      </c>
      <c r="B17147" s="3">
        <f t="shared" ref="B17147" ca="1" si="14279">(INDIRECT("'[Спавн артефактов.xlsx]Симбиоты, простые, абсолюты'!$CS$"&amp;D17143))</f>
        <v>0</v>
      </c>
      <c r="C17147" t="s">
        <v>7</v>
      </c>
    </row>
    <row r="17148" spans="1:4">
      <c r="A17148" t="s">
        <v>4</v>
      </c>
    </row>
    <row r="17149" spans="1:4">
      <c r="A17149" t="s">
        <v>0</v>
      </c>
      <c r="B17149" s="1" t="str">
        <f t="shared" ref="B17149" ca="1" si="14280">(INDIRECT("'[Спавн артефактов.xlsx]Симбиоты, простые, абсолюты'!$B$"&amp;D17149))</f>
        <v>af_rusty_sea_21</v>
      </c>
      <c r="C17149" t="s">
        <v>1</v>
      </c>
      <c r="D17149">
        <f t="shared" ref="D17149" si="14281">D17143+1</f>
        <v>2860</v>
      </c>
    </row>
    <row r="17150" spans="1:4">
      <c r="A17150" t="s">
        <v>2</v>
      </c>
      <c r="B17150" s="1" t="str">
        <f t="shared" ref="B17150" ca="1" si="14282">(INDIRECT("'[Спавн артефактов.xlsx]Симбиоты, простые, абсолюты'!$C$"&amp;D17149))</f>
        <v>Мнимый</v>
      </c>
      <c r="C17150" t="s">
        <v>3</v>
      </c>
    </row>
    <row r="17151" spans="1:4">
      <c r="A17151" t="s">
        <v>4</v>
      </c>
    </row>
    <row r="17152" spans="1:4">
      <c r="A17152" t="s">
        <v>0</v>
      </c>
      <c r="B17152" s="1" t="str">
        <f t="shared" ref="B17152" ca="1" si="14283">B17149</f>
        <v>af_rusty_sea_21</v>
      </c>
      <c r="C17152" t="s">
        <v>5</v>
      </c>
    </row>
    <row r="17153" spans="1:4">
      <c r="A17153" t="s">
        <v>6</v>
      </c>
      <c r="B17153" s="3" t="str">
        <f t="shared" ref="B17153" ca="1" si="14284">(INDIRECT("'[Спавн артефактов.xlsx]Симбиоты, простые, абсолюты'!$CS$"&amp;D17149))</f>
        <v>@\n %c[default]Тип: %c[255,120,140,190]Симбиот.\n %c[default]Качество: %c[255,255,0,0]Нестабильный.</v>
      </c>
      <c r="C17153" t="s">
        <v>7</v>
      </c>
    </row>
    <row r="17154" spans="1:4">
      <c r="A17154" t="s">
        <v>4</v>
      </c>
    </row>
    <row r="17155" spans="1:4">
      <c r="A17155" t="s">
        <v>0</v>
      </c>
      <c r="B17155" s="1" t="str">
        <f t="shared" ref="B17155" ca="1" si="14285">(INDIRECT("'[Спавн артефактов.xlsx]Симбиоты, простые, абсолюты'!$B$"&amp;D17155))</f>
        <v>af_rusty_sea_22</v>
      </c>
      <c r="C17155" t="s">
        <v>1</v>
      </c>
      <c r="D17155">
        <f t="shared" ref="D17155" si="14286">D17149+1</f>
        <v>2861</v>
      </c>
    </row>
    <row r="17156" spans="1:4">
      <c r="A17156" t="s">
        <v>2</v>
      </c>
      <c r="B17156" s="1" t="str">
        <f t="shared" ref="B17156" ca="1" si="14287">(INDIRECT("'[Спавн артефактов.xlsx]Симбиоты, простые, абсолюты'!$C$"&amp;D17155))</f>
        <v>Мнимый</v>
      </c>
      <c r="C17156" t="s">
        <v>3</v>
      </c>
    </row>
    <row r="17157" spans="1:4">
      <c r="A17157" t="s">
        <v>4</v>
      </c>
    </row>
    <row r="17158" spans="1:4">
      <c r="A17158" t="s">
        <v>0</v>
      </c>
      <c r="B17158" s="1" t="str">
        <f t="shared" ref="B17158" ca="1" si="14288">B17155</f>
        <v>af_rusty_sea_22</v>
      </c>
      <c r="C17158" t="s">
        <v>5</v>
      </c>
    </row>
    <row r="17159" spans="1:4">
      <c r="A17159" t="s">
        <v>6</v>
      </c>
      <c r="B17159" s="3" t="str">
        <f t="shared" ref="B17159" ca="1" si="14289">(INDIRECT("'[Спавн артефактов.xlsx]Симбиоты, простые, абсолюты'!$CS$"&amp;D17155))</f>
        <v>@\n %c[default]Тип: %c[255,120,140,190]Симбиот.\n %c[default]Качество: %c[235,235,255,235]Обычный.</v>
      </c>
      <c r="C17159" t="s">
        <v>7</v>
      </c>
    </row>
    <row r="17160" spans="1:4">
      <c r="A17160" t="s">
        <v>4</v>
      </c>
    </row>
    <row r="17161" spans="1:4">
      <c r="A17161" t="s">
        <v>0</v>
      </c>
      <c r="B17161" s="1" t="str">
        <f t="shared" ref="B17161" ca="1" si="14290">(INDIRECT("'[Спавн артефактов.xlsx]Симбиоты, простые, абсолюты'!$B$"&amp;D17161))</f>
        <v>af_rusty_sea_23</v>
      </c>
      <c r="C17161" t="s">
        <v>1</v>
      </c>
      <c r="D17161">
        <f t="shared" ref="D17161" si="14291">D17155+1</f>
        <v>2862</v>
      </c>
    </row>
    <row r="17162" spans="1:4">
      <c r="A17162" t="s">
        <v>2</v>
      </c>
      <c r="B17162" s="1" t="str">
        <f t="shared" ref="B17162" ca="1" si="14292">(INDIRECT("'[Спавн артефактов.xlsx]Симбиоты, простые, абсолюты'!$C$"&amp;D17161))</f>
        <v>Мнимый</v>
      </c>
      <c r="C17162" t="s">
        <v>3</v>
      </c>
    </row>
    <row r="17163" spans="1:4">
      <c r="A17163" t="s">
        <v>4</v>
      </c>
    </row>
    <row r="17164" spans="1:4">
      <c r="A17164" t="s">
        <v>0</v>
      </c>
      <c r="B17164" s="1" t="str">
        <f t="shared" ref="B17164" ca="1" si="14293">B17161</f>
        <v>af_rusty_sea_23</v>
      </c>
      <c r="C17164" t="s">
        <v>5</v>
      </c>
    </row>
    <row r="17165" spans="1:4">
      <c r="A17165" t="s">
        <v>6</v>
      </c>
      <c r="B17165" s="3" t="str">
        <f t="shared" ref="B17165" ca="1" si="14294">(INDIRECT("'[Спавн артефактов.xlsx]Симбиоты, простые, абсолюты'!$CS$"&amp;D17161))</f>
        <v>@\n %c[default]Тип: %c[255,120,140,190]Симбиот.\n %c[default]Качество: %c[255,255,255,0]Хорошее.</v>
      </c>
      <c r="C17165" t="s">
        <v>7</v>
      </c>
    </row>
    <row r="17166" spans="1:4">
      <c r="A17166" t="s">
        <v>4</v>
      </c>
    </row>
    <row r="17167" spans="1:4">
      <c r="A17167" t="s">
        <v>0</v>
      </c>
      <c r="B17167" s="1" t="str">
        <f t="shared" ref="B17167" ca="1" si="14295">(INDIRECT("'[Спавн артефактов.xlsx]Симбиоты, простые, абсолюты'!$B$"&amp;D17167))</f>
        <v>af_rusty_sea_24</v>
      </c>
      <c r="C17167" t="s">
        <v>1</v>
      </c>
      <c r="D17167">
        <f t="shared" ref="D17167" si="14296">D17161+1</f>
        <v>2863</v>
      </c>
    </row>
    <row r="17168" spans="1:4">
      <c r="A17168" t="s">
        <v>2</v>
      </c>
      <c r="B17168" s="1" t="str">
        <f t="shared" ref="B17168" ca="1" si="14297">(INDIRECT("'[Спавн артефактов.xlsx]Симбиоты, простые, абсолюты'!$C$"&amp;D17167))</f>
        <v>Мнимый</v>
      </c>
      <c r="C17168" t="s">
        <v>3</v>
      </c>
    </row>
    <row r="17169" spans="1:4">
      <c r="A17169" t="s">
        <v>4</v>
      </c>
    </row>
    <row r="17170" spans="1:4">
      <c r="A17170" t="s">
        <v>0</v>
      </c>
      <c r="B17170" s="1" t="str">
        <f t="shared" ref="B17170" ca="1" si="14298">B17167</f>
        <v>af_rusty_sea_24</v>
      </c>
      <c r="C17170" t="s">
        <v>5</v>
      </c>
    </row>
    <row r="17171" spans="1:4">
      <c r="A17171" t="s">
        <v>6</v>
      </c>
      <c r="B17171" s="3" t="str">
        <f t="shared" ref="B17171" ca="1" si="14299">(INDIRECT("'[Спавн артефактов.xlsx]Симбиоты, простые, абсолюты'!$CS$"&amp;D17167))</f>
        <v>@\n %c[default]Тип: %c[255,120,140,190]Симбиот.\n %c[default]Качество: %c[255,0,200,0]Отличное.</v>
      </c>
      <c r="C17171" t="s">
        <v>7</v>
      </c>
    </row>
    <row r="17172" spans="1:4">
      <c r="A17172" t="s">
        <v>4</v>
      </c>
    </row>
    <row r="17173" spans="1:4">
      <c r="A17173" t="s">
        <v>0</v>
      </c>
      <c r="B17173" s="1" t="str">
        <f t="shared" ref="B17173" ca="1" si="14300">(INDIRECT("'[Спавн артефактов.xlsx]Симбиоты, простые, абсолюты'!$B$"&amp;D17173))</f>
        <v>af_rusty_sea_3</v>
      </c>
      <c r="C17173" t="s">
        <v>1</v>
      </c>
      <c r="D17173">
        <f t="shared" ref="D17173" si="14301">D17167+1</f>
        <v>2864</v>
      </c>
    </row>
    <row r="17174" spans="1:4">
      <c r="A17174" t="s">
        <v>2</v>
      </c>
      <c r="B17174" s="1" t="str">
        <f t="shared" ref="B17174" ca="1" si="14302">(INDIRECT("'[Спавн артефактов.xlsx]Симбиоты, простые, абсолюты'!$C$"&amp;D17173))</f>
        <v>Неизвестный артефакт</v>
      </c>
      <c r="C17174" t="s">
        <v>3</v>
      </c>
    </row>
    <row r="17175" spans="1:4">
      <c r="A17175" t="s">
        <v>4</v>
      </c>
    </row>
    <row r="17176" spans="1:4">
      <c r="A17176" t="s">
        <v>0</v>
      </c>
      <c r="B17176" s="1" t="str">
        <f t="shared" ref="B17176" ca="1" si="14303">B17173</f>
        <v>af_rusty_sea_3</v>
      </c>
      <c r="C17176" t="s">
        <v>5</v>
      </c>
    </row>
    <row r="17177" spans="1:4">
      <c r="A17177" t="s">
        <v>6</v>
      </c>
      <c r="B17177" s="3">
        <f t="shared" ref="B17177" ca="1" si="14304">(INDIRECT("'[Спавн артефактов.xlsx]Симбиоты, простые, абсолюты'!$CS$"&amp;D17173))</f>
        <v>0</v>
      </c>
      <c r="C17177" t="s">
        <v>7</v>
      </c>
    </row>
    <row r="17178" spans="1:4">
      <c r="A17178" t="s">
        <v>4</v>
      </c>
    </row>
    <row r="17179" spans="1:4">
      <c r="A17179" t="s">
        <v>0</v>
      </c>
      <c r="B17179" s="1" t="str">
        <f t="shared" ref="B17179" ca="1" si="14305">(INDIRECT("'[Спавн артефактов.xlsx]Симбиоты, простые, абсолюты'!$B$"&amp;D17179))</f>
        <v>af_rusty_sea_31</v>
      </c>
      <c r="C17179" t="s">
        <v>1</v>
      </c>
      <c r="D17179">
        <f t="shared" ref="D17179" si="14306">D17173+1</f>
        <v>2865</v>
      </c>
    </row>
    <row r="17180" spans="1:4">
      <c r="A17180" t="s">
        <v>2</v>
      </c>
      <c r="B17180" s="1" t="str">
        <f t="shared" ref="B17180" ca="1" si="14307">(INDIRECT("'[Спавн артефактов.xlsx]Симбиоты, простые, абсолюты'!$C$"&amp;D17179))</f>
        <v>Волглый</v>
      </c>
      <c r="C17180" t="s">
        <v>3</v>
      </c>
    </row>
    <row r="17181" spans="1:4">
      <c r="A17181" t="s">
        <v>4</v>
      </c>
    </row>
    <row r="17182" spans="1:4">
      <c r="A17182" t="s">
        <v>0</v>
      </c>
      <c r="B17182" s="1" t="str">
        <f t="shared" ref="B17182" ca="1" si="14308">B17179</f>
        <v>af_rusty_sea_31</v>
      </c>
      <c r="C17182" t="s">
        <v>5</v>
      </c>
    </row>
    <row r="17183" spans="1:4">
      <c r="A17183" t="s">
        <v>6</v>
      </c>
      <c r="B17183" s="3" t="str">
        <f t="shared" ref="B17183" ca="1" si="14309">(INDIRECT("'[Спавн артефактов.xlsx]Симбиоты, простые, абсолюты'!$CS$"&amp;D17179))</f>
        <v>@\n %c[default]Тип: %c[255,120,140,190]Симбиот.\n %c[default]Качество: %c[255,255,0,0]Нестабильный.</v>
      </c>
      <c r="C17183" t="s">
        <v>7</v>
      </c>
    </row>
    <row r="17184" spans="1:4">
      <c r="A17184" t="s">
        <v>4</v>
      </c>
    </row>
    <row r="17185" spans="1:4">
      <c r="A17185" t="s">
        <v>0</v>
      </c>
      <c r="B17185" s="1" t="str">
        <f t="shared" ref="B17185" ca="1" si="14310">(INDIRECT("'[Спавн артефактов.xlsx]Симбиоты, простые, абсолюты'!$B$"&amp;D17185))</f>
        <v>af_rusty_sea_32</v>
      </c>
      <c r="C17185" t="s">
        <v>1</v>
      </c>
      <c r="D17185">
        <f t="shared" ref="D17185" si="14311">D17179+1</f>
        <v>2866</v>
      </c>
    </row>
    <row r="17186" spans="1:4">
      <c r="A17186" t="s">
        <v>2</v>
      </c>
      <c r="B17186" s="1" t="str">
        <f t="shared" ref="B17186" ca="1" si="14312">(INDIRECT("'[Спавн артефактов.xlsx]Симбиоты, простые, абсолюты'!$C$"&amp;D17185))</f>
        <v>Волглый</v>
      </c>
      <c r="C17186" t="s">
        <v>3</v>
      </c>
    </row>
    <row r="17187" spans="1:4">
      <c r="A17187" t="s">
        <v>4</v>
      </c>
    </row>
    <row r="17188" spans="1:4">
      <c r="A17188" t="s">
        <v>0</v>
      </c>
      <c r="B17188" s="1" t="str">
        <f t="shared" ref="B17188" ca="1" si="14313">B17185</f>
        <v>af_rusty_sea_32</v>
      </c>
      <c r="C17188" t="s">
        <v>5</v>
      </c>
    </row>
    <row r="17189" spans="1:4">
      <c r="A17189" t="s">
        <v>6</v>
      </c>
      <c r="B17189" s="3" t="str">
        <f t="shared" ref="B17189" ca="1" si="14314">(INDIRECT("'[Спавн артефактов.xlsx]Симбиоты, простые, абсолюты'!$CS$"&amp;D17185))</f>
        <v>@\n %c[default]Тип: %c[255,120,140,190]Симбиот.\n %c[default]Качество: %c[235,235,255,235]Обычный.</v>
      </c>
      <c r="C17189" t="s">
        <v>7</v>
      </c>
    </row>
    <row r="17190" spans="1:4">
      <c r="A17190" t="s">
        <v>4</v>
      </c>
    </row>
    <row r="17191" spans="1:4">
      <c r="A17191" t="s">
        <v>0</v>
      </c>
      <c r="B17191" s="1" t="str">
        <f t="shared" ref="B17191" ca="1" si="14315">(INDIRECT("'[Спавн артефактов.xlsx]Симбиоты, простые, абсолюты'!$B$"&amp;D17191))</f>
        <v>af_rusty_sea_33</v>
      </c>
      <c r="C17191" t="s">
        <v>1</v>
      </c>
      <c r="D17191">
        <f t="shared" ref="D17191" si="14316">D17185+1</f>
        <v>2867</v>
      </c>
    </row>
    <row r="17192" spans="1:4">
      <c r="A17192" t="s">
        <v>2</v>
      </c>
      <c r="B17192" s="1" t="str">
        <f t="shared" ref="B17192" ca="1" si="14317">(INDIRECT("'[Спавн артефактов.xlsx]Симбиоты, простые, абсолюты'!$C$"&amp;D17191))</f>
        <v>Волглый</v>
      </c>
      <c r="C17192" t="s">
        <v>3</v>
      </c>
    </row>
    <row r="17193" spans="1:4">
      <c r="A17193" t="s">
        <v>4</v>
      </c>
    </row>
    <row r="17194" spans="1:4">
      <c r="A17194" t="s">
        <v>0</v>
      </c>
      <c r="B17194" s="1" t="str">
        <f t="shared" ref="B17194" ca="1" si="14318">B17191</f>
        <v>af_rusty_sea_33</v>
      </c>
      <c r="C17194" t="s">
        <v>5</v>
      </c>
    </row>
    <row r="17195" spans="1:4">
      <c r="A17195" t="s">
        <v>6</v>
      </c>
      <c r="B17195" s="3" t="str">
        <f t="shared" ref="B17195" ca="1" si="14319">(INDIRECT("'[Спавн артефактов.xlsx]Симбиоты, простые, абсолюты'!$CS$"&amp;D17191))</f>
        <v>@\n %c[default]Тип: %c[255,120,140,190]Симбиот.\n %c[default]Качество: %c[255,255,255,0]Хорошее.</v>
      </c>
      <c r="C17195" t="s">
        <v>7</v>
      </c>
    </row>
    <row r="17196" spans="1:4">
      <c r="A17196" t="s">
        <v>4</v>
      </c>
    </row>
    <row r="17197" spans="1:4">
      <c r="A17197" t="s">
        <v>0</v>
      </c>
      <c r="B17197" s="1" t="str">
        <f t="shared" ref="B17197" ca="1" si="14320">(INDIRECT("'[Спавн артефактов.xlsx]Симбиоты, простые, абсолюты'!$B$"&amp;D17197))</f>
        <v>af_rusty_sea_34</v>
      </c>
      <c r="C17197" t="s">
        <v>1</v>
      </c>
      <c r="D17197">
        <f t="shared" ref="D17197" si="14321">D17191+1</f>
        <v>2868</v>
      </c>
    </row>
    <row r="17198" spans="1:4">
      <c r="A17198" t="s">
        <v>2</v>
      </c>
      <c r="B17198" s="1" t="str">
        <f t="shared" ref="B17198" ca="1" si="14322">(INDIRECT("'[Спавн артефактов.xlsx]Симбиоты, простые, абсолюты'!$C$"&amp;D17197))</f>
        <v>Волглый</v>
      </c>
      <c r="C17198" t="s">
        <v>3</v>
      </c>
    </row>
    <row r="17199" spans="1:4">
      <c r="A17199" t="s">
        <v>4</v>
      </c>
    </row>
    <row r="17200" spans="1:4">
      <c r="A17200" t="s">
        <v>0</v>
      </c>
      <c r="B17200" s="1" t="str">
        <f t="shared" ref="B17200" ca="1" si="14323">B17197</f>
        <v>af_rusty_sea_34</v>
      </c>
      <c r="C17200" t="s">
        <v>5</v>
      </c>
    </row>
    <row r="17201" spans="1:4">
      <c r="A17201" t="s">
        <v>6</v>
      </c>
      <c r="B17201" s="3" t="str">
        <f t="shared" ref="B17201" ca="1" si="14324">(INDIRECT("'[Спавн артефактов.xlsx]Симбиоты, простые, абсолюты'!$CS$"&amp;D17197))</f>
        <v>@\n %c[default]Тип: %c[255,120,140,190]Симбиот.\n %c[default]Качество: %c[255,0,200,0]Отличное.</v>
      </c>
      <c r="C17201" t="s">
        <v>7</v>
      </c>
    </row>
    <row r="17202" spans="1:4">
      <c r="A17202" t="s">
        <v>4</v>
      </c>
    </row>
    <row r="17203" spans="1:4">
      <c r="A17203" t="s">
        <v>0</v>
      </c>
      <c r="B17203" s="1" t="str">
        <f t="shared" ref="B17203" ca="1" si="14325">(INDIRECT("'[Спавн артефактов.xlsx]Симбиоты, простые, абсолюты'!$B$"&amp;D17203))</f>
        <v>af_rusty_sea_4</v>
      </c>
      <c r="C17203" t="s">
        <v>1</v>
      </c>
      <c r="D17203">
        <f t="shared" ref="D17203" si="14326">D17197+1</f>
        <v>2869</v>
      </c>
    </row>
    <row r="17204" spans="1:4">
      <c r="A17204" t="s">
        <v>2</v>
      </c>
      <c r="B17204" s="1" t="str">
        <f t="shared" ref="B17204" ca="1" si="14327">(INDIRECT("'[Спавн артефактов.xlsx]Симбиоты, простые, абсолюты'!$C$"&amp;D17203))</f>
        <v>Неизвестный артефакт</v>
      </c>
      <c r="C17204" t="s">
        <v>3</v>
      </c>
    </row>
    <row r="17205" spans="1:4">
      <c r="A17205" t="s">
        <v>4</v>
      </c>
    </row>
    <row r="17206" spans="1:4">
      <c r="A17206" t="s">
        <v>0</v>
      </c>
      <c r="B17206" s="1" t="str">
        <f t="shared" ref="B17206" ca="1" si="14328">B17203</f>
        <v>af_rusty_sea_4</v>
      </c>
      <c r="C17206" t="s">
        <v>5</v>
      </c>
    </row>
    <row r="17207" spans="1:4">
      <c r="A17207" t="s">
        <v>6</v>
      </c>
      <c r="B17207" s="3">
        <f t="shared" ref="B17207" ca="1" si="14329">(INDIRECT("'[Спавн артефактов.xlsx]Симбиоты, простые, абсолюты'!$CS$"&amp;D17203))</f>
        <v>0</v>
      </c>
      <c r="C17207" t="s">
        <v>7</v>
      </c>
    </row>
    <row r="17208" spans="1:4">
      <c r="A17208" t="s">
        <v>4</v>
      </c>
    </row>
    <row r="17209" spans="1:4">
      <c r="A17209" t="s">
        <v>0</v>
      </c>
      <c r="B17209" s="1" t="str">
        <f t="shared" ref="B17209" ca="1" si="14330">(INDIRECT("'[Спавн артефактов.xlsx]Симбиоты, простые, абсолюты'!$B$"&amp;D17209))</f>
        <v>af_rusty_sea_41</v>
      </c>
      <c r="C17209" t="s">
        <v>1</v>
      </c>
      <c r="D17209">
        <f t="shared" ref="D17209" si="14331">D17203+1</f>
        <v>2870</v>
      </c>
    </row>
    <row r="17210" spans="1:4">
      <c r="A17210" t="s">
        <v>2</v>
      </c>
      <c r="B17210" s="1" t="str">
        <f t="shared" ref="B17210" ca="1" si="14332">(INDIRECT("'[Спавн артефактов.xlsx]Симбиоты, простые, абсолюты'!$C$"&amp;D17209))</f>
        <v>Шквал</v>
      </c>
      <c r="C17210" t="s">
        <v>3</v>
      </c>
    </row>
    <row r="17211" spans="1:4">
      <c r="A17211" t="s">
        <v>4</v>
      </c>
    </row>
    <row r="17212" spans="1:4">
      <c r="A17212" t="s">
        <v>0</v>
      </c>
      <c r="B17212" s="1" t="str">
        <f t="shared" ref="B17212" ca="1" si="14333">B17209</f>
        <v>af_rusty_sea_41</v>
      </c>
      <c r="C17212" t="s">
        <v>5</v>
      </c>
    </row>
    <row r="17213" spans="1:4">
      <c r="A17213" t="s">
        <v>6</v>
      </c>
      <c r="B17213" s="3" t="str">
        <f t="shared" ref="B17213" ca="1" si="14334">(INDIRECT("'[Спавн артефактов.xlsx]Симбиоты, простые, абсолюты'!$CS$"&amp;D17209))</f>
        <v>@\n %c[default]Тип: %c[255,120,140,190]Симбиот.\n %c[default]Качество: %c[255,255,0,0]Нестабильный.</v>
      </c>
      <c r="C17213" t="s">
        <v>7</v>
      </c>
    </row>
    <row r="17214" spans="1:4">
      <c r="A17214" t="s">
        <v>4</v>
      </c>
    </row>
    <row r="17215" spans="1:4">
      <c r="A17215" t="s">
        <v>0</v>
      </c>
      <c r="B17215" s="1" t="str">
        <f t="shared" ref="B17215" ca="1" si="14335">(INDIRECT("'[Спавн артефактов.xlsx]Симбиоты, простые, абсолюты'!$B$"&amp;D17215))</f>
        <v>af_rusty_sea_42</v>
      </c>
      <c r="C17215" t="s">
        <v>1</v>
      </c>
      <c r="D17215">
        <f t="shared" ref="D17215" si="14336">D17209+1</f>
        <v>2871</v>
      </c>
    </row>
    <row r="17216" spans="1:4">
      <c r="A17216" t="s">
        <v>2</v>
      </c>
      <c r="B17216" s="1" t="str">
        <f t="shared" ref="B17216" ca="1" si="14337">(INDIRECT("'[Спавн артефактов.xlsx]Симбиоты, простые, абсолюты'!$C$"&amp;D17215))</f>
        <v>Шквал</v>
      </c>
      <c r="C17216" t="s">
        <v>3</v>
      </c>
    </row>
    <row r="17217" spans="1:4">
      <c r="A17217" t="s">
        <v>4</v>
      </c>
    </row>
    <row r="17218" spans="1:4">
      <c r="A17218" t="s">
        <v>0</v>
      </c>
      <c r="B17218" s="1" t="str">
        <f t="shared" ref="B17218" ca="1" si="14338">B17215</f>
        <v>af_rusty_sea_42</v>
      </c>
      <c r="C17218" t="s">
        <v>5</v>
      </c>
    </row>
    <row r="17219" spans="1:4">
      <c r="A17219" t="s">
        <v>6</v>
      </c>
      <c r="B17219" s="3" t="str">
        <f t="shared" ref="B17219" ca="1" si="14339">(INDIRECT("'[Спавн артефактов.xlsx]Симбиоты, простые, абсолюты'!$CS$"&amp;D17215))</f>
        <v>@\n %c[default]Тип: %c[255,120,140,190]Симбиот.\n %c[default]Качество: %c[235,235,255,235]Обычный.</v>
      </c>
      <c r="C17219" t="s">
        <v>7</v>
      </c>
    </row>
    <row r="17220" spans="1:4">
      <c r="A17220" t="s">
        <v>4</v>
      </c>
    </row>
    <row r="17221" spans="1:4">
      <c r="A17221" t="s">
        <v>0</v>
      </c>
      <c r="B17221" s="1" t="str">
        <f t="shared" ref="B17221" ca="1" si="14340">(INDIRECT("'[Спавн артефактов.xlsx]Симбиоты, простые, абсолюты'!$B$"&amp;D17221))</f>
        <v>af_rusty_sea_43</v>
      </c>
      <c r="C17221" t="s">
        <v>1</v>
      </c>
      <c r="D17221">
        <f t="shared" ref="D17221" si="14341">D17215+1</f>
        <v>2872</v>
      </c>
    </row>
    <row r="17222" spans="1:4">
      <c r="A17222" t="s">
        <v>2</v>
      </c>
      <c r="B17222" s="1" t="str">
        <f t="shared" ref="B17222" ca="1" si="14342">(INDIRECT("'[Спавн артефактов.xlsx]Симбиоты, простые, абсолюты'!$C$"&amp;D17221))</f>
        <v>Шквал</v>
      </c>
      <c r="C17222" t="s">
        <v>3</v>
      </c>
    </row>
    <row r="17223" spans="1:4">
      <c r="A17223" t="s">
        <v>4</v>
      </c>
    </row>
    <row r="17224" spans="1:4">
      <c r="A17224" t="s">
        <v>0</v>
      </c>
      <c r="B17224" s="1" t="str">
        <f t="shared" ref="B17224" ca="1" si="14343">B17221</f>
        <v>af_rusty_sea_43</v>
      </c>
      <c r="C17224" t="s">
        <v>5</v>
      </c>
    </row>
    <row r="17225" spans="1:4">
      <c r="A17225" t="s">
        <v>6</v>
      </c>
      <c r="B17225" s="3" t="str">
        <f t="shared" ref="B17225" ca="1" si="14344">(INDIRECT("'[Спавн артефактов.xlsx]Симбиоты, простые, абсолюты'!$CS$"&amp;D17221))</f>
        <v>@\n %c[default]Тип: %c[255,120,140,190]Симбиот.\n %c[default]Качество: %c[255,255,255,0]Хорошее.</v>
      </c>
      <c r="C17225" t="s">
        <v>7</v>
      </c>
    </row>
    <row r="17226" spans="1:4">
      <c r="A17226" t="s">
        <v>4</v>
      </c>
    </row>
    <row r="17227" spans="1:4">
      <c r="A17227" t="s">
        <v>0</v>
      </c>
      <c r="B17227" s="1" t="str">
        <f t="shared" ref="B17227" ca="1" si="14345">(INDIRECT("'[Спавн артефактов.xlsx]Симбиоты, простые, абсолюты'!$B$"&amp;D17227))</f>
        <v>af_rusty_sea_44</v>
      </c>
      <c r="C17227" t="s">
        <v>1</v>
      </c>
      <c r="D17227">
        <f t="shared" ref="D17227" si="14346">D17221+1</f>
        <v>2873</v>
      </c>
    </row>
    <row r="17228" spans="1:4">
      <c r="A17228" t="s">
        <v>2</v>
      </c>
      <c r="B17228" s="1" t="str">
        <f t="shared" ref="B17228" ca="1" si="14347">(INDIRECT("'[Спавн артефактов.xlsx]Симбиоты, простые, абсолюты'!$C$"&amp;D17227))</f>
        <v>Шквал</v>
      </c>
      <c r="C17228" t="s">
        <v>3</v>
      </c>
    </row>
    <row r="17229" spans="1:4">
      <c r="A17229" t="s">
        <v>4</v>
      </c>
    </row>
    <row r="17230" spans="1:4">
      <c r="A17230" t="s">
        <v>0</v>
      </c>
      <c r="B17230" s="1" t="str">
        <f t="shared" ref="B17230" ca="1" si="14348">B17227</f>
        <v>af_rusty_sea_44</v>
      </c>
      <c r="C17230" t="s">
        <v>5</v>
      </c>
    </row>
    <row r="17231" spans="1:4">
      <c r="A17231" t="s">
        <v>6</v>
      </c>
      <c r="B17231" s="3" t="str">
        <f t="shared" ref="B17231" ca="1" si="14349">(INDIRECT("'[Спавн артефактов.xlsx]Симбиоты, простые, абсолюты'!$CS$"&amp;D17227))</f>
        <v>@\n %c[default]Тип: %c[255,120,140,190]Симбиот.\n %c[default]Качество: %c[255,0,200,0]Отличное.</v>
      </c>
      <c r="C17231" t="s">
        <v>7</v>
      </c>
    </row>
    <row r="17232" spans="1:4">
      <c r="A17232" t="s">
        <v>4</v>
      </c>
    </row>
    <row r="17233" spans="1:4">
      <c r="A17233" t="s">
        <v>0</v>
      </c>
      <c r="B17233" s="1" t="str">
        <f t="shared" ref="B17233" ca="1" si="14350">(INDIRECT("'[Спавн артефактов.xlsx]Симбиоты, простые, абсолюты'!$B$"&amp;D17233))</f>
        <v>af_rusty_sea_5</v>
      </c>
      <c r="C17233" t="s">
        <v>1</v>
      </c>
      <c r="D17233">
        <f t="shared" ref="D17233" si="14351">D17227+1</f>
        <v>2874</v>
      </c>
    </row>
    <row r="17234" spans="1:4">
      <c r="A17234" t="s">
        <v>2</v>
      </c>
      <c r="B17234" s="1" t="str">
        <f t="shared" ref="B17234" ca="1" si="14352">(INDIRECT("'[Спавн артефактов.xlsx]Симбиоты, простые, абсолюты'!$C$"&amp;D17233))</f>
        <v>Неизвестный артефакт</v>
      </c>
      <c r="C17234" t="s">
        <v>3</v>
      </c>
    </row>
    <row r="17235" spans="1:4">
      <c r="A17235" t="s">
        <v>4</v>
      </c>
    </row>
    <row r="17236" spans="1:4">
      <c r="A17236" t="s">
        <v>0</v>
      </c>
      <c r="B17236" s="1" t="str">
        <f t="shared" ref="B17236" ca="1" si="14353">B17233</f>
        <v>af_rusty_sea_5</v>
      </c>
      <c r="C17236" t="s">
        <v>5</v>
      </c>
    </row>
    <row r="17237" spans="1:4">
      <c r="A17237" t="s">
        <v>6</v>
      </c>
      <c r="B17237" s="3">
        <f t="shared" ref="B17237" ca="1" si="14354">(INDIRECT("'[Спавн артефактов.xlsx]Симбиоты, простые, абсолюты'!$CS$"&amp;D17233))</f>
        <v>0</v>
      </c>
      <c r="C17237" t="s">
        <v>7</v>
      </c>
    </row>
    <row r="17238" spans="1:4">
      <c r="A17238" t="s">
        <v>4</v>
      </c>
    </row>
    <row r="17239" spans="1:4">
      <c r="A17239" t="s">
        <v>0</v>
      </c>
      <c r="B17239" s="1" t="str">
        <f t="shared" ref="B17239" ca="1" si="14355">(INDIRECT("'[Спавн артефактов.xlsx]Симбиоты, простые, абсолюты'!$B$"&amp;D17239))</f>
        <v>af_rusty_sea_51</v>
      </c>
      <c r="C17239" t="s">
        <v>1</v>
      </c>
      <c r="D17239">
        <f t="shared" ref="D17239" si="14356">D17233+1</f>
        <v>2875</v>
      </c>
    </row>
    <row r="17240" spans="1:4">
      <c r="A17240" t="s">
        <v>2</v>
      </c>
      <c r="B17240" s="1" t="str">
        <f t="shared" ref="B17240" ca="1" si="14357">(INDIRECT("'[Спавн артефактов.xlsx]Симбиоты, простые, абсолюты'!$C$"&amp;D17239))</f>
        <v>Королек</v>
      </c>
      <c r="C17240" t="s">
        <v>3</v>
      </c>
    </row>
    <row r="17241" spans="1:4">
      <c r="A17241" t="s">
        <v>4</v>
      </c>
    </row>
    <row r="17242" spans="1:4">
      <c r="A17242" t="s">
        <v>0</v>
      </c>
      <c r="B17242" s="1" t="str">
        <f t="shared" ref="B17242" ca="1" si="14358">B17239</f>
        <v>af_rusty_sea_51</v>
      </c>
      <c r="C17242" t="s">
        <v>5</v>
      </c>
    </row>
    <row r="17243" spans="1:4">
      <c r="A17243" t="s">
        <v>6</v>
      </c>
      <c r="B17243" s="3" t="str">
        <f t="shared" ref="B17243" ca="1" si="14359">(INDIRECT("'[Спавн артефактов.xlsx]Симбиоты, простые, абсолюты'!$CS$"&amp;D17239))</f>
        <v>@\n %c[default]Тип: %c[255,120,140,190]Симбиот.\n %c[default]Качество: %c[255,255,0,0]Нестабильный.</v>
      </c>
      <c r="C17243" t="s">
        <v>7</v>
      </c>
    </row>
    <row r="17244" spans="1:4">
      <c r="A17244" t="s">
        <v>4</v>
      </c>
    </row>
    <row r="17245" spans="1:4">
      <c r="A17245" t="s">
        <v>0</v>
      </c>
      <c r="B17245" s="1" t="str">
        <f t="shared" ref="B17245" ca="1" si="14360">(INDIRECT("'[Спавн артефактов.xlsx]Симбиоты, простые, абсолюты'!$B$"&amp;D17245))</f>
        <v>af_rusty_sea_52</v>
      </c>
      <c r="C17245" t="s">
        <v>1</v>
      </c>
      <c r="D17245">
        <f t="shared" ref="D17245" si="14361">D17239+1</f>
        <v>2876</v>
      </c>
    </row>
    <row r="17246" spans="1:4">
      <c r="A17246" t="s">
        <v>2</v>
      </c>
      <c r="B17246" s="1" t="str">
        <f t="shared" ref="B17246" ca="1" si="14362">(INDIRECT("'[Спавн артефактов.xlsx]Симбиоты, простые, абсолюты'!$C$"&amp;D17245))</f>
        <v>Королек</v>
      </c>
      <c r="C17246" t="s">
        <v>3</v>
      </c>
    </row>
    <row r="17247" spans="1:4">
      <c r="A17247" t="s">
        <v>4</v>
      </c>
    </row>
    <row r="17248" spans="1:4">
      <c r="A17248" t="s">
        <v>0</v>
      </c>
      <c r="B17248" s="1" t="str">
        <f t="shared" ref="B17248" ca="1" si="14363">B17245</f>
        <v>af_rusty_sea_52</v>
      </c>
      <c r="C17248" t="s">
        <v>5</v>
      </c>
    </row>
    <row r="17249" spans="1:4">
      <c r="A17249" t="s">
        <v>6</v>
      </c>
      <c r="B17249" s="3" t="str">
        <f t="shared" ref="B17249" ca="1" si="14364">(INDIRECT("'[Спавн артефактов.xlsx]Симбиоты, простые, абсолюты'!$CS$"&amp;D17245))</f>
        <v>@\n %c[default]Тип: %c[255,120,140,190]Симбиот.\n %c[default]Качество: %c[235,235,255,235]Обычный.</v>
      </c>
      <c r="C17249" t="s">
        <v>7</v>
      </c>
    </row>
    <row r="17250" spans="1:4">
      <c r="A17250" t="s">
        <v>4</v>
      </c>
    </row>
    <row r="17251" spans="1:4">
      <c r="A17251" t="s">
        <v>0</v>
      </c>
      <c r="B17251" s="1" t="str">
        <f t="shared" ref="B17251" ca="1" si="14365">(INDIRECT("'[Спавн артефактов.xlsx]Симбиоты, простые, абсолюты'!$B$"&amp;D17251))</f>
        <v>af_rusty_sea_53</v>
      </c>
      <c r="C17251" t="s">
        <v>1</v>
      </c>
      <c r="D17251">
        <f t="shared" ref="D17251" si="14366">D17245+1</f>
        <v>2877</v>
      </c>
    </row>
    <row r="17252" spans="1:4">
      <c r="A17252" t="s">
        <v>2</v>
      </c>
      <c r="B17252" s="1" t="str">
        <f t="shared" ref="B17252" ca="1" si="14367">(INDIRECT("'[Спавн артефактов.xlsx]Симбиоты, простые, абсолюты'!$C$"&amp;D17251))</f>
        <v>Королек</v>
      </c>
      <c r="C17252" t="s">
        <v>3</v>
      </c>
    </row>
    <row r="17253" spans="1:4">
      <c r="A17253" t="s">
        <v>4</v>
      </c>
    </row>
    <row r="17254" spans="1:4">
      <c r="A17254" t="s">
        <v>0</v>
      </c>
      <c r="B17254" s="1" t="str">
        <f t="shared" ref="B17254" ca="1" si="14368">B17251</f>
        <v>af_rusty_sea_53</v>
      </c>
      <c r="C17254" t="s">
        <v>5</v>
      </c>
    </row>
    <row r="17255" spans="1:4">
      <c r="A17255" t="s">
        <v>6</v>
      </c>
      <c r="B17255" s="3" t="str">
        <f t="shared" ref="B17255" ca="1" si="14369">(INDIRECT("'[Спавн артефактов.xlsx]Симбиоты, простые, абсолюты'!$CS$"&amp;D17251))</f>
        <v>@\n %c[default]Тип: %c[255,120,140,190]Симбиот.\n %c[default]Качество: %c[255,255,255,0]Хорошее.</v>
      </c>
      <c r="C17255" t="s">
        <v>7</v>
      </c>
    </row>
    <row r="17256" spans="1:4">
      <c r="A17256" t="s">
        <v>4</v>
      </c>
    </row>
    <row r="17257" spans="1:4">
      <c r="A17257" t="s">
        <v>0</v>
      </c>
      <c r="B17257" s="1" t="str">
        <f t="shared" ref="B17257" ca="1" si="14370">(INDIRECT("'[Спавн артефактов.xlsx]Симбиоты, простые, абсолюты'!$B$"&amp;D17257))</f>
        <v>af_rusty_sea_54</v>
      </c>
      <c r="C17257" t="s">
        <v>1</v>
      </c>
      <c r="D17257">
        <f t="shared" ref="D17257" si="14371">D17251+1</f>
        <v>2878</v>
      </c>
    </row>
    <row r="17258" spans="1:4">
      <c r="A17258" t="s">
        <v>2</v>
      </c>
      <c r="B17258" s="1" t="str">
        <f t="shared" ref="B17258" ca="1" si="14372">(INDIRECT("'[Спавн артефактов.xlsx]Симбиоты, простые, абсолюты'!$C$"&amp;D17257))</f>
        <v>Королек</v>
      </c>
      <c r="C17258" t="s">
        <v>3</v>
      </c>
    </row>
    <row r="17259" spans="1:4">
      <c r="A17259" t="s">
        <v>4</v>
      </c>
    </row>
    <row r="17260" spans="1:4">
      <c r="A17260" t="s">
        <v>0</v>
      </c>
      <c r="B17260" s="1" t="str">
        <f t="shared" ref="B17260" ca="1" si="14373">B17257</f>
        <v>af_rusty_sea_54</v>
      </c>
      <c r="C17260" t="s">
        <v>5</v>
      </c>
    </row>
    <row r="17261" spans="1:4">
      <c r="A17261" t="s">
        <v>6</v>
      </c>
      <c r="B17261" s="3" t="str">
        <f t="shared" ref="B17261" ca="1" si="14374">(INDIRECT("'[Спавн артефактов.xlsx]Симбиоты, простые, абсолюты'!$CS$"&amp;D17257))</f>
        <v>@\n %c[default]Тип: %c[255,120,140,190]Симбиот.\n %c[default]Качество: %c[255,0,200,0]Отличное.</v>
      </c>
      <c r="C17261" t="s">
        <v>7</v>
      </c>
    </row>
    <row r="17262" spans="1:4">
      <c r="A17262" t="s">
        <v>4</v>
      </c>
    </row>
    <row r="17263" spans="1:4">
      <c r="A17263" t="s">
        <v>0</v>
      </c>
      <c r="B17263" s="1" t="str">
        <f t="shared" ref="B17263" ca="1" si="14375">(INDIRECT("'[Спавн артефактов.xlsx]Симбиоты, простые, абсолюты'!$B$"&amp;D17263))</f>
        <v>af_rusty_sea_6</v>
      </c>
      <c r="C17263" t="s">
        <v>1</v>
      </c>
      <c r="D17263">
        <f t="shared" ref="D17263" si="14376">D17257+1</f>
        <v>2879</v>
      </c>
    </row>
    <row r="17264" spans="1:4">
      <c r="A17264" t="s">
        <v>2</v>
      </c>
      <c r="B17264" s="1" t="str">
        <f t="shared" ref="B17264" ca="1" si="14377">(INDIRECT("'[Спавн артефактов.xlsx]Симбиоты, простые, абсолюты'!$C$"&amp;D17263))</f>
        <v>Неизвестный артефакт</v>
      </c>
      <c r="C17264" t="s">
        <v>3</v>
      </c>
    </row>
    <row r="17265" spans="1:4">
      <c r="A17265" t="s">
        <v>4</v>
      </c>
    </row>
    <row r="17266" spans="1:4">
      <c r="A17266" t="s">
        <v>0</v>
      </c>
      <c r="B17266" s="1" t="str">
        <f t="shared" ref="B17266" ca="1" si="14378">B17263</f>
        <v>af_rusty_sea_6</v>
      </c>
      <c r="C17266" t="s">
        <v>5</v>
      </c>
    </row>
    <row r="17267" spans="1:4">
      <c r="A17267" t="s">
        <v>6</v>
      </c>
      <c r="B17267" s="3">
        <f t="shared" ref="B17267" ca="1" si="14379">(INDIRECT("'[Спавн артефактов.xlsx]Симбиоты, простые, абсолюты'!$CS$"&amp;D17263))</f>
        <v>0</v>
      </c>
      <c r="C17267" t="s">
        <v>7</v>
      </c>
    </row>
    <row r="17268" spans="1:4">
      <c r="A17268" t="s">
        <v>4</v>
      </c>
    </row>
    <row r="17269" spans="1:4">
      <c r="A17269" t="s">
        <v>0</v>
      </c>
      <c r="B17269" s="1" t="str">
        <f t="shared" ref="B17269" ca="1" si="14380">(INDIRECT("'[Спавн артефактов.xlsx]Симбиоты, простые, абсолюты'!$B$"&amp;D17269))</f>
        <v>af_rusty_sea_61</v>
      </c>
      <c r="C17269" t="s">
        <v>1</v>
      </c>
      <c r="D17269">
        <f t="shared" ref="D17269" si="14381">D17263+1</f>
        <v>2880</v>
      </c>
    </row>
    <row r="17270" spans="1:4">
      <c r="A17270" t="s">
        <v>2</v>
      </c>
      <c r="B17270" s="1" t="str">
        <f t="shared" ref="B17270" ca="1" si="14382">(INDIRECT("'[Спавн артефактов.xlsx]Симбиоты, простые, абсолюты'!$C$"&amp;D17269))</f>
        <v>Репей</v>
      </c>
      <c r="C17270" t="s">
        <v>3</v>
      </c>
    </row>
    <row r="17271" spans="1:4">
      <c r="A17271" t="s">
        <v>4</v>
      </c>
    </row>
    <row r="17272" spans="1:4">
      <c r="A17272" t="s">
        <v>0</v>
      </c>
      <c r="B17272" s="1" t="str">
        <f t="shared" ref="B17272" ca="1" si="14383">B17269</f>
        <v>af_rusty_sea_61</v>
      </c>
      <c r="C17272" t="s">
        <v>5</v>
      </c>
    </row>
    <row r="17273" spans="1:4">
      <c r="A17273" t="s">
        <v>6</v>
      </c>
      <c r="B17273" s="3" t="str">
        <f t="shared" ref="B17273" ca="1" si="14384">(INDIRECT("'[Спавн артефактов.xlsx]Симбиоты, простые, абсолюты'!$CS$"&amp;D17269))</f>
        <v>0\n %c[default]Тип: %c[255,120,140,190]Симбиот.\n %c[default]Качество: %c[255,255,0,0]Нестабильный.</v>
      </c>
      <c r="C17273" t="s">
        <v>7</v>
      </c>
    </row>
    <row r="17274" spans="1:4">
      <c r="A17274" t="s">
        <v>4</v>
      </c>
    </row>
    <row r="17275" spans="1:4">
      <c r="A17275" t="s">
        <v>0</v>
      </c>
      <c r="B17275" s="1" t="str">
        <f t="shared" ref="B17275" ca="1" si="14385">(INDIRECT("'[Спавн артефактов.xlsx]Симбиоты, простые, абсолюты'!$B$"&amp;D17275))</f>
        <v>af_rusty_sea_62</v>
      </c>
      <c r="C17275" t="s">
        <v>1</v>
      </c>
      <c r="D17275">
        <f t="shared" ref="D17275" si="14386">D17269+1</f>
        <v>2881</v>
      </c>
    </row>
    <row r="17276" spans="1:4">
      <c r="A17276" t="s">
        <v>2</v>
      </c>
      <c r="B17276" s="1" t="str">
        <f t="shared" ref="B17276" ca="1" si="14387">(INDIRECT("'[Спавн артефактов.xlsx]Симбиоты, простые, абсолюты'!$C$"&amp;D17275))</f>
        <v>Репей</v>
      </c>
      <c r="C17276" t="s">
        <v>3</v>
      </c>
    </row>
    <row r="17277" spans="1:4">
      <c r="A17277" t="s">
        <v>4</v>
      </c>
    </row>
    <row r="17278" spans="1:4">
      <c r="A17278" t="s">
        <v>0</v>
      </c>
      <c r="B17278" s="1" t="str">
        <f t="shared" ref="B17278" ca="1" si="14388">B17275</f>
        <v>af_rusty_sea_62</v>
      </c>
      <c r="C17278" t="s">
        <v>5</v>
      </c>
    </row>
    <row r="17279" spans="1:4">
      <c r="A17279" t="s">
        <v>6</v>
      </c>
      <c r="B17279" s="3" t="str">
        <f t="shared" ref="B17279" ca="1" si="14389">(INDIRECT("'[Спавн артефактов.xlsx]Симбиоты, простые, абсолюты'!$CS$"&amp;D17275))</f>
        <v>0\n %c[default]Тип: %c[255,120,140,190]Симбиот.\n %c[default]Качество: %c[235,235,255,235]Обычный.</v>
      </c>
      <c r="C17279" t="s">
        <v>7</v>
      </c>
    </row>
    <row r="17280" spans="1:4">
      <c r="A17280" t="s">
        <v>4</v>
      </c>
    </row>
    <row r="17281" spans="1:4">
      <c r="A17281" t="s">
        <v>0</v>
      </c>
      <c r="B17281" s="1" t="str">
        <f t="shared" ref="B17281" ca="1" si="14390">(INDIRECT("'[Спавн артефактов.xlsx]Симбиоты, простые, абсолюты'!$B$"&amp;D17281))</f>
        <v>af_rusty_sea_63</v>
      </c>
      <c r="C17281" t="s">
        <v>1</v>
      </c>
      <c r="D17281">
        <f t="shared" ref="D17281" si="14391">D17275+1</f>
        <v>2882</v>
      </c>
    </row>
    <row r="17282" spans="1:4">
      <c r="A17282" t="s">
        <v>2</v>
      </c>
      <c r="B17282" s="1" t="str">
        <f t="shared" ref="B17282" ca="1" si="14392">(INDIRECT("'[Спавн артефактов.xlsx]Симбиоты, простые, абсолюты'!$C$"&amp;D17281))</f>
        <v>Репей</v>
      </c>
      <c r="C17282" t="s">
        <v>3</v>
      </c>
    </row>
    <row r="17283" spans="1:4">
      <c r="A17283" t="s">
        <v>4</v>
      </c>
    </row>
    <row r="17284" spans="1:4">
      <c r="A17284" t="s">
        <v>0</v>
      </c>
      <c r="B17284" s="1" t="str">
        <f t="shared" ref="B17284" ca="1" si="14393">B17281</f>
        <v>af_rusty_sea_63</v>
      </c>
      <c r="C17284" t="s">
        <v>5</v>
      </c>
    </row>
    <row r="17285" spans="1:4">
      <c r="A17285" t="s">
        <v>6</v>
      </c>
      <c r="B17285" s="3" t="str">
        <f t="shared" ref="B17285" ca="1" si="14394">(INDIRECT("'[Спавн артефактов.xlsx]Симбиоты, простые, абсолюты'!$CS$"&amp;D17281))</f>
        <v>0\n %c[default]Тип: %c[255,120,140,190]Симбиот.\n %c[default]Качество: %c[255,255,255,0]Хорошее.</v>
      </c>
      <c r="C17285" t="s">
        <v>7</v>
      </c>
    </row>
    <row r="17286" spans="1:4">
      <c r="A17286" t="s">
        <v>4</v>
      </c>
    </row>
    <row r="17287" spans="1:4">
      <c r="A17287" t="s">
        <v>0</v>
      </c>
      <c r="B17287" s="1" t="str">
        <f t="shared" ref="B17287" ca="1" si="14395">(INDIRECT("'[Спавн артефактов.xlsx]Симбиоты, простые, абсолюты'!$B$"&amp;D17287))</f>
        <v>af_rusty_sea_64</v>
      </c>
      <c r="C17287" t="s">
        <v>1</v>
      </c>
      <c r="D17287">
        <f t="shared" ref="D17287" si="14396">D17281+1</f>
        <v>2883</v>
      </c>
    </row>
    <row r="17288" spans="1:4">
      <c r="A17288" t="s">
        <v>2</v>
      </c>
      <c r="B17288" s="1" t="str">
        <f t="shared" ref="B17288" ca="1" si="14397">(INDIRECT("'[Спавн артефактов.xlsx]Симбиоты, простые, абсолюты'!$C$"&amp;D17287))</f>
        <v>Репей</v>
      </c>
      <c r="C17288" t="s">
        <v>3</v>
      </c>
    </row>
    <row r="17289" spans="1:4">
      <c r="A17289" t="s">
        <v>4</v>
      </c>
    </row>
    <row r="17290" spans="1:4">
      <c r="A17290" t="s">
        <v>0</v>
      </c>
      <c r="B17290" s="1" t="str">
        <f t="shared" ref="B17290" ca="1" si="14398">B17287</f>
        <v>af_rusty_sea_64</v>
      </c>
      <c r="C17290" t="s">
        <v>5</v>
      </c>
    </row>
    <row r="17291" spans="1:4">
      <c r="A17291" t="s">
        <v>6</v>
      </c>
      <c r="B17291" s="3" t="str">
        <f t="shared" ref="B17291" ca="1" si="14399">(INDIRECT("'[Спавн артефактов.xlsx]Симбиоты, простые, абсолюты'!$CS$"&amp;D17287))</f>
        <v>0\n %c[default]Тип: %c[255,120,140,190]Симбиот.\n %c[default]Качество: %c[255,0,200,0]Отличное.</v>
      </c>
      <c r="C17291" t="s">
        <v>7</v>
      </c>
    </row>
    <row r="17292" spans="1:4">
      <c r="A17292" t="s">
        <v>4</v>
      </c>
    </row>
    <row r="17293" spans="1:4">
      <c r="A17293" t="s">
        <v>0</v>
      </c>
      <c r="B17293" s="1" t="str">
        <f t="shared" ref="B17293" ca="1" si="14400">(INDIRECT("'[Спавн артефактов.xlsx]Симбиоты, простые, абсолюты'!$B$"&amp;D17293))</f>
        <v>af_rusty_sea_7</v>
      </c>
      <c r="C17293" t="s">
        <v>1</v>
      </c>
      <c r="D17293">
        <f t="shared" ref="D17293" si="14401">D17287+1</f>
        <v>2884</v>
      </c>
    </row>
    <row r="17294" spans="1:4">
      <c r="A17294" t="s">
        <v>2</v>
      </c>
      <c r="B17294" s="1" t="str">
        <f t="shared" ref="B17294" ca="1" si="14402">(INDIRECT("'[Спавн артефактов.xlsx]Симбиоты, простые, абсолюты'!$C$"&amp;D17293))</f>
        <v>Неизвестный артефакт</v>
      </c>
      <c r="C17294" t="s">
        <v>3</v>
      </c>
    </row>
    <row r="17295" spans="1:4">
      <c r="A17295" t="s">
        <v>4</v>
      </c>
    </row>
    <row r="17296" spans="1:4">
      <c r="A17296" t="s">
        <v>0</v>
      </c>
      <c r="B17296" s="1" t="str">
        <f t="shared" ref="B17296" ca="1" si="14403">B17293</f>
        <v>af_rusty_sea_7</v>
      </c>
      <c r="C17296" t="s">
        <v>5</v>
      </c>
    </row>
    <row r="17297" spans="1:4">
      <c r="A17297" t="s">
        <v>6</v>
      </c>
      <c r="B17297" s="3">
        <f t="shared" ref="B17297" ca="1" si="14404">(INDIRECT("'[Спавн артефактов.xlsx]Симбиоты, простые, абсолюты'!$CS$"&amp;D17293))</f>
        <v>0</v>
      </c>
      <c r="C17297" t="s">
        <v>7</v>
      </c>
    </row>
    <row r="17298" spans="1:4">
      <c r="A17298" t="s">
        <v>4</v>
      </c>
    </row>
    <row r="17299" spans="1:4">
      <c r="A17299" t="s">
        <v>0</v>
      </c>
      <c r="B17299" s="1" t="str">
        <f t="shared" ref="B17299" ca="1" si="14405">(INDIRECT("'[Спавн артефактов.xlsx]Симбиоты, простые, абсолюты'!$B$"&amp;D17299))</f>
        <v>af_rusty_sea_71</v>
      </c>
      <c r="C17299" t="s">
        <v>1</v>
      </c>
      <c r="D17299">
        <f t="shared" ref="D17299" si="14406">D17293+1</f>
        <v>2885</v>
      </c>
    </row>
    <row r="17300" spans="1:4">
      <c r="A17300" t="s">
        <v>2</v>
      </c>
      <c r="B17300" s="1" t="str">
        <f t="shared" ref="B17300" ca="1" si="14407">(INDIRECT("'[Спавн артефактов.xlsx]Симбиоты, простые, абсолюты'!$C$"&amp;D17299))</f>
        <v>Роза</v>
      </c>
      <c r="C17300" t="s">
        <v>3</v>
      </c>
    </row>
    <row r="17301" spans="1:4">
      <c r="A17301" t="s">
        <v>4</v>
      </c>
    </row>
    <row r="17302" spans="1:4">
      <c r="A17302" t="s">
        <v>0</v>
      </c>
      <c r="B17302" s="1" t="str">
        <f t="shared" ref="B17302" ca="1" si="14408">B17299</f>
        <v>af_rusty_sea_71</v>
      </c>
      <c r="C17302" t="s">
        <v>5</v>
      </c>
    </row>
    <row r="17303" spans="1:4">
      <c r="A17303" t="s">
        <v>6</v>
      </c>
      <c r="B17303" s="3" t="str">
        <f t="shared" ref="B17303" ca="1" si="14409">(INDIRECT("'[Спавн артефактов.xlsx]Симбиоты, простые, абсолюты'!$CS$"&amp;D17299))</f>
        <v>0\n %c[default]Тип: %c[255,120,140,190]Симбиот.\n %c[default]Качество: %c[255,255,0,0]Нестабильный.\n%c[255,140,140,140]• Голод: %c[255,255,0,0]-0.24</v>
      </c>
      <c r="C17303" t="s">
        <v>7</v>
      </c>
    </row>
    <row r="17304" spans="1:4">
      <c r="A17304" t="s">
        <v>4</v>
      </c>
    </row>
    <row r="17305" spans="1:4">
      <c r="A17305" t="s">
        <v>0</v>
      </c>
      <c r="B17305" s="1" t="str">
        <f t="shared" ref="B17305" ca="1" si="14410">(INDIRECT("'[Спавн артефактов.xlsx]Симбиоты, простые, абсолюты'!$B$"&amp;D17305))</f>
        <v>af_rusty_sea_72</v>
      </c>
      <c r="C17305" t="s">
        <v>1</v>
      </c>
      <c r="D17305">
        <f t="shared" ref="D17305" si="14411">D17299+1</f>
        <v>2886</v>
      </c>
    </row>
    <row r="17306" spans="1:4">
      <c r="A17306" t="s">
        <v>2</v>
      </c>
      <c r="B17306" s="1" t="str">
        <f t="shared" ref="B17306" ca="1" si="14412">(INDIRECT("'[Спавн артефактов.xlsx]Симбиоты, простые, абсолюты'!$C$"&amp;D17305))</f>
        <v>Роза</v>
      </c>
      <c r="C17306" t="s">
        <v>3</v>
      </c>
    </row>
    <row r="17307" spans="1:4">
      <c r="A17307" t="s">
        <v>4</v>
      </c>
    </row>
    <row r="17308" spans="1:4">
      <c r="A17308" t="s">
        <v>0</v>
      </c>
      <c r="B17308" s="1" t="str">
        <f t="shared" ref="B17308" ca="1" si="14413">B17305</f>
        <v>af_rusty_sea_72</v>
      </c>
      <c r="C17308" t="s">
        <v>5</v>
      </c>
    </row>
    <row r="17309" spans="1:4">
      <c r="A17309" t="s">
        <v>6</v>
      </c>
      <c r="B17309" s="3" t="str">
        <f t="shared" ref="B17309" ca="1" si="14414">(INDIRECT("'[Спавн артефактов.xlsx]Симбиоты, простые, абсолюты'!$CS$"&amp;D17305))</f>
        <v>0\n %c[default]Тип: %c[255,120,140,190]Симбиот.\n %c[default]Качество: %c[235,235,255,235]Обычный.\n%c[255,140,140,140]• Голод: %c[255,255,0,0]-0.48</v>
      </c>
      <c r="C17309" t="s">
        <v>7</v>
      </c>
    </row>
    <row r="17310" spans="1:4">
      <c r="A17310" t="s">
        <v>4</v>
      </c>
    </row>
    <row r="17311" spans="1:4">
      <c r="A17311" t="s">
        <v>0</v>
      </c>
      <c r="B17311" s="1" t="str">
        <f t="shared" ref="B17311" ca="1" si="14415">(INDIRECT("'[Спавн артефактов.xlsx]Симбиоты, простые, абсолюты'!$B$"&amp;D17311))</f>
        <v>af_rusty_sea_73</v>
      </c>
      <c r="C17311" t="s">
        <v>1</v>
      </c>
      <c r="D17311">
        <f t="shared" ref="D17311" si="14416">D17305+1</f>
        <v>2887</v>
      </c>
    </row>
    <row r="17312" spans="1:4">
      <c r="A17312" t="s">
        <v>2</v>
      </c>
      <c r="B17312" s="1" t="str">
        <f t="shared" ref="B17312" ca="1" si="14417">(INDIRECT("'[Спавн артефактов.xlsx]Симбиоты, простые, абсолюты'!$C$"&amp;D17311))</f>
        <v>Роза</v>
      </c>
      <c r="C17312" t="s">
        <v>3</v>
      </c>
    </row>
    <row r="17313" spans="1:4">
      <c r="A17313" t="s">
        <v>4</v>
      </c>
    </row>
    <row r="17314" spans="1:4">
      <c r="A17314" t="s">
        <v>0</v>
      </c>
      <c r="B17314" s="1" t="str">
        <f t="shared" ref="B17314" ca="1" si="14418">B17311</f>
        <v>af_rusty_sea_73</v>
      </c>
      <c r="C17314" t="s">
        <v>5</v>
      </c>
    </row>
    <row r="17315" spans="1:4">
      <c r="A17315" t="s">
        <v>6</v>
      </c>
      <c r="B17315" s="3" t="str">
        <f t="shared" ref="B17315" ca="1" si="14419">(INDIRECT("'[Спавн артефактов.xlsx]Симбиоты, простые, абсолюты'!$CS$"&amp;D17311))</f>
        <v>0\n %c[default]Тип: %c[255,120,140,190]Симбиот.\n %c[default]Качество: %c[255,255,255,0]Хорошее.\n%c[255,140,140,140]• Голод: %c[255,255,0,0]-0.72</v>
      </c>
      <c r="C17315" t="s">
        <v>7</v>
      </c>
    </row>
    <row r="17316" spans="1:4">
      <c r="A17316" t="s">
        <v>4</v>
      </c>
    </row>
    <row r="17317" spans="1:4">
      <c r="A17317" t="s">
        <v>0</v>
      </c>
      <c r="B17317" s="1" t="str">
        <f t="shared" ref="B17317" ca="1" si="14420">(INDIRECT("'[Спавн артефактов.xlsx]Симбиоты, простые, абсолюты'!$B$"&amp;D17317))</f>
        <v>af_rusty_sea_74</v>
      </c>
      <c r="C17317" t="s">
        <v>1</v>
      </c>
      <c r="D17317">
        <f t="shared" ref="D17317" si="14421">D17311+1</f>
        <v>2888</v>
      </c>
    </row>
    <row r="17318" spans="1:4">
      <c r="A17318" t="s">
        <v>2</v>
      </c>
      <c r="B17318" s="1" t="str">
        <f t="shared" ref="B17318" ca="1" si="14422">(INDIRECT("'[Спавн артефактов.xlsx]Симбиоты, простые, абсолюты'!$C$"&amp;D17317))</f>
        <v>Роза</v>
      </c>
      <c r="C17318" t="s">
        <v>3</v>
      </c>
    </row>
    <row r="17319" spans="1:4">
      <c r="A17319" t="s">
        <v>4</v>
      </c>
    </row>
    <row r="17320" spans="1:4">
      <c r="A17320" t="s">
        <v>0</v>
      </c>
      <c r="B17320" s="1" t="str">
        <f t="shared" ref="B17320" ca="1" si="14423">B17317</f>
        <v>af_rusty_sea_74</v>
      </c>
      <c r="C17320" t="s">
        <v>5</v>
      </c>
    </row>
    <row r="17321" spans="1:4">
      <c r="A17321" t="s">
        <v>6</v>
      </c>
      <c r="B17321" s="3" t="str">
        <f t="shared" ref="B17321" ca="1" si="14424">(INDIRECT("'[Спавн артефактов.xlsx]Симбиоты, простые, абсолюты'!$CS$"&amp;D17317))</f>
        <v>0\n %c[default]Тип: %c[255,120,140,190]Симбиот.\n %c[default]Качество: %c[255,0,200,0]Отличное.\n%c[255,140,140,140]• Голод: %c[255,255,0,0]-0.96</v>
      </c>
      <c r="C17321" t="s">
        <v>7</v>
      </c>
    </row>
    <row r="17322" spans="1:4">
      <c r="A17322" t="s">
        <v>4</v>
      </c>
    </row>
    <row r="17323" spans="1:4">
      <c r="A17323" t="s">
        <v>0</v>
      </c>
      <c r="B17323" s="1" t="str">
        <f t="shared" ref="B17323" ca="1" si="14425">(INDIRECT("'[Спавн артефактов.xlsx]Симбиоты, простые, абсолюты'!$B$"&amp;D17323))</f>
        <v>af_rusty_sea_8</v>
      </c>
      <c r="C17323" t="s">
        <v>1</v>
      </c>
      <c r="D17323">
        <f t="shared" ref="D17323" si="14426">D17317+1</f>
        <v>2889</v>
      </c>
    </row>
    <row r="17324" spans="1:4">
      <c r="A17324" t="s">
        <v>2</v>
      </c>
      <c r="B17324" s="1" t="str">
        <f t="shared" ref="B17324" ca="1" si="14427">(INDIRECT("'[Спавн артефактов.xlsx]Симбиоты, простые, абсолюты'!$C$"&amp;D17323))</f>
        <v>Неизвестный артефакт</v>
      </c>
      <c r="C17324" t="s">
        <v>3</v>
      </c>
    </row>
    <row r="17325" spans="1:4">
      <c r="A17325" t="s">
        <v>4</v>
      </c>
    </row>
    <row r="17326" spans="1:4">
      <c r="A17326" t="s">
        <v>0</v>
      </c>
      <c r="B17326" s="1" t="str">
        <f t="shared" ref="B17326" ca="1" si="14428">B17323</f>
        <v>af_rusty_sea_8</v>
      </c>
      <c r="C17326" t="s">
        <v>5</v>
      </c>
    </row>
    <row r="17327" spans="1:4">
      <c r="A17327" t="s">
        <v>6</v>
      </c>
      <c r="B17327" s="3">
        <f t="shared" ref="B17327" ca="1" si="14429">(INDIRECT("'[Спавн артефактов.xlsx]Симбиоты, простые, абсолюты'!$CS$"&amp;D17323))</f>
        <v>0</v>
      </c>
      <c r="C17327" t="s">
        <v>7</v>
      </c>
    </row>
    <row r="17328" spans="1:4">
      <c r="A17328" t="s">
        <v>4</v>
      </c>
    </row>
    <row r="17329" spans="1:4">
      <c r="A17329" t="s">
        <v>0</v>
      </c>
      <c r="B17329" s="1" t="str">
        <f t="shared" ref="B17329" ca="1" si="14430">(INDIRECT("'[Спавн артефактов.xlsx]Симбиоты, простые, абсолюты'!$B$"&amp;D17329))</f>
        <v>af_rusty_sea_81</v>
      </c>
      <c r="C17329" t="s">
        <v>1</v>
      </c>
      <c r="D17329">
        <f t="shared" ref="D17329" si="14431">D17323+1</f>
        <v>2890</v>
      </c>
    </row>
    <row r="17330" spans="1:4">
      <c r="A17330" t="s">
        <v>2</v>
      </c>
      <c r="B17330" s="1" t="str">
        <f t="shared" ref="B17330" ca="1" si="14432">(INDIRECT("'[Спавн артефактов.xlsx]Симбиоты, простые, абсолюты'!$C$"&amp;D17329))</f>
        <v>Стальной Ворс</v>
      </c>
      <c r="C17330" t="s">
        <v>3</v>
      </c>
    </row>
    <row r="17331" spans="1:4">
      <c r="A17331" t="s">
        <v>4</v>
      </c>
    </row>
    <row r="17332" spans="1:4">
      <c r="A17332" t="s">
        <v>0</v>
      </c>
      <c r="B17332" s="1" t="str">
        <f t="shared" ref="B17332" ca="1" si="14433">B17329</f>
        <v>af_rusty_sea_81</v>
      </c>
      <c r="C17332" t="s">
        <v>5</v>
      </c>
    </row>
    <row r="17333" spans="1:4">
      <c r="A17333" t="s">
        <v>6</v>
      </c>
      <c r="B17333" s="3" t="str">
        <f t="shared" ref="B17333" ca="1" si="14434">(INDIRECT("'[Спавн артефактов.xlsx]Симбиоты, простые, абсолюты'!$CS$"&amp;D17329))</f>
        <v>0\n %c[default]Тип: %c[255,120,140,190]Симбиот.\n %c[default]Качество: %c[255,255,0,0]Нестабильный.</v>
      </c>
      <c r="C17333" t="s">
        <v>7</v>
      </c>
    </row>
    <row r="17334" spans="1:4">
      <c r="A17334" t="s">
        <v>4</v>
      </c>
    </row>
    <row r="17335" spans="1:4">
      <c r="A17335" t="s">
        <v>0</v>
      </c>
      <c r="B17335" s="1" t="str">
        <f t="shared" ref="B17335" ca="1" si="14435">(INDIRECT("'[Спавн артефактов.xlsx]Симбиоты, простые, абсолюты'!$B$"&amp;D17335))</f>
        <v>af_rusty_sea_82</v>
      </c>
      <c r="C17335" t="s">
        <v>1</v>
      </c>
      <c r="D17335">
        <f t="shared" ref="D17335" si="14436">D17329+1</f>
        <v>2891</v>
      </c>
    </row>
    <row r="17336" spans="1:4">
      <c r="A17336" t="s">
        <v>2</v>
      </c>
      <c r="B17336" s="1" t="str">
        <f t="shared" ref="B17336" ca="1" si="14437">(INDIRECT("'[Спавн артефактов.xlsx]Симбиоты, простые, абсолюты'!$C$"&amp;D17335))</f>
        <v>Стальной Ворс</v>
      </c>
      <c r="C17336" t="s">
        <v>3</v>
      </c>
    </row>
    <row r="17337" spans="1:4">
      <c r="A17337" t="s">
        <v>4</v>
      </c>
    </row>
    <row r="17338" spans="1:4">
      <c r="A17338" t="s">
        <v>0</v>
      </c>
      <c r="B17338" s="1" t="str">
        <f t="shared" ref="B17338" ca="1" si="14438">B17335</f>
        <v>af_rusty_sea_82</v>
      </c>
      <c r="C17338" t="s">
        <v>5</v>
      </c>
    </row>
    <row r="17339" spans="1:4">
      <c r="A17339" t="s">
        <v>6</v>
      </c>
      <c r="B17339" s="3" t="str">
        <f t="shared" ref="B17339" ca="1" si="14439">(INDIRECT("'[Спавн артефактов.xlsx]Симбиоты, простые, абсолюты'!$CS$"&amp;D17335))</f>
        <v>0\n %c[default]Тип: %c[255,120,140,190]Симбиот.\n %c[default]Качество: %c[235,235,255,235]Обычный.</v>
      </c>
      <c r="C17339" t="s">
        <v>7</v>
      </c>
    </row>
    <row r="17340" spans="1:4">
      <c r="A17340" t="s">
        <v>4</v>
      </c>
    </row>
    <row r="17341" spans="1:4">
      <c r="A17341" t="s">
        <v>0</v>
      </c>
      <c r="B17341" s="1" t="str">
        <f t="shared" ref="B17341" ca="1" si="14440">(INDIRECT("'[Спавн артефактов.xlsx]Симбиоты, простые, абсолюты'!$B$"&amp;D17341))</f>
        <v>af_rusty_sea_83</v>
      </c>
      <c r="C17341" t="s">
        <v>1</v>
      </c>
      <c r="D17341">
        <f t="shared" ref="D17341" si="14441">D17335+1</f>
        <v>2892</v>
      </c>
    </row>
    <row r="17342" spans="1:4">
      <c r="A17342" t="s">
        <v>2</v>
      </c>
      <c r="B17342" s="1" t="str">
        <f t="shared" ref="B17342" ca="1" si="14442">(INDIRECT("'[Спавн артефактов.xlsx]Симбиоты, простые, абсолюты'!$C$"&amp;D17341))</f>
        <v>Стальной Ворс</v>
      </c>
      <c r="C17342" t="s">
        <v>3</v>
      </c>
    </row>
    <row r="17343" spans="1:4">
      <c r="A17343" t="s">
        <v>4</v>
      </c>
    </row>
    <row r="17344" spans="1:4">
      <c r="A17344" t="s">
        <v>0</v>
      </c>
      <c r="B17344" s="1" t="str">
        <f t="shared" ref="B17344" ca="1" si="14443">B17341</f>
        <v>af_rusty_sea_83</v>
      </c>
      <c r="C17344" t="s">
        <v>5</v>
      </c>
    </row>
    <row r="17345" spans="1:4">
      <c r="A17345" t="s">
        <v>6</v>
      </c>
      <c r="B17345" s="3" t="str">
        <f t="shared" ref="B17345" ca="1" si="14444">(INDIRECT("'[Спавн артефактов.xlsx]Симбиоты, простые, абсолюты'!$CS$"&amp;D17341))</f>
        <v>0\n %c[default]Тип: %c[255,120,140,190]Симбиот.\n %c[default]Качество: %c[255,255,255,0]Хорошее.</v>
      </c>
      <c r="C17345" t="s">
        <v>7</v>
      </c>
    </row>
    <row r="17346" spans="1:4">
      <c r="A17346" t="s">
        <v>4</v>
      </c>
    </row>
    <row r="17347" spans="1:4">
      <c r="A17347" t="s">
        <v>0</v>
      </c>
      <c r="B17347" s="1" t="str">
        <f t="shared" ref="B17347" ca="1" si="14445">(INDIRECT("'[Спавн артефактов.xlsx]Симбиоты, простые, абсолюты'!$B$"&amp;D17347))</f>
        <v>af_rusty_sea_84</v>
      </c>
      <c r="C17347" t="s">
        <v>1</v>
      </c>
      <c r="D17347">
        <f t="shared" ref="D17347" si="14446">D17341+1</f>
        <v>2893</v>
      </c>
    </row>
    <row r="17348" spans="1:4">
      <c r="A17348" t="s">
        <v>2</v>
      </c>
      <c r="B17348" s="1" t="str">
        <f t="shared" ref="B17348" ca="1" si="14447">(INDIRECT("'[Спавн артефактов.xlsx]Симбиоты, простые, абсолюты'!$C$"&amp;D17347))</f>
        <v>Стальной Ворс</v>
      </c>
      <c r="C17348" t="s">
        <v>3</v>
      </c>
    </row>
    <row r="17349" spans="1:4">
      <c r="A17349" t="s">
        <v>4</v>
      </c>
    </row>
    <row r="17350" spans="1:4">
      <c r="A17350" t="s">
        <v>0</v>
      </c>
      <c r="B17350" s="1" t="str">
        <f t="shared" ref="B17350" ca="1" si="14448">B17347</f>
        <v>af_rusty_sea_84</v>
      </c>
      <c r="C17350" t="s">
        <v>5</v>
      </c>
    </row>
    <row r="17351" spans="1:4">
      <c r="A17351" t="s">
        <v>6</v>
      </c>
      <c r="B17351" s="3" t="str">
        <f t="shared" ref="B17351" ca="1" si="14449">(INDIRECT("'[Спавн артефактов.xlsx]Симбиоты, простые, абсолюты'!$CS$"&amp;D17347))</f>
        <v>0\n %c[default]Тип: %c[255,120,140,190]Симбиот.\n %c[default]Качество: %c[255,0,200,0]Отличное.</v>
      </c>
      <c r="C17351" t="s">
        <v>7</v>
      </c>
    </row>
    <row r="17352" spans="1:4">
      <c r="A17352" t="s">
        <v>4</v>
      </c>
    </row>
    <row r="17353" spans="1:4">
      <c r="A17353" t="s">
        <v>0</v>
      </c>
      <c r="B17353" s="1" t="str">
        <f t="shared" ref="B17353" ca="1" si="14450">(INDIRECT("'[Спавн артефактов.xlsx]Симбиоты, простые, абсолюты'!$B$"&amp;D17353))</f>
        <v>af_rusty_sea_9</v>
      </c>
      <c r="C17353" t="s">
        <v>1</v>
      </c>
      <c r="D17353">
        <f t="shared" ref="D17353" si="14451">D17347+1</f>
        <v>2894</v>
      </c>
    </row>
    <row r="17354" spans="1:4">
      <c r="A17354" t="s">
        <v>2</v>
      </c>
      <c r="B17354" s="1" t="str">
        <f t="shared" ref="B17354" ca="1" si="14452">(INDIRECT("'[Спавн артефактов.xlsx]Симбиоты, простые, абсолюты'!$C$"&amp;D17353))</f>
        <v>Неизвестный артефакт</v>
      </c>
      <c r="C17354" t="s">
        <v>3</v>
      </c>
    </row>
    <row r="17355" spans="1:4">
      <c r="A17355" t="s">
        <v>4</v>
      </c>
    </row>
    <row r="17356" spans="1:4">
      <c r="A17356" t="s">
        <v>0</v>
      </c>
      <c r="B17356" s="1" t="str">
        <f t="shared" ref="B17356" ca="1" si="14453">B17353</f>
        <v>af_rusty_sea_9</v>
      </c>
      <c r="C17356" t="s">
        <v>5</v>
      </c>
    </row>
    <row r="17357" spans="1:4">
      <c r="A17357" t="s">
        <v>6</v>
      </c>
      <c r="B17357" s="3">
        <f t="shared" ref="B17357" ca="1" si="14454">(INDIRECT("'[Спавн артефактов.xlsx]Симбиоты, простые, абсолюты'!$CS$"&amp;D17353))</f>
        <v>0</v>
      </c>
      <c r="C17357" t="s">
        <v>7</v>
      </c>
    </row>
    <row r="17358" spans="1:4">
      <c r="A17358" t="s">
        <v>4</v>
      </c>
    </row>
    <row r="17359" spans="1:4">
      <c r="A17359" t="s">
        <v>0</v>
      </c>
      <c r="B17359" s="1" t="str">
        <f t="shared" ref="B17359" ca="1" si="14455">(INDIRECT("'[Спавн артефактов.xlsx]Симбиоты, простые, абсолюты'!$B$"&amp;D17359))</f>
        <v>af_rusty_sea_91</v>
      </c>
      <c r="C17359" t="s">
        <v>1</v>
      </c>
      <c r="D17359">
        <f t="shared" ref="D17359" si="14456">D17353+1</f>
        <v>2895</v>
      </c>
    </row>
    <row r="17360" spans="1:4">
      <c r="A17360" t="s">
        <v>2</v>
      </c>
      <c r="B17360" s="1" t="str">
        <f t="shared" ref="B17360" ca="1" si="14457">(INDIRECT("'[Спавн артефактов.xlsx]Симбиоты, простые, абсолюты'!$C$"&amp;D17359))</f>
        <v>Василиск</v>
      </c>
      <c r="C17360" t="s">
        <v>3</v>
      </c>
    </row>
    <row r="17361" spans="1:4">
      <c r="A17361" t="s">
        <v>4</v>
      </c>
    </row>
    <row r="17362" spans="1:4">
      <c r="A17362" t="s">
        <v>0</v>
      </c>
      <c r="B17362" s="1" t="str">
        <f t="shared" ref="B17362" ca="1" si="14458">B17359</f>
        <v>af_rusty_sea_91</v>
      </c>
      <c r="C17362" t="s">
        <v>5</v>
      </c>
    </row>
    <row r="17363" spans="1:4">
      <c r="A17363" t="s">
        <v>6</v>
      </c>
      <c r="B17363" s="3" t="str">
        <f t="shared" ref="B17363" ca="1" si="14459">(INDIRECT("'[Спавн артефактов.xlsx]Симбиоты, простые, абсолюты'!$CS$"&amp;D17359))</f>
        <v xml:space="preserve">0\n %c[default]Тип: %c[255,120,140,190]Симбиот.\n %c[default]Качество: %c[255,255,0,0]Нестабильный.\n%c[255,140,140,140]• Пулестойкость: %c[255,0,255,0]+1.2. </v>
      </c>
      <c r="C17363" t="s">
        <v>7</v>
      </c>
    </row>
    <row r="17364" spans="1:4">
      <c r="A17364" t="s">
        <v>4</v>
      </c>
    </row>
    <row r="17365" spans="1:4">
      <c r="A17365" t="s">
        <v>0</v>
      </c>
      <c r="B17365" s="1" t="str">
        <f t="shared" ref="B17365" ca="1" si="14460">(INDIRECT("'[Спавн артефактов.xlsx]Симбиоты, простые, абсолюты'!$B$"&amp;D17365))</f>
        <v>af_rusty_sea_92</v>
      </c>
      <c r="C17365" t="s">
        <v>1</v>
      </c>
      <c r="D17365">
        <f t="shared" ref="D17365" si="14461">D17359+1</f>
        <v>2896</v>
      </c>
    </row>
    <row r="17366" spans="1:4">
      <c r="A17366" t="s">
        <v>2</v>
      </c>
      <c r="B17366" s="1" t="str">
        <f t="shared" ref="B17366" ca="1" si="14462">(INDIRECT("'[Спавн артефактов.xlsx]Симбиоты, простые, абсолюты'!$C$"&amp;D17365))</f>
        <v>Василиск</v>
      </c>
      <c r="C17366" t="s">
        <v>3</v>
      </c>
    </row>
    <row r="17367" spans="1:4">
      <c r="A17367" t="s">
        <v>4</v>
      </c>
    </row>
    <row r="17368" spans="1:4">
      <c r="A17368" t="s">
        <v>0</v>
      </c>
      <c r="B17368" s="1" t="str">
        <f t="shared" ref="B17368" ca="1" si="14463">B17365</f>
        <v>af_rusty_sea_92</v>
      </c>
      <c r="C17368" t="s">
        <v>5</v>
      </c>
    </row>
    <row r="17369" spans="1:4">
      <c r="A17369" t="s">
        <v>6</v>
      </c>
      <c r="B17369" s="3" t="str">
        <f t="shared" ref="B17369" ca="1" si="14464">(INDIRECT("'[Спавн артефактов.xlsx]Симбиоты, простые, абсолюты'!$CS$"&amp;D17365))</f>
        <v xml:space="preserve">0\n %c[default]Тип: %c[255,120,140,190]Симбиот.\n %c[default]Качество: %c[235,235,255,235]Обычный.\n%c[255,140,140,140]• Пулестойкость: %c[255,0,255,0]+2.4. </v>
      </c>
      <c r="C17369" t="s">
        <v>7</v>
      </c>
    </row>
    <row r="17370" spans="1:4">
      <c r="A17370" t="s">
        <v>4</v>
      </c>
    </row>
    <row r="17371" spans="1:4">
      <c r="A17371" t="s">
        <v>0</v>
      </c>
      <c r="B17371" s="1" t="str">
        <f t="shared" ref="B17371" ca="1" si="14465">(INDIRECT("'[Спавн артефактов.xlsx]Симбиоты, простые, абсолюты'!$B$"&amp;D17371))</f>
        <v>af_rusty_sea_93</v>
      </c>
      <c r="C17371" t="s">
        <v>1</v>
      </c>
      <c r="D17371">
        <f t="shared" ref="D17371" si="14466">D17365+1</f>
        <v>2897</v>
      </c>
    </row>
    <row r="17372" spans="1:4">
      <c r="A17372" t="s">
        <v>2</v>
      </c>
      <c r="B17372" s="1" t="str">
        <f t="shared" ref="B17372" ca="1" si="14467">(INDIRECT("'[Спавн артефактов.xlsx]Симбиоты, простые, абсолюты'!$C$"&amp;D17371))</f>
        <v>Василиск</v>
      </c>
      <c r="C17372" t="s">
        <v>3</v>
      </c>
    </row>
    <row r="17373" spans="1:4">
      <c r="A17373" t="s">
        <v>4</v>
      </c>
    </row>
    <row r="17374" spans="1:4">
      <c r="A17374" t="s">
        <v>0</v>
      </c>
      <c r="B17374" s="1" t="str">
        <f t="shared" ref="B17374" ca="1" si="14468">B17371</f>
        <v>af_rusty_sea_93</v>
      </c>
      <c r="C17374" t="s">
        <v>5</v>
      </c>
    </row>
    <row r="17375" spans="1:4">
      <c r="A17375" t="s">
        <v>6</v>
      </c>
      <c r="B17375" s="3" t="str">
        <f t="shared" ref="B17375" ca="1" si="14469">(INDIRECT("'[Спавн артефактов.xlsx]Симбиоты, простые, абсолюты'!$CS$"&amp;D17371))</f>
        <v xml:space="preserve">0\n %c[default]Тип: %c[255,120,140,190]Симбиот.\n %c[default]Качество: %c[255,255,255,0]Хорошее.\n%c[255,140,140,140]• Пулестойкость: %c[255,0,255,0]+3.6. </v>
      </c>
      <c r="C17375" t="s">
        <v>7</v>
      </c>
    </row>
    <row r="17376" spans="1:4">
      <c r="A17376" t="s">
        <v>4</v>
      </c>
    </row>
    <row r="17377" spans="1:4">
      <c r="A17377" t="s">
        <v>0</v>
      </c>
      <c r="B17377" s="1" t="str">
        <f t="shared" ref="B17377" ca="1" si="14470">(INDIRECT("'[Спавн артефактов.xlsx]Симбиоты, простые, абсолюты'!$B$"&amp;D17377))</f>
        <v>af_rusty_sea_94</v>
      </c>
      <c r="C17377" t="s">
        <v>1</v>
      </c>
      <c r="D17377">
        <f t="shared" ref="D17377" si="14471">D17371+1</f>
        <v>2898</v>
      </c>
    </row>
    <row r="17378" spans="1:4">
      <c r="A17378" t="s">
        <v>2</v>
      </c>
      <c r="B17378" s="1" t="str">
        <f t="shared" ref="B17378" ca="1" si="14472">(INDIRECT("'[Спавн артефактов.xlsx]Симбиоты, простые, абсолюты'!$C$"&amp;D17377))</f>
        <v>Василиск</v>
      </c>
      <c r="C17378" t="s">
        <v>3</v>
      </c>
    </row>
    <row r="17379" spans="1:4">
      <c r="A17379" t="s">
        <v>4</v>
      </c>
    </row>
    <row r="17380" spans="1:4">
      <c r="A17380" t="s">
        <v>0</v>
      </c>
      <c r="B17380" s="1" t="str">
        <f t="shared" ref="B17380" ca="1" si="14473">B17377</f>
        <v>af_rusty_sea_94</v>
      </c>
      <c r="C17380" t="s">
        <v>5</v>
      </c>
    </row>
    <row r="17381" spans="1:4">
      <c r="A17381" t="s">
        <v>6</v>
      </c>
      <c r="B17381" s="3" t="str">
        <f t="shared" ref="B17381" ca="1" si="14474">(INDIRECT("'[Спавн артефактов.xlsx]Симбиоты, простые, абсолюты'!$CS$"&amp;D17377))</f>
        <v xml:space="preserve">0\n %c[default]Тип: %c[255,120,140,190]Симбиот.\n %c[default]Качество: %c[255,0,200,0]Отличное.\n%c[255,140,140,140]• Пулестойкость: %c[255,0,255,0]+4.8. </v>
      </c>
      <c r="C17381" t="s">
        <v>7</v>
      </c>
    </row>
    <row r="17382" spans="1:4">
      <c r="A17382" t="s">
        <v>4</v>
      </c>
    </row>
    <row r="17383" spans="1:4">
      <c r="A17383" t="s">
        <v>0</v>
      </c>
      <c r="B17383" s="1" t="str">
        <f t="shared" ref="B17383" ca="1" si="14475">(INDIRECT("'[Спавн артефактов.xlsx]Симбиоты, простые, абсолюты'!$B$"&amp;D17383))</f>
        <v>af_rusty_sea_0</v>
      </c>
      <c r="C17383" t="s">
        <v>1</v>
      </c>
      <c r="D17383">
        <f t="shared" ref="D17383" si="14476">D17377+1</f>
        <v>2899</v>
      </c>
    </row>
    <row r="17384" spans="1:4">
      <c r="A17384" t="s">
        <v>2</v>
      </c>
      <c r="B17384" s="1" t="str">
        <f t="shared" ref="B17384" ca="1" si="14477">(INDIRECT("'[Спавн артефактов.xlsx]Симбиоты, простые, абсолюты'!$C$"&amp;D17383))</f>
        <v>Неизвестный артефакт</v>
      </c>
      <c r="C17384" t="s">
        <v>3</v>
      </c>
    </row>
    <row r="17385" spans="1:4">
      <c r="A17385" t="s">
        <v>4</v>
      </c>
    </row>
    <row r="17386" spans="1:4">
      <c r="A17386" t="s">
        <v>0</v>
      </c>
      <c r="B17386" s="1" t="str">
        <f t="shared" ref="B17386" ca="1" si="14478">B17383</f>
        <v>af_rusty_sea_0</v>
      </c>
      <c r="C17386" t="s">
        <v>5</v>
      </c>
    </row>
    <row r="17387" spans="1:4">
      <c r="A17387" t="s">
        <v>6</v>
      </c>
      <c r="B17387" s="3">
        <f t="shared" ref="B17387" ca="1" si="14479">(INDIRECT("'[Спавн артефактов.xlsx]Симбиоты, простые, абсолюты'!$CS$"&amp;D17383))</f>
        <v>0</v>
      </c>
      <c r="C17387" t="s">
        <v>7</v>
      </c>
    </row>
    <row r="17388" spans="1:4">
      <c r="A17388" t="s">
        <v>4</v>
      </c>
    </row>
    <row r="17389" spans="1:4">
      <c r="A17389" t="s">
        <v>0</v>
      </c>
      <c r="B17389" s="1" t="str">
        <f t="shared" ref="B17389" ca="1" si="14480">(INDIRECT("'[Спавн артефактов.xlsx]Симбиоты, простые, абсолюты'!$B$"&amp;D17389))</f>
        <v>af_rusty_sea_01</v>
      </c>
      <c r="C17389" t="s">
        <v>1</v>
      </c>
      <c r="D17389">
        <f t="shared" ref="D17389" si="14481">D17383+1</f>
        <v>2900</v>
      </c>
    </row>
    <row r="17390" spans="1:4">
      <c r="A17390" t="s">
        <v>2</v>
      </c>
      <c r="B17390" s="1" t="str">
        <f t="shared" ref="B17390" ca="1" si="14482">(INDIRECT("'[Спавн артефактов.xlsx]Симбиоты, простые, абсолюты'!$C$"&amp;D17389))</f>
        <v>Летучая Мышь</v>
      </c>
      <c r="C17390" t="s">
        <v>3</v>
      </c>
    </row>
    <row r="17391" spans="1:4">
      <c r="A17391" t="s">
        <v>4</v>
      </c>
    </row>
    <row r="17392" spans="1:4">
      <c r="A17392" t="s">
        <v>0</v>
      </c>
      <c r="B17392" s="1" t="str">
        <f t="shared" ref="B17392" ca="1" si="14483">B17389</f>
        <v>af_rusty_sea_01</v>
      </c>
      <c r="C17392" t="s">
        <v>5</v>
      </c>
    </row>
    <row r="17393" spans="1:4">
      <c r="A17393" t="s">
        <v>6</v>
      </c>
      <c r="B17393" s="3" t="str">
        <f t="shared" ref="B17393" ca="1" si="14484">(INDIRECT("'[Спавн артефактов.xlsx]Симбиоты, простые, абсолюты'!$CS$"&amp;D17389))</f>
        <v xml:space="preserve">@\n %c[default]Тип: %c[255,120,140,190]Симбиот.\n %c[default]Качество: %c[255,255,0,0]Нестабильный.\n%c[255,140,140,140]• Пулестойкость: %c[255,255,0,0]-0.8. \n%c[255,140,140,140]• Защита от взрыва: %c[255,255,0,0]-0.4.  </v>
      </c>
      <c r="C17393" t="s">
        <v>7</v>
      </c>
    </row>
    <row r="17394" spans="1:4">
      <c r="A17394" t="s">
        <v>4</v>
      </c>
    </row>
    <row r="17395" spans="1:4">
      <c r="A17395" t="s">
        <v>0</v>
      </c>
      <c r="B17395" s="1" t="str">
        <f t="shared" ref="B17395" ca="1" si="14485">(INDIRECT("'[Спавн артефактов.xlsx]Симбиоты, простые, абсолюты'!$B$"&amp;D17395))</f>
        <v>af_rusty_sea_02</v>
      </c>
      <c r="C17395" t="s">
        <v>1</v>
      </c>
      <c r="D17395">
        <f t="shared" ref="D17395" si="14486">D17389+1</f>
        <v>2901</v>
      </c>
    </row>
    <row r="17396" spans="1:4">
      <c r="A17396" t="s">
        <v>2</v>
      </c>
      <c r="B17396" s="1" t="str">
        <f t="shared" ref="B17396" ca="1" si="14487">(INDIRECT("'[Спавн артефактов.xlsx]Симбиоты, простые, абсолюты'!$C$"&amp;D17395))</f>
        <v>Летучая Мышь</v>
      </c>
      <c r="C17396" t="s">
        <v>3</v>
      </c>
    </row>
    <row r="17397" spans="1:4">
      <c r="A17397" t="s">
        <v>4</v>
      </c>
    </row>
    <row r="17398" spans="1:4">
      <c r="A17398" t="s">
        <v>0</v>
      </c>
      <c r="B17398" s="1" t="str">
        <f t="shared" ref="B17398" ca="1" si="14488">B17395</f>
        <v>af_rusty_sea_02</v>
      </c>
      <c r="C17398" t="s">
        <v>5</v>
      </c>
    </row>
    <row r="17399" spans="1:4">
      <c r="A17399" t="s">
        <v>6</v>
      </c>
      <c r="B17399" s="3" t="str">
        <f t="shared" ref="B17399" ca="1" si="14489">(INDIRECT("'[Спавн артефактов.xlsx]Симбиоты, простые, абсолюты'!$CS$"&amp;D17395))</f>
        <v xml:space="preserve">@\n %c[default]Тип: %c[255,120,140,190]Симбиот.\n %c[default]Качество: %c[235,235,255,235]Обычный.\n%c[255,140,140,140]• Пулестойкость: %c[255,255,0,0]-1.6. \n%c[255,140,140,140]• Защита от взрыва: %c[255,255,0,0]-0.46.  </v>
      </c>
      <c r="C17399" t="s">
        <v>7</v>
      </c>
    </row>
    <row r="17400" spans="1:4">
      <c r="A17400" t="s">
        <v>4</v>
      </c>
    </row>
    <row r="17401" spans="1:4">
      <c r="A17401" t="s">
        <v>0</v>
      </c>
      <c r="B17401" s="1" t="str">
        <f t="shared" ref="B17401" ca="1" si="14490">(INDIRECT("'[Спавн артефактов.xlsx]Симбиоты, простые, абсолюты'!$B$"&amp;D17401))</f>
        <v>af_rusty_sea_03</v>
      </c>
      <c r="C17401" t="s">
        <v>1</v>
      </c>
      <c r="D17401">
        <f t="shared" ref="D17401" si="14491">D17395+1</f>
        <v>2902</v>
      </c>
    </row>
    <row r="17402" spans="1:4">
      <c r="A17402" t="s">
        <v>2</v>
      </c>
      <c r="B17402" s="1" t="str">
        <f t="shared" ref="B17402" ca="1" si="14492">(INDIRECT("'[Спавн артефактов.xlsx]Симбиоты, простые, абсолюты'!$C$"&amp;D17401))</f>
        <v>Летучая Мышь</v>
      </c>
      <c r="C17402" t="s">
        <v>3</v>
      </c>
    </row>
    <row r="17403" spans="1:4">
      <c r="A17403" t="s">
        <v>4</v>
      </c>
    </row>
    <row r="17404" spans="1:4">
      <c r="A17404" t="s">
        <v>0</v>
      </c>
      <c r="B17404" s="1" t="str">
        <f t="shared" ref="B17404" ca="1" si="14493">B17401</f>
        <v>af_rusty_sea_03</v>
      </c>
      <c r="C17404" t="s">
        <v>5</v>
      </c>
    </row>
    <row r="17405" spans="1:4">
      <c r="A17405" t="s">
        <v>6</v>
      </c>
      <c r="B17405" s="3" t="str">
        <f t="shared" ref="B17405" ca="1" si="14494">(INDIRECT("'[Спавн артефактов.xlsx]Симбиоты, простые, абсолюты'!$CS$"&amp;D17401))</f>
        <v xml:space="preserve">@\n %c[default]Тип: %c[255,120,140,190]Симбиот.\n %c[default]Качество: %c[255,255,255,0]Хорошее.\n%c[255,140,140,140]• Пулестойкость: %c[255,255,0,0]-2.4. \n%c[255,140,140,140]• Защита от взрыва: %c[255,255,0,0]-0.52.  </v>
      </c>
      <c r="C17405" t="s">
        <v>7</v>
      </c>
    </row>
    <row r="17406" spans="1:4">
      <c r="A17406" t="s">
        <v>4</v>
      </c>
    </row>
    <row r="17407" spans="1:4">
      <c r="A17407" t="s">
        <v>0</v>
      </c>
      <c r="B17407" s="1" t="str">
        <f t="shared" ref="B17407" ca="1" si="14495">(INDIRECT("'[Спавн артефактов.xlsx]Симбиоты, простые, абсолюты'!$B$"&amp;D17407))</f>
        <v>af_rusty_sea_04</v>
      </c>
      <c r="C17407" t="s">
        <v>1</v>
      </c>
      <c r="D17407">
        <f t="shared" ref="D17407" si="14496">D17401+1</f>
        <v>2903</v>
      </c>
    </row>
    <row r="17408" spans="1:4">
      <c r="A17408" t="s">
        <v>2</v>
      </c>
      <c r="B17408" s="1" t="str">
        <f t="shared" ref="B17408" ca="1" si="14497">(INDIRECT("'[Спавн артефактов.xlsx]Симбиоты, простые, абсолюты'!$C$"&amp;D17407))</f>
        <v>Летучая Мышь</v>
      </c>
      <c r="C17408" t="s">
        <v>3</v>
      </c>
    </row>
    <row r="17409" spans="1:4">
      <c r="A17409" t="s">
        <v>4</v>
      </c>
    </row>
    <row r="17410" spans="1:4">
      <c r="A17410" t="s">
        <v>0</v>
      </c>
      <c r="B17410" s="1" t="str">
        <f t="shared" ref="B17410" ca="1" si="14498">B17407</f>
        <v>af_rusty_sea_04</v>
      </c>
      <c r="C17410" t="s">
        <v>5</v>
      </c>
    </row>
    <row r="17411" spans="1:4">
      <c r="A17411" t="s">
        <v>6</v>
      </c>
      <c r="B17411" s="3" t="str">
        <f t="shared" ref="B17411" ca="1" si="14499">(INDIRECT("'[Спавн артефактов.xlsx]Симбиоты, простые, абсолюты'!$CS$"&amp;D17407))</f>
        <v xml:space="preserve">@\n %c[default]Тип: %c[255,120,140,190]Симбиот.\n %c[default]Качество: %c[255,0,200,0]Отличное.\n%c[255,140,140,140]• Пулестойкость: %c[255,255,0,0]-3.2. \n%c[255,140,140,140]• Защита от взрыва: %c[255,255,0,0]-0.6.  </v>
      </c>
      <c r="C17411" t="s">
        <v>7</v>
      </c>
    </row>
    <row r="17412" spans="1:4">
      <c r="A17412" t="s">
        <v>4</v>
      </c>
    </row>
    <row r="17413" spans="1:4">
      <c r="A17413" t="s">
        <v>0</v>
      </c>
      <c r="B17413" s="1" t="str">
        <f t="shared" ref="B17413" ca="1" si="14500">(INDIRECT("'[Спавн артефактов.xlsx]Симбиоты, простые, абсолюты'!$B$"&amp;D17413))</f>
        <v>af_rusty_sea_sp1_</v>
      </c>
      <c r="C17413" t="s">
        <v>1</v>
      </c>
      <c r="D17413">
        <f t="shared" ref="D17413" si="14501">D17407+1</f>
        <v>2904</v>
      </c>
    </row>
    <row r="17414" spans="1:4">
      <c r="A17414" t="s">
        <v>2</v>
      </c>
      <c r="B17414" s="1" t="str">
        <f t="shared" ref="B17414" ca="1" si="14502">(INDIRECT("'[Спавн артефактов.xlsx]Симбиоты, простые, абсолюты'!$C$"&amp;D17413))</f>
        <v>Неизвестный артефакт</v>
      </c>
      <c r="C17414" t="s">
        <v>3</v>
      </c>
    </row>
    <row r="17415" spans="1:4">
      <c r="A17415" t="s">
        <v>4</v>
      </c>
    </row>
    <row r="17416" spans="1:4">
      <c r="A17416" t="s">
        <v>0</v>
      </c>
      <c r="B17416" s="1" t="str">
        <f t="shared" ref="B17416" ca="1" si="14503">B17413</f>
        <v>af_rusty_sea_sp1_</v>
      </c>
      <c r="C17416" t="s">
        <v>5</v>
      </c>
    </row>
    <row r="17417" spans="1:4">
      <c r="A17417" t="s">
        <v>6</v>
      </c>
      <c r="B17417" s="3" t="str">
        <f t="shared" ref="B17417" ca="1" si="14504">(INDIRECT("'[Спавн артефактов.xlsx]Симбиоты, простые, абсолюты'!$CS$"&amp;D17413))</f>
        <v>Неизвестный артефакт. Его свойства могут изучить ученые.\n %c[default]Тип: Неизвестно.\n %c[default]Качество: Неизвестно.</v>
      </c>
      <c r="C17417" t="s">
        <v>7</v>
      </c>
    </row>
    <row r="17418" spans="1:4">
      <c r="A17418" t="s">
        <v>4</v>
      </c>
    </row>
    <row r="17419" spans="1:4">
      <c r="A17419" t="s">
        <v>0</v>
      </c>
      <c r="B17419" s="1" t="str">
        <f t="shared" ref="B17419" ca="1" si="14505">(INDIRECT("'[Спавн артефактов.xlsx]Симбиоты, простые, абсолюты'!$B$"&amp;D17419))</f>
        <v>af_rusty_sea_sp1_11</v>
      </c>
      <c r="C17419" t="s">
        <v>1</v>
      </c>
      <c r="D17419">
        <f t="shared" ref="D17419" si="14506">D17413+1</f>
        <v>2905</v>
      </c>
    </row>
    <row r="17420" spans="1:4">
      <c r="A17420" t="s">
        <v>2</v>
      </c>
      <c r="B17420" s="1" t="str">
        <f t="shared" ref="B17420" ca="1" si="14507">(INDIRECT("'[Спавн артефактов.xlsx]Симбиоты, простые, абсолюты'!$C$"&amp;D17419))</f>
        <v>Лишайник</v>
      </c>
      <c r="C17420" t="s">
        <v>3</v>
      </c>
    </row>
    <row r="17421" spans="1:4">
      <c r="A17421" t="s">
        <v>4</v>
      </c>
    </row>
    <row r="17422" spans="1:4">
      <c r="A17422" t="s">
        <v>0</v>
      </c>
      <c r="B17422" s="1" t="str">
        <f t="shared" ref="B17422" ca="1" si="14508">B17419</f>
        <v>af_rusty_sea_sp1_11</v>
      </c>
      <c r="C17422" t="s">
        <v>5</v>
      </c>
    </row>
    <row r="17423" spans="1:4">
      <c r="A17423" t="s">
        <v>6</v>
      </c>
      <c r="B17423" s="3" t="str">
        <f t="shared" ref="B17423" ca="1" si="14509">(INDIRECT("'[Спавн артефактов.xlsx]Симбиоты, простые, абсолюты'!$CS$"&amp;D17419))</f>
        <v xml:space="preserve">0\n %c[default]Тип: %c[255,60,230,140]Спайка.\n %c[default]Качество: %c[255,255,0,0]Нестабильный.\n%c[255,140,140,140]• Пулестойкость: %c[255,0,255,0]+6.555. </v>
      </c>
      <c r="C17423" t="s">
        <v>7</v>
      </c>
    </row>
    <row r="17424" spans="1:4">
      <c r="A17424" t="s">
        <v>4</v>
      </c>
    </row>
    <row r="17425" spans="1:4">
      <c r="A17425" t="s">
        <v>0</v>
      </c>
      <c r="B17425" s="1" t="str">
        <f t="shared" ref="B17425" ca="1" si="14510">(INDIRECT("'[Спавн артефактов.xlsx]Симбиоты, простые, абсолюты'!$B$"&amp;D17425))</f>
        <v>af_rusty_sea_sp1_12</v>
      </c>
      <c r="C17425" t="s">
        <v>1</v>
      </c>
      <c r="D17425">
        <f t="shared" ref="D17425" si="14511">D17419+1</f>
        <v>2906</v>
      </c>
    </row>
    <row r="17426" spans="1:4">
      <c r="A17426" t="s">
        <v>2</v>
      </c>
      <c r="B17426" s="1" t="str">
        <f t="shared" ref="B17426" ca="1" si="14512">(INDIRECT("'[Спавн артефактов.xlsx]Симбиоты, простые, абсолюты'!$C$"&amp;D17425))</f>
        <v>Лишайник</v>
      </c>
      <c r="C17426" t="s">
        <v>3</v>
      </c>
    </row>
    <row r="17427" spans="1:4">
      <c r="A17427" t="s">
        <v>4</v>
      </c>
    </row>
    <row r="17428" spans="1:4">
      <c r="A17428" t="s">
        <v>0</v>
      </c>
      <c r="B17428" s="1" t="str">
        <f t="shared" ref="B17428" ca="1" si="14513">B17425</f>
        <v>af_rusty_sea_sp1_12</v>
      </c>
      <c r="C17428" t="s">
        <v>5</v>
      </c>
    </row>
    <row r="17429" spans="1:4">
      <c r="A17429" t="s">
        <v>6</v>
      </c>
      <c r="B17429" s="3" t="str">
        <f t="shared" ref="B17429" ca="1" si="14514">(INDIRECT("'[Спавн артефактов.xlsx]Симбиоты, простые, абсолюты'!$CS$"&amp;D17425))</f>
        <v xml:space="preserve">0\n %c[default]Тип: %c[255,60,230,140]Спайка.\n %c[default]Качество: %c[235,235,255,235]Обычный.\n%c[255,140,140,140]• Пулестойкость: %c[255,0,255,0]+7.935. </v>
      </c>
      <c r="C17429" t="s">
        <v>7</v>
      </c>
    </row>
    <row r="17430" spans="1:4">
      <c r="A17430" t="s">
        <v>4</v>
      </c>
    </row>
    <row r="17431" spans="1:4">
      <c r="A17431" t="s">
        <v>0</v>
      </c>
      <c r="B17431" s="1" t="str">
        <f t="shared" ref="B17431" ca="1" si="14515">(INDIRECT("'[Спавн артефактов.xlsx]Симбиоты, простые, абсолюты'!$B$"&amp;D17431))</f>
        <v>af_rusty_sea_sp1_13</v>
      </c>
      <c r="C17431" t="s">
        <v>1</v>
      </c>
      <c r="D17431">
        <f t="shared" ref="D17431" si="14516">D17425+1</f>
        <v>2907</v>
      </c>
    </row>
    <row r="17432" spans="1:4">
      <c r="A17432" t="s">
        <v>2</v>
      </c>
      <c r="B17432" s="1" t="str">
        <f t="shared" ref="B17432" ca="1" si="14517">(INDIRECT("'[Спавн артефактов.xlsx]Симбиоты, простые, абсолюты'!$C$"&amp;D17431))</f>
        <v>Лишайник</v>
      </c>
      <c r="C17432" t="s">
        <v>3</v>
      </c>
    </row>
    <row r="17433" spans="1:4">
      <c r="A17433" t="s">
        <v>4</v>
      </c>
    </row>
    <row r="17434" spans="1:4">
      <c r="A17434" t="s">
        <v>0</v>
      </c>
      <c r="B17434" s="1" t="str">
        <f t="shared" ref="B17434" ca="1" si="14518">B17431</f>
        <v>af_rusty_sea_sp1_13</v>
      </c>
      <c r="C17434" t="s">
        <v>5</v>
      </c>
    </row>
    <row r="17435" spans="1:4">
      <c r="A17435" t="s">
        <v>6</v>
      </c>
      <c r="B17435" s="3" t="str">
        <f t="shared" ref="B17435" ca="1" si="14519">(INDIRECT("'[Спавн артефактов.xlsx]Симбиоты, простые, абсолюты'!$CS$"&amp;D17431))</f>
        <v xml:space="preserve">0\n %c[default]Тип: %c[255,60,230,140]Спайка.\n %c[default]Качество: %c[255,255,255,0]Хорошее.\n%c[255,140,140,140]• Пулестойкость: %c[255,0,255,0]+9.315. </v>
      </c>
      <c r="C17435" t="s">
        <v>7</v>
      </c>
    </row>
    <row r="17436" spans="1:4">
      <c r="A17436" t="s">
        <v>4</v>
      </c>
    </row>
    <row r="17437" spans="1:4">
      <c r="A17437" t="s">
        <v>0</v>
      </c>
      <c r="B17437" s="1" t="str">
        <f t="shared" ref="B17437" ca="1" si="14520">(INDIRECT("'[Спавн артефактов.xlsx]Симбиоты, простые, абсолюты'!$B$"&amp;D17437))</f>
        <v>af_rusty_sea_sp1_14</v>
      </c>
      <c r="C17437" t="s">
        <v>1</v>
      </c>
      <c r="D17437">
        <f t="shared" ref="D17437" si="14521">D17431+1</f>
        <v>2908</v>
      </c>
    </row>
    <row r="17438" spans="1:4">
      <c r="A17438" t="s">
        <v>2</v>
      </c>
      <c r="B17438" s="1" t="str">
        <f t="shared" ref="B17438" ca="1" si="14522">(INDIRECT("'[Спавн артефактов.xlsx]Симбиоты, простые, абсолюты'!$C$"&amp;D17437))</f>
        <v>Лишайник</v>
      </c>
      <c r="C17438" t="s">
        <v>3</v>
      </c>
    </row>
    <row r="17439" spans="1:4">
      <c r="A17439" t="s">
        <v>4</v>
      </c>
    </row>
    <row r="17440" spans="1:4">
      <c r="A17440" t="s">
        <v>0</v>
      </c>
      <c r="B17440" s="1" t="str">
        <f t="shared" ref="B17440" ca="1" si="14523">B17437</f>
        <v>af_rusty_sea_sp1_14</v>
      </c>
      <c r="C17440" t="s">
        <v>5</v>
      </c>
    </row>
    <row r="17441" spans="1:4">
      <c r="A17441" t="s">
        <v>6</v>
      </c>
      <c r="B17441" s="3" t="str">
        <f t="shared" ref="B17441" ca="1" si="14524">(INDIRECT("'[Спавн артефактов.xlsx]Симбиоты, простые, абсолюты'!$CS$"&amp;D17437))</f>
        <v xml:space="preserve">0\n %c[default]Тип: %c[255,60,230,140]Спайка.\n %c[default]Качество: %c[255,0,200,0]Отличное.\n%c[255,140,140,140]• Пулестойкость: %c[255,0,255,0]+10.695. </v>
      </c>
      <c r="C17441" t="s">
        <v>7</v>
      </c>
    </row>
    <row r="17442" spans="1:4">
      <c r="A17442" t="s">
        <v>4</v>
      </c>
    </row>
    <row r="17443" spans="1:4">
      <c r="A17443" t="s">
        <v>0</v>
      </c>
      <c r="B17443" s="1" t="str">
        <f t="shared" ref="B17443" ca="1" si="14525">(INDIRECT("'[Спавн артефактов.xlsx]Симбиоты, простые, абсолюты'!$B$"&amp;D17443))</f>
        <v>af_rusty_sea_sp1_21</v>
      </c>
      <c r="C17443" t="s">
        <v>1</v>
      </c>
      <c r="D17443">
        <f t="shared" ref="D17443" si="14526">D17437+1</f>
        <v>2909</v>
      </c>
    </row>
    <row r="17444" spans="1:4">
      <c r="A17444" t="s">
        <v>2</v>
      </c>
      <c r="B17444" s="1" t="str">
        <f t="shared" ref="B17444" ca="1" si="14527">(INDIRECT("'[Спавн артефактов.xlsx]Симбиоты, простые, абсолюты'!$C$"&amp;D17443))</f>
        <v>Леший</v>
      </c>
      <c r="C17444" t="s">
        <v>3</v>
      </c>
    </row>
    <row r="17445" spans="1:4">
      <c r="A17445" t="s">
        <v>4</v>
      </c>
    </row>
    <row r="17446" spans="1:4">
      <c r="A17446" t="s">
        <v>0</v>
      </c>
      <c r="B17446" s="1" t="str">
        <f t="shared" ref="B17446" ca="1" si="14528">B17443</f>
        <v>af_rusty_sea_sp1_21</v>
      </c>
      <c r="C17446" t="s">
        <v>5</v>
      </c>
    </row>
    <row r="17447" spans="1:4">
      <c r="A17447" t="s">
        <v>6</v>
      </c>
      <c r="B17447" s="3" t="str">
        <f t="shared" ref="B17447" ca="1" si="14529">(INDIRECT("'[Спавн артефактов.xlsx]Симбиоты, простые, абсолюты'!$CS$"&amp;D17443))</f>
        <v xml:space="preserve">0\n %c[default]Тип: %c[255,60,230,140]Спайка.\n %c[default]Качество: %c[255,255,0,0]Нестабильный.\n%c[255,140,140,140]• Пулестойкость: %c[255,0,255,0]+6.555. </v>
      </c>
      <c r="C17447" t="s">
        <v>7</v>
      </c>
    </row>
    <row r="17448" spans="1:4">
      <c r="A17448" t="s">
        <v>4</v>
      </c>
    </row>
    <row r="17449" spans="1:4">
      <c r="A17449" t="s">
        <v>0</v>
      </c>
      <c r="B17449" s="1" t="str">
        <f t="shared" ref="B17449" ca="1" si="14530">(INDIRECT("'[Спавн артефактов.xlsx]Симбиоты, простые, абсолюты'!$B$"&amp;D17449))</f>
        <v>af_rusty_sea_sp1_22</v>
      </c>
      <c r="C17449" t="s">
        <v>1</v>
      </c>
      <c r="D17449">
        <f t="shared" ref="D17449" si="14531">D17443+1</f>
        <v>2910</v>
      </c>
    </row>
    <row r="17450" spans="1:4">
      <c r="A17450" t="s">
        <v>2</v>
      </c>
      <c r="B17450" s="1" t="str">
        <f t="shared" ref="B17450" ca="1" si="14532">(INDIRECT("'[Спавн артефактов.xlsx]Симбиоты, простые, абсолюты'!$C$"&amp;D17449))</f>
        <v>Леший</v>
      </c>
      <c r="C17450" t="s">
        <v>3</v>
      </c>
    </row>
    <row r="17451" spans="1:4">
      <c r="A17451" t="s">
        <v>4</v>
      </c>
    </row>
    <row r="17452" spans="1:4">
      <c r="A17452" t="s">
        <v>0</v>
      </c>
      <c r="B17452" s="1" t="str">
        <f t="shared" ref="B17452" ca="1" si="14533">B17449</f>
        <v>af_rusty_sea_sp1_22</v>
      </c>
      <c r="C17452" t="s">
        <v>5</v>
      </c>
    </row>
    <row r="17453" spans="1:4">
      <c r="A17453" t="s">
        <v>6</v>
      </c>
      <c r="B17453" s="3" t="str">
        <f t="shared" ref="B17453" ca="1" si="14534">(INDIRECT("'[Спавн артефактов.xlsx]Симбиоты, простые, абсолюты'!$CS$"&amp;D17449))</f>
        <v xml:space="preserve">0\n %c[default]Тип: %c[255,60,230,140]Спайка.\n %c[default]Качество: %c[235,235,255,235]Обычный.\n%c[255,140,140,140]• Пулестойкость: %c[255,0,255,0]+7.935. </v>
      </c>
      <c r="C17453" t="s">
        <v>7</v>
      </c>
    </row>
    <row r="17454" spans="1:4">
      <c r="A17454" t="s">
        <v>4</v>
      </c>
    </row>
    <row r="17455" spans="1:4">
      <c r="A17455" t="s">
        <v>0</v>
      </c>
      <c r="B17455" s="1" t="str">
        <f t="shared" ref="B17455" ca="1" si="14535">(INDIRECT("'[Спавн артефактов.xlsx]Симбиоты, простые, абсолюты'!$B$"&amp;D17455))</f>
        <v>af_rusty_sea_sp1_23</v>
      </c>
      <c r="C17455" t="s">
        <v>1</v>
      </c>
      <c r="D17455">
        <f t="shared" ref="D17455" si="14536">D17449+1</f>
        <v>2911</v>
      </c>
    </row>
    <row r="17456" spans="1:4">
      <c r="A17456" t="s">
        <v>2</v>
      </c>
      <c r="B17456" s="1" t="str">
        <f t="shared" ref="B17456" ca="1" si="14537">(INDIRECT("'[Спавн артефактов.xlsx]Симбиоты, простые, абсолюты'!$C$"&amp;D17455))</f>
        <v>Леший</v>
      </c>
      <c r="C17456" t="s">
        <v>3</v>
      </c>
    </row>
    <row r="17457" spans="1:4">
      <c r="A17457" t="s">
        <v>4</v>
      </c>
    </row>
    <row r="17458" spans="1:4">
      <c r="A17458" t="s">
        <v>0</v>
      </c>
      <c r="B17458" s="1" t="str">
        <f t="shared" ref="B17458" ca="1" si="14538">B17455</f>
        <v>af_rusty_sea_sp1_23</v>
      </c>
      <c r="C17458" t="s">
        <v>5</v>
      </c>
    </row>
    <row r="17459" spans="1:4">
      <c r="A17459" t="s">
        <v>6</v>
      </c>
      <c r="B17459" s="3" t="str">
        <f t="shared" ref="B17459" ca="1" si="14539">(INDIRECT("'[Спавн артефактов.xlsx]Симбиоты, простые, абсолюты'!$CS$"&amp;D17455))</f>
        <v xml:space="preserve">0\n %c[default]Тип: %c[255,60,230,140]Спайка.\n %c[default]Качество: %c[255,255,255,0]Хорошее.\n%c[255,140,140,140]• Пулестойкость: %c[255,0,255,0]+9.315. </v>
      </c>
      <c r="C17459" t="s">
        <v>7</v>
      </c>
    </row>
    <row r="17460" spans="1:4">
      <c r="A17460" t="s">
        <v>4</v>
      </c>
    </row>
    <row r="17461" spans="1:4">
      <c r="A17461" t="s">
        <v>0</v>
      </c>
      <c r="B17461" s="1" t="str">
        <f t="shared" ref="B17461" ca="1" si="14540">(INDIRECT("'[Спавн артефактов.xlsx]Симбиоты, простые, абсолюты'!$B$"&amp;D17461))</f>
        <v>af_rusty_sea_sp1_24</v>
      </c>
      <c r="C17461" t="s">
        <v>1</v>
      </c>
      <c r="D17461">
        <f t="shared" ref="D17461" si="14541">D17455+1</f>
        <v>2912</v>
      </c>
    </row>
    <row r="17462" spans="1:4">
      <c r="A17462" t="s">
        <v>2</v>
      </c>
      <c r="B17462" s="1" t="str">
        <f t="shared" ref="B17462" ca="1" si="14542">(INDIRECT("'[Спавн артефактов.xlsx]Симбиоты, простые, абсолюты'!$C$"&amp;D17461))</f>
        <v>Леший</v>
      </c>
      <c r="C17462" t="s">
        <v>3</v>
      </c>
    </row>
    <row r="17463" spans="1:4">
      <c r="A17463" t="s">
        <v>4</v>
      </c>
    </row>
    <row r="17464" spans="1:4">
      <c r="A17464" t="s">
        <v>0</v>
      </c>
      <c r="B17464" s="1" t="str">
        <f t="shared" ref="B17464" ca="1" si="14543">B17461</f>
        <v>af_rusty_sea_sp1_24</v>
      </c>
      <c r="C17464" t="s">
        <v>5</v>
      </c>
    </row>
    <row r="17465" spans="1:4">
      <c r="A17465" t="s">
        <v>6</v>
      </c>
      <c r="B17465" s="3" t="str">
        <f t="shared" ref="B17465" ca="1" si="14544">(INDIRECT("'[Спавн артефактов.xlsx]Симбиоты, простые, абсолюты'!$CS$"&amp;D17461))</f>
        <v xml:space="preserve">0\n %c[default]Тип: %c[255,60,230,140]Спайка.\n %c[default]Качество: %c[255,0,200,0]Отличное.\n%c[255,140,140,140]• Пулестойкость: %c[255,0,255,0]+10.695. </v>
      </c>
      <c r="C17465" t="s">
        <v>7</v>
      </c>
    </row>
    <row r="17466" spans="1:4">
      <c r="A17466" t="s">
        <v>4</v>
      </c>
    </row>
    <row r="17467" spans="1:4">
      <c r="A17467" t="s">
        <v>0</v>
      </c>
      <c r="B17467" s="1" t="str">
        <f t="shared" ref="B17467" ca="1" si="14545">(INDIRECT("'[Спавн артефактов.xlsx]Симбиоты, простые, абсолюты'!$B$"&amp;D17467))</f>
        <v>af_rusty_sea_sp1_31</v>
      </c>
      <c r="C17467" t="s">
        <v>1</v>
      </c>
      <c r="D17467">
        <f t="shared" ref="D17467" si="14546">D17461+1</f>
        <v>2913</v>
      </c>
    </row>
    <row r="17468" spans="1:4">
      <c r="A17468" t="s">
        <v>2</v>
      </c>
      <c r="B17468" s="1" t="str">
        <f t="shared" ref="B17468" ca="1" si="14547">(INDIRECT("'[Спавн артефактов.xlsx]Симбиоты, простые, абсолюты'!$C$"&amp;D17467))</f>
        <v>Албастый</v>
      </c>
      <c r="C17468" t="s">
        <v>3</v>
      </c>
    </row>
    <row r="17469" spans="1:4">
      <c r="A17469" t="s">
        <v>4</v>
      </c>
    </row>
    <row r="17470" spans="1:4">
      <c r="A17470" t="s">
        <v>0</v>
      </c>
      <c r="B17470" s="1" t="str">
        <f t="shared" ref="B17470" ca="1" si="14548">B17467</f>
        <v>af_rusty_sea_sp1_31</v>
      </c>
      <c r="C17470" t="s">
        <v>5</v>
      </c>
    </row>
    <row r="17471" spans="1:4">
      <c r="A17471" t="s">
        <v>6</v>
      </c>
      <c r="B17471" s="3" t="str">
        <f t="shared" ref="B17471" ca="1" si="14549">(INDIRECT("'[Спавн артефактов.xlsx]Симбиоты, простые, абсолюты'!$CS$"&amp;D17467))</f>
        <v xml:space="preserve">0\n %c[default]Тип: %c[255,60,230,140]Спайка.\n %c[default]Качество: %c[255,255,0,0]Нестабильный.\n%c[255,140,140,140]• Пулестойкость: %c[255,0,255,0]+6.555. </v>
      </c>
      <c r="C17471" t="s">
        <v>7</v>
      </c>
    </row>
    <row r="17472" spans="1:4">
      <c r="A17472" t="s">
        <v>4</v>
      </c>
    </row>
    <row r="17473" spans="1:4">
      <c r="A17473" t="s">
        <v>0</v>
      </c>
      <c r="B17473" s="1" t="str">
        <f t="shared" ref="B17473" ca="1" si="14550">(INDIRECT("'[Спавн артефактов.xlsx]Симбиоты, простые, абсолюты'!$B$"&amp;D17473))</f>
        <v>af_rusty_sea_sp1_32</v>
      </c>
      <c r="C17473" t="s">
        <v>1</v>
      </c>
      <c r="D17473">
        <f t="shared" ref="D17473" si="14551">D17467+1</f>
        <v>2914</v>
      </c>
    </row>
    <row r="17474" spans="1:4">
      <c r="A17474" t="s">
        <v>2</v>
      </c>
      <c r="B17474" s="1" t="str">
        <f t="shared" ref="B17474" ca="1" si="14552">(INDIRECT("'[Спавн артефактов.xlsx]Симбиоты, простые, абсолюты'!$C$"&amp;D17473))</f>
        <v>Албастый</v>
      </c>
      <c r="C17474" t="s">
        <v>3</v>
      </c>
    </row>
    <row r="17475" spans="1:4">
      <c r="A17475" t="s">
        <v>4</v>
      </c>
    </row>
    <row r="17476" spans="1:4">
      <c r="A17476" t="s">
        <v>0</v>
      </c>
      <c r="B17476" s="1" t="str">
        <f t="shared" ref="B17476" ca="1" si="14553">B17473</f>
        <v>af_rusty_sea_sp1_32</v>
      </c>
      <c r="C17476" t="s">
        <v>5</v>
      </c>
    </row>
    <row r="17477" spans="1:4">
      <c r="A17477" t="s">
        <v>6</v>
      </c>
      <c r="B17477" s="3" t="str">
        <f t="shared" ref="B17477" ca="1" si="14554">(INDIRECT("'[Спавн артефактов.xlsx]Симбиоты, простые, абсолюты'!$CS$"&amp;D17473))</f>
        <v xml:space="preserve">0\n %c[default]Тип: %c[255,60,230,140]Спайка.\n %c[default]Качество: %c[235,235,255,235]Обычный.\n%c[255,140,140,140]• Пулестойкость: %c[255,0,255,0]+7.935. </v>
      </c>
      <c r="C17477" t="s">
        <v>7</v>
      </c>
    </row>
    <row r="17478" spans="1:4">
      <c r="A17478" t="s">
        <v>4</v>
      </c>
    </row>
    <row r="17479" spans="1:4">
      <c r="A17479" t="s">
        <v>0</v>
      </c>
      <c r="B17479" s="1" t="str">
        <f t="shared" ref="B17479" ca="1" si="14555">(INDIRECT("'[Спавн артефактов.xlsx]Симбиоты, простые, абсолюты'!$B$"&amp;D17479))</f>
        <v>af_rusty_sea_sp1_33</v>
      </c>
      <c r="C17479" t="s">
        <v>1</v>
      </c>
      <c r="D17479">
        <f t="shared" ref="D17479" si="14556">D17473+1</f>
        <v>2915</v>
      </c>
    </row>
    <row r="17480" spans="1:4">
      <c r="A17480" t="s">
        <v>2</v>
      </c>
      <c r="B17480" s="1" t="str">
        <f t="shared" ref="B17480" ca="1" si="14557">(INDIRECT("'[Спавн артефактов.xlsx]Симбиоты, простые, абсолюты'!$C$"&amp;D17479))</f>
        <v>Албастый</v>
      </c>
      <c r="C17480" t="s">
        <v>3</v>
      </c>
    </row>
    <row r="17481" spans="1:4">
      <c r="A17481" t="s">
        <v>4</v>
      </c>
    </row>
    <row r="17482" spans="1:4">
      <c r="A17482" t="s">
        <v>0</v>
      </c>
      <c r="B17482" s="1" t="str">
        <f t="shared" ref="B17482" ca="1" si="14558">B17479</f>
        <v>af_rusty_sea_sp1_33</v>
      </c>
      <c r="C17482" t="s">
        <v>5</v>
      </c>
    </row>
    <row r="17483" spans="1:4">
      <c r="A17483" t="s">
        <v>6</v>
      </c>
      <c r="B17483" s="3" t="str">
        <f t="shared" ref="B17483" ca="1" si="14559">(INDIRECT("'[Спавн артефактов.xlsx]Симбиоты, простые, абсолюты'!$CS$"&amp;D17479))</f>
        <v xml:space="preserve">0\n %c[default]Тип: %c[255,60,230,140]Спайка.\n %c[default]Качество: %c[255,255,255,0]Хорошее.\n%c[255,140,140,140]• Пулестойкость: %c[255,0,255,0]+9.315. </v>
      </c>
      <c r="C17483" t="s">
        <v>7</v>
      </c>
    </row>
    <row r="17484" spans="1:4">
      <c r="A17484" t="s">
        <v>4</v>
      </c>
    </row>
    <row r="17485" spans="1:4">
      <c r="A17485" t="s">
        <v>0</v>
      </c>
      <c r="B17485" s="1" t="str">
        <f t="shared" ref="B17485" ca="1" si="14560">(INDIRECT("'[Спавн артефактов.xlsx]Симбиоты, простые, абсолюты'!$B$"&amp;D17485))</f>
        <v>af_rusty_sea_sp1_34</v>
      </c>
      <c r="C17485" t="s">
        <v>1</v>
      </c>
      <c r="D17485">
        <f t="shared" ref="D17485" si="14561">D17479+1</f>
        <v>2916</v>
      </c>
    </row>
    <row r="17486" spans="1:4">
      <c r="A17486" t="s">
        <v>2</v>
      </c>
      <c r="B17486" s="1" t="str">
        <f t="shared" ref="B17486" ca="1" si="14562">(INDIRECT("'[Спавн артефактов.xlsx]Симбиоты, простые, абсолюты'!$C$"&amp;D17485))</f>
        <v>Албастый</v>
      </c>
      <c r="C17486" t="s">
        <v>3</v>
      </c>
    </row>
    <row r="17487" spans="1:4">
      <c r="A17487" t="s">
        <v>4</v>
      </c>
    </row>
    <row r="17488" spans="1:4">
      <c r="A17488" t="s">
        <v>0</v>
      </c>
      <c r="B17488" s="1" t="str">
        <f t="shared" ref="B17488" ca="1" si="14563">B17485</f>
        <v>af_rusty_sea_sp1_34</v>
      </c>
      <c r="C17488" t="s">
        <v>5</v>
      </c>
    </row>
    <row r="17489" spans="1:4">
      <c r="A17489" t="s">
        <v>6</v>
      </c>
      <c r="B17489" s="3" t="str">
        <f t="shared" ref="B17489" ca="1" si="14564">(INDIRECT("'[Спавн артефактов.xlsx]Симбиоты, простые, абсолюты'!$CS$"&amp;D17485))</f>
        <v xml:space="preserve">0\n %c[default]Тип: %c[255,60,230,140]Спайка.\n %c[default]Качество: %c[255,0,200,0]Отличное.\n%c[255,140,140,140]• Пулестойкость: %c[255,0,255,0]+10.695. </v>
      </c>
      <c r="C17489" t="s">
        <v>7</v>
      </c>
    </row>
    <row r="17490" spans="1:4">
      <c r="A17490" t="s">
        <v>4</v>
      </c>
    </row>
    <row r="17491" spans="1:4">
      <c r="A17491" t="s">
        <v>0</v>
      </c>
      <c r="B17491" s="1" t="str">
        <f t="shared" ref="B17491" ca="1" si="14565">(INDIRECT("'[Спавн артефактов.xlsx]Симбиоты, простые, абсолюты'!$B$"&amp;D17491))</f>
        <v>af_rusty_sea_sp1_41</v>
      </c>
      <c r="C17491" t="s">
        <v>1</v>
      </c>
      <c r="D17491">
        <f t="shared" ref="D17491" si="14566">D17485+1</f>
        <v>2917</v>
      </c>
    </row>
    <row r="17492" spans="1:4">
      <c r="A17492" t="s">
        <v>2</v>
      </c>
      <c r="B17492" s="1" t="str">
        <f t="shared" ref="B17492" ca="1" si="14567">(INDIRECT("'[Спавн артефактов.xlsx]Симбиоты, простые, абсолюты'!$C$"&amp;D17491))</f>
        <v>Ветошь</v>
      </c>
      <c r="C17492" t="s">
        <v>3</v>
      </c>
    </row>
    <row r="17493" spans="1:4">
      <c r="A17493" t="s">
        <v>4</v>
      </c>
    </row>
    <row r="17494" spans="1:4">
      <c r="A17494" t="s">
        <v>0</v>
      </c>
      <c r="B17494" s="1" t="str">
        <f t="shared" ref="B17494" ca="1" si="14568">B17491</f>
        <v>af_rusty_sea_sp1_41</v>
      </c>
      <c r="C17494" t="s">
        <v>5</v>
      </c>
    </row>
    <row r="17495" spans="1:4">
      <c r="A17495" t="s">
        <v>6</v>
      </c>
      <c r="B17495" s="3" t="str">
        <f t="shared" ref="B17495" ca="1" si="14569">(INDIRECT("'[Спавн артефактов.xlsx]Симбиоты, простые, абсолюты'!$CS$"&amp;D17491))</f>
        <v xml:space="preserve">0\n %c[default]Тип: %c[255,60,230,140]Спайка.\n %c[default]Качество: %c[255,255,0,0]Нестабильный.\n%c[255,140,140,140]• Пулестойкость: %c[255,0,255,0]+6.555. </v>
      </c>
      <c r="C17495" t="s">
        <v>7</v>
      </c>
    </row>
    <row r="17496" spans="1:4">
      <c r="A17496" t="s">
        <v>4</v>
      </c>
    </row>
    <row r="17497" spans="1:4">
      <c r="A17497" t="s">
        <v>0</v>
      </c>
      <c r="B17497" s="1" t="str">
        <f t="shared" ref="B17497" ca="1" si="14570">(INDIRECT("'[Спавн артефактов.xlsx]Симбиоты, простые, абсолюты'!$B$"&amp;D17497))</f>
        <v>af_rusty_sea_sp1_42</v>
      </c>
      <c r="C17497" t="s">
        <v>1</v>
      </c>
      <c r="D17497">
        <f t="shared" ref="D17497" si="14571">D17491+1</f>
        <v>2918</v>
      </c>
    </row>
    <row r="17498" spans="1:4">
      <c r="A17498" t="s">
        <v>2</v>
      </c>
      <c r="B17498" s="1" t="str">
        <f t="shared" ref="B17498" ca="1" si="14572">(INDIRECT("'[Спавн артефактов.xlsx]Симбиоты, простые, абсолюты'!$C$"&amp;D17497))</f>
        <v>Ветошь</v>
      </c>
      <c r="C17498" t="s">
        <v>3</v>
      </c>
    </row>
    <row r="17499" spans="1:4">
      <c r="A17499" t="s">
        <v>4</v>
      </c>
    </row>
    <row r="17500" spans="1:4">
      <c r="A17500" t="s">
        <v>0</v>
      </c>
      <c r="B17500" s="1" t="str">
        <f t="shared" ref="B17500" ca="1" si="14573">B17497</f>
        <v>af_rusty_sea_sp1_42</v>
      </c>
      <c r="C17500" t="s">
        <v>5</v>
      </c>
    </row>
    <row r="17501" spans="1:4">
      <c r="A17501" t="s">
        <v>6</v>
      </c>
      <c r="B17501" s="3" t="str">
        <f t="shared" ref="B17501" ca="1" si="14574">(INDIRECT("'[Спавн артефактов.xlsx]Симбиоты, простые, абсолюты'!$CS$"&amp;D17497))</f>
        <v xml:space="preserve">0\n %c[default]Тип: %c[255,60,230,140]Спайка.\n %c[default]Качество: %c[235,235,255,235]Обычный.\n%c[255,140,140,140]• Пулестойкость: %c[255,0,255,0]+7.935. </v>
      </c>
      <c r="C17501" t="s">
        <v>7</v>
      </c>
    </row>
    <row r="17502" spans="1:4">
      <c r="A17502" t="s">
        <v>4</v>
      </c>
    </row>
    <row r="17503" spans="1:4">
      <c r="A17503" t="s">
        <v>0</v>
      </c>
      <c r="B17503" s="1" t="str">
        <f t="shared" ref="B17503" ca="1" si="14575">(INDIRECT("'[Спавн артефактов.xlsx]Симбиоты, простые, абсолюты'!$B$"&amp;D17503))</f>
        <v>af_rusty_sea_sp1_43</v>
      </c>
      <c r="C17503" t="s">
        <v>1</v>
      </c>
      <c r="D17503">
        <f t="shared" ref="D17503" si="14576">D17497+1</f>
        <v>2919</v>
      </c>
    </row>
    <row r="17504" spans="1:4">
      <c r="A17504" t="s">
        <v>2</v>
      </c>
      <c r="B17504" s="1" t="str">
        <f t="shared" ref="B17504" ca="1" si="14577">(INDIRECT("'[Спавн артефактов.xlsx]Симбиоты, простые, абсолюты'!$C$"&amp;D17503))</f>
        <v>Ветошь</v>
      </c>
      <c r="C17504" t="s">
        <v>3</v>
      </c>
    </row>
    <row r="17505" spans="1:4">
      <c r="A17505" t="s">
        <v>4</v>
      </c>
    </row>
    <row r="17506" spans="1:4">
      <c r="A17506" t="s">
        <v>0</v>
      </c>
      <c r="B17506" s="1" t="str">
        <f t="shared" ref="B17506" ca="1" si="14578">B17503</f>
        <v>af_rusty_sea_sp1_43</v>
      </c>
      <c r="C17506" t="s">
        <v>5</v>
      </c>
    </row>
    <row r="17507" spans="1:4">
      <c r="A17507" t="s">
        <v>6</v>
      </c>
      <c r="B17507" s="3" t="str">
        <f t="shared" ref="B17507" ca="1" si="14579">(INDIRECT("'[Спавн артефактов.xlsx]Симбиоты, простые, абсолюты'!$CS$"&amp;D17503))</f>
        <v xml:space="preserve">0\n %c[default]Тип: %c[255,60,230,140]Спайка.\n %c[default]Качество: %c[255,255,255,0]Хорошее.\n%c[255,140,140,140]• Пулестойкость: %c[255,0,255,0]+9.315. </v>
      </c>
      <c r="C17507" t="s">
        <v>7</v>
      </c>
    </row>
    <row r="17508" spans="1:4">
      <c r="A17508" t="s">
        <v>4</v>
      </c>
    </row>
    <row r="17509" spans="1:4">
      <c r="A17509" t="s">
        <v>0</v>
      </c>
      <c r="B17509" s="1" t="str">
        <f t="shared" ref="B17509" ca="1" si="14580">(INDIRECT("'[Спавн артефактов.xlsx]Симбиоты, простые, абсолюты'!$B$"&amp;D17509))</f>
        <v>af_rusty_sea_sp1_44</v>
      </c>
      <c r="C17509" t="s">
        <v>1</v>
      </c>
      <c r="D17509">
        <f t="shared" ref="D17509" si="14581">D17503+1</f>
        <v>2920</v>
      </c>
    </row>
    <row r="17510" spans="1:4">
      <c r="A17510" t="s">
        <v>2</v>
      </c>
      <c r="B17510" s="1" t="str">
        <f t="shared" ref="B17510" ca="1" si="14582">(INDIRECT("'[Спавн артефактов.xlsx]Симбиоты, простые, абсолюты'!$C$"&amp;D17509))</f>
        <v>Ветошь</v>
      </c>
      <c r="C17510" t="s">
        <v>3</v>
      </c>
    </row>
    <row r="17511" spans="1:4">
      <c r="A17511" t="s">
        <v>4</v>
      </c>
    </row>
    <row r="17512" spans="1:4">
      <c r="A17512" t="s">
        <v>0</v>
      </c>
      <c r="B17512" s="1" t="str">
        <f t="shared" ref="B17512" ca="1" si="14583">B17509</f>
        <v>af_rusty_sea_sp1_44</v>
      </c>
      <c r="C17512" t="s">
        <v>5</v>
      </c>
    </row>
    <row r="17513" spans="1:4">
      <c r="A17513" t="s">
        <v>6</v>
      </c>
      <c r="B17513" s="3" t="str">
        <f t="shared" ref="B17513" ca="1" si="14584">(INDIRECT("'[Спавн артефактов.xlsx]Симбиоты, простые, абсолюты'!$CS$"&amp;D17509))</f>
        <v xml:space="preserve">0\n %c[default]Тип: %c[255,60,230,140]Спайка.\n %c[default]Качество: %c[255,0,200,0]Отличное.\n%c[255,140,140,140]• Пулестойкость: %c[255,0,255,0]+10.695. </v>
      </c>
      <c r="C17513" t="s">
        <v>7</v>
      </c>
    </row>
    <row r="17514" spans="1:4">
      <c r="A17514" t="s">
        <v>4</v>
      </c>
    </row>
    <row r="17515" spans="1:4">
      <c r="A17515" t="s">
        <v>0</v>
      </c>
      <c r="B17515" s="1" t="str">
        <f t="shared" ref="B17515" ca="1" si="14585">(INDIRECT("'[Спавн артефактов.xlsx]Симбиоты, простые, абсолюты'!$B$"&amp;D17515))</f>
        <v>af_rusty_sea_sp2_</v>
      </c>
      <c r="C17515" t="s">
        <v>1</v>
      </c>
      <c r="D17515">
        <f t="shared" ref="D17515" si="14586">D17509+1</f>
        <v>2921</v>
      </c>
    </row>
    <row r="17516" spans="1:4">
      <c r="A17516" t="s">
        <v>2</v>
      </c>
      <c r="B17516" s="1" t="str">
        <f t="shared" ref="B17516" ca="1" si="14587">(INDIRECT("'[Спавн артефактов.xlsx]Симбиоты, простые, абсолюты'!$C$"&amp;D17515))</f>
        <v>Неизвестный артефакт</v>
      </c>
      <c r="C17516" t="s">
        <v>3</v>
      </c>
    </row>
    <row r="17517" spans="1:4">
      <c r="A17517" t="s">
        <v>4</v>
      </c>
    </row>
    <row r="17518" spans="1:4">
      <c r="A17518" t="s">
        <v>0</v>
      </c>
      <c r="B17518" s="1" t="str">
        <f t="shared" ref="B17518" ca="1" si="14588">B17515</f>
        <v>af_rusty_sea_sp2_</v>
      </c>
      <c r="C17518" t="s">
        <v>5</v>
      </c>
    </row>
    <row r="17519" spans="1:4">
      <c r="A17519" t="s">
        <v>6</v>
      </c>
      <c r="B17519" s="3" t="str">
        <f t="shared" ref="B17519" ca="1" si="14589">(INDIRECT("'[Спавн артефактов.xlsx]Симбиоты, простые, абсолюты'!$CS$"&amp;D17515))</f>
        <v>Неизвестный артефакт. Его свойства могут изучить ученые.\n %c[default]Тип: Неизвестно.\n %c[default]Качество: Неизвестно.</v>
      </c>
      <c r="C17519" t="s">
        <v>7</v>
      </c>
    </row>
    <row r="17520" spans="1:4">
      <c r="A17520" t="s">
        <v>4</v>
      </c>
    </row>
    <row r="17521" spans="1:4">
      <c r="A17521" t="s">
        <v>0</v>
      </c>
      <c r="B17521" s="1" t="str">
        <f t="shared" ref="B17521" ca="1" si="14590">(INDIRECT("'[Спавн артефактов.xlsx]Симбиоты, простые, абсолюты'!$B$"&amp;D17521))</f>
        <v>af_rusty_sea_sp2_11</v>
      </c>
      <c r="C17521" t="s">
        <v>1</v>
      </c>
      <c r="D17521">
        <f t="shared" ref="D17521" si="14591">D17515+1</f>
        <v>2922</v>
      </c>
    </row>
    <row r="17522" spans="1:4">
      <c r="A17522" t="s">
        <v>2</v>
      </c>
      <c r="B17522" s="1" t="str">
        <f t="shared" ref="B17522" ca="1" si="14592">(INDIRECT("'[Спавн артефактов.xlsx]Симбиоты, простые, абсолюты'!$C$"&amp;D17521))</f>
        <v>Оболочка</v>
      </c>
      <c r="C17522" t="s">
        <v>3</v>
      </c>
    </row>
    <row r="17523" spans="1:4">
      <c r="A17523" t="s">
        <v>4</v>
      </c>
    </row>
    <row r="17524" spans="1:4">
      <c r="A17524" t="s">
        <v>0</v>
      </c>
      <c r="B17524" s="1" t="str">
        <f t="shared" ref="B17524" ca="1" si="14593">B17521</f>
        <v>af_rusty_sea_sp2_11</v>
      </c>
      <c r="C17524" t="s">
        <v>5</v>
      </c>
    </row>
    <row r="17525" spans="1:4" ht="45">
      <c r="A17525" t="s">
        <v>6</v>
      </c>
      <c r="B17525" s="3" t="str">
        <f t="shared" ref="B17525" ca="1" si="14594">(INDIRECT("'[Спавн артефактов.xlsx]Симбиоты, простые, абсолюты'!$CS$"&amp;D17521))</f>
        <v xml:space="preserve">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%c[255,255,0,0]Нестабильный.\n%c[255,140,140,140]• Голод: %c[255,255,0,0]-0.204\n%c[255,140,140,140]• Пулестойкость: %c[255,255,0,0]-2.4. </v>
      </c>
      <c r="C17525" t="s">
        <v>7</v>
      </c>
    </row>
    <row r="17526" spans="1:4">
      <c r="A17526" t="s">
        <v>4</v>
      </c>
    </row>
    <row r="17527" spans="1:4">
      <c r="A17527" t="s">
        <v>0</v>
      </c>
      <c r="B17527" s="1" t="str">
        <f t="shared" ref="B17527" ca="1" si="14595">(INDIRECT("'[Спавн артефактов.xlsx]Симбиоты, простые, абсолюты'!$B$"&amp;D17527))</f>
        <v>af_rusty_sea_sp2_12</v>
      </c>
      <c r="C17527" t="s">
        <v>1</v>
      </c>
      <c r="D17527">
        <f t="shared" ref="D17527" si="14596">D17521+1</f>
        <v>2923</v>
      </c>
    </row>
    <row r="17528" spans="1:4">
      <c r="A17528" t="s">
        <v>2</v>
      </c>
      <c r="B17528" s="1" t="str">
        <f t="shared" ref="B17528" ca="1" si="14597">(INDIRECT("'[Спавн артефактов.xlsx]Симбиоты, простые, абсолюты'!$C$"&amp;D17527))</f>
        <v>Оболочка</v>
      </c>
      <c r="C17528" t="s">
        <v>3</v>
      </c>
    </row>
    <row r="17529" spans="1:4">
      <c r="A17529" t="s">
        <v>4</v>
      </c>
    </row>
    <row r="17530" spans="1:4">
      <c r="A17530" t="s">
        <v>0</v>
      </c>
      <c r="B17530" s="1" t="str">
        <f t="shared" ref="B17530" ca="1" si="14598">B17527</f>
        <v>af_rusty_sea_sp2_12</v>
      </c>
      <c r="C17530" t="s">
        <v>5</v>
      </c>
    </row>
    <row r="17531" spans="1:4" ht="45">
      <c r="A17531" t="s">
        <v>6</v>
      </c>
      <c r="B17531" s="3" t="str">
        <f t="shared" ref="B17531" ca="1" si="14599">(INDIRECT("'[Спавн артефактов.xlsx]Симбиоты, простые, абсолюты'!$CS$"&amp;D17527))</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%c[235,235,255,235]Обычный.\n%c[255,140,140,140]• Голод: %c[255,255,0,0]-0.408</v>
      </c>
      <c r="C17531" t="s">
        <v>7</v>
      </c>
    </row>
    <row r="17532" spans="1:4">
      <c r="A17532" t="s">
        <v>4</v>
      </c>
    </row>
    <row r="17533" spans="1:4">
      <c r="A17533" t="s">
        <v>0</v>
      </c>
      <c r="B17533" s="1" t="str">
        <f t="shared" ref="B17533" ca="1" si="14600">(INDIRECT("'[Спавн артефактов.xlsx]Симбиоты, простые, абсолюты'!$B$"&amp;D17533))</f>
        <v>af_rusty_sea_sp2_13</v>
      </c>
      <c r="C17533" t="s">
        <v>1</v>
      </c>
      <c r="D17533">
        <f t="shared" ref="D17533" si="14601">D17527+1</f>
        <v>2924</v>
      </c>
    </row>
    <row r="17534" spans="1:4">
      <c r="A17534" t="s">
        <v>2</v>
      </c>
      <c r="B17534" s="1" t="str">
        <f t="shared" ref="B17534" ca="1" si="14602">(INDIRECT("'[Спавн артефактов.xlsx]Симбиоты, простые, абсолюты'!$C$"&amp;D17533))</f>
        <v>Оболочка</v>
      </c>
      <c r="C17534" t="s">
        <v>3</v>
      </c>
    </row>
    <row r="17535" spans="1:4">
      <c r="A17535" t="s">
        <v>4</v>
      </c>
    </row>
    <row r="17536" spans="1:4">
      <c r="A17536" t="s">
        <v>0</v>
      </c>
      <c r="B17536" s="1" t="str">
        <f t="shared" ref="B17536" ca="1" si="14603">B17533</f>
        <v>af_rusty_sea_sp2_13</v>
      </c>
      <c r="C17536" t="s">
        <v>5</v>
      </c>
    </row>
    <row r="17537" spans="1:4" ht="45">
      <c r="A17537" t="s">
        <v>6</v>
      </c>
      <c r="B17537" s="3" t="str">
        <f t="shared" ref="B17537" ca="1" si="14604">(INDIRECT("'[Спавн артефактов.xlsx]Симбиоты, простые, абсолюты'!$CS$"&amp;D17533))</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%c[255,255,255,0]Хорошее.\n%c[255,140,140,140]• Голод: %c[255,255,0,0]-0.612</v>
      </c>
      <c r="C17537" t="s">
        <v>7</v>
      </c>
    </row>
    <row r="17538" spans="1:4">
      <c r="A17538" t="s">
        <v>4</v>
      </c>
    </row>
    <row r="17539" spans="1:4">
      <c r="A17539" t="s">
        <v>0</v>
      </c>
      <c r="B17539" s="1" t="str">
        <f t="shared" ref="B17539" ca="1" si="14605">(INDIRECT("'[Спавн артефактов.xlsx]Симбиоты, простые, абсолюты'!$B$"&amp;D17539))</f>
        <v>af_rusty_sea_sp2_14</v>
      </c>
      <c r="C17539" t="s">
        <v>1</v>
      </c>
      <c r="D17539">
        <f t="shared" ref="D17539" si="14606">D17533+1</f>
        <v>2925</v>
      </c>
    </row>
    <row r="17540" spans="1:4">
      <c r="A17540" t="s">
        <v>2</v>
      </c>
      <c r="B17540" s="1" t="str">
        <f t="shared" ref="B17540" ca="1" si="14607">(INDIRECT("'[Спавн артефактов.xlsx]Симбиоты, простые, абсолюты'!$C$"&amp;D17539))</f>
        <v>Оболочка</v>
      </c>
      <c r="C17540" t="s">
        <v>3</v>
      </c>
    </row>
    <row r="17541" spans="1:4">
      <c r="A17541" t="s">
        <v>4</v>
      </c>
    </row>
    <row r="17542" spans="1:4">
      <c r="A17542" t="s">
        <v>0</v>
      </c>
      <c r="B17542" s="1" t="str">
        <f t="shared" ref="B17542" ca="1" si="14608">B17539</f>
        <v>af_rusty_sea_sp2_14</v>
      </c>
      <c r="C17542" t="s">
        <v>5</v>
      </c>
    </row>
    <row r="17543" spans="1:4" ht="45">
      <c r="A17543" t="s">
        <v>6</v>
      </c>
      <c r="B17543" s="3" t="str">
        <f t="shared" ref="B17543" ca="1" si="14609">(INDIRECT("'[Спавн артефактов.xlsx]Симбиоты, простые, абсолюты'!$CS$"&amp;D17539))</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%c[255,0,200,0]Отличное.\n%c[255,140,140,140]• Голод: %c[255,255,0,0]-0.816</v>
      </c>
      <c r="C17543" t="s">
        <v>7</v>
      </c>
    </row>
    <row r="17544" spans="1:4">
      <c r="A17544" t="s">
        <v>4</v>
      </c>
    </row>
    <row r="17545" spans="1:4">
      <c r="A17545" t="s">
        <v>0</v>
      </c>
      <c r="B17545" s="1" t="str">
        <f t="shared" ref="B17545" ca="1" si="14610">(INDIRECT("'[Спавн артефактов.xlsx]Симбиоты, простые, абсолюты'!$B$"&amp;D17545))</f>
        <v>af_rusty_sea_sp2_21</v>
      </c>
      <c r="C17545" t="s">
        <v>1</v>
      </c>
      <c r="D17545">
        <f t="shared" ref="D17545" si="14611">D17539+1</f>
        <v>2926</v>
      </c>
    </row>
    <row r="17546" spans="1:4">
      <c r="A17546" t="s">
        <v>2</v>
      </c>
      <c r="B17546" s="1" t="str">
        <f t="shared" ref="B17546" ca="1" si="14612">(INDIRECT("'[Спавн артефактов.xlsx]Симбиоты, простые, абсолюты'!$C$"&amp;D17545))</f>
        <v>Раскрывшийся</v>
      </c>
      <c r="C17546" t="s">
        <v>3</v>
      </c>
    </row>
    <row r="17547" spans="1:4">
      <c r="A17547" t="s">
        <v>4</v>
      </c>
    </row>
    <row r="17548" spans="1:4">
      <c r="A17548" t="s">
        <v>0</v>
      </c>
      <c r="B17548" s="1" t="str">
        <f t="shared" ref="B17548" ca="1" si="14613">B17545</f>
        <v>af_rusty_sea_sp2_21</v>
      </c>
      <c r="C17548" t="s">
        <v>5</v>
      </c>
    </row>
    <row r="17549" spans="1:4" ht="45">
      <c r="A17549" t="s">
        <v>6</v>
      </c>
      <c r="B17549" s="3" t="str">
        <f t="shared" ref="B17549" ca="1" si="14614">(INDIRECT("'[Спавн артефактов.xlsx]Симбиоты, простые, абсолюты'!$CS$"&amp;D17545))</f>
        <v xml:space="preserve">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%c[255,255,0,0]Нестабильный.\n%c[255,140,140,140]• Голод: %c[255,255,0,0]-0.204\n%c[255,140,140,140]• Пулестойкость: %c[255,255,0,0]-2.4. </v>
      </c>
      <c r="C17549" t="s">
        <v>7</v>
      </c>
    </row>
    <row r="17550" spans="1:4">
      <c r="A17550" t="s">
        <v>4</v>
      </c>
    </row>
    <row r="17551" spans="1:4">
      <c r="A17551" t="s">
        <v>0</v>
      </c>
      <c r="B17551" s="1" t="str">
        <f t="shared" ref="B17551" ca="1" si="14615">(INDIRECT("'[Спавн артефактов.xlsx]Симбиоты, простые, абсолюты'!$B$"&amp;D17551))</f>
        <v>af_rusty_sea_sp2_22</v>
      </c>
      <c r="C17551" t="s">
        <v>1</v>
      </c>
      <c r="D17551">
        <f t="shared" ref="D17551" si="14616">D17545+1</f>
        <v>2927</v>
      </c>
    </row>
    <row r="17552" spans="1:4">
      <c r="A17552" t="s">
        <v>2</v>
      </c>
      <c r="B17552" s="1" t="str">
        <f t="shared" ref="B17552" ca="1" si="14617">(INDIRECT("'[Спавн артефактов.xlsx]Симбиоты, простые, абсолюты'!$C$"&amp;D17551))</f>
        <v>Раскрывшийся</v>
      </c>
      <c r="C17552" t="s">
        <v>3</v>
      </c>
    </row>
    <row r="17553" spans="1:4">
      <c r="A17553" t="s">
        <v>4</v>
      </c>
    </row>
    <row r="17554" spans="1:4">
      <c r="A17554" t="s">
        <v>0</v>
      </c>
      <c r="B17554" s="1" t="str">
        <f t="shared" ref="B17554" ca="1" si="14618">B17551</f>
        <v>af_rusty_sea_sp2_22</v>
      </c>
      <c r="C17554" t="s">
        <v>5</v>
      </c>
    </row>
    <row r="17555" spans="1:4" ht="45">
      <c r="A17555" t="s">
        <v>6</v>
      </c>
      <c r="B17555" s="3" t="str">
        <f t="shared" ref="B17555" ca="1" si="14619">(INDIRECT("'[Спавн артефактов.xlsx]Симбиоты, простые, абсолюты'!$CS$"&amp;D17551))</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%c[235,235,255,235]Обычный.\n%c[255,140,140,140]• Голод: %c[255,255,0,0]-0.408</v>
      </c>
      <c r="C17555" t="s">
        <v>7</v>
      </c>
    </row>
    <row r="17556" spans="1:4">
      <c r="A17556" t="s">
        <v>4</v>
      </c>
    </row>
    <row r="17557" spans="1:4">
      <c r="A17557" t="s">
        <v>0</v>
      </c>
      <c r="B17557" s="1" t="str">
        <f t="shared" ref="B17557" ca="1" si="14620">(INDIRECT("'[Спавн артефактов.xlsx]Симбиоты, простые, абсолюты'!$B$"&amp;D17557))</f>
        <v>af_rusty_sea_sp2_23</v>
      </c>
      <c r="C17557" t="s">
        <v>1</v>
      </c>
      <c r="D17557">
        <f t="shared" ref="D17557" si="14621">D17551+1</f>
        <v>2928</v>
      </c>
    </row>
    <row r="17558" spans="1:4">
      <c r="A17558" t="s">
        <v>2</v>
      </c>
      <c r="B17558" s="1" t="str">
        <f t="shared" ref="B17558" ca="1" si="14622">(INDIRECT("'[Спавн артефактов.xlsx]Симбиоты, простые, абсолюты'!$C$"&amp;D17557))</f>
        <v>Раскрывшийся</v>
      </c>
      <c r="C17558" t="s">
        <v>3</v>
      </c>
    </row>
    <row r="17559" spans="1:4">
      <c r="A17559" t="s">
        <v>4</v>
      </c>
    </row>
    <row r="17560" spans="1:4">
      <c r="A17560" t="s">
        <v>0</v>
      </c>
      <c r="B17560" s="1" t="str">
        <f t="shared" ref="B17560" ca="1" si="14623">B17557</f>
        <v>af_rusty_sea_sp2_23</v>
      </c>
      <c r="C17560" t="s">
        <v>5</v>
      </c>
    </row>
    <row r="17561" spans="1:4" ht="45">
      <c r="A17561" t="s">
        <v>6</v>
      </c>
      <c r="B17561" s="3" t="str">
        <f t="shared" ref="B17561" ca="1" si="14624">(INDIRECT("'[Спавн артефактов.xlsx]Симбиоты, простые, абсолюты'!$CS$"&amp;D17557))</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%c[255,255,255,0]Хорошее.\n%c[255,140,140,140]• Голод: %c[255,255,0,0]-0.612</v>
      </c>
      <c r="C17561" t="s">
        <v>7</v>
      </c>
    </row>
    <row r="17562" spans="1:4">
      <c r="A17562" t="s">
        <v>4</v>
      </c>
    </row>
    <row r="17563" spans="1:4">
      <c r="A17563" t="s">
        <v>0</v>
      </c>
      <c r="B17563" s="1" t="str">
        <f t="shared" ref="B17563" ca="1" si="14625">(INDIRECT("'[Спавн артефактов.xlsx]Симбиоты, простые, абсолюты'!$B$"&amp;D17563))</f>
        <v>af_rusty_sea_sp2_24</v>
      </c>
      <c r="C17563" t="s">
        <v>1</v>
      </c>
      <c r="D17563">
        <f t="shared" ref="D17563" si="14626">D17557+1</f>
        <v>2929</v>
      </c>
    </row>
    <row r="17564" spans="1:4">
      <c r="A17564" t="s">
        <v>2</v>
      </c>
      <c r="B17564" s="1" t="str">
        <f t="shared" ref="B17564" ca="1" si="14627">(INDIRECT("'[Спавн артефактов.xlsx]Симбиоты, простые, абсолюты'!$C$"&amp;D17563))</f>
        <v>Раскрывшийся</v>
      </c>
      <c r="C17564" t="s">
        <v>3</v>
      </c>
    </row>
    <row r="17565" spans="1:4">
      <c r="A17565" t="s">
        <v>4</v>
      </c>
    </row>
    <row r="17566" spans="1:4">
      <c r="A17566" t="s">
        <v>0</v>
      </c>
      <c r="B17566" s="1" t="str">
        <f t="shared" ref="B17566" ca="1" si="14628">B17563</f>
        <v>af_rusty_sea_sp2_24</v>
      </c>
      <c r="C17566" t="s">
        <v>5</v>
      </c>
    </row>
    <row r="17567" spans="1:4" ht="45">
      <c r="A17567" t="s">
        <v>6</v>
      </c>
      <c r="B17567" s="3" t="str">
        <f t="shared" ref="B17567" ca="1" si="14629">(INDIRECT("'[Спавн артефактов.xlsx]Симбиоты, простые, абсолюты'!$CS$"&amp;D17563))</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%c[255,0,200,0]Отличное.\n%c[255,140,140,140]• Голод: %c[255,255,0,0]-0.816</v>
      </c>
      <c r="C17567" t="s">
        <v>7</v>
      </c>
    </row>
    <row r="17568" spans="1:4">
      <c r="A17568" t="s">
        <v>4</v>
      </c>
    </row>
    <row r="17569" spans="1:4">
      <c r="A17569" t="s">
        <v>0</v>
      </c>
      <c r="B17569" s="1" t="str">
        <f t="shared" ref="B17569" ca="1" si="14630">(INDIRECT("'[Спавн артефактов.xlsx]Симбиоты, простые, абсолюты'!$B$"&amp;D17569))</f>
        <v>af_rusty_sea_sp2_31</v>
      </c>
      <c r="C17569" t="s">
        <v>1</v>
      </c>
      <c r="D17569">
        <f t="shared" ref="D17569" si="14631">D17563+1</f>
        <v>2930</v>
      </c>
    </row>
    <row r="17570" spans="1:4">
      <c r="A17570" t="s">
        <v>2</v>
      </c>
      <c r="B17570" s="1" t="str">
        <f t="shared" ref="B17570" ca="1" si="14632">(INDIRECT("'[Спавн артефактов.xlsx]Симбиоты, простые, абсолюты'!$C$"&amp;D17569))</f>
        <v>Окупленный</v>
      </c>
      <c r="C17570" t="s">
        <v>3</v>
      </c>
    </row>
    <row r="17571" spans="1:4">
      <c r="A17571" t="s">
        <v>4</v>
      </c>
    </row>
    <row r="17572" spans="1:4">
      <c r="A17572" t="s">
        <v>0</v>
      </c>
      <c r="B17572" s="1" t="str">
        <f t="shared" ref="B17572" ca="1" si="14633">B17569</f>
        <v>af_rusty_sea_sp2_31</v>
      </c>
      <c r="C17572" t="s">
        <v>5</v>
      </c>
    </row>
    <row r="17573" spans="1:4" ht="45">
      <c r="A17573" t="s">
        <v>6</v>
      </c>
      <c r="B17573" s="3" t="str">
        <f t="shared" ref="B17573" ca="1" si="14634">(INDIRECT("'[Спавн артефактов.xlsx]Симбиоты, простые, абсолюты'!$CS$"&amp;D17569))</f>
        <v xml:space="preserve">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%c[255,255,0,0]Нестабильный.\n%c[255,140,140,140]• Голод: %c[255,255,0,0]-0.204\n%c[255,140,140,140]• Пулестойкость: %c[255,255,0,0]-2.4. </v>
      </c>
      <c r="C17573" t="s">
        <v>7</v>
      </c>
    </row>
    <row r="17574" spans="1:4">
      <c r="A17574" t="s">
        <v>4</v>
      </c>
    </row>
    <row r="17575" spans="1:4">
      <c r="A17575" t="s">
        <v>0</v>
      </c>
      <c r="B17575" s="1" t="str">
        <f t="shared" ref="B17575" ca="1" si="14635">(INDIRECT("'[Спавн артефактов.xlsx]Симбиоты, простые, абсолюты'!$B$"&amp;D17575))</f>
        <v>af_rusty_sea_sp2_32</v>
      </c>
      <c r="C17575" t="s">
        <v>1</v>
      </c>
      <c r="D17575">
        <f t="shared" ref="D17575" si="14636">D17569+1</f>
        <v>2931</v>
      </c>
    </row>
    <row r="17576" spans="1:4">
      <c r="A17576" t="s">
        <v>2</v>
      </c>
      <c r="B17576" s="1" t="str">
        <f t="shared" ref="B17576" ca="1" si="14637">(INDIRECT("'[Спавн артефактов.xlsx]Симбиоты, простые, абсолюты'!$C$"&amp;D17575))</f>
        <v>Окупленный</v>
      </c>
      <c r="C17576" t="s">
        <v>3</v>
      </c>
    </row>
    <row r="17577" spans="1:4">
      <c r="A17577" t="s">
        <v>4</v>
      </c>
    </row>
    <row r="17578" spans="1:4">
      <c r="A17578" t="s">
        <v>0</v>
      </c>
      <c r="B17578" s="1" t="str">
        <f t="shared" ref="B17578" ca="1" si="14638">B17575</f>
        <v>af_rusty_sea_sp2_32</v>
      </c>
      <c r="C17578" t="s">
        <v>5</v>
      </c>
    </row>
    <row r="17579" spans="1:4" ht="45">
      <c r="A17579" t="s">
        <v>6</v>
      </c>
      <c r="B17579" s="3" t="str">
        <f t="shared" ref="B17579" ca="1" si="14639">(INDIRECT("'[Спавн артефактов.xlsx]Симбиоты, простые, абсолюты'!$CS$"&amp;D17575))</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%c[235,235,255,235]Обычный.\n%c[255,140,140,140]• Голод: %c[255,255,0,0]-0.408</v>
      </c>
      <c r="C17579" t="s">
        <v>7</v>
      </c>
    </row>
    <row r="17580" spans="1:4">
      <c r="A17580" t="s">
        <v>4</v>
      </c>
    </row>
    <row r="17581" spans="1:4">
      <c r="A17581" t="s">
        <v>0</v>
      </c>
      <c r="B17581" s="1" t="str">
        <f t="shared" ref="B17581" ca="1" si="14640">(INDIRECT("'[Спавн артефактов.xlsx]Симбиоты, простые, абсолюты'!$B$"&amp;D17581))</f>
        <v>af_rusty_sea_sp2_33</v>
      </c>
      <c r="C17581" t="s">
        <v>1</v>
      </c>
      <c r="D17581">
        <f t="shared" ref="D17581" si="14641">D17575+1</f>
        <v>2932</v>
      </c>
    </row>
    <row r="17582" spans="1:4">
      <c r="A17582" t="s">
        <v>2</v>
      </c>
      <c r="B17582" s="1" t="str">
        <f t="shared" ref="B17582" ca="1" si="14642">(INDIRECT("'[Спавн артефактов.xlsx]Симбиоты, простые, абсолюты'!$C$"&amp;D17581))</f>
        <v>Окупленный</v>
      </c>
      <c r="C17582" t="s">
        <v>3</v>
      </c>
    </row>
    <row r="17583" spans="1:4">
      <c r="A17583" t="s">
        <v>4</v>
      </c>
    </row>
    <row r="17584" spans="1:4">
      <c r="A17584" t="s">
        <v>0</v>
      </c>
      <c r="B17584" s="1" t="str">
        <f t="shared" ref="B17584" ca="1" si="14643">B17581</f>
        <v>af_rusty_sea_sp2_33</v>
      </c>
      <c r="C17584" t="s">
        <v>5</v>
      </c>
    </row>
    <row r="17585" spans="1:4" ht="45">
      <c r="A17585" t="s">
        <v>6</v>
      </c>
      <c r="B17585" s="3" t="str">
        <f t="shared" ref="B17585" ca="1" si="14644">(INDIRECT("'[Спавн артефактов.xlsx]Симбиоты, простые, абсолюты'!$CS$"&amp;D17581))</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%c[255,255,255,0]Хорошее.\n%c[255,140,140,140]• Голод: %c[255,255,0,0]-0.612</v>
      </c>
      <c r="C17585" t="s">
        <v>7</v>
      </c>
    </row>
    <row r="17586" spans="1:4">
      <c r="A17586" t="s">
        <v>4</v>
      </c>
    </row>
    <row r="17587" spans="1:4">
      <c r="A17587" t="s">
        <v>0</v>
      </c>
      <c r="B17587" s="1" t="str">
        <f t="shared" ref="B17587" ca="1" si="14645">(INDIRECT("'[Спавн артефактов.xlsx]Симбиоты, простые, абсолюты'!$B$"&amp;D17587))</f>
        <v>af_rusty_sea_sp2_34</v>
      </c>
      <c r="C17587" t="s">
        <v>1</v>
      </c>
      <c r="D17587">
        <f t="shared" ref="D17587" si="14646">D17581+1</f>
        <v>2933</v>
      </c>
    </row>
    <row r="17588" spans="1:4">
      <c r="A17588" t="s">
        <v>2</v>
      </c>
      <c r="B17588" s="1" t="str">
        <f t="shared" ref="B17588" ca="1" si="14647">(INDIRECT("'[Спавн артефактов.xlsx]Симбиоты, простые, абсолюты'!$C$"&amp;D17587))</f>
        <v>Окупленный</v>
      </c>
      <c r="C17588" t="s">
        <v>3</v>
      </c>
    </row>
    <row r="17589" spans="1:4">
      <c r="A17589" t="s">
        <v>4</v>
      </c>
    </row>
    <row r="17590" spans="1:4">
      <c r="A17590" t="s">
        <v>0</v>
      </c>
      <c r="B17590" s="1" t="str">
        <f t="shared" ref="B17590" ca="1" si="14648">B17587</f>
        <v>af_rusty_sea_sp2_34</v>
      </c>
      <c r="C17590" t="s">
        <v>5</v>
      </c>
    </row>
    <row r="17591" spans="1:4" ht="45">
      <c r="A17591" t="s">
        <v>6</v>
      </c>
      <c r="B17591" s="3" t="str">
        <f t="shared" ref="B17591" ca="1" si="14649">(INDIRECT("'[Спавн артефактов.xlsx]Симбиоты, простые, абсолюты'!$CS$"&amp;D17587))</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%c[255,0,200,0]Отличное.\n%c[255,140,140,140]• Голод: %c[255,255,0,0]-0.816</v>
      </c>
      <c r="C17591" t="s">
        <v>7</v>
      </c>
    </row>
    <row r="17592" spans="1:4">
      <c r="A17592" t="s">
        <v>4</v>
      </c>
    </row>
    <row r="17593" spans="1:4">
      <c r="A17593" t="s">
        <v>0</v>
      </c>
      <c r="B17593" s="1" t="str">
        <f t="shared" ref="B17593" ca="1" si="14650">(INDIRECT("'[Спавн артефактов.xlsx]Симбиоты, простые, абсолюты'!$B$"&amp;D17593))</f>
        <v>af_rusty_sea_sp2_41</v>
      </c>
      <c r="C17593" t="s">
        <v>1</v>
      </c>
      <c r="D17593">
        <f t="shared" ref="D17593" si="14651">D17587+1</f>
        <v>2934</v>
      </c>
    </row>
    <row r="17594" spans="1:4">
      <c r="A17594" t="s">
        <v>2</v>
      </c>
      <c r="B17594" s="1" t="str">
        <f t="shared" ref="B17594" ca="1" si="14652">(INDIRECT("'[Спавн артефактов.xlsx]Симбиоты, простые, абсолюты'!$C$"&amp;D17593))</f>
        <v>Оолог</v>
      </c>
      <c r="C17594" t="s">
        <v>3</v>
      </c>
    </row>
    <row r="17595" spans="1:4">
      <c r="A17595" t="s">
        <v>4</v>
      </c>
    </row>
    <row r="17596" spans="1:4">
      <c r="A17596" t="s">
        <v>0</v>
      </c>
      <c r="B17596" s="1" t="str">
        <f t="shared" ref="B17596" ca="1" si="14653">B17593</f>
        <v>af_rusty_sea_sp2_41</v>
      </c>
      <c r="C17596" t="s">
        <v>5</v>
      </c>
    </row>
    <row r="17597" spans="1:4" ht="45">
      <c r="A17597" t="s">
        <v>6</v>
      </c>
      <c r="B17597" s="3" t="str">
        <f t="shared" ref="B17597" ca="1" si="14654">(INDIRECT("'[Спавн артефактов.xlsx]Симбиоты, простые, абсолюты'!$CS$"&amp;D17593))</f>
        <v xml:space="preserve">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%c[255,255,0,0]Нестабильный.\n%c[255,140,140,140]• Голод: %c[255,255,0,0]-0.204\n%c[255,140,140,140]• Пулестойкость: %c[255,255,0,0]-2.4. </v>
      </c>
      <c r="C17597" t="s">
        <v>7</v>
      </c>
    </row>
    <row r="17598" spans="1:4">
      <c r="A17598" t="s">
        <v>4</v>
      </c>
    </row>
    <row r="17599" spans="1:4">
      <c r="A17599" t="s">
        <v>0</v>
      </c>
      <c r="B17599" s="1" t="str">
        <f t="shared" ref="B17599" ca="1" si="14655">(INDIRECT("'[Спавн артефактов.xlsx]Симбиоты, простые, абсолюты'!$B$"&amp;D17599))</f>
        <v>af_rusty_sea_sp2_42</v>
      </c>
      <c r="C17599" t="s">
        <v>1</v>
      </c>
      <c r="D17599">
        <f t="shared" ref="D17599" si="14656">D17593+1</f>
        <v>2935</v>
      </c>
    </row>
    <row r="17600" spans="1:4">
      <c r="A17600" t="s">
        <v>2</v>
      </c>
      <c r="B17600" s="1" t="str">
        <f t="shared" ref="B17600" ca="1" si="14657">(INDIRECT("'[Спавн артефактов.xlsx]Симбиоты, простые, абсолюты'!$C$"&amp;D17599))</f>
        <v>Оолог</v>
      </c>
      <c r="C17600" t="s">
        <v>3</v>
      </c>
    </row>
    <row r="17601" spans="1:4">
      <c r="A17601" t="s">
        <v>4</v>
      </c>
    </row>
    <row r="17602" spans="1:4">
      <c r="A17602" t="s">
        <v>0</v>
      </c>
      <c r="B17602" s="1" t="str">
        <f t="shared" ref="B17602" ca="1" si="14658">B17599</f>
        <v>af_rusty_sea_sp2_42</v>
      </c>
      <c r="C17602" t="s">
        <v>5</v>
      </c>
    </row>
    <row r="17603" spans="1:4" ht="45">
      <c r="A17603" t="s">
        <v>6</v>
      </c>
      <c r="B17603" s="3" t="str">
        <f t="shared" ref="B17603" ca="1" si="14659">(INDIRECT("'[Спавн артефактов.xlsx]Симбиоты, простые, абсолюты'!$CS$"&amp;D17599))</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%c[235,235,255,235]Обычный.\n%c[255,140,140,140]• Голод: %c[255,255,0,0]-0.408</v>
      </c>
      <c r="C17603" t="s">
        <v>7</v>
      </c>
    </row>
    <row r="17604" spans="1:4">
      <c r="A17604" t="s">
        <v>4</v>
      </c>
    </row>
    <row r="17605" spans="1:4">
      <c r="A17605" t="s">
        <v>0</v>
      </c>
      <c r="B17605" s="1" t="str">
        <f t="shared" ref="B17605" ca="1" si="14660">(INDIRECT("'[Спавн артефактов.xlsx]Симбиоты, простые, абсолюты'!$B$"&amp;D17605))</f>
        <v>af_rusty_sea_sp2_43</v>
      </c>
      <c r="C17605" t="s">
        <v>1</v>
      </c>
      <c r="D17605">
        <f t="shared" ref="D17605" si="14661">D17599+1</f>
        <v>2936</v>
      </c>
    </row>
    <row r="17606" spans="1:4">
      <c r="A17606" t="s">
        <v>2</v>
      </c>
      <c r="B17606" s="1" t="str">
        <f t="shared" ref="B17606" ca="1" si="14662">(INDIRECT("'[Спавн артефактов.xlsx]Симбиоты, простые, абсолюты'!$C$"&amp;D17605))</f>
        <v>Оолог</v>
      </c>
      <c r="C17606" t="s">
        <v>3</v>
      </c>
    </row>
    <row r="17607" spans="1:4">
      <c r="A17607" t="s">
        <v>4</v>
      </c>
    </row>
    <row r="17608" spans="1:4">
      <c r="A17608" t="s">
        <v>0</v>
      </c>
      <c r="B17608" s="1" t="str">
        <f t="shared" ref="B17608" ca="1" si="14663">B17605</f>
        <v>af_rusty_sea_sp2_43</v>
      </c>
      <c r="C17608" t="s">
        <v>5</v>
      </c>
    </row>
    <row r="17609" spans="1:4" ht="45">
      <c r="A17609" t="s">
        <v>6</v>
      </c>
      <c r="B17609" s="3" t="str">
        <f t="shared" ref="B17609" ca="1" si="14664">(INDIRECT("'[Спавн артефактов.xlsx]Симбиоты, простые, абсолюты'!$CS$"&amp;D17605))</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%c[255,255,255,0]Хорошее.\n%c[255,140,140,140]• Голод: %c[255,255,0,0]-0.612</v>
      </c>
      <c r="C17609" t="s">
        <v>7</v>
      </c>
    </row>
    <row r="17610" spans="1:4">
      <c r="A17610" t="s">
        <v>4</v>
      </c>
    </row>
    <row r="17611" spans="1:4">
      <c r="A17611" t="s">
        <v>0</v>
      </c>
      <c r="B17611" s="1" t="str">
        <f t="shared" ref="B17611" ca="1" si="14665">(INDIRECT("'[Спавн артефактов.xlsx]Симбиоты, простые, абсолюты'!$B$"&amp;D17611))</f>
        <v>af_rusty_sea_sp2_44</v>
      </c>
      <c r="C17611" t="s">
        <v>1</v>
      </c>
      <c r="D17611">
        <f t="shared" ref="D17611" si="14666">D17605+1</f>
        <v>2937</v>
      </c>
    </row>
    <row r="17612" spans="1:4">
      <c r="A17612" t="s">
        <v>2</v>
      </c>
      <c r="B17612" s="1" t="str">
        <f t="shared" ref="B17612" ca="1" si="14667">(INDIRECT("'[Спавн артефактов.xlsx]Симбиоты, простые, абсолюты'!$C$"&amp;D17611))</f>
        <v>Оолог</v>
      </c>
      <c r="C17612" t="s">
        <v>3</v>
      </c>
    </row>
    <row r="17613" spans="1:4">
      <c r="A17613" t="s">
        <v>4</v>
      </c>
    </row>
    <row r="17614" spans="1:4">
      <c r="A17614" t="s">
        <v>0</v>
      </c>
      <c r="B17614" s="1" t="str">
        <f t="shared" ref="B17614" ca="1" si="14668">B17611</f>
        <v>af_rusty_sea_sp2_44</v>
      </c>
      <c r="C17614" t="s">
        <v>5</v>
      </c>
    </row>
    <row r="17615" spans="1:4" ht="45">
      <c r="A17615" t="s">
        <v>6</v>
      </c>
      <c r="B17615" s="3" t="str">
        <f t="shared" ref="B17615" ca="1" si="14669">(INDIRECT("'[Спавн артефактов.xlsx]Симбиоты, простые, абсолюты'!$CS$"&amp;D17611))</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%c[255,60,230,140]Спайка.\n %c[default]Качество: %c[255,0,200,0]Отличное.\n%c[255,140,140,140]• Голод: %c[255,255,0,0]-0.816</v>
      </c>
      <c r="C17615" t="s">
        <v>7</v>
      </c>
    </row>
    <row r="17616" spans="1:4">
      <c r="A17616" t="s">
        <v>4</v>
      </c>
    </row>
    <row r="17617" spans="1:4">
      <c r="A17617" t="s">
        <v>0</v>
      </c>
      <c r="B17617" s="1" t="str">
        <f t="shared" ref="B17617" ca="1" si="14670">(INDIRECT("'[Спавн артефактов.xlsx]Симбиоты, простые, абсолюты'!$B$"&amp;D17617))</f>
        <v>af_rusty_sea_ing_</v>
      </c>
      <c r="C17617" t="s">
        <v>1</v>
      </c>
      <c r="D17617">
        <f t="shared" ref="D17617" si="14671">D17611+1</f>
        <v>2938</v>
      </c>
    </row>
    <row r="17618" spans="1:4">
      <c r="A17618" t="s">
        <v>2</v>
      </c>
      <c r="B17618" s="1" t="str">
        <f t="shared" ref="B17618" ca="1" si="14672">(INDIRECT("'[Спавн артефактов.xlsx]Симбиоты, простые, абсолюты'!$C$"&amp;D17617))</f>
        <v>Неизвестный артефакт</v>
      </c>
      <c r="C17618" t="s">
        <v>3</v>
      </c>
    </row>
    <row r="17619" spans="1:4">
      <c r="A17619" t="s">
        <v>4</v>
      </c>
    </row>
    <row r="17620" spans="1:4">
      <c r="A17620" t="s">
        <v>0</v>
      </c>
      <c r="B17620" s="1" t="str">
        <f t="shared" ref="B17620" ca="1" si="14673">B17617</f>
        <v>af_rusty_sea_ing_</v>
      </c>
      <c r="C17620" t="s">
        <v>5</v>
      </c>
    </row>
    <row r="17621" spans="1:4">
      <c r="A17621" t="s">
        <v>6</v>
      </c>
      <c r="B17621" s="3" t="str">
        <f t="shared" ref="B17621" ca="1" si="14674">(INDIRECT("'[Спавн артефактов.xlsx]Симбиоты, простые, абсолюты'!$CS$"&amp;D17617))</f>
        <v>Неизвестный артефакт. Его свойства могут изучить ученые.\n %c[default]Тип: Неизвестно.\n %c[default]Качество: Неизвестно.</v>
      </c>
      <c r="C17621" t="s">
        <v>7</v>
      </c>
    </row>
    <row r="17622" spans="1:4">
      <c r="A17622" t="s">
        <v>4</v>
      </c>
    </row>
    <row r="17623" spans="1:4">
      <c r="A17623" t="s">
        <v>0</v>
      </c>
      <c r="B17623" s="1" t="str">
        <f t="shared" ref="B17623" ca="1" si="14675">(INDIRECT("'[Спавн артефактов.xlsx]Симбиоты, простые, абсолюты'!$B$"&amp;D17623))</f>
        <v>af_rusty_sea_ing_1</v>
      </c>
      <c r="C17623" t="s">
        <v>1</v>
      </c>
      <c r="D17623">
        <f t="shared" ref="D17623" si="14676">D17617+1</f>
        <v>2939</v>
      </c>
    </row>
    <row r="17624" spans="1:4">
      <c r="A17624" t="s">
        <v>2</v>
      </c>
      <c r="B17624" s="1" t="str">
        <f t="shared" ref="B17624" ca="1" si="14677">(INDIRECT("'[Спавн артефактов.xlsx]Симбиоты, простые, абсолюты'!$C$"&amp;D17623))</f>
        <v>Вспышка</v>
      </c>
      <c r="C17624" t="s">
        <v>3</v>
      </c>
    </row>
    <row r="17625" spans="1:4">
      <c r="A17625" t="s">
        <v>4</v>
      </c>
    </row>
    <row r="17626" spans="1:4">
      <c r="A17626" t="s">
        <v>0</v>
      </c>
      <c r="B17626" s="1" t="str">
        <f t="shared" ref="B17626" ca="1" si="14678">B17623</f>
        <v>af_rusty_sea_ing_1</v>
      </c>
      <c r="C17626" t="s">
        <v>5</v>
      </c>
    </row>
    <row r="17627" spans="1:4" ht="45">
      <c r="A17627" t="s">
        <v>6</v>
      </c>
      <c r="B17627" s="3" t="str">
        <f t="shared" ref="B17627" ca="1" si="14679">(INDIRECT("'[Спавн артефактов.xlsx]Симбиоты, простые, абсолюты'!$CS$"&amp;D17623))</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%c[255,200,140,145]Нерожденный.\n %c[default]Качество: Не определяемо.</v>
      </c>
      <c r="C17627" t="s">
        <v>7</v>
      </c>
    </row>
    <row r="17628" spans="1:4">
      <c r="A17628" t="s">
        <v>4</v>
      </c>
    </row>
    <row r="17629" spans="1:4">
      <c r="A17629" t="s">
        <v>0</v>
      </c>
      <c r="B17629" s="1" t="str">
        <f t="shared" ref="B17629" ca="1" si="14680">(INDIRECT("'[Спавн артефактов.xlsx]Симбиоты, простые, абсолюты'!$B$"&amp;D17629))</f>
        <v>af_rusty_sea_ing_2</v>
      </c>
      <c r="C17629" t="s">
        <v>1</v>
      </c>
      <c r="D17629">
        <f t="shared" ref="D17629" si="14681">D17623+1</f>
        <v>2940</v>
      </c>
    </row>
    <row r="17630" spans="1:4">
      <c r="A17630" t="s">
        <v>2</v>
      </c>
      <c r="B17630" s="1" t="str">
        <f t="shared" ref="B17630" ca="1" si="14682">(INDIRECT("'[Спавн артефактов.xlsx]Симбиоты, простые, абсолюты'!$C$"&amp;D17629))</f>
        <v>Галоген</v>
      </c>
      <c r="C17630" t="s">
        <v>3</v>
      </c>
    </row>
    <row r="17631" spans="1:4">
      <c r="A17631" t="s">
        <v>4</v>
      </c>
    </row>
    <row r="17632" spans="1:4">
      <c r="A17632" t="s">
        <v>0</v>
      </c>
      <c r="B17632" s="1" t="str">
        <f t="shared" ref="B17632" ca="1" si="14683">B17629</f>
        <v>af_rusty_sea_ing_2</v>
      </c>
      <c r="C17632" t="s">
        <v>5</v>
      </c>
    </row>
    <row r="17633" spans="1:4" ht="45">
      <c r="A17633" t="s">
        <v>6</v>
      </c>
      <c r="B17633" s="3" t="str">
        <f t="shared" ref="B17633" ca="1" si="14684">(INDIRECT("'[Спавн артефактов.xlsx]Симбиоты, простые, абсолюты'!$CS$"&amp;D17629))</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%c[255,200,140,145]Нерожденный.\n %c[default]Качество: Не определяемо.</v>
      </c>
      <c r="C17633" t="s">
        <v>7</v>
      </c>
    </row>
    <row r="17634" spans="1:4">
      <c r="A17634" t="s">
        <v>4</v>
      </c>
    </row>
    <row r="17635" spans="1:4">
      <c r="A17635" t="s">
        <v>0</v>
      </c>
      <c r="B17635" s="1" t="str">
        <f t="shared" ref="B17635" ca="1" si="14685">(INDIRECT("'[Спавн артефактов.xlsx]Симбиоты, простые, абсолюты'!$B$"&amp;D17635))</f>
        <v>af_rusty_sea_ing_3</v>
      </c>
      <c r="C17635" t="s">
        <v>1</v>
      </c>
      <c r="D17635">
        <f t="shared" ref="D17635" si="14686">D17629+1</f>
        <v>2941</v>
      </c>
    </row>
    <row r="17636" spans="1:4">
      <c r="A17636" t="s">
        <v>2</v>
      </c>
      <c r="B17636" s="1" t="str">
        <f t="shared" ref="B17636" ca="1" si="14687">(INDIRECT("'[Спавн артефактов.xlsx]Симбиоты, простые, абсолюты'!$C$"&amp;D17635))</f>
        <v>Блуждающий свет</v>
      </c>
      <c r="C17636" t="s">
        <v>3</v>
      </c>
    </row>
    <row r="17637" spans="1:4">
      <c r="A17637" t="s">
        <v>4</v>
      </c>
    </row>
    <row r="17638" spans="1:4">
      <c r="A17638" t="s">
        <v>0</v>
      </c>
      <c r="B17638" s="1" t="str">
        <f t="shared" ref="B17638" ca="1" si="14688">B17635</f>
        <v>af_rusty_sea_ing_3</v>
      </c>
      <c r="C17638" t="s">
        <v>5</v>
      </c>
    </row>
    <row r="17639" spans="1:4" ht="45">
      <c r="A17639" t="s">
        <v>6</v>
      </c>
      <c r="B17639" s="3" t="str">
        <f t="shared" ref="B17639" ca="1" si="14689">(INDIRECT("'[Спавн артефактов.xlsx]Симбиоты, простые, абсолюты'!$CS$"&amp;D17635))</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%c[255,200,140,145]Нерожденный.\n %c[default]Качество: Не определяемо.</v>
      </c>
      <c r="C17639" t="s">
        <v>7</v>
      </c>
    </row>
    <row r="17640" spans="1:4">
      <c r="A17640" t="s">
        <v>4</v>
      </c>
    </row>
    <row r="17641" spans="1:4">
      <c r="A17641" t="s">
        <v>0</v>
      </c>
      <c r="B17641" s="1" t="str">
        <f t="shared" ref="B17641" ca="1" si="14690">(INDIRECT("'[Спавн артефактов.xlsx]Симбиоты, простые, абсолюты'!$B$"&amp;D17641))</f>
        <v>af_rusty_sea_ing_4</v>
      </c>
      <c r="C17641" t="s">
        <v>1</v>
      </c>
      <c r="D17641">
        <f t="shared" ref="D17641" si="14691">D17635+1</f>
        <v>2942</v>
      </c>
    </row>
    <row r="17642" spans="1:4">
      <c r="A17642" t="s">
        <v>2</v>
      </c>
      <c r="B17642" s="1" t="str">
        <f t="shared" ref="B17642" ca="1" si="14692">(INDIRECT("'[Спавн артефактов.xlsx]Симбиоты, простые, абсолюты'!$C$"&amp;D17641))</f>
        <v>Глянец</v>
      </c>
      <c r="C17642" t="s">
        <v>3</v>
      </c>
    </row>
    <row r="17643" spans="1:4">
      <c r="A17643" t="s">
        <v>4</v>
      </c>
    </row>
    <row r="17644" spans="1:4">
      <c r="A17644" t="s">
        <v>0</v>
      </c>
      <c r="B17644" s="1" t="str">
        <f t="shared" ref="B17644" ca="1" si="14693">B17641</f>
        <v>af_rusty_sea_ing_4</v>
      </c>
      <c r="C17644" t="s">
        <v>5</v>
      </c>
    </row>
    <row r="17645" spans="1:4" ht="45">
      <c r="A17645" t="s">
        <v>6</v>
      </c>
      <c r="B17645" s="3" t="str">
        <f t="shared" ref="B17645" ca="1" si="14694">(INDIRECT("'[Спавн артефактов.xlsx]Симбиоты, простые, абсолюты'!$CS$"&amp;D17641))</f>
        <v>Артефакт электростатической природы. Демонстрирует удивительную способность к поглощению электрических зарядов и последующему их рассеиванию. Способен защитить организм человека от воздействия электротоков большой силы и высокого напряжения.\n %c[default]Тип: %c[255,200,140,145]Нерожденный.\n %c[default]Качество: Не определяемо.</v>
      </c>
      <c r="C17645" t="s">
        <v>7</v>
      </c>
    </row>
    <row r="17646" spans="1:4">
      <c r="A17646" t="s">
        <v>4</v>
      </c>
    </row>
    <row r="17647" spans="1:4">
      <c r="A17647" t="s">
        <v>0</v>
      </c>
      <c r="B17647" s="1" t="str">
        <f t="shared" ref="B17647" ca="1" si="14695">(INDIRECT("'[Спавн артефактов.xlsx]Симбиоты, простые, абсолюты'!$B$"&amp;D17647))</f>
        <v>af_rusty_sea_abs_</v>
      </c>
      <c r="C17647" t="s">
        <v>1</v>
      </c>
      <c r="D17647">
        <f t="shared" ref="D17647" si="14696">D17641+1</f>
        <v>2943</v>
      </c>
    </row>
    <row r="17648" spans="1:4">
      <c r="A17648" t="s">
        <v>2</v>
      </c>
      <c r="B17648" s="1" t="str">
        <f t="shared" ref="B17648" ca="1" si="14697">(INDIRECT("'[Спавн артефактов.xlsx]Симбиоты, простые, абсолюты'!$C$"&amp;D17647))</f>
        <v>Неизвестный артефакт</v>
      </c>
      <c r="C17648" t="s">
        <v>3</v>
      </c>
    </row>
    <row r="17649" spans="1:4">
      <c r="A17649" t="s">
        <v>4</v>
      </c>
    </row>
    <row r="17650" spans="1:4">
      <c r="A17650" t="s">
        <v>0</v>
      </c>
      <c r="B17650" s="1" t="str">
        <f t="shared" ref="B17650" ca="1" si="14698">B17647</f>
        <v>af_rusty_sea_abs_</v>
      </c>
      <c r="C17650" t="s">
        <v>5</v>
      </c>
    </row>
    <row r="17651" spans="1:4">
      <c r="A17651" t="s">
        <v>6</v>
      </c>
      <c r="B17651" s="3" t="str">
        <f t="shared" ref="B17651" ca="1" si="14699">(INDIRECT("'[Спавн артефактов.xlsx]Симбиоты, простые, абсолюты'!$CS$"&amp;D17647))</f>
        <v>Неизвестный артефакт. Его свойства могут изучить ученые.\n %c[default]Тип: Неизвестно.\n %c[default]Качество: Неизвестно.</v>
      </c>
      <c r="C17651" t="s">
        <v>7</v>
      </c>
    </row>
    <row r="17652" spans="1:4">
      <c r="A17652" t="s">
        <v>4</v>
      </c>
    </row>
    <row r="17653" spans="1:4">
      <c r="A17653" t="s">
        <v>0</v>
      </c>
      <c r="B17653" s="1" t="str">
        <f t="shared" ref="B17653" ca="1" si="14700">(INDIRECT("'[Спавн артефактов.xlsx]Симбиоты, простые, абсолюты'!$B$"&amp;D17653))</f>
        <v>af_rusty_sea_abs_1</v>
      </c>
      <c r="C17653" t="s">
        <v>1</v>
      </c>
      <c r="D17653">
        <f t="shared" ref="D17653" si="14701">D17647+1</f>
        <v>2944</v>
      </c>
    </row>
    <row r="17654" spans="1:4">
      <c r="A17654" t="s">
        <v>2</v>
      </c>
      <c r="B17654" s="1" t="str">
        <f t="shared" ref="B17654" ca="1" si="14702">(INDIRECT("'[Спавн артефактов.xlsx]Симбиоты, простые, абсолюты'!$C$"&amp;D17653))</f>
        <v>Чистый</v>
      </c>
      <c r="C17654" t="s">
        <v>3</v>
      </c>
    </row>
    <row r="17655" spans="1:4">
      <c r="A17655" t="s">
        <v>4</v>
      </c>
    </row>
    <row r="17656" spans="1:4">
      <c r="A17656" t="s">
        <v>0</v>
      </c>
      <c r="B17656" s="1" t="str">
        <f t="shared" ref="B17656" ca="1" si="14703">B17653</f>
        <v>af_rusty_sea_abs_1</v>
      </c>
      <c r="C17656" t="s">
        <v>5</v>
      </c>
    </row>
    <row r="17657" spans="1:4">
      <c r="A17657" t="s">
        <v>6</v>
      </c>
      <c r="B17657" s="3" t="str">
        <f t="shared" ref="B17657" ca="1" si="14704">(INDIRECT("'[Спавн артефактов.xlsx]Симбиоты, простые, абсолюты'!$CS$"&amp;D17653))</f>
        <v xml:space="preserve">0\n %c[default]Тип: %c[255,230,80,60]Абсолют.\n %c[default]Качество: %c[255,255,0,0]Нестабильный.\n%c[255,140,140,140]• Пулестойкость: %c[255,255,0,0]-0.64. \n%c[255,140,140,140]• Защита от взрыва: %c[255,255,0,0]-0.32.  </v>
      </c>
      <c r="C17657" t="s">
        <v>7</v>
      </c>
    </row>
    <row r="17658" spans="1:4">
      <c r="A17658" t="s">
        <v>4</v>
      </c>
    </row>
    <row r="17659" spans="1:4">
      <c r="A17659" t="s">
        <v>0</v>
      </c>
      <c r="B17659" s="1" t="str">
        <f t="shared" ref="B17659" ca="1" si="14705">(INDIRECT("'[Спавн артефактов.xlsx]Симбиоты, простые, абсолюты'!$B$"&amp;D17659))</f>
        <v>af_rusty_sea_abs_2</v>
      </c>
      <c r="C17659" t="s">
        <v>1</v>
      </c>
      <c r="D17659">
        <f t="shared" ref="D17659" si="14706">D17653+1</f>
        <v>2945</v>
      </c>
    </row>
    <row r="17660" spans="1:4">
      <c r="A17660" t="s">
        <v>2</v>
      </c>
      <c r="B17660" s="1" t="str">
        <f t="shared" ref="B17660" ca="1" si="14707">(INDIRECT("'[Спавн артефактов.xlsx]Симбиоты, простые, абсолюты'!$C$"&amp;D17659))</f>
        <v>Чистый</v>
      </c>
      <c r="C17660" t="s">
        <v>3</v>
      </c>
    </row>
    <row r="17661" spans="1:4">
      <c r="A17661" t="s">
        <v>4</v>
      </c>
    </row>
    <row r="17662" spans="1:4">
      <c r="A17662" t="s">
        <v>0</v>
      </c>
      <c r="B17662" s="1" t="str">
        <f t="shared" ref="B17662" ca="1" si="14708">B17659</f>
        <v>af_rusty_sea_abs_2</v>
      </c>
      <c r="C17662" t="s">
        <v>5</v>
      </c>
    </row>
    <row r="17663" spans="1:4">
      <c r="A17663" t="s">
        <v>6</v>
      </c>
      <c r="B17663" s="3" t="str">
        <f t="shared" ref="B17663" ca="1" si="14709">(INDIRECT("'[Спавн артефактов.xlsx]Симбиоты, простые, абсолюты'!$CS$"&amp;D17659))</f>
        <v>0\n %c[default]Тип: %c[255,230,80,60]Абсолют.\n %c[default]Качество: %c[235,235,255,235]Обычный.</v>
      </c>
      <c r="C17663" t="s">
        <v>7</v>
      </c>
    </row>
    <row r="17664" spans="1:4">
      <c r="A17664" t="s">
        <v>4</v>
      </c>
    </row>
    <row r="17665" spans="1:4">
      <c r="A17665" t="s">
        <v>0</v>
      </c>
      <c r="B17665" s="1" t="str">
        <f t="shared" ref="B17665" ca="1" si="14710">(INDIRECT("'[Спавн артефактов.xlsx]Симбиоты, простые, абсолюты'!$B$"&amp;D17665))</f>
        <v>af_rusty_sea_abs_3</v>
      </c>
      <c r="C17665" t="s">
        <v>1</v>
      </c>
      <c r="D17665">
        <f t="shared" ref="D17665" si="14711">D17659+1</f>
        <v>2946</v>
      </c>
    </row>
    <row r="17666" spans="1:4">
      <c r="A17666" t="s">
        <v>2</v>
      </c>
      <c r="B17666" s="1" t="str">
        <f t="shared" ref="B17666" ca="1" si="14712">(INDIRECT("'[Спавн артефактов.xlsx]Симбиоты, простые, абсолюты'!$C$"&amp;D17665))</f>
        <v>Чистый</v>
      </c>
      <c r="C17666" t="s">
        <v>3</v>
      </c>
    </row>
    <row r="17667" spans="1:4">
      <c r="A17667" t="s">
        <v>4</v>
      </c>
    </row>
    <row r="17668" spans="1:4">
      <c r="A17668" t="s">
        <v>0</v>
      </c>
      <c r="B17668" s="1" t="str">
        <f t="shared" ref="B17668" ca="1" si="14713">B17665</f>
        <v>af_rusty_sea_abs_3</v>
      </c>
      <c r="C17668" t="s">
        <v>5</v>
      </c>
    </row>
    <row r="17669" spans="1:4">
      <c r="A17669" t="s">
        <v>6</v>
      </c>
      <c r="B17669" s="3" t="str">
        <f t="shared" ref="B17669" ca="1" si="14714">(INDIRECT("'[Спавн артефактов.xlsx]Симбиоты, простые, абсолюты'!$CS$"&amp;D17665))</f>
        <v>0\n %c[default]Тип: %c[255,230,80,60]Абсолют.\n %c[default]Качество: %c[255,255,255,0]Хорошее.</v>
      </c>
      <c r="C17669" t="s">
        <v>7</v>
      </c>
    </row>
    <row r="17670" spans="1:4">
      <c r="A17670" t="s">
        <v>4</v>
      </c>
    </row>
    <row r="17671" spans="1:4">
      <c r="A17671" t="s">
        <v>0</v>
      </c>
      <c r="B17671" s="1" t="str">
        <f t="shared" ref="B17671" ca="1" si="14715">(INDIRECT("'[Спавн артефактов.xlsx]Симбиоты, простые, абсолюты'!$B$"&amp;D17671))</f>
        <v>af_rusty_sea_abs_4</v>
      </c>
      <c r="C17671" t="s">
        <v>1</v>
      </c>
      <c r="D17671">
        <f t="shared" ref="D17671" si="14716">D17665+1</f>
        <v>2947</v>
      </c>
    </row>
    <row r="17672" spans="1:4">
      <c r="A17672" t="s">
        <v>2</v>
      </c>
      <c r="B17672" s="1" t="str">
        <f t="shared" ref="B17672" ca="1" si="14717">(INDIRECT("'[Спавн артефактов.xlsx]Симбиоты, простые, абсолюты'!$C$"&amp;D17671))</f>
        <v>Чистый</v>
      </c>
      <c r="C17672" t="s">
        <v>3</v>
      </c>
    </row>
    <row r="17673" spans="1:4">
      <c r="A17673" t="s">
        <v>4</v>
      </c>
    </row>
    <row r="17674" spans="1:4">
      <c r="A17674" t="s">
        <v>0</v>
      </c>
      <c r="B17674" s="1" t="str">
        <f t="shared" ref="B17674" ca="1" si="14718">B17671</f>
        <v>af_rusty_sea_abs_4</v>
      </c>
      <c r="C17674" t="s">
        <v>5</v>
      </c>
    </row>
    <row r="17675" spans="1:4">
      <c r="A17675" t="s">
        <v>6</v>
      </c>
      <c r="B17675" s="3" t="str">
        <f t="shared" ref="B17675" ca="1" si="14719">(INDIRECT("'[Спавн артефактов.xlsx]Симбиоты, простые, абсолюты'!$CS$"&amp;D17671))</f>
        <v>0\n %c[default]Тип: %c[255,230,80,60]Абсолют.\n %c[default]Качество: %c[255,0,200,0]Отличное.</v>
      </c>
      <c r="C17675" t="s">
        <v>7</v>
      </c>
    </row>
    <row r="17676" spans="1:4">
      <c r="A17676" t="s">
        <v>4</v>
      </c>
    </row>
    <row r="17677" spans="1:4">
      <c r="A17677" t="s">
        <v>0</v>
      </c>
      <c r="B17677" s="1" t="str">
        <f t="shared" ref="B17677" ca="1" si="14720">(INDIRECT("'[Спавн артефактов.xlsx]Симбиоты, простые, абсолюты'!$B$"&amp;D17677))</f>
        <v>af_glass_1</v>
      </c>
      <c r="C17677" t="s">
        <v>1</v>
      </c>
      <c r="D17677">
        <f t="shared" ref="D17677" si="14721">D17671+1</f>
        <v>2948</v>
      </c>
    </row>
    <row r="17678" spans="1:4">
      <c r="A17678" t="s">
        <v>2</v>
      </c>
      <c r="B17678" s="1" t="str">
        <f t="shared" ref="B17678" ca="1" si="14722">(INDIRECT("'[Спавн артефактов.xlsx]Симбиоты, простые, абсолюты'!$C$"&amp;D17677))</f>
        <v>Неизвестный артефакт</v>
      </c>
      <c r="C17678" t="s">
        <v>3</v>
      </c>
    </row>
    <row r="17679" spans="1:4">
      <c r="A17679" t="s">
        <v>4</v>
      </c>
    </row>
    <row r="17680" spans="1:4">
      <c r="A17680" t="s">
        <v>0</v>
      </c>
      <c r="B17680" s="1" t="str">
        <f t="shared" ref="B17680" ca="1" si="14723">B17677</f>
        <v>af_glass_1</v>
      </c>
      <c r="C17680" t="s">
        <v>5</v>
      </c>
    </row>
    <row r="17681" spans="1:4">
      <c r="A17681" t="s">
        <v>6</v>
      </c>
      <c r="B17681" s="3">
        <f t="shared" ref="B17681" ca="1" si="14724">(INDIRECT("'[Спавн артефактов.xlsx]Симбиоты, простые, абсолюты'!$CS$"&amp;D17677))</f>
        <v>0</v>
      </c>
      <c r="C17681" t="s">
        <v>7</v>
      </c>
    </row>
    <row r="17682" spans="1:4">
      <c r="A17682" t="s">
        <v>4</v>
      </c>
    </row>
    <row r="17683" spans="1:4">
      <c r="A17683" t="s">
        <v>0</v>
      </c>
      <c r="B17683" s="1" t="str">
        <f t="shared" ref="B17683" ca="1" si="14725">(INDIRECT("'[Спавн артефактов.xlsx]Симбиоты, простые, абсолюты'!$B$"&amp;D17683))</f>
        <v>af_glass_11</v>
      </c>
      <c r="C17683" t="s">
        <v>1</v>
      </c>
      <c r="D17683">
        <f t="shared" ref="D17683" si="14726">D17677+1</f>
        <v>2949</v>
      </c>
    </row>
    <row r="17684" spans="1:4">
      <c r="A17684" t="s">
        <v>2</v>
      </c>
      <c r="B17684" s="1" t="str">
        <f t="shared" ref="B17684" ca="1" si="14727">(INDIRECT("'[Спавн артефактов.xlsx]Симбиоты, простые, абсолюты'!$C$"&amp;D17683))</f>
        <v>Излучатель</v>
      </c>
      <c r="C17684" t="s">
        <v>3</v>
      </c>
    </row>
    <row r="17685" spans="1:4">
      <c r="A17685" t="s">
        <v>4</v>
      </c>
    </row>
    <row r="17686" spans="1:4">
      <c r="A17686" t="s">
        <v>0</v>
      </c>
      <c r="B17686" s="1" t="str">
        <f t="shared" ref="B17686" ca="1" si="14728">B17683</f>
        <v>af_glass_11</v>
      </c>
      <c r="C17686" t="s">
        <v>5</v>
      </c>
    </row>
    <row r="17687" spans="1:4">
      <c r="A17687" t="s">
        <v>6</v>
      </c>
      <c r="B17687" s="3" t="str">
        <f t="shared" ref="B17687" ca="1" si="14729">(INDIRECT("'[Спавн артефактов.xlsx]Симбиоты, простые, абсолюты'!$CS$"&amp;D17683))</f>
        <v>0\n %c[default]Тип: %c[255,120,140,190]Симбиот.\n %c[default]Качество: %c[255,255,0,0]Нестабильный.</v>
      </c>
      <c r="C17687" t="s">
        <v>7</v>
      </c>
    </row>
    <row r="17688" spans="1:4">
      <c r="A17688" t="s">
        <v>4</v>
      </c>
    </row>
    <row r="17689" spans="1:4">
      <c r="A17689" t="s">
        <v>0</v>
      </c>
      <c r="B17689" s="1" t="str">
        <f t="shared" ref="B17689" ca="1" si="14730">(INDIRECT("'[Спавн артефактов.xlsx]Симбиоты, простые, абсолюты'!$B$"&amp;D17689))</f>
        <v>af_glass_12</v>
      </c>
      <c r="C17689" t="s">
        <v>1</v>
      </c>
      <c r="D17689">
        <f t="shared" ref="D17689" si="14731">D17683+1</f>
        <v>2950</v>
      </c>
    </row>
    <row r="17690" spans="1:4">
      <c r="A17690" t="s">
        <v>2</v>
      </c>
      <c r="B17690" s="1" t="str">
        <f t="shared" ref="B17690" ca="1" si="14732">(INDIRECT("'[Спавн артефактов.xlsx]Симбиоты, простые, абсолюты'!$C$"&amp;D17689))</f>
        <v>Излучатель</v>
      </c>
      <c r="C17690" t="s">
        <v>3</v>
      </c>
    </row>
    <row r="17691" spans="1:4">
      <c r="A17691" t="s">
        <v>4</v>
      </c>
    </row>
    <row r="17692" spans="1:4">
      <c r="A17692" t="s">
        <v>0</v>
      </c>
      <c r="B17692" s="1" t="str">
        <f t="shared" ref="B17692" ca="1" si="14733">B17689</f>
        <v>af_glass_12</v>
      </c>
      <c r="C17692" t="s">
        <v>5</v>
      </c>
    </row>
    <row r="17693" spans="1:4">
      <c r="A17693" t="s">
        <v>6</v>
      </c>
      <c r="B17693" s="3" t="str">
        <f t="shared" ref="B17693" ca="1" si="14734">(INDIRECT("'[Спавн артефактов.xlsx]Симбиоты, простые, абсолюты'!$CS$"&amp;D17689))</f>
        <v>0\n %c[default]Тип: %c[255,120,140,190]Симбиот.\n %c[default]Качество: %c[235,235,255,235]Обычный.</v>
      </c>
      <c r="C17693" t="s">
        <v>7</v>
      </c>
    </row>
    <row r="17694" spans="1:4">
      <c r="A17694" t="s">
        <v>4</v>
      </c>
    </row>
    <row r="17695" spans="1:4">
      <c r="A17695" t="s">
        <v>0</v>
      </c>
      <c r="B17695" s="1" t="str">
        <f t="shared" ref="B17695" ca="1" si="14735">(INDIRECT("'[Спавн артефактов.xlsx]Симбиоты, простые, абсолюты'!$B$"&amp;D17695))</f>
        <v>af_glass_13</v>
      </c>
      <c r="C17695" t="s">
        <v>1</v>
      </c>
      <c r="D17695">
        <f t="shared" ref="D17695" si="14736">D17689+1</f>
        <v>2951</v>
      </c>
    </row>
    <row r="17696" spans="1:4">
      <c r="A17696" t="s">
        <v>2</v>
      </c>
      <c r="B17696" s="1" t="str">
        <f t="shared" ref="B17696" ca="1" si="14737">(INDIRECT("'[Спавн артефактов.xlsx]Симбиоты, простые, абсолюты'!$C$"&amp;D17695))</f>
        <v>Излучатель</v>
      </c>
      <c r="C17696" t="s">
        <v>3</v>
      </c>
    </row>
    <row r="17697" spans="1:4">
      <c r="A17697" t="s">
        <v>4</v>
      </c>
    </row>
    <row r="17698" spans="1:4">
      <c r="A17698" t="s">
        <v>0</v>
      </c>
      <c r="B17698" s="1" t="str">
        <f t="shared" ref="B17698" ca="1" si="14738">B17695</f>
        <v>af_glass_13</v>
      </c>
      <c r="C17698" t="s">
        <v>5</v>
      </c>
    </row>
    <row r="17699" spans="1:4">
      <c r="A17699" t="s">
        <v>6</v>
      </c>
      <c r="B17699" s="3" t="str">
        <f t="shared" ref="B17699" ca="1" si="14739">(INDIRECT("'[Спавн артефактов.xlsx]Симбиоты, простые, абсолюты'!$CS$"&amp;D17695))</f>
        <v>0\n %c[default]Тип: %c[255,120,140,190]Симбиот.\n %c[default]Качество: %c[255,255,255,0]Хорошее.</v>
      </c>
      <c r="C17699" t="s">
        <v>7</v>
      </c>
    </row>
    <row r="17700" spans="1:4">
      <c r="A17700" t="s">
        <v>4</v>
      </c>
    </row>
    <row r="17701" spans="1:4">
      <c r="A17701" t="s">
        <v>0</v>
      </c>
      <c r="B17701" s="1" t="str">
        <f t="shared" ref="B17701" ca="1" si="14740">(INDIRECT("'[Спавн артефактов.xlsx]Симбиоты, простые, абсолюты'!$B$"&amp;D17701))</f>
        <v>af_glass_14</v>
      </c>
      <c r="C17701" t="s">
        <v>1</v>
      </c>
      <c r="D17701">
        <f t="shared" ref="D17701" si="14741">D17695+1</f>
        <v>2952</v>
      </c>
    </row>
    <row r="17702" spans="1:4">
      <c r="A17702" t="s">
        <v>2</v>
      </c>
      <c r="B17702" s="1" t="str">
        <f t="shared" ref="B17702" ca="1" si="14742">(INDIRECT("'[Спавн артефактов.xlsx]Симбиоты, простые, абсолюты'!$C$"&amp;D17701))</f>
        <v>Излучатель</v>
      </c>
      <c r="C17702" t="s">
        <v>3</v>
      </c>
    </row>
    <row r="17703" spans="1:4">
      <c r="A17703" t="s">
        <v>4</v>
      </c>
    </row>
    <row r="17704" spans="1:4">
      <c r="A17704" t="s">
        <v>0</v>
      </c>
      <c r="B17704" s="1" t="str">
        <f t="shared" ref="B17704" ca="1" si="14743">B17701</f>
        <v>af_glass_14</v>
      </c>
      <c r="C17704" t="s">
        <v>5</v>
      </c>
    </row>
    <row r="17705" spans="1:4">
      <c r="A17705" t="s">
        <v>6</v>
      </c>
      <c r="B17705" s="3" t="str">
        <f t="shared" ref="B17705" ca="1" si="14744">(INDIRECT("'[Спавн артефактов.xlsx]Симбиоты, простые, абсолюты'!$CS$"&amp;D17701))</f>
        <v>0\n %c[default]Тип: %c[255,120,140,190]Симбиот.\n %c[default]Качество: %c[255,0,200,0]Отличное.</v>
      </c>
      <c r="C17705" t="s">
        <v>7</v>
      </c>
    </row>
    <row r="17706" spans="1:4">
      <c r="A17706" t="s">
        <v>4</v>
      </c>
    </row>
    <row r="17707" spans="1:4">
      <c r="A17707" t="s">
        <v>0</v>
      </c>
      <c r="B17707" s="1" t="str">
        <f t="shared" ref="B17707" ca="1" si="14745">(INDIRECT("'[Спавн артефактов.xlsx]Симбиоты, простые, абсолюты'!$B$"&amp;D17707))</f>
        <v>af_glass_2</v>
      </c>
      <c r="C17707" t="s">
        <v>1</v>
      </c>
      <c r="D17707">
        <f t="shared" ref="D17707" si="14746">D17701+1</f>
        <v>2953</v>
      </c>
    </row>
    <row r="17708" spans="1:4">
      <c r="A17708" t="s">
        <v>2</v>
      </c>
      <c r="B17708" s="1" t="str">
        <f t="shared" ref="B17708" ca="1" si="14747">(INDIRECT("'[Спавн артефактов.xlsx]Симбиоты, простые, абсолюты'!$C$"&amp;D17707))</f>
        <v>Неизвестный артефакт</v>
      </c>
      <c r="C17708" t="s">
        <v>3</v>
      </c>
    </row>
    <row r="17709" spans="1:4">
      <c r="A17709" t="s">
        <v>4</v>
      </c>
    </row>
    <row r="17710" spans="1:4">
      <c r="A17710" t="s">
        <v>0</v>
      </c>
      <c r="B17710" s="1" t="str">
        <f t="shared" ref="B17710" ca="1" si="14748">B17707</f>
        <v>af_glass_2</v>
      </c>
      <c r="C17710" t="s">
        <v>5</v>
      </c>
    </row>
    <row r="17711" spans="1:4">
      <c r="A17711" t="s">
        <v>6</v>
      </c>
      <c r="B17711" s="3">
        <f t="shared" ref="B17711" ca="1" si="14749">(INDIRECT("'[Спавн артефактов.xlsx]Симбиоты, простые, абсолюты'!$CS$"&amp;D17707))</f>
        <v>0</v>
      </c>
      <c r="C17711" t="s">
        <v>7</v>
      </c>
    </row>
    <row r="17712" spans="1:4">
      <c r="A17712" t="s">
        <v>4</v>
      </c>
    </row>
    <row r="17713" spans="1:4">
      <c r="A17713" t="s">
        <v>0</v>
      </c>
      <c r="B17713" s="1" t="str">
        <f t="shared" ref="B17713" ca="1" si="14750">(INDIRECT("'[Спавн артефактов.xlsx]Симбиоты, простые, абсолюты'!$B$"&amp;D17713))</f>
        <v>af_glass_21</v>
      </c>
      <c r="C17713" t="s">
        <v>1</v>
      </c>
      <c r="D17713">
        <f t="shared" ref="D17713" si="14751">D17707+1</f>
        <v>2954</v>
      </c>
    </row>
    <row r="17714" spans="1:4">
      <c r="A17714" t="s">
        <v>2</v>
      </c>
      <c r="B17714" s="1" t="str">
        <f t="shared" ref="B17714" ca="1" si="14752">(INDIRECT("'[Спавн артефактов.xlsx]Симбиоты, простые, абсолюты'!$C$"&amp;D17713))</f>
        <v>Зеленый луч</v>
      </c>
      <c r="C17714" t="s">
        <v>3</v>
      </c>
    </row>
    <row r="17715" spans="1:4">
      <c r="A17715" t="s">
        <v>4</v>
      </c>
    </row>
    <row r="17716" spans="1:4">
      <c r="A17716" t="s">
        <v>0</v>
      </c>
      <c r="B17716" s="1" t="str">
        <f t="shared" ref="B17716" ca="1" si="14753">B17713</f>
        <v>af_glass_21</v>
      </c>
      <c r="C17716" t="s">
        <v>5</v>
      </c>
    </row>
    <row r="17717" spans="1:4">
      <c r="A17717" t="s">
        <v>6</v>
      </c>
      <c r="B17717" s="3" t="str">
        <f t="shared" ref="B17717" ca="1" si="14754">(INDIRECT("'[Спавн артефактов.xlsx]Симбиоты, простые, абсолюты'!$CS$"&amp;D17713))</f>
        <v>0\n %c[default]Тип: %c[255,120,140,190]Симбиот.\n %c[default]Качество: %c[255,255,0,0]Нестабильный.</v>
      </c>
      <c r="C17717" t="s">
        <v>7</v>
      </c>
    </row>
    <row r="17718" spans="1:4">
      <c r="A17718" t="s">
        <v>4</v>
      </c>
    </row>
    <row r="17719" spans="1:4">
      <c r="A17719" t="s">
        <v>0</v>
      </c>
      <c r="B17719" s="1" t="str">
        <f t="shared" ref="B17719" ca="1" si="14755">(INDIRECT("'[Спавн артефактов.xlsx]Симбиоты, простые, абсолюты'!$B$"&amp;D17719))</f>
        <v>af_glass_22</v>
      </c>
      <c r="C17719" t="s">
        <v>1</v>
      </c>
      <c r="D17719">
        <f t="shared" ref="D17719" si="14756">D17713+1</f>
        <v>2955</v>
      </c>
    </row>
    <row r="17720" spans="1:4">
      <c r="A17720" t="s">
        <v>2</v>
      </c>
      <c r="B17720" s="1" t="str">
        <f t="shared" ref="B17720" ca="1" si="14757">(INDIRECT("'[Спавн артефактов.xlsx]Симбиоты, простые, абсолюты'!$C$"&amp;D17719))</f>
        <v>Зеленый луч</v>
      </c>
      <c r="C17720" t="s">
        <v>3</v>
      </c>
    </row>
    <row r="17721" spans="1:4">
      <c r="A17721" t="s">
        <v>4</v>
      </c>
    </row>
    <row r="17722" spans="1:4">
      <c r="A17722" t="s">
        <v>0</v>
      </c>
      <c r="B17722" s="1" t="str">
        <f t="shared" ref="B17722" ca="1" si="14758">B17719</f>
        <v>af_glass_22</v>
      </c>
      <c r="C17722" t="s">
        <v>5</v>
      </c>
    </row>
    <row r="17723" spans="1:4">
      <c r="A17723" t="s">
        <v>6</v>
      </c>
      <c r="B17723" s="3" t="str">
        <f t="shared" ref="B17723" ca="1" si="14759">(INDIRECT("'[Спавн артефактов.xlsx]Симбиоты, простые, абсолюты'!$CS$"&amp;D17719))</f>
        <v>0\n %c[default]Тип: %c[255,120,140,190]Симбиот.\n %c[default]Качество: %c[235,235,255,235]Обычный.</v>
      </c>
      <c r="C17723" t="s">
        <v>7</v>
      </c>
    </row>
    <row r="17724" spans="1:4">
      <c r="A17724" t="s">
        <v>4</v>
      </c>
    </row>
    <row r="17725" spans="1:4">
      <c r="A17725" t="s">
        <v>0</v>
      </c>
      <c r="B17725" s="1" t="str">
        <f t="shared" ref="B17725" ca="1" si="14760">(INDIRECT("'[Спавн артефактов.xlsx]Симбиоты, простые, абсолюты'!$B$"&amp;D17725))</f>
        <v>af_glass_23</v>
      </c>
      <c r="C17725" t="s">
        <v>1</v>
      </c>
      <c r="D17725">
        <f t="shared" ref="D17725" si="14761">D17719+1</f>
        <v>2956</v>
      </c>
    </row>
    <row r="17726" spans="1:4">
      <c r="A17726" t="s">
        <v>2</v>
      </c>
      <c r="B17726" s="1" t="str">
        <f t="shared" ref="B17726" ca="1" si="14762">(INDIRECT("'[Спавн артефактов.xlsx]Симбиоты, простые, абсолюты'!$C$"&amp;D17725))</f>
        <v>Зеленый луч</v>
      </c>
      <c r="C17726" t="s">
        <v>3</v>
      </c>
    </row>
    <row r="17727" spans="1:4">
      <c r="A17727" t="s">
        <v>4</v>
      </c>
    </row>
    <row r="17728" spans="1:4">
      <c r="A17728" t="s">
        <v>0</v>
      </c>
      <c r="B17728" s="1" t="str">
        <f t="shared" ref="B17728" ca="1" si="14763">B17725</f>
        <v>af_glass_23</v>
      </c>
      <c r="C17728" t="s">
        <v>5</v>
      </c>
    </row>
    <row r="17729" spans="1:4">
      <c r="A17729" t="s">
        <v>6</v>
      </c>
      <c r="B17729" s="3" t="str">
        <f t="shared" ref="B17729" ca="1" si="14764">(INDIRECT("'[Спавн артефактов.xlsx]Симбиоты, простые, абсолюты'!$CS$"&amp;D17725))</f>
        <v>0\n %c[default]Тип: %c[255,120,140,190]Симбиот.\n %c[default]Качество: %c[255,255,255,0]Хорошее.</v>
      </c>
      <c r="C17729" t="s">
        <v>7</v>
      </c>
    </row>
    <row r="17730" spans="1:4">
      <c r="A17730" t="s">
        <v>4</v>
      </c>
    </row>
    <row r="17731" spans="1:4">
      <c r="A17731" t="s">
        <v>0</v>
      </c>
      <c r="B17731" s="1" t="str">
        <f t="shared" ref="B17731" ca="1" si="14765">(INDIRECT("'[Спавн артефактов.xlsx]Симбиоты, простые, абсолюты'!$B$"&amp;D17731))</f>
        <v>af_glass_24</v>
      </c>
      <c r="C17731" t="s">
        <v>1</v>
      </c>
      <c r="D17731">
        <f t="shared" ref="D17731" si="14766">D17725+1</f>
        <v>2957</v>
      </c>
    </row>
    <row r="17732" spans="1:4">
      <c r="A17732" t="s">
        <v>2</v>
      </c>
      <c r="B17732" s="1" t="str">
        <f t="shared" ref="B17732" ca="1" si="14767">(INDIRECT("'[Спавн артефактов.xlsx]Симбиоты, простые, абсолюты'!$C$"&amp;D17731))</f>
        <v>Зеленый луч</v>
      </c>
      <c r="C17732" t="s">
        <v>3</v>
      </c>
    </row>
    <row r="17733" spans="1:4">
      <c r="A17733" t="s">
        <v>4</v>
      </c>
    </row>
    <row r="17734" spans="1:4">
      <c r="A17734" t="s">
        <v>0</v>
      </c>
      <c r="B17734" s="1" t="str">
        <f t="shared" ref="B17734" ca="1" si="14768">B17731</f>
        <v>af_glass_24</v>
      </c>
      <c r="C17734" t="s">
        <v>5</v>
      </c>
    </row>
    <row r="17735" spans="1:4">
      <c r="A17735" t="s">
        <v>6</v>
      </c>
      <c r="B17735" s="3" t="str">
        <f t="shared" ref="B17735" ca="1" si="14769">(INDIRECT("'[Спавн артефактов.xlsx]Симбиоты, простые, абсолюты'!$CS$"&amp;D17731))</f>
        <v>0\n %c[default]Тип: %c[255,120,140,190]Симбиот.\n %c[default]Качество: %c[255,0,200,0]Отличное.</v>
      </c>
      <c r="C17735" t="s">
        <v>7</v>
      </c>
    </row>
    <row r="17736" spans="1:4">
      <c r="A17736" t="s">
        <v>4</v>
      </c>
    </row>
    <row r="17737" spans="1:4">
      <c r="A17737" t="s">
        <v>0</v>
      </c>
      <c r="B17737" s="1" t="str">
        <f t="shared" ref="B17737" ca="1" si="14770">(INDIRECT("'[Спавн артефактов.xlsx]Симбиоты, простые, абсолюты'!$B$"&amp;D17737))</f>
        <v>af_glass_3</v>
      </c>
      <c r="C17737" t="s">
        <v>1</v>
      </c>
      <c r="D17737">
        <f t="shared" ref="D17737" si="14771">D17731+1</f>
        <v>2958</v>
      </c>
    </row>
    <row r="17738" spans="1:4">
      <c r="A17738" t="s">
        <v>2</v>
      </c>
      <c r="B17738" s="1" t="str">
        <f t="shared" ref="B17738" ca="1" si="14772">(INDIRECT("'[Спавн артефактов.xlsx]Симбиоты, простые, абсолюты'!$C$"&amp;D17737))</f>
        <v>Неизвестный артефакт</v>
      </c>
      <c r="C17738" t="s">
        <v>3</v>
      </c>
    </row>
    <row r="17739" spans="1:4">
      <c r="A17739" t="s">
        <v>4</v>
      </c>
    </row>
    <row r="17740" spans="1:4">
      <c r="A17740" t="s">
        <v>0</v>
      </c>
      <c r="B17740" s="1" t="str">
        <f t="shared" ref="B17740" ca="1" si="14773">B17737</f>
        <v>af_glass_3</v>
      </c>
      <c r="C17740" t="s">
        <v>5</v>
      </c>
    </row>
    <row r="17741" spans="1:4">
      <c r="A17741" t="s">
        <v>6</v>
      </c>
      <c r="B17741" s="3">
        <f t="shared" ref="B17741" ca="1" si="14774">(INDIRECT("'[Спавн артефактов.xlsx]Симбиоты, простые, абсолюты'!$CS$"&amp;D17737))</f>
        <v>0</v>
      </c>
      <c r="C17741" t="s">
        <v>7</v>
      </c>
    </row>
    <row r="17742" spans="1:4">
      <c r="A17742" t="s">
        <v>4</v>
      </c>
    </row>
    <row r="17743" spans="1:4">
      <c r="A17743" t="s">
        <v>0</v>
      </c>
      <c r="B17743" s="1" t="str">
        <f t="shared" ref="B17743" ca="1" si="14775">(INDIRECT("'[Спавн артефактов.xlsx]Симбиоты, простые, абсолюты'!$B$"&amp;D17743))</f>
        <v>af_glass_31</v>
      </c>
      <c r="C17743" t="s">
        <v>1</v>
      </c>
      <c r="D17743">
        <f t="shared" ref="D17743" si="14776">D17737+1</f>
        <v>2959</v>
      </c>
    </row>
    <row r="17744" spans="1:4">
      <c r="A17744" t="s">
        <v>2</v>
      </c>
      <c r="B17744" s="1" t="str">
        <f t="shared" ref="B17744" ca="1" si="14777">(INDIRECT("'[Спавн артефактов.xlsx]Симбиоты, простые, абсолюты'!$C$"&amp;D17743))</f>
        <v>Гонитель</v>
      </c>
      <c r="C17744" t="s">
        <v>3</v>
      </c>
    </row>
    <row r="17745" spans="1:4">
      <c r="A17745" t="s">
        <v>4</v>
      </c>
    </row>
    <row r="17746" spans="1:4">
      <c r="A17746" t="s">
        <v>0</v>
      </c>
      <c r="B17746" s="1" t="str">
        <f t="shared" ref="B17746" ca="1" si="14778">B17743</f>
        <v>af_glass_31</v>
      </c>
      <c r="C17746" t="s">
        <v>5</v>
      </c>
    </row>
    <row r="17747" spans="1:4">
      <c r="A17747" t="s">
        <v>6</v>
      </c>
      <c r="B17747" s="3" t="str">
        <f t="shared" ref="B17747" ca="1" si="14779">(INDIRECT("'[Спавн артефактов.xlsx]Симбиоты, простые, абсолюты'!$CS$"&amp;D17743))</f>
        <v>@\n %c[default]Тип: %c[255,120,140,190]Симбиот.\n %c[default]Качество: %c[255,255,0,0]Нестабильный.</v>
      </c>
      <c r="C17747" t="s">
        <v>7</v>
      </c>
    </row>
    <row r="17748" spans="1:4">
      <c r="A17748" t="s">
        <v>4</v>
      </c>
    </row>
    <row r="17749" spans="1:4">
      <c r="A17749" t="s">
        <v>0</v>
      </c>
      <c r="B17749" s="1" t="str">
        <f t="shared" ref="B17749" ca="1" si="14780">(INDIRECT("'[Спавн артефактов.xlsx]Симбиоты, простые, абсолюты'!$B$"&amp;D17749))</f>
        <v>af_glass_32</v>
      </c>
      <c r="C17749" t="s">
        <v>1</v>
      </c>
      <c r="D17749">
        <f t="shared" ref="D17749" si="14781">D17743+1</f>
        <v>2960</v>
      </c>
    </row>
    <row r="17750" spans="1:4">
      <c r="A17750" t="s">
        <v>2</v>
      </c>
      <c r="B17750" s="1" t="str">
        <f t="shared" ref="B17750" ca="1" si="14782">(INDIRECT("'[Спавн артефактов.xlsx]Симбиоты, простые, абсолюты'!$C$"&amp;D17749))</f>
        <v>Гонитель</v>
      </c>
      <c r="C17750" t="s">
        <v>3</v>
      </c>
    </row>
    <row r="17751" spans="1:4">
      <c r="A17751" t="s">
        <v>4</v>
      </c>
    </row>
    <row r="17752" spans="1:4">
      <c r="A17752" t="s">
        <v>0</v>
      </c>
      <c r="B17752" s="1" t="str">
        <f t="shared" ref="B17752" ca="1" si="14783">B17749</f>
        <v>af_glass_32</v>
      </c>
      <c r="C17752" t="s">
        <v>5</v>
      </c>
    </row>
    <row r="17753" spans="1:4">
      <c r="A17753" t="s">
        <v>6</v>
      </c>
      <c r="B17753" s="3" t="str">
        <f t="shared" ref="B17753" ca="1" si="14784">(INDIRECT("'[Спавн артефактов.xlsx]Симбиоты, простые, абсолюты'!$CS$"&amp;D17749))</f>
        <v>@\n %c[default]Тип: %c[255,120,140,190]Симбиот.\n %c[default]Качество: %c[235,235,255,235]Обычный.</v>
      </c>
      <c r="C17753" t="s">
        <v>7</v>
      </c>
    </row>
    <row r="17754" spans="1:4">
      <c r="A17754" t="s">
        <v>4</v>
      </c>
    </row>
    <row r="17755" spans="1:4">
      <c r="A17755" t="s">
        <v>0</v>
      </c>
      <c r="B17755" s="1" t="str">
        <f t="shared" ref="B17755" ca="1" si="14785">(INDIRECT("'[Спавн артефактов.xlsx]Симбиоты, простые, абсолюты'!$B$"&amp;D17755))</f>
        <v>af_glass_33</v>
      </c>
      <c r="C17755" t="s">
        <v>1</v>
      </c>
      <c r="D17755">
        <f t="shared" ref="D17755" si="14786">D17749+1</f>
        <v>2961</v>
      </c>
    </row>
    <row r="17756" spans="1:4">
      <c r="A17756" t="s">
        <v>2</v>
      </c>
      <c r="B17756" s="1" t="str">
        <f t="shared" ref="B17756" ca="1" si="14787">(INDIRECT("'[Спавн артефактов.xlsx]Симбиоты, простые, абсолюты'!$C$"&amp;D17755))</f>
        <v>Гонитель</v>
      </c>
      <c r="C17756" t="s">
        <v>3</v>
      </c>
    </row>
    <row r="17757" spans="1:4">
      <c r="A17757" t="s">
        <v>4</v>
      </c>
    </row>
    <row r="17758" spans="1:4">
      <c r="A17758" t="s">
        <v>0</v>
      </c>
      <c r="B17758" s="1" t="str">
        <f t="shared" ref="B17758" ca="1" si="14788">B17755</f>
        <v>af_glass_33</v>
      </c>
      <c r="C17758" t="s">
        <v>5</v>
      </c>
    </row>
    <row r="17759" spans="1:4">
      <c r="A17759" t="s">
        <v>6</v>
      </c>
      <c r="B17759" s="3" t="str">
        <f t="shared" ref="B17759" ca="1" si="14789">(INDIRECT("'[Спавн артефактов.xlsx]Симбиоты, простые, абсолюты'!$CS$"&amp;D17755))</f>
        <v>@\n %c[default]Тип: %c[255,120,140,190]Симбиот.\n %c[default]Качество: %c[255,255,255,0]Хорошее.</v>
      </c>
      <c r="C17759" t="s">
        <v>7</v>
      </c>
    </row>
    <row r="17760" spans="1:4">
      <c r="A17760" t="s">
        <v>4</v>
      </c>
    </row>
    <row r="17761" spans="1:4">
      <c r="A17761" t="s">
        <v>0</v>
      </c>
      <c r="B17761" s="1" t="str">
        <f t="shared" ref="B17761" ca="1" si="14790">(INDIRECT("'[Спавн артефактов.xlsx]Симбиоты, простые, абсолюты'!$B$"&amp;D17761))</f>
        <v>af_glass_34</v>
      </c>
      <c r="C17761" t="s">
        <v>1</v>
      </c>
      <c r="D17761">
        <f t="shared" ref="D17761" si="14791">D17755+1</f>
        <v>2962</v>
      </c>
    </row>
    <row r="17762" spans="1:4">
      <c r="A17762" t="s">
        <v>2</v>
      </c>
      <c r="B17762" s="1" t="str">
        <f t="shared" ref="B17762" ca="1" si="14792">(INDIRECT("'[Спавн артефактов.xlsx]Симбиоты, простые, абсолюты'!$C$"&amp;D17761))</f>
        <v>Гонитель</v>
      </c>
      <c r="C17762" t="s">
        <v>3</v>
      </c>
    </row>
    <row r="17763" spans="1:4">
      <c r="A17763" t="s">
        <v>4</v>
      </c>
    </row>
    <row r="17764" spans="1:4">
      <c r="A17764" t="s">
        <v>0</v>
      </c>
      <c r="B17764" s="1" t="str">
        <f t="shared" ref="B17764" ca="1" si="14793">B17761</f>
        <v>af_glass_34</v>
      </c>
      <c r="C17764" t="s">
        <v>5</v>
      </c>
    </row>
    <row r="17765" spans="1:4">
      <c r="A17765" t="s">
        <v>6</v>
      </c>
      <c r="B17765" s="3" t="str">
        <f t="shared" ref="B17765" ca="1" si="14794">(INDIRECT("'[Спавн артефактов.xlsx]Симбиоты, простые, абсолюты'!$CS$"&amp;D17761))</f>
        <v>@\n %c[default]Тип: %c[255,120,140,190]Симбиот.\n %c[default]Качество: %c[255,0,200,0]Отличное.</v>
      </c>
      <c r="C17765" t="s">
        <v>7</v>
      </c>
    </row>
    <row r="17766" spans="1:4">
      <c r="A17766" t="s">
        <v>4</v>
      </c>
    </row>
    <row r="17767" spans="1:4">
      <c r="A17767" t="s">
        <v>0</v>
      </c>
      <c r="B17767" s="1" t="str">
        <f t="shared" ref="B17767" ca="1" si="14795">(INDIRECT("'[Спавн артефактов.xlsx]Симбиоты, простые, абсолюты'!$B$"&amp;D17767))</f>
        <v>af_glass_4</v>
      </c>
      <c r="C17767" t="s">
        <v>1</v>
      </c>
      <c r="D17767">
        <f t="shared" ref="D17767" si="14796">D17761+1</f>
        <v>2963</v>
      </c>
    </row>
    <row r="17768" spans="1:4">
      <c r="A17768" t="s">
        <v>2</v>
      </c>
      <c r="B17768" s="1" t="str">
        <f t="shared" ref="B17768" ca="1" si="14797">(INDIRECT("'[Спавн артефактов.xlsx]Симбиоты, простые, абсолюты'!$C$"&amp;D17767))</f>
        <v>Неизвестный артефакт</v>
      </c>
      <c r="C17768" t="s">
        <v>3</v>
      </c>
    </row>
    <row r="17769" spans="1:4">
      <c r="A17769" t="s">
        <v>4</v>
      </c>
    </row>
    <row r="17770" spans="1:4">
      <c r="A17770" t="s">
        <v>0</v>
      </c>
      <c r="B17770" s="1" t="str">
        <f t="shared" ref="B17770" ca="1" si="14798">B17767</f>
        <v>af_glass_4</v>
      </c>
      <c r="C17770" t="s">
        <v>5</v>
      </c>
    </row>
    <row r="17771" spans="1:4">
      <c r="A17771" t="s">
        <v>6</v>
      </c>
      <c r="B17771" s="3">
        <f t="shared" ref="B17771" ca="1" si="14799">(INDIRECT("'[Спавн артефактов.xlsx]Симбиоты, простые, абсолюты'!$CS$"&amp;D17767))</f>
        <v>0</v>
      </c>
      <c r="C17771" t="s">
        <v>7</v>
      </c>
    </row>
    <row r="17772" spans="1:4">
      <c r="A17772" t="s">
        <v>4</v>
      </c>
    </row>
    <row r="17773" spans="1:4">
      <c r="A17773" t="s">
        <v>0</v>
      </c>
      <c r="B17773" s="1" t="str">
        <f t="shared" ref="B17773" ca="1" si="14800">(INDIRECT("'[Спавн артефактов.xlsx]Симбиоты, простые, абсолюты'!$B$"&amp;D17773))</f>
        <v>af_glass_41</v>
      </c>
      <c r="C17773" t="s">
        <v>1</v>
      </c>
      <c r="D17773">
        <f t="shared" ref="D17773" si="14801">D17767+1</f>
        <v>2964</v>
      </c>
    </row>
    <row r="17774" spans="1:4">
      <c r="A17774" t="s">
        <v>2</v>
      </c>
      <c r="B17774" s="1" t="str">
        <f t="shared" ref="B17774" ca="1" si="14802">(INDIRECT("'[Спавн артефактов.xlsx]Симбиоты, простые, абсолюты'!$C$"&amp;D17773))</f>
        <v>Светоч</v>
      </c>
      <c r="C17774" t="s">
        <v>3</v>
      </c>
    </row>
    <row r="17775" spans="1:4">
      <c r="A17775" t="s">
        <v>4</v>
      </c>
    </row>
    <row r="17776" spans="1:4">
      <c r="A17776" t="s">
        <v>0</v>
      </c>
      <c r="B17776" s="1" t="str">
        <f t="shared" ref="B17776" ca="1" si="14803">B17773</f>
        <v>af_glass_41</v>
      </c>
      <c r="C17776" t="s">
        <v>5</v>
      </c>
    </row>
    <row r="17777" spans="1:4">
      <c r="A17777" t="s">
        <v>6</v>
      </c>
      <c r="B17777" s="3" t="str">
        <f t="shared" ref="B17777" ca="1" si="14804">(INDIRECT("'[Спавн артефактов.xlsx]Симбиоты, простые, абсолюты'!$CS$"&amp;D17773))</f>
        <v>0\n %c[default]Тип: %c[255,120,140,190]Симбиот.\n %c[default]Качество: %c[255,255,0,0]Нестабильный.</v>
      </c>
      <c r="C17777" t="s">
        <v>7</v>
      </c>
    </row>
    <row r="17778" spans="1:4">
      <c r="A17778" t="s">
        <v>4</v>
      </c>
    </row>
    <row r="17779" spans="1:4">
      <c r="A17779" t="s">
        <v>0</v>
      </c>
      <c r="B17779" s="1" t="str">
        <f t="shared" ref="B17779" ca="1" si="14805">(INDIRECT("'[Спавн артефактов.xlsx]Симбиоты, простые, абсолюты'!$B$"&amp;D17779))</f>
        <v>af_glass_42</v>
      </c>
      <c r="C17779" t="s">
        <v>1</v>
      </c>
      <c r="D17779">
        <f t="shared" ref="D17779" si="14806">D17773+1</f>
        <v>2965</v>
      </c>
    </row>
    <row r="17780" spans="1:4">
      <c r="A17780" t="s">
        <v>2</v>
      </c>
      <c r="B17780" s="1" t="str">
        <f t="shared" ref="B17780" ca="1" si="14807">(INDIRECT("'[Спавн артефактов.xlsx]Симбиоты, простые, абсолюты'!$C$"&amp;D17779))</f>
        <v>Светоч</v>
      </c>
      <c r="C17780" t="s">
        <v>3</v>
      </c>
    </row>
    <row r="17781" spans="1:4">
      <c r="A17781" t="s">
        <v>4</v>
      </c>
    </row>
    <row r="17782" spans="1:4">
      <c r="A17782" t="s">
        <v>0</v>
      </c>
      <c r="B17782" s="1" t="str">
        <f t="shared" ref="B17782" ca="1" si="14808">B17779</f>
        <v>af_glass_42</v>
      </c>
      <c r="C17782" t="s">
        <v>5</v>
      </c>
    </row>
    <row r="17783" spans="1:4">
      <c r="A17783" t="s">
        <v>6</v>
      </c>
      <c r="B17783" s="3" t="str">
        <f t="shared" ref="B17783" ca="1" si="14809">(INDIRECT("'[Спавн артефактов.xlsx]Симбиоты, простые, абсолюты'!$CS$"&amp;D17779))</f>
        <v>0\n %c[default]Тип: %c[255,120,140,190]Симбиот.\n %c[default]Качество: %c[235,235,255,235]Обычный.</v>
      </c>
      <c r="C17783" t="s">
        <v>7</v>
      </c>
    </row>
    <row r="17784" spans="1:4">
      <c r="A17784" t="s">
        <v>4</v>
      </c>
    </row>
    <row r="17785" spans="1:4">
      <c r="A17785" t="s">
        <v>0</v>
      </c>
      <c r="B17785" s="1" t="str">
        <f t="shared" ref="B17785" ca="1" si="14810">(INDIRECT("'[Спавн артефактов.xlsx]Симбиоты, простые, абсолюты'!$B$"&amp;D17785))</f>
        <v>af_glass_43</v>
      </c>
      <c r="C17785" t="s">
        <v>1</v>
      </c>
      <c r="D17785">
        <f t="shared" ref="D17785" si="14811">D17779+1</f>
        <v>2966</v>
      </c>
    </row>
    <row r="17786" spans="1:4">
      <c r="A17786" t="s">
        <v>2</v>
      </c>
      <c r="B17786" s="1" t="str">
        <f t="shared" ref="B17786" ca="1" si="14812">(INDIRECT("'[Спавн артефактов.xlsx]Симбиоты, простые, абсолюты'!$C$"&amp;D17785))</f>
        <v>Светоч</v>
      </c>
      <c r="C17786" t="s">
        <v>3</v>
      </c>
    </row>
    <row r="17787" spans="1:4">
      <c r="A17787" t="s">
        <v>4</v>
      </c>
    </row>
    <row r="17788" spans="1:4">
      <c r="A17788" t="s">
        <v>0</v>
      </c>
      <c r="B17788" s="1" t="str">
        <f t="shared" ref="B17788" ca="1" si="14813">B17785</f>
        <v>af_glass_43</v>
      </c>
      <c r="C17788" t="s">
        <v>5</v>
      </c>
    </row>
    <row r="17789" spans="1:4">
      <c r="A17789" t="s">
        <v>6</v>
      </c>
      <c r="B17789" s="3" t="str">
        <f t="shared" ref="B17789" ca="1" si="14814">(INDIRECT("'[Спавн артефактов.xlsx]Симбиоты, простые, абсолюты'!$CS$"&amp;D17785))</f>
        <v>0\n %c[default]Тип: %c[255,120,140,190]Симбиот.\n %c[default]Качество: %c[255,255,255,0]Хорошее.</v>
      </c>
      <c r="C17789" t="s">
        <v>7</v>
      </c>
    </row>
    <row r="17790" spans="1:4">
      <c r="A17790" t="s">
        <v>4</v>
      </c>
    </row>
    <row r="17791" spans="1:4">
      <c r="A17791" t="s">
        <v>0</v>
      </c>
      <c r="B17791" s="1" t="str">
        <f t="shared" ref="B17791" ca="1" si="14815">(INDIRECT("'[Спавн артефактов.xlsx]Симбиоты, простые, абсолюты'!$B$"&amp;D17791))</f>
        <v>af_glass_44</v>
      </c>
      <c r="C17791" t="s">
        <v>1</v>
      </c>
      <c r="D17791">
        <f t="shared" ref="D17791" si="14816">D17785+1</f>
        <v>2967</v>
      </c>
    </row>
    <row r="17792" spans="1:4">
      <c r="A17792" t="s">
        <v>2</v>
      </c>
      <c r="B17792" s="1" t="str">
        <f t="shared" ref="B17792" ca="1" si="14817">(INDIRECT("'[Спавн артефактов.xlsx]Симбиоты, простые, абсолюты'!$C$"&amp;D17791))</f>
        <v>Светоч</v>
      </c>
      <c r="C17792" t="s">
        <v>3</v>
      </c>
    </row>
    <row r="17793" spans="1:4">
      <c r="A17793" t="s">
        <v>4</v>
      </c>
    </row>
    <row r="17794" spans="1:4">
      <c r="A17794" t="s">
        <v>0</v>
      </c>
      <c r="B17794" s="1" t="str">
        <f t="shared" ref="B17794" ca="1" si="14818">B17791</f>
        <v>af_glass_44</v>
      </c>
      <c r="C17794" t="s">
        <v>5</v>
      </c>
    </row>
    <row r="17795" spans="1:4">
      <c r="A17795" t="s">
        <v>6</v>
      </c>
      <c r="B17795" s="3" t="str">
        <f t="shared" ref="B17795" ca="1" si="14819">(INDIRECT("'[Спавн артефактов.xlsx]Симбиоты, простые, абсолюты'!$CS$"&amp;D17791))</f>
        <v>0\n %c[default]Тип: %c[255,120,140,190]Симбиот.\n %c[default]Качество: %c[255,0,200,0]Отличное.</v>
      </c>
      <c r="C17795" t="s">
        <v>7</v>
      </c>
    </row>
    <row r="17796" spans="1:4">
      <c r="A17796" t="s">
        <v>4</v>
      </c>
    </row>
    <row r="17797" spans="1:4">
      <c r="A17797" t="s">
        <v>0</v>
      </c>
      <c r="B17797" s="1" t="str">
        <f t="shared" ref="B17797" ca="1" si="14820">(INDIRECT("'[Спавн артефактов.xlsx]Симбиоты, простые, абсолюты'!$B$"&amp;D17797))</f>
        <v>af_glass_5</v>
      </c>
      <c r="C17797" t="s">
        <v>1</v>
      </c>
      <c r="D17797">
        <f t="shared" ref="D17797" si="14821">D17791+1</f>
        <v>2968</v>
      </c>
    </row>
    <row r="17798" spans="1:4">
      <c r="A17798" t="s">
        <v>2</v>
      </c>
      <c r="B17798" s="1" t="str">
        <f t="shared" ref="B17798" ca="1" si="14822">(INDIRECT("'[Спавн артефактов.xlsx]Симбиоты, простые, абсолюты'!$C$"&amp;D17797))</f>
        <v>Неизвестный артефакт</v>
      </c>
      <c r="C17798" t="s">
        <v>3</v>
      </c>
    </row>
    <row r="17799" spans="1:4">
      <c r="A17799" t="s">
        <v>4</v>
      </c>
    </row>
    <row r="17800" spans="1:4">
      <c r="A17800" t="s">
        <v>0</v>
      </c>
      <c r="B17800" s="1" t="str">
        <f t="shared" ref="B17800" ca="1" si="14823">B17797</f>
        <v>af_glass_5</v>
      </c>
      <c r="C17800" t="s">
        <v>5</v>
      </c>
    </row>
    <row r="17801" spans="1:4">
      <c r="A17801" t="s">
        <v>6</v>
      </c>
      <c r="B17801" s="3">
        <f t="shared" ref="B17801" ca="1" si="14824">(INDIRECT("'[Спавн артефактов.xlsx]Симбиоты, простые, абсолюты'!$CS$"&amp;D17797))</f>
        <v>0</v>
      </c>
      <c r="C17801" t="s">
        <v>7</v>
      </c>
    </row>
    <row r="17802" spans="1:4">
      <c r="A17802" t="s">
        <v>4</v>
      </c>
    </row>
    <row r="17803" spans="1:4">
      <c r="A17803" t="s">
        <v>0</v>
      </c>
      <c r="B17803" s="1" t="str">
        <f t="shared" ref="B17803" ca="1" si="14825">(INDIRECT("'[Спавн артефактов.xlsx]Симбиоты, простые, абсолюты'!$B$"&amp;D17803))</f>
        <v>af_glass_51</v>
      </c>
      <c r="C17803" t="s">
        <v>1</v>
      </c>
      <c r="D17803">
        <f t="shared" ref="D17803" si="14826">D17797+1</f>
        <v>2969</v>
      </c>
    </row>
    <row r="17804" spans="1:4">
      <c r="A17804" t="s">
        <v>2</v>
      </c>
      <c r="B17804" s="1" t="str">
        <f t="shared" ref="B17804" ca="1" si="14827">(INDIRECT("'[Спавн артефактов.xlsx]Симбиоты, простые, абсолюты'!$C$"&amp;D17803))</f>
        <v>Колотый</v>
      </c>
      <c r="C17804" t="s">
        <v>3</v>
      </c>
    </row>
    <row r="17805" spans="1:4">
      <c r="A17805" t="s">
        <v>4</v>
      </c>
    </row>
    <row r="17806" spans="1:4">
      <c r="A17806" t="s">
        <v>0</v>
      </c>
      <c r="B17806" s="1" t="str">
        <f t="shared" ref="B17806" ca="1" si="14828">B17803</f>
        <v>af_glass_51</v>
      </c>
      <c r="C17806" t="s">
        <v>5</v>
      </c>
    </row>
    <row r="17807" spans="1:4">
      <c r="A17807" t="s">
        <v>6</v>
      </c>
      <c r="B17807" s="3" t="str">
        <f t="shared" ref="B17807" ca="1" si="14829">(INDIRECT("'[Спавн артефактов.xlsx]Симбиоты, простые, абсолюты'!$CS$"&amp;D17803))</f>
        <v>@\n %c[default]Тип: %c[255,120,140,190]Симбиот.\n %c[default]Качество: %c[255,255,0,0]Нестабильный.</v>
      </c>
      <c r="C17807" t="s">
        <v>7</v>
      </c>
    </row>
    <row r="17808" spans="1:4">
      <c r="A17808" t="s">
        <v>4</v>
      </c>
    </row>
    <row r="17809" spans="1:4">
      <c r="A17809" t="s">
        <v>0</v>
      </c>
      <c r="B17809" s="1" t="str">
        <f t="shared" ref="B17809" ca="1" si="14830">(INDIRECT("'[Спавн артефактов.xlsx]Симбиоты, простые, абсолюты'!$B$"&amp;D17809))</f>
        <v>af_glass_52</v>
      </c>
      <c r="C17809" t="s">
        <v>1</v>
      </c>
      <c r="D17809">
        <f t="shared" ref="D17809" si="14831">D17803+1</f>
        <v>2970</v>
      </c>
    </row>
    <row r="17810" spans="1:4">
      <c r="A17810" t="s">
        <v>2</v>
      </c>
      <c r="B17810" s="1" t="str">
        <f t="shared" ref="B17810" ca="1" si="14832">(INDIRECT("'[Спавн артефактов.xlsx]Симбиоты, простые, абсолюты'!$C$"&amp;D17809))</f>
        <v>Колотый</v>
      </c>
      <c r="C17810" t="s">
        <v>3</v>
      </c>
    </row>
    <row r="17811" spans="1:4">
      <c r="A17811" t="s">
        <v>4</v>
      </c>
    </row>
    <row r="17812" spans="1:4">
      <c r="A17812" t="s">
        <v>0</v>
      </c>
      <c r="B17812" s="1" t="str">
        <f t="shared" ref="B17812" ca="1" si="14833">B17809</f>
        <v>af_glass_52</v>
      </c>
      <c r="C17812" t="s">
        <v>5</v>
      </c>
    </row>
    <row r="17813" spans="1:4">
      <c r="A17813" t="s">
        <v>6</v>
      </c>
      <c r="B17813" s="3" t="str">
        <f t="shared" ref="B17813" ca="1" si="14834">(INDIRECT("'[Спавн артефактов.xlsx]Симбиоты, простые, абсолюты'!$CS$"&amp;D17809))</f>
        <v>@\n %c[default]Тип: %c[255,120,140,190]Симбиот.\n %c[default]Качество: %c[235,235,255,235]Обычный.</v>
      </c>
      <c r="C17813" t="s">
        <v>7</v>
      </c>
    </row>
    <row r="17814" spans="1:4">
      <c r="A17814" t="s">
        <v>4</v>
      </c>
    </row>
    <row r="17815" spans="1:4">
      <c r="A17815" t="s">
        <v>0</v>
      </c>
      <c r="B17815" s="1" t="str">
        <f t="shared" ref="B17815" ca="1" si="14835">(INDIRECT("'[Спавн артефактов.xlsx]Симбиоты, простые, абсолюты'!$B$"&amp;D17815))</f>
        <v>af_glass_53</v>
      </c>
      <c r="C17815" t="s">
        <v>1</v>
      </c>
      <c r="D17815">
        <f t="shared" ref="D17815" si="14836">D17809+1</f>
        <v>2971</v>
      </c>
    </row>
    <row r="17816" spans="1:4">
      <c r="A17816" t="s">
        <v>2</v>
      </c>
      <c r="B17816" s="1" t="str">
        <f t="shared" ref="B17816" ca="1" si="14837">(INDIRECT("'[Спавн артефактов.xlsx]Симбиоты, простые, абсолюты'!$C$"&amp;D17815))</f>
        <v>Колотый</v>
      </c>
      <c r="C17816" t="s">
        <v>3</v>
      </c>
    </row>
    <row r="17817" spans="1:4">
      <c r="A17817" t="s">
        <v>4</v>
      </c>
    </row>
    <row r="17818" spans="1:4">
      <c r="A17818" t="s">
        <v>0</v>
      </c>
      <c r="B17818" s="1" t="str">
        <f t="shared" ref="B17818" ca="1" si="14838">B17815</f>
        <v>af_glass_53</v>
      </c>
      <c r="C17818" t="s">
        <v>5</v>
      </c>
    </row>
    <row r="17819" spans="1:4">
      <c r="A17819" t="s">
        <v>6</v>
      </c>
      <c r="B17819" s="3" t="str">
        <f t="shared" ref="B17819" ca="1" si="14839">(INDIRECT("'[Спавн артефактов.xlsx]Симбиоты, простые, абсолюты'!$CS$"&amp;D17815))</f>
        <v>@\n %c[default]Тип: %c[255,120,140,190]Симбиот.\n %c[default]Качество: %c[255,255,255,0]Хорошее.</v>
      </c>
      <c r="C17819" t="s">
        <v>7</v>
      </c>
    </row>
    <row r="17820" spans="1:4">
      <c r="A17820" t="s">
        <v>4</v>
      </c>
    </row>
    <row r="17821" spans="1:4">
      <c r="A17821" t="s">
        <v>0</v>
      </c>
      <c r="B17821" s="1" t="str">
        <f t="shared" ref="B17821" ca="1" si="14840">(INDIRECT("'[Спавн артефактов.xlsx]Симбиоты, простые, абсолюты'!$B$"&amp;D17821))</f>
        <v>af_glass_54</v>
      </c>
      <c r="C17821" t="s">
        <v>1</v>
      </c>
      <c r="D17821">
        <f t="shared" ref="D17821" si="14841">D17815+1</f>
        <v>2972</v>
      </c>
    </row>
    <row r="17822" spans="1:4">
      <c r="A17822" t="s">
        <v>2</v>
      </c>
      <c r="B17822" s="1" t="str">
        <f t="shared" ref="B17822" ca="1" si="14842">(INDIRECT("'[Спавн артефактов.xlsx]Симбиоты, простые, абсолюты'!$C$"&amp;D17821))</f>
        <v>Колотый</v>
      </c>
      <c r="C17822" t="s">
        <v>3</v>
      </c>
    </row>
    <row r="17823" spans="1:4">
      <c r="A17823" t="s">
        <v>4</v>
      </c>
    </row>
    <row r="17824" spans="1:4">
      <c r="A17824" t="s">
        <v>0</v>
      </c>
      <c r="B17824" s="1" t="str">
        <f t="shared" ref="B17824" ca="1" si="14843">B17821</f>
        <v>af_glass_54</v>
      </c>
      <c r="C17824" t="s">
        <v>5</v>
      </c>
    </row>
    <row r="17825" spans="1:4">
      <c r="A17825" t="s">
        <v>6</v>
      </c>
      <c r="B17825" s="3" t="str">
        <f t="shared" ref="B17825" ca="1" si="14844">(INDIRECT("'[Спавн артефактов.xlsx]Симбиоты, простые, абсолюты'!$CS$"&amp;D17821))</f>
        <v>@\n %c[default]Тип: %c[255,120,140,190]Симбиот.\n %c[default]Качество: %c[255,0,200,0]Отличное.</v>
      </c>
      <c r="C17825" t="s">
        <v>7</v>
      </c>
    </row>
    <row r="17826" spans="1:4">
      <c r="A17826" t="s">
        <v>4</v>
      </c>
    </row>
    <row r="17827" spans="1:4">
      <c r="A17827" t="s">
        <v>0</v>
      </c>
      <c r="B17827" s="1" t="str">
        <f t="shared" ref="B17827" ca="1" si="14845">(INDIRECT("'[Спавн артефактов.xlsx]Симбиоты, простые, абсолюты'!$B$"&amp;D17827))</f>
        <v>af_glass_6</v>
      </c>
      <c r="C17827" t="s">
        <v>1</v>
      </c>
      <c r="D17827">
        <f t="shared" ref="D17827" si="14846">D17821+1</f>
        <v>2973</v>
      </c>
    </row>
    <row r="17828" spans="1:4">
      <c r="A17828" t="s">
        <v>2</v>
      </c>
      <c r="B17828" s="1" t="str">
        <f t="shared" ref="B17828" ca="1" si="14847">(INDIRECT("'[Спавн артефактов.xlsx]Симбиоты, простые, абсолюты'!$C$"&amp;D17827))</f>
        <v>Неизвестный артефакт</v>
      </c>
      <c r="C17828" t="s">
        <v>3</v>
      </c>
    </row>
    <row r="17829" spans="1:4">
      <c r="A17829" t="s">
        <v>4</v>
      </c>
    </row>
    <row r="17830" spans="1:4">
      <c r="A17830" t="s">
        <v>0</v>
      </c>
      <c r="B17830" s="1" t="str">
        <f t="shared" ref="B17830" ca="1" si="14848">B17827</f>
        <v>af_glass_6</v>
      </c>
      <c r="C17830" t="s">
        <v>5</v>
      </c>
    </row>
    <row r="17831" spans="1:4">
      <c r="A17831" t="s">
        <v>6</v>
      </c>
      <c r="B17831" s="3">
        <f t="shared" ref="B17831" ca="1" si="14849">(INDIRECT("'[Спавн артефактов.xlsx]Симбиоты, простые, абсолюты'!$CS$"&amp;D17827))</f>
        <v>0</v>
      </c>
      <c r="C17831" t="s">
        <v>7</v>
      </c>
    </row>
    <row r="17832" spans="1:4">
      <c r="A17832" t="s">
        <v>4</v>
      </c>
    </row>
    <row r="17833" spans="1:4">
      <c r="A17833" t="s">
        <v>0</v>
      </c>
      <c r="B17833" s="1" t="str">
        <f t="shared" ref="B17833" ca="1" si="14850">(INDIRECT("'[Спавн артефактов.xlsx]Симбиоты, простые, абсолюты'!$B$"&amp;D17833))</f>
        <v>af_glass_61</v>
      </c>
      <c r="C17833" t="s">
        <v>1</v>
      </c>
      <c r="D17833">
        <f t="shared" ref="D17833" si="14851">D17827+1</f>
        <v>2974</v>
      </c>
    </row>
    <row r="17834" spans="1:4">
      <c r="A17834" t="s">
        <v>2</v>
      </c>
      <c r="B17834" s="1" t="str">
        <f t="shared" ref="B17834" ca="1" si="14852">(INDIRECT("'[Спавн артефактов.xlsx]Симбиоты, простые, абсолюты'!$C$"&amp;D17833))</f>
        <v>Нефритовый Сполох</v>
      </c>
      <c r="C17834" t="s">
        <v>3</v>
      </c>
    </row>
    <row r="17835" spans="1:4">
      <c r="A17835" t="s">
        <v>4</v>
      </c>
    </row>
    <row r="17836" spans="1:4">
      <c r="A17836" t="s">
        <v>0</v>
      </c>
      <c r="B17836" s="1" t="str">
        <f t="shared" ref="B17836" ca="1" si="14853">B17833</f>
        <v>af_glass_61</v>
      </c>
      <c r="C17836" t="s">
        <v>5</v>
      </c>
    </row>
    <row r="17837" spans="1:4">
      <c r="A17837" t="s">
        <v>6</v>
      </c>
      <c r="B17837" s="3" t="str">
        <f t="shared" ref="B17837" ca="1" si="14854">(INDIRECT("'[Спавн артефактов.xlsx]Симбиоты, простые, абсолюты'!$CS$"&amp;D17833))</f>
        <v>@\n %c[default]Тип: %c[255,120,140,190]Симбиот.\n %c[default]Качество: %c[255,255,0,0]Нестабильный.</v>
      </c>
      <c r="C17837" t="s">
        <v>7</v>
      </c>
    </row>
    <row r="17838" spans="1:4">
      <c r="A17838" t="s">
        <v>4</v>
      </c>
    </row>
    <row r="17839" spans="1:4">
      <c r="A17839" t="s">
        <v>0</v>
      </c>
      <c r="B17839" s="1" t="str">
        <f t="shared" ref="B17839" ca="1" si="14855">(INDIRECT("'[Спавн артефактов.xlsx]Симбиоты, простые, абсолюты'!$B$"&amp;D17839))</f>
        <v>af_glass_62</v>
      </c>
      <c r="C17839" t="s">
        <v>1</v>
      </c>
      <c r="D17839">
        <f t="shared" ref="D17839" si="14856">D17833+1</f>
        <v>2975</v>
      </c>
    </row>
    <row r="17840" spans="1:4">
      <c r="A17840" t="s">
        <v>2</v>
      </c>
      <c r="B17840" s="1" t="str">
        <f t="shared" ref="B17840" ca="1" si="14857">(INDIRECT("'[Спавн артефактов.xlsx]Симбиоты, простые, абсолюты'!$C$"&amp;D17839))</f>
        <v>Нефритовый Сполох</v>
      </c>
      <c r="C17840" t="s">
        <v>3</v>
      </c>
    </row>
    <row r="17841" spans="1:4">
      <c r="A17841" t="s">
        <v>4</v>
      </c>
    </row>
    <row r="17842" spans="1:4">
      <c r="A17842" t="s">
        <v>0</v>
      </c>
      <c r="B17842" s="1" t="str">
        <f t="shared" ref="B17842" ca="1" si="14858">B17839</f>
        <v>af_glass_62</v>
      </c>
      <c r="C17842" t="s">
        <v>5</v>
      </c>
    </row>
    <row r="17843" spans="1:4">
      <c r="A17843" t="s">
        <v>6</v>
      </c>
      <c r="B17843" s="3" t="str">
        <f t="shared" ref="B17843" ca="1" si="14859">(INDIRECT("'[Спавн артефактов.xlsx]Симбиоты, простые, абсолюты'!$CS$"&amp;D17839))</f>
        <v>@\n %c[default]Тип: %c[255,120,140,190]Симбиот.\n %c[default]Качество: %c[235,235,255,235]Обычный.</v>
      </c>
      <c r="C17843" t="s">
        <v>7</v>
      </c>
    </row>
    <row r="17844" spans="1:4">
      <c r="A17844" t="s">
        <v>4</v>
      </c>
    </row>
    <row r="17845" spans="1:4">
      <c r="A17845" t="s">
        <v>0</v>
      </c>
      <c r="B17845" s="1" t="str">
        <f t="shared" ref="B17845" ca="1" si="14860">(INDIRECT("'[Спавн артефактов.xlsx]Симбиоты, простые, абсолюты'!$B$"&amp;D17845))</f>
        <v>af_glass_63</v>
      </c>
      <c r="C17845" t="s">
        <v>1</v>
      </c>
      <c r="D17845">
        <f t="shared" ref="D17845" si="14861">D17839+1</f>
        <v>2976</v>
      </c>
    </row>
    <row r="17846" spans="1:4">
      <c r="A17846" t="s">
        <v>2</v>
      </c>
      <c r="B17846" s="1" t="str">
        <f t="shared" ref="B17846" ca="1" si="14862">(INDIRECT("'[Спавн артефактов.xlsx]Симбиоты, простые, абсолюты'!$C$"&amp;D17845))</f>
        <v>Нефритовый Сполох</v>
      </c>
      <c r="C17846" t="s">
        <v>3</v>
      </c>
    </row>
    <row r="17847" spans="1:4">
      <c r="A17847" t="s">
        <v>4</v>
      </c>
    </row>
    <row r="17848" spans="1:4">
      <c r="A17848" t="s">
        <v>0</v>
      </c>
      <c r="B17848" s="1" t="str">
        <f t="shared" ref="B17848" ca="1" si="14863">B17845</f>
        <v>af_glass_63</v>
      </c>
      <c r="C17848" t="s">
        <v>5</v>
      </c>
    </row>
    <row r="17849" spans="1:4">
      <c r="A17849" t="s">
        <v>6</v>
      </c>
      <c r="B17849" s="3" t="str">
        <f t="shared" ref="B17849" ca="1" si="14864">(INDIRECT("'[Спавн артефактов.xlsx]Симбиоты, простые, абсолюты'!$CS$"&amp;D17845))</f>
        <v>@\n %c[default]Тип: %c[255,120,140,190]Симбиот.\n %c[default]Качество: %c[255,255,255,0]Хорошее.</v>
      </c>
      <c r="C17849" t="s">
        <v>7</v>
      </c>
    </row>
    <row r="17850" spans="1:4">
      <c r="A17850" t="s">
        <v>4</v>
      </c>
    </row>
    <row r="17851" spans="1:4">
      <c r="A17851" t="s">
        <v>0</v>
      </c>
      <c r="B17851" s="1" t="str">
        <f t="shared" ref="B17851" ca="1" si="14865">(INDIRECT("'[Спавн артефактов.xlsx]Симбиоты, простые, абсолюты'!$B$"&amp;D17851))</f>
        <v>af_glass_64</v>
      </c>
      <c r="C17851" t="s">
        <v>1</v>
      </c>
      <c r="D17851">
        <f t="shared" ref="D17851" si="14866">D17845+1</f>
        <v>2977</v>
      </c>
    </row>
    <row r="17852" spans="1:4">
      <c r="A17852" t="s">
        <v>2</v>
      </c>
      <c r="B17852" s="1" t="str">
        <f t="shared" ref="B17852" ca="1" si="14867">(INDIRECT("'[Спавн артефактов.xlsx]Симбиоты, простые, абсолюты'!$C$"&amp;D17851))</f>
        <v>Нефритовый Сполох</v>
      </c>
      <c r="C17852" t="s">
        <v>3</v>
      </c>
    </row>
    <row r="17853" spans="1:4">
      <c r="A17853" t="s">
        <v>4</v>
      </c>
    </row>
    <row r="17854" spans="1:4">
      <c r="A17854" t="s">
        <v>0</v>
      </c>
      <c r="B17854" s="1" t="str">
        <f t="shared" ref="B17854" ca="1" si="14868">B17851</f>
        <v>af_glass_64</v>
      </c>
      <c r="C17854" t="s">
        <v>5</v>
      </c>
    </row>
    <row r="17855" spans="1:4">
      <c r="A17855" t="s">
        <v>6</v>
      </c>
      <c r="B17855" s="3" t="str">
        <f t="shared" ref="B17855" ca="1" si="14869">(INDIRECT("'[Спавн артефактов.xlsx]Симбиоты, простые, абсолюты'!$CS$"&amp;D17851))</f>
        <v>@\n %c[default]Тип: %c[255,120,140,190]Симбиот.\n %c[default]Качество: %c[255,0,200,0]Отличное.</v>
      </c>
      <c r="C17855" t="s">
        <v>7</v>
      </c>
    </row>
    <row r="17856" spans="1:4">
      <c r="A17856" t="s">
        <v>4</v>
      </c>
    </row>
    <row r="17857" spans="1:4">
      <c r="A17857" t="s">
        <v>0</v>
      </c>
      <c r="B17857" s="1" t="str">
        <f t="shared" ref="B17857" ca="1" si="14870">(INDIRECT("'[Спавн артефактов.xlsx]Симбиоты, простые, абсолюты'!$B$"&amp;D17857))</f>
        <v>af_glass_7</v>
      </c>
      <c r="C17857" t="s">
        <v>1</v>
      </c>
      <c r="D17857">
        <f t="shared" ref="D17857" si="14871">D17851+1</f>
        <v>2978</v>
      </c>
    </row>
    <row r="17858" spans="1:4">
      <c r="A17858" t="s">
        <v>2</v>
      </c>
      <c r="B17858" s="1" t="str">
        <f t="shared" ref="B17858" ca="1" si="14872">(INDIRECT("'[Спавн артефактов.xlsx]Симбиоты, простые, абсолюты'!$C$"&amp;D17857))</f>
        <v>Неизвестный артефакт</v>
      </c>
      <c r="C17858" t="s">
        <v>3</v>
      </c>
    </row>
    <row r="17859" spans="1:4">
      <c r="A17859" t="s">
        <v>4</v>
      </c>
    </row>
    <row r="17860" spans="1:4">
      <c r="A17860" t="s">
        <v>0</v>
      </c>
      <c r="B17860" s="1" t="str">
        <f t="shared" ref="B17860" ca="1" si="14873">B17857</f>
        <v>af_glass_7</v>
      </c>
      <c r="C17860" t="s">
        <v>5</v>
      </c>
    </row>
    <row r="17861" spans="1:4">
      <c r="A17861" t="s">
        <v>6</v>
      </c>
      <c r="B17861" s="3">
        <f t="shared" ref="B17861" ca="1" si="14874">(INDIRECT("'[Спавн артефактов.xlsx]Симбиоты, простые, абсолюты'!$CS$"&amp;D17857))</f>
        <v>0</v>
      </c>
      <c r="C17861" t="s">
        <v>7</v>
      </c>
    </row>
    <row r="17862" spans="1:4">
      <c r="A17862" t="s">
        <v>4</v>
      </c>
    </row>
    <row r="17863" spans="1:4">
      <c r="A17863" t="s">
        <v>0</v>
      </c>
      <c r="B17863" s="1" t="str">
        <f t="shared" ref="B17863" ca="1" si="14875">(INDIRECT("'[Спавн артефактов.xlsx]Симбиоты, простые, абсолюты'!$B$"&amp;D17863))</f>
        <v>af_glass_71</v>
      </c>
      <c r="C17863" t="s">
        <v>1</v>
      </c>
      <c r="D17863">
        <f t="shared" ref="D17863" si="14876">D17857+1</f>
        <v>2979</v>
      </c>
    </row>
    <row r="17864" spans="1:4">
      <c r="A17864" t="s">
        <v>2</v>
      </c>
      <c r="B17864" s="1" t="str">
        <f t="shared" ref="B17864" ca="1" si="14877">(INDIRECT("'[Спавн артефактов.xlsx]Симбиоты, простые, абсолюты'!$C$"&amp;D17863))</f>
        <v>Клещ</v>
      </c>
      <c r="C17864" t="s">
        <v>3</v>
      </c>
    </row>
    <row r="17865" spans="1:4">
      <c r="A17865" t="s">
        <v>4</v>
      </c>
    </row>
    <row r="17866" spans="1:4">
      <c r="A17866" t="s">
        <v>0</v>
      </c>
      <c r="B17866" s="1" t="str">
        <f t="shared" ref="B17866" ca="1" si="14878">B17863</f>
        <v>af_glass_71</v>
      </c>
      <c r="C17866" t="s">
        <v>5</v>
      </c>
    </row>
    <row r="17867" spans="1:4">
      <c r="A17867" t="s">
        <v>6</v>
      </c>
      <c r="B17867" s="3" t="str">
        <f t="shared" ref="B17867" ca="1" si="14879">(INDIRECT("'[Спавн артефактов.xlsx]Симбиоты, простые, абсолюты'!$CS$"&amp;D17863))</f>
        <v>0\n %c[default]Тип: %c[255,120,140,190]Симбиот.\n %c[default]Качество: %c[255,255,0,0]Нестабильный.\n%c[255,140,140,140]• Голод: %c[255,255,0,0]-0.24</v>
      </c>
      <c r="C17867" t="s">
        <v>7</v>
      </c>
    </row>
    <row r="17868" spans="1:4">
      <c r="A17868" t="s">
        <v>4</v>
      </c>
    </row>
    <row r="17869" spans="1:4">
      <c r="A17869" t="s">
        <v>0</v>
      </c>
      <c r="B17869" s="1" t="str">
        <f t="shared" ref="B17869" ca="1" si="14880">(INDIRECT("'[Спавн артефактов.xlsx]Симбиоты, простые, абсолюты'!$B$"&amp;D17869))</f>
        <v>af_glass_72</v>
      </c>
      <c r="C17869" t="s">
        <v>1</v>
      </c>
      <c r="D17869">
        <f t="shared" ref="D17869" si="14881">D17863+1</f>
        <v>2980</v>
      </c>
    </row>
    <row r="17870" spans="1:4">
      <c r="A17870" t="s">
        <v>2</v>
      </c>
      <c r="B17870" s="1" t="str">
        <f t="shared" ref="B17870" ca="1" si="14882">(INDIRECT("'[Спавн артефактов.xlsx]Симбиоты, простые, абсолюты'!$C$"&amp;D17869))</f>
        <v>Клещ</v>
      </c>
      <c r="C17870" t="s">
        <v>3</v>
      </c>
    </row>
    <row r="17871" spans="1:4">
      <c r="A17871" t="s">
        <v>4</v>
      </c>
    </row>
    <row r="17872" spans="1:4">
      <c r="A17872" t="s">
        <v>0</v>
      </c>
      <c r="B17872" s="1" t="str">
        <f t="shared" ref="B17872" ca="1" si="14883">B17869</f>
        <v>af_glass_72</v>
      </c>
      <c r="C17872" t="s">
        <v>5</v>
      </c>
    </row>
    <row r="17873" spans="1:4">
      <c r="A17873" t="s">
        <v>6</v>
      </c>
      <c r="B17873" s="3" t="str">
        <f t="shared" ref="B17873" ca="1" si="14884">(INDIRECT("'[Спавн артефактов.xlsx]Симбиоты, простые, абсолюты'!$CS$"&amp;D17869))</f>
        <v>0\n %c[default]Тип: %c[255,120,140,190]Симбиот.\n %c[default]Качество: %c[235,235,255,235]Обычный.\n%c[255,140,140,140]• Голод: %c[255,255,0,0]-0.48</v>
      </c>
      <c r="C17873" t="s">
        <v>7</v>
      </c>
    </row>
    <row r="17874" spans="1:4">
      <c r="A17874" t="s">
        <v>4</v>
      </c>
    </row>
    <row r="17875" spans="1:4">
      <c r="A17875" t="s">
        <v>0</v>
      </c>
      <c r="B17875" s="1" t="str">
        <f t="shared" ref="B17875" ca="1" si="14885">(INDIRECT("'[Спавн артефактов.xlsx]Симбиоты, простые, абсолюты'!$B$"&amp;D17875))</f>
        <v>af_glass_73</v>
      </c>
      <c r="C17875" t="s">
        <v>1</v>
      </c>
      <c r="D17875">
        <f t="shared" ref="D17875" si="14886">D17869+1</f>
        <v>2981</v>
      </c>
    </row>
    <row r="17876" spans="1:4">
      <c r="A17876" t="s">
        <v>2</v>
      </c>
      <c r="B17876" s="1" t="str">
        <f t="shared" ref="B17876" ca="1" si="14887">(INDIRECT("'[Спавн артефактов.xlsx]Симбиоты, простые, абсолюты'!$C$"&amp;D17875))</f>
        <v>Клещ</v>
      </c>
      <c r="C17876" t="s">
        <v>3</v>
      </c>
    </row>
    <row r="17877" spans="1:4">
      <c r="A17877" t="s">
        <v>4</v>
      </c>
    </row>
    <row r="17878" spans="1:4">
      <c r="A17878" t="s">
        <v>0</v>
      </c>
      <c r="B17878" s="1" t="str">
        <f t="shared" ref="B17878" ca="1" si="14888">B17875</f>
        <v>af_glass_73</v>
      </c>
      <c r="C17878" t="s">
        <v>5</v>
      </c>
    </row>
    <row r="17879" spans="1:4">
      <c r="A17879" t="s">
        <v>6</v>
      </c>
      <c r="B17879" s="3" t="str">
        <f t="shared" ref="B17879" ca="1" si="14889">(INDIRECT("'[Спавн артефактов.xlsx]Симбиоты, простые, абсолюты'!$CS$"&amp;D17875))</f>
        <v>0\n %c[default]Тип: %c[255,120,140,190]Симбиот.\n %c[default]Качество: %c[255,255,255,0]Хорошее.\n%c[255,140,140,140]• Голод: %c[255,255,0,0]-0.72</v>
      </c>
      <c r="C17879" t="s">
        <v>7</v>
      </c>
    </row>
    <row r="17880" spans="1:4">
      <c r="A17880" t="s">
        <v>4</v>
      </c>
    </row>
    <row r="17881" spans="1:4">
      <c r="A17881" t="s">
        <v>0</v>
      </c>
      <c r="B17881" s="1" t="str">
        <f t="shared" ref="B17881" ca="1" si="14890">(INDIRECT("'[Спавн артефактов.xlsx]Симбиоты, простые, абсолюты'!$B$"&amp;D17881))</f>
        <v>af_glass_74</v>
      </c>
      <c r="C17881" t="s">
        <v>1</v>
      </c>
      <c r="D17881">
        <f t="shared" ref="D17881" si="14891">D17875+1</f>
        <v>2982</v>
      </c>
    </row>
    <row r="17882" spans="1:4">
      <c r="A17882" t="s">
        <v>2</v>
      </c>
      <c r="B17882" s="1" t="str">
        <f t="shared" ref="B17882" ca="1" si="14892">(INDIRECT("'[Спавн артефактов.xlsx]Симбиоты, простые, абсолюты'!$C$"&amp;D17881))</f>
        <v>Клещ</v>
      </c>
      <c r="C17882" t="s">
        <v>3</v>
      </c>
    </row>
    <row r="17883" spans="1:4">
      <c r="A17883" t="s">
        <v>4</v>
      </c>
    </row>
    <row r="17884" spans="1:4">
      <c r="A17884" t="s">
        <v>0</v>
      </c>
      <c r="B17884" s="1" t="str">
        <f t="shared" ref="B17884" ca="1" si="14893">B17881</f>
        <v>af_glass_74</v>
      </c>
      <c r="C17884" t="s">
        <v>5</v>
      </c>
    </row>
    <row r="17885" spans="1:4">
      <c r="A17885" t="s">
        <v>6</v>
      </c>
      <c r="B17885" s="3" t="str">
        <f t="shared" ref="B17885" ca="1" si="14894">(INDIRECT("'[Спавн артефактов.xlsx]Симбиоты, простые, абсолюты'!$CS$"&amp;D17881))</f>
        <v>0\n %c[default]Тип: %c[255,120,140,190]Симбиот.\n %c[default]Качество: %c[255,0,200,0]Отличное.\n%c[255,140,140,140]• Голод: %c[255,255,0,0]-0.96</v>
      </c>
      <c r="C17885" t="s">
        <v>7</v>
      </c>
    </row>
    <row r="17886" spans="1:4">
      <c r="A17886" t="s">
        <v>4</v>
      </c>
    </row>
    <row r="17887" spans="1:4">
      <c r="A17887" t="s">
        <v>0</v>
      </c>
      <c r="B17887" s="1" t="str">
        <f t="shared" ref="B17887" ca="1" si="14895">(INDIRECT("'[Спавн артефактов.xlsx]Симбиоты, простые, абсолюты'!$B$"&amp;D17887))</f>
        <v>af_glass_8</v>
      </c>
      <c r="C17887" t="s">
        <v>1</v>
      </c>
      <c r="D17887">
        <f t="shared" ref="D17887" si="14896">D17881+1</f>
        <v>2983</v>
      </c>
    </row>
    <row r="17888" spans="1:4">
      <c r="A17888" t="s">
        <v>2</v>
      </c>
      <c r="B17888" s="1" t="str">
        <f t="shared" ref="B17888" ca="1" si="14897">(INDIRECT("'[Спавн артефактов.xlsx]Симбиоты, простые, абсолюты'!$C$"&amp;D17887))</f>
        <v>Неизвестный артефакт</v>
      </c>
      <c r="C17888" t="s">
        <v>3</v>
      </c>
    </row>
    <row r="17889" spans="1:4">
      <c r="A17889" t="s">
        <v>4</v>
      </c>
    </row>
    <row r="17890" spans="1:4">
      <c r="A17890" t="s">
        <v>0</v>
      </c>
      <c r="B17890" s="1" t="str">
        <f t="shared" ref="B17890" ca="1" si="14898">B17887</f>
        <v>af_glass_8</v>
      </c>
      <c r="C17890" t="s">
        <v>5</v>
      </c>
    </row>
    <row r="17891" spans="1:4">
      <c r="A17891" t="s">
        <v>6</v>
      </c>
      <c r="B17891" s="3">
        <f t="shared" ref="B17891" ca="1" si="14899">(INDIRECT("'[Спавн артефактов.xlsx]Симбиоты, простые, абсолюты'!$CS$"&amp;D17887))</f>
        <v>0</v>
      </c>
      <c r="C17891" t="s">
        <v>7</v>
      </c>
    </row>
    <row r="17892" spans="1:4">
      <c r="A17892" t="s">
        <v>4</v>
      </c>
    </row>
    <row r="17893" spans="1:4">
      <c r="A17893" t="s">
        <v>0</v>
      </c>
      <c r="B17893" s="1" t="str">
        <f t="shared" ref="B17893" ca="1" si="14900">(INDIRECT("'[Спавн артефактов.xlsx]Симбиоты, простые, абсолюты'!$B$"&amp;D17893))</f>
        <v>af_glass_81</v>
      </c>
      <c r="C17893" t="s">
        <v>1</v>
      </c>
      <c r="D17893">
        <f t="shared" ref="D17893" si="14901">D17887+1</f>
        <v>2984</v>
      </c>
    </row>
    <row r="17894" spans="1:4">
      <c r="A17894" t="s">
        <v>2</v>
      </c>
      <c r="B17894" s="1" t="str">
        <f t="shared" ref="B17894" ca="1" si="14902">(INDIRECT("'[Спавн артефактов.xlsx]Симбиоты, простые, абсолюты'!$C$"&amp;D17893))</f>
        <v>Мандорла</v>
      </c>
      <c r="C17894" t="s">
        <v>3</v>
      </c>
    </row>
    <row r="17895" spans="1:4">
      <c r="A17895" t="s">
        <v>4</v>
      </c>
    </row>
    <row r="17896" spans="1:4">
      <c r="A17896" t="s">
        <v>0</v>
      </c>
      <c r="B17896" s="1" t="str">
        <f t="shared" ref="B17896" ca="1" si="14903">B17893</f>
        <v>af_glass_81</v>
      </c>
      <c r="C17896" t="s">
        <v>5</v>
      </c>
    </row>
    <row r="17897" spans="1:4">
      <c r="A17897" t="s">
        <v>6</v>
      </c>
      <c r="B17897" s="3" t="str">
        <f t="shared" ref="B17897" ca="1" si="14904">(INDIRECT("'[Спавн артефактов.xlsx]Симбиоты, простые, абсолюты'!$CS$"&amp;D17893))</f>
        <v>@\n %c[default]Тип: %c[255,120,140,190]Симбиот.\n %c[default]Качество: %c[255,255,0,0]Нестабильный.</v>
      </c>
      <c r="C17897" t="s">
        <v>7</v>
      </c>
    </row>
    <row r="17898" spans="1:4">
      <c r="A17898" t="s">
        <v>4</v>
      </c>
    </row>
    <row r="17899" spans="1:4">
      <c r="A17899" t="s">
        <v>0</v>
      </c>
      <c r="B17899" s="1" t="str">
        <f t="shared" ref="B17899" ca="1" si="14905">(INDIRECT("'[Спавн артефактов.xlsx]Симбиоты, простые, абсолюты'!$B$"&amp;D17899))</f>
        <v>af_glass_82</v>
      </c>
      <c r="C17899" t="s">
        <v>1</v>
      </c>
      <c r="D17899">
        <f t="shared" ref="D17899" si="14906">D17893+1</f>
        <v>2985</v>
      </c>
    </row>
    <row r="17900" spans="1:4">
      <c r="A17900" t="s">
        <v>2</v>
      </c>
      <c r="B17900" s="1" t="str">
        <f t="shared" ref="B17900" ca="1" si="14907">(INDIRECT("'[Спавн артефактов.xlsx]Симбиоты, простые, абсолюты'!$C$"&amp;D17899))</f>
        <v>Мандорла</v>
      </c>
      <c r="C17900" t="s">
        <v>3</v>
      </c>
    </row>
    <row r="17901" spans="1:4">
      <c r="A17901" t="s">
        <v>4</v>
      </c>
    </row>
    <row r="17902" spans="1:4">
      <c r="A17902" t="s">
        <v>0</v>
      </c>
      <c r="B17902" s="1" t="str">
        <f t="shared" ref="B17902" ca="1" si="14908">B17899</f>
        <v>af_glass_82</v>
      </c>
      <c r="C17902" t="s">
        <v>5</v>
      </c>
    </row>
    <row r="17903" spans="1:4">
      <c r="A17903" t="s">
        <v>6</v>
      </c>
      <c r="B17903" s="3" t="str">
        <f t="shared" ref="B17903" ca="1" si="14909">(INDIRECT("'[Спавн артефактов.xlsx]Симбиоты, простые, абсолюты'!$CS$"&amp;D17899))</f>
        <v>@\n %c[default]Тип: %c[255,120,140,190]Симбиот.\n %c[default]Качество: %c[235,235,255,235]Обычный.</v>
      </c>
      <c r="C17903" t="s">
        <v>7</v>
      </c>
    </row>
    <row r="17904" spans="1:4">
      <c r="A17904" t="s">
        <v>4</v>
      </c>
    </row>
    <row r="17905" spans="1:4">
      <c r="A17905" t="s">
        <v>0</v>
      </c>
      <c r="B17905" s="1" t="str">
        <f t="shared" ref="B17905" ca="1" si="14910">(INDIRECT("'[Спавн артефактов.xlsx]Симбиоты, простые, абсолюты'!$B$"&amp;D17905))</f>
        <v>af_glass_83</v>
      </c>
      <c r="C17905" t="s">
        <v>1</v>
      </c>
      <c r="D17905">
        <f t="shared" ref="D17905" si="14911">D17899+1</f>
        <v>2986</v>
      </c>
    </row>
    <row r="17906" spans="1:4">
      <c r="A17906" t="s">
        <v>2</v>
      </c>
      <c r="B17906" s="1" t="str">
        <f t="shared" ref="B17906" ca="1" si="14912">(INDIRECT("'[Спавн артефактов.xlsx]Симбиоты, простые, абсолюты'!$C$"&amp;D17905))</f>
        <v>Мандорла</v>
      </c>
      <c r="C17906" t="s">
        <v>3</v>
      </c>
    </row>
    <row r="17907" spans="1:4">
      <c r="A17907" t="s">
        <v>4</v>
      </c>
    </row>
    <row r="17908" spans="1:4">
      <c r="A17908" t="s">
        <v>0</v>
      </c>
      <c r="B17908" s="1" t="str">
        <f t="shared" ref="B17908" ca="1" si="14913">B17905</f>
        <v>af_glass_83</v>
      </c>
      <c r="C17908" t="s">
        <v>5</v>
      </c>
    </row>
    <row r="17909" spans="1:4">
      <c r="A17909" t="s">
        <v>6</v>
      </c>
      <c r="B17909" s="3" t="str">
        <f t="shared" ref="B17909" ca="1" si="14914">(INDIRECT("'[Спавн артефактов.xlsx]Симбиоты, простые, абсолюты'!$CS$"&amp;D17905))</f>
        <v>@\n %c[default]Тип: %c[255,120,140,190]Симбиот.\n %c[default]Качество: %c[255,255,255,0]Хорошее.</v>
      </c>
      <c r="C17909" t="s">
        <v>7</v>
      </c>
    </row>
    <row r="17910" spans="1:4">
      <c r="A17910" t="s">
        <v>4</v>
      </c>
    </row>
    <row r="17911" spans="1:4">
      <c r="A17911" t="s">
        <v>0</v>
      </c>
      <c r="B17911" s="1" t="str">
        <f t="shared" ref="B17911" ca="1" si="14915">(INDIRECT("'[Спавн артефактов.xlsx]Симбиоты, простые, абсолюты'!$B$"&amp;D17911))</f>
        <v>af_glass_84</v>
      </c>
      <c r="C17911" t="s">
        <v>1</v>
      </c>
      <c r="D17911">
        <f t="shared" ref="D17911" si="14916">D17905+1</f>
        <v>2987</v>
      </c>
    </row>
    <row r="17912" spans="1:4">
      <c r="A17912" t="s">
        <v>2</v>
      </c>
      <c r="B17912" s="1" t="str">
        <f t="shared" ref="B17912" ca="1" si="14917">(INDIRECT("'[Спавн артефактов.xlsx]Симбиоты, простые, абсолюты'!$C$"&amp;D17911))</f>
        <v>Мандорла</v>
      </c>
      <c r="C17912" t="s">
        <v>3</v>
      </c>
    </row>
    <row r="17913" spans="1:4">
      <c r="A17913" t="s">
        <v>4</v>
      </c>
    </row>
    <row r="17914" spans="1:4">
      <c r="A17914" t="s">
        <v>0</v>
      </c>
      <c r="B17914" s="1" t="str">
        <f t="shared" ref="B17914" ca="1" si="14918">B17911</f>
        <v>af_glass_84</v>
      </c>
      <c r="C17914" t="s">
        <v>5</v>
      </c>
    </row>
    <row r="17915" spans="1:4">
      <c r="A17915" t="s">
        <v>6</v>
      </c>
      <c r="B17915" s="3" t="str">
        <f t="shared" ref="B17915" ca="1" si="14919">(INDIRECT("'[Спавн артефактов.xlsx]Симбиоты, простые, абсолюты'!$CS$"&amp;D17911))</f>
        <v>@\n %c[default]Тип: %c[255,120,140,190]Симбиот.\n %c[default]Качество: %c[255,0,200,0]Отличное.</v>
      </c>
      <c r="C17915" t="s">
        <v>7</v>
      </c>
    </row>
    <row r="17916" spans="1:4">
      <c r="A17916" t="s">
        <v>4</v>
      </c>
    </row>
    <row r="17917" spans="1:4">
      <c r="A17917" t="s">
        <v>0</v>
      </c>
      <c r="B17917" s="1" t="str">
        <f t="shared" ref="B17917" ca="1" si="14920">(INDIRECT("'[Спавн артефактов.xlsx]Симбиоты, простые, абсолюты'!$B$"&amp;D17917))</f>
        <v>af_glass_9</v>
      </c>
      <c r="C17917" t="s">
        <v>1</v>
      </c>
      <c r="D17917">
        <f t="shared" ref="D17917" si="14921">D17911+1</f>
        <v>2988</v>
      </c>
    </row>
    <row r="17918" spans="1:4">
      <c r="A17918" t="s">
        <v>2</v>
      </c>
      <c r="B17918" s="1" t="str">
        <f t="shared" ref="B17918" ca="1" si="14922">(INDIRECT("'[Спавн артефактов.xlsx]Симбиоты, простые, абсолюты'!$C$"&amp;D17917))</f>
        <v>Неизвестный артефакт</v>
      </c>
      <c r="C17918" t="s">
        <v>3</v>
      </c>
    </row>
    <row r="17919" spans="1:4">
      <c r="A17919" t="s">
        <v>4</v>
      </c>
    </row>
    <row r="17920" spans="1:4">
      <c r="A17920" t="s">
        <v>0</v>
      </c>
      <c r="B17920" s="1" t="str">
        <f t="shared" ref="B17920" ca="1" si="14923">B17917</f>
        <v>af_glass_9</v>
      </c>
      <c r="C17920" t="s">
        <v>5</v>
      </c>
    </row>
    <row r="17921" spans="1:4">
      <c r="A17921" t="s">
        <v>6</v>
      </c>
      <c r="B17921" s="3">
        <f t="shared" ref="B17921" ca="1" si="14924">(INDIRECT("'[Спавн артефактов.xlsx]Симбиоты, простые, абсолюты'!$CS$"&amp;D17917))</f>
        <v>0</v>
      </c>
      <c r="C17921" t="s">
        <v>7</v>
      </c>
    </row>
    <row r="17922" spans="1:4">
      <c r="A17922" t="s">
        <v>4</v>
      </c>
    </row>
    <row r="17923" spans="1:4">
      <c r="A17923" t="s">
        <v>0</v>
      </c>
      <c r="B17923" s="1" t="str">
        <f t="shared" ref="B17923" ca="1" si="14925">(INDIRECT("'[Спавн артефактов.xlsx]Симбиоты, простые, абсолюты'!$B$"&amp;D17923))</f>
        <v>af_glass_91</v>
      </c>
      <c r="C17923" t="s">
        <v>1</v>
      </c>
      <c r="D17923">
        <f t="shared" ref="D17923" si="14926">D17917+1</f>
        <v>2989</v>
      </c>
    </row>
    <row r="17924" spans="1:4">
      <c r="A17924" t="s">
        <v>2</v>
      </c>
      <c r="B17924" s="1" t="str">
        <f t="shared" ref="B17924" ca="1" si="14927">(INDIRECT("'[Спавн артефактов.xlsx]Симбиоты, простые, абсолюты'!$C$"&amp;D17923))</f>
        <v>Хмарь</v>
      </c>
      <c r="C17924" t="s">
        <v>3</v>
      </c>
    </row>
    <row r="17925" spans="1:4">
      <c r="A17925" t="s">
        <v>4</v>
      </c>
    </row>
    <row r="17926" spans="1:4">
      <c r="A17926" t="s">
        <v>0</v>
      </c>
      <c r="B17926" s="1" t="str">
        <f t="shared" ref="B17926" ca="1" si="14928">B17923</f>
        <v>af_glass_91</v>
      </c>
      <c r="C17926" t="s">
        <v>5</v>
      </c>
    </row>
    <row r="17927" spans="1:4">
      <c r="A17927" t="s">
        <v>6</v>
      </c>
      <c r="B17927" s="3" t="str">
        <f t="shared" ref="B17927" ca="1" si="14929">(INDIRECT("'[Спавн артефактов.xlsx]Симбиоты, простые, абсолюты'!$CS$"&amp;D17923))</f>
        <v xml:space="preserve">@\n %c[default]Тип: %c[255,120,140,190]Симбиот.\n %c[default]Качество: %c[255,255,0,0]Нестабильный.\n%c[255,140,140,140]• Пулестойкость: %c[255,0,255,0]+1.2. </v>
      </c>
      <c r="C17927" t="s">
        <v>7</v>
      </c>
    </row>
    <row r="17928" spans="1:4">
      <c r="A17928" t="s">
        <v>4</v>
      </c>
    </row>
    <row r="17929" spans="1:4">
      <c r="A17929" t="s">
        <v>0</v>
      </c>
      <c r="B17929" s="1" t="str">
        <f t="shared" ref="B17929" ca="1" si="14930">(INDIRECT("'[Спавн артефактов.xlsx]Симбиоты, простые, абсолюты'!$B$"&amp;D17929))</f>
        <v>af_glass_92</v>
      </c>
      <c r="C17929" t="s">
        <v>1</v>
      </c>
      <c r="D17929">
        <f t="shared" ref="D17929" si="14931">D17923+1</f>
        <v>2990</v>
      </c>
    </row>
    <row r="17930" spans="1:4">
      <c r="A17930" t="s">
        <v>2</v>
      </c>
      <c r="B17930" s="1" t="str">
        <f t="shared" ref="B17930" ca="1" si="14932">(INDIRECT("'[Спавн артефактов.xlsx]Симбиоты, простые, абсолюты'!$C$"&amp;D17929))</f>
        <v>Хмарь</v>
      </c>
      <c r="C17930" t="s">
        <v>3</v>
      </c>
    </row>
    <row r="17931" spans="1:4">
      <c r="A17931" t="s">
        <v>4</v>
      </c>
    </row>
    <row r="17932" spans="1:4">
      <c r="A17932" t="s">
        <v>0</v>
      </c>
      <c r="B17932" s="1" t="str">
        <f t="shared" ref="B17932" ca="1" si="14933">B17929</f>
        <v>af_glass_92</v>
      </c>
      <c r="C17932" t="s">
        <v>5</v>
      </c>
    </row>
    <row r="17933" spans="1:4">
      <c r="A17933" t="s">
        <v>6</v>
      </c>
      <c r="B17933" s="3" t="str">
        <f t="shared" ref="B17933" ca="1" si="14934">(INDIRECT("'[Спавн артефактов.xlsx]Симбиоты, простые, абсолюты'!$CS$"&amp;D17929))</f>
        <v xml:space="preserve">@\n %c[default]Тип: %c[255,120,140,190]Симбиот.\n %c[default]Качество: %c[235,235,255,235]Обычный.\n%c[255,140,140,140]• Пулестойкость: %c[255,0,255,0]+2.4. </v>
      </c>
      <c r="C17933" t="s">
        <v>7</v>
      </c>
    </row>
    <row r="17934" spans="1:4">
      <c r="A17934" t="s">
        <v>4</v>
      </c>
    </row>
    <row r="17935" spans="1:4">
      <c r="A17935" t="s">
        <v>0</v>
      </c>
      <c r="B17935" s="1" t="str">
        <f t="shared" ref="B17935" ca="1" si="14935">(INDIRECT("'[Спавн артефактов.xlsx]Симбиоты, простые, абсолюты'!$B$"&amp;D17935))</f>
        <v>af_glass_93</v>
      </c>
      <c r="C17935" t="s">
        <v>1</v>
      </c>
      <c r="D17935">
        <f t="shared" ref="D17935" si="14936">D17929+1</f>
        <v>2991</v>
      </c>
    </row>
    <row r="17936" spans="1:4">
      <c r="A17936" t="s">
        <v>2</v>
      </c>
      <c r="B17936" s="1" t="str">
        <f t="shared" ref="B17936" ca="1" si="14937">(INDIRECT("'[Спавн артефактов.xlsx]Симбиоты, простые, абсолюты'!$C$"&amp;D17935))</f>
        <v>Хмарь</v>
      </c>
      <c r="C17936" t="s">
        <v>3</v>
      </c>
    </row>
    <row r="17937" spans="1:4">
      <c r="A17937" t="s">
        <v>4</v>
      </c>
    </row>
    <row r="17938" spans="1:4">
      <c r="A17938" t="s">
        <v>0</v>
      </c>
      <c r="B17938" s="1" t="str">
        <f t="shared" ref="B17938" ca="1" si="14938">B17935</f>
        <v>af_glass_93</v>
      </c>
      <c r="C17938" t="s">
        <v>5</v>
      </c>
    </row>
    <row r="17939" spans="1:4">
      <c r="A17939" t="s">
        <v>6</v>
      </c>
      <c r="B17939" s="3" t="str">
        <f t="shared" ref="B17939" ca="1" si="14939">(INDIRECT("'[Спавн артефактов.xlsx]Симбиоты, простые, абсолюты'!$CS$"&amp;D17935))</f>
        <v xml:space="preserve">@\n %c[default]Тип: %c[255,120,140,190]Симбиот.\n %c[default]Качество: %c[255,255,255,0]Хорошее.\n%c[255,140,140,140]• Пулестойкость: %c[255,0,255,0]+3.6. </v>
      </c>
      <c r="C17939" t="s">
        <v>7</v>
      </c>
    </row>
    <row r="17940" spans="1:4">
      <c r="A17940" t="s">
        <v>4</v>
      </c>
    </row>
    <row r="17941" spans="1:4">
      <c r="A17941" t="s">
        <v>0</v>
      </c>
      <c r="B17941" s="1" t="str">
        <f t="shared" ref="B17941" ca="1" si="14940">(INDIRECT("'[Спавн артефактов.xlsx]Симбиоты, простые, абсолюты'!$B$"&amp;D17941))</f>
        <v>af_glass_94</v>
      </c>
      <c r="C17941" t="s">
        <v>1</v>
      </c>
      <c r="D17941">
        <f t="shared" ref="D17941" si="14941">D17935+1</f>
        <v>2992</v>
      </c>
    </row>
    <row r="17942" spans="1:4">
      <c r="A17942" t="s">
        <v>2</v>
      </c>
      <c r="B17942" s="1" t="str">
        <f t="shared" ref="B17942" ca="1" si="14942">(INDIRECT("'[Спавн артефактов.xlsx]Симбиоты, простые, абсолюты'!$C$"&amp;D17941))</f>
        <v>Хмарь</v>
      </c>
      <c r="C17942" t="s">
        <v>3</v>
      </c>
    </row>
    <row r="17943" spans="1:4">
      <c r="A17943" t="s">
        <v>4</v>
      </c>
    </row>
    <row r="17944" spans="1:4">
      <c r="A17944" t="s">
        <v>0</v>
      </c>
      <c r="B17944" s="1" t="str">
        <f t="shared" ref="B17944" ca="1" si="14943">B17941</f>
        <v>af_glass_94</v>
      </c>
      <c r="C17944" t="s">
        <v>5</v>
      </c>
    </row>
    <row r="17945" spans="1:4">
      <c r="A17945" t="s">
        <v>6</v>
      </c>
      <c r="B17945" s="3" t="str">
        <f t="shared" ref="B17945" ca="1" si="14944">(INDIRECT("'[Спавн артефактов.xlsx]Симбиоты, простые, абсолюты'!$CS$"&amp;D17941))</f>
        <v xml:space="preserve">@\n %c[default]Тип: %c[255,120,140,190]Симбиот.\n %c[default]Качество: %c[255,0,200,0]Отличное.\n%c[255,140,140,140]• Пулестойкость: %c[255,0,255,0]+4.8. </v>
      </c>
      <c r="C17945" t="s">
        <v>7</v>
      </c>
    </row>
    <row r="17946" spans="1:4">
      <c r="A17946" t="s">
        <v>4</v>
      </c>
    </row>
    <row r="17947" spans="1:4">
      <c r="A17947" t="s">
        <v>0</v>
      </c>
      <c r="B17947" s="1" t="str">
        <f t="shared" ref="B17947" ca="1" si="14945">(INDIRECT("'[Спавн артефактов.xlsx]Симбиоты, простые, абсолюты'!$B$"&amp;D17947))</f>
        <v>af_glass_0</v>
      </c>
      <c r="C17947" t="s">
        <v>1</v>
      </c>
      <c r="D17947">
        <f t="shared" ref="D17947" si="14946">D17941+1</f>
        <v>2993</v>
      </c>
    </row>
    <row r="17948" spans="1:4">
      <c r="A17948" t="s">
        <v>2</v>
      </c>
      <c r="B17948" s="1" t="str">
        <f t="shared" ref="B17948" ca="1" si="14947">(INDIRECT("'[Спавн артефактов.xlsx]Симбиоты, простые, абсолюты'!$C$"&amp;D17947))</f>
        <v>Неизвестный артефакт</v>
      </c>
      <c r="C17948" t="s">
        <v>3</v>
      </c>
    </row>
    <row r="17949" spans="1:4">
      <c r="A17949" t="s">
        <v>4</v>
      </c>
    </row>
    <row r="17950" spans="1:4">
      <c r="A17950" t="s">
        <v>0</v>
      </c>
      <c r="B17950" s="1" t="str">
        <f t="shared" ref="B17950" ca="1" si="14948">B17947</f>
        <v>af_glass_0</v>
      </c>
      <c r="C17950" t="s">
        <v>5</v>
      </c>
    </row>
    <row r="17951" spans="1:4">
      <c r="A17951" t="s">
        <v>6</v>
      </c>
      <c r="B17951" s="3">
        <f t="shared" ref="B17951" ca="1" si="14949">(INDIRECT("'[Спавн артефактов.xlsx]Симбиоты, простые, абсолюты'!$CS$"&amp;D17947))</f>
        <v>0</v>
      </c>
      <c r="C17951" t="s">
        <v>7</v>
      </c>
    </row>
    <row r="17952" spans="1:4">
      <c r="A17952" t="s">
        <v>4</v>
      </c>
    </row>
    <row r="17953" spans="1:4">
      <c r="A17953" t="s">
        <v>0</v>
      </c>
      <c r="B17953" s="1" t="str">
        <f t="shared" ref="B17953" ca="1" si="14950">(INDIRECT("'[Спавн артефактов.xlsx]Симбиоты, простые, абсолюты'!$B$"&amp;D17953))</f>
        <v>af_glass_01</v>
      </c>
      <c r="C17953" t="s">
        <v>1</v>
      </c>
      <c r="D17953">
        <f t="shared" ref="D17953" si="14951">D17947+1</f>
        <v>2994</v>
      </c>
    </row>
    <row r="17954" spans="1:4">
      <c r="A17954" t="s">
        <v>2</v>
      </c>
      <c r="B17954" s="1" t="str">
        <f t="shared" ref="B17954" ca="1" si="14952">(INDIRECT("'[Спавн артефактов.xlsx]Симбиоты, простые, абсолюты'!$C$"&amp;D17953))</f>
        <v>Бездна</v>
      </c>
      <c r="C17954" t="s">
        <v>3</v>
      </c>
    </row>
    <row r="17955" spans="1:4">
      <c r="A17955" t="s">
        <v>4</v>
      </c>
    </row>
    <row r="17956" spans="1:4">
      <c r="A17956" t="s">
        <v>0</v>
      </c>
      <c r="B17956" s="1" t="str">
        <f t="shared" ref="B17956" ca="1" si="14953">B17953</f>
        <v>af_glass_01</v>
      </c>
      <c r="C17956" t="s">
        <v>5</v>
      </c>
    </row>
    <row r="17957" spans="1:4" ht="45">
      <c r="A17957" t="s">
        <v>6</v>
      </c>
      <c r="B17957" s="3" t="str">
        <f t="shared" ref="B17957" ca="1" si="14954">(INDIRECT("'[Спавн артефактов.xlsx]Симбиоты, простые, абсолюты'!$CS$"&amp;D17953))</f>
        <v xml:space="preserve">Предположительно артефакт имеет пси-поле, хотя приборами это и не удалось зафиксировать. Если в него начать всматриваться, то можно почувствовать эффект "падения" и чем дольше смотреть, тем сильнее это чувство и сложнее отвести взгляд. Иногда этот артефакт переходил владельцу из рук трупа, с застившей гримасой ужаса на лице.\n %c[default]Тип: %c[255,120,140,190]Симбиот.\n %c[default]Качество: %c[255,255,0,0]Нестабильный.\n%c[255,140,140,140]• Пулестойкость: %c[255,255,0,0]-0.8. \n%c[255,140,140,140]• Защита от взрыва: %c[255,255,0,0]-0.4.  </v>
      </c>
      <c r="C17957" t="s">
        <v>7</v>
      </c>
    </row>
    <row r="17958" spans="1:4">
      <c r="A17958" t="s">
        <v>4</v>
      </c>
    </row>
    <row r="17959" spans="1:4">
      <c r="A17959" t="s">
        <v>0</v>
      </c>
      <c r="B17959" s="1" t="str">
        <f t="shared" ref="B17959" ca="1" si="14955">(INDIRECT("'[Спавн артефактов.xlsx]Симбиоты, простые, абсолюты'!$B$"&amp;D17959))</f>
        <v>af_glass_02</v>
      </c>
      <c r="C17959" t="s">
        <v>1</v>
      </c>
      <c r="D17959">
        <f t="shared" ref="D17959" si="14956">D17953+1</f>
        <v>2995</v>
      </c>
    </row>
    <row r="17960" spans="1:4">
      <c r="A17960" t="s">
        <v>2</v>
      </c>
      <c r="B17960" s="1" t="str">
        <f t="shared" ref="B17960" ca="1" si="14957">(INDIRECT("'[Спавн артефактов.xlsx]Симбиоты, простые, абсолюты'!$C$"&amp;D17959))</f>
        <v>Бездна</v>
      </c>
      <c r="C17960" t="s">
        <v>3</v>
      </c>
    </row>
    <row r="17961" spans="1:4">
      <c r="A17961" t="s">
        <v>4</v>
      </c>
    </row>
    <row r="17962" spans="1:4">
      <c r="A17962" t="s">
        <v>0</v>
      </c>
      <c r="B17962" s="1" t="str">
        <f t="shared" ref="B17962" ca="1" si="14958">B17959</f>
        <v>af_glass_02</v>
      </c>
      <c r="C17962" t="s">
        <v>5</v>
      </c>
    </row>
    <row r="17963" spans="1:4" ht="45">
      <c r="A17963" t="s">
        <v>6</v>
      </c>
      <c r="B17963" s="3" t="str">
        <f t="shared" ref="B17963" ca="1" si="14959">(INDIRECT("'[Спавн артефактов.xlsx]Симбиоты, простые, абсолюты'!$CS$"&amp;D17959))</f>
        <v xml:space="preserve">Предположительно артефакт имеет пси-поле, хотя приборами это и не удалось зафиксировать. Если в него начать всматриваться, то можно почувствовать эффект "падения" и чем дольше смотреть, тем сильнее это чувство и сложнее отвести взгляд. Иногда этот артефакт переходил владельцу из рук трупа, с застившей гримасой ужаса на лице.\n %c[default]Тип: %c[255,120,140,190]Симбиот.\n %c[default]Качество: %c[235,235,255,235]Обычный.\n%c[255,140,140,140]• Пулестойкость: %c[255,255,0,0]-1.6. \n%c[255,140,140,140]• Защита от взрыва: %c[255,255,0,0]-0.46.  </v>
      </c>
      <c r="C17963" t="s">
        <v>7</v>
      </c>
    </row>
    <row r="17964" spans="1:4">
      <c r="A17964" t="s">
        <v>4</v>
      </c>
    </row>
    <row r="17965" spans="1:4">
      <c r="A17965" t="s">
        <v>0</v>
      </c>
      <c r="B17965" s="1" t="str">
        <f t="shared" ref="B17965" ca="1" si="14960">(INDIRECT("'[Спавн артефактов.xlsx]Симбиоты, простые, абсолюты'!$B$"&amp;D17965))</f>
        <v>af_glass_03</v>
      </c>
      <c r="C17965" t="s">
        <v>1</v>
      </c>
      <c r="D17965">
        <f t="shared" ref="D17965" si="14961">D17959+1</f>
        <v>2996</v>
      </c>
    </row>
    <row r="17966" spans="1:4">
      <c r="A17966" t="s">
        <v>2</v>
      </c>
      <c r="B17966" s="1" t="str">
        <f t="shared" ref="B17966" ca="1" si="14962">(INDIRECT("'[Спавн артефактов.xlsx]Симбиоты, простые, абсолюты'!$C$"&amp;D17965))</f>
        <v>Бездна</v>
      </c>
      <c r="C17966" t="s">
        <v>3</v>
      </c>
    </row>
    <row r="17967" spans="1:4">
      <c r="A17967" t="s">
        <v>4</v>
      </c>
    </row>
    <row r="17968" spans="1:4">
      <c r="A17968" t="s">
        <v>0</v>
      </c>
      <c r="B17968" s="1" t="str">
        <f t="shared" ref="B17968" ca="1" si="14963">B17965</f>
        <v>af_glass_03</v>
      </c>
      <c r="C17968" t="s">
        <v>5</v>
      </c>
    </row>
    <row r="17969" spans="1:4" ht="45">
      <c r="A17969" t="s">
        <v>6</v>
      </c>
      <c r="B17969" s="3" t="str">
        <f t="shared" ref="B17969" ca="1" si="14964">(INDIRECT("'[Спавн артефактов.xlsx]Симбиоты, простые, абсолюты'!$CS$"&amp;D17965))</f>
        <v xml:space="preserve">Предположительно артефакт имеет пси-поле, хотя приборами это и не удалось зафиксировать. Если в него начать всматриваться, то можно почувствовать эффект "падения" и чем дольше смотреть, тем сильнее это чувство и сложнее отвести взгляд. Иногда этот артефакт переходил владельцу из рук трупа, с застившей гримасой ужаса на лице.\n %c[default]Тип: %c[255,120,140,190]Симбиот.\n %c[default]Качество: %c[255,255,255,0]Хорошее.\n%c[255,140,140,140]• Пулестойкость: %c[255,255,0,0]-2.4. \n%c[255,140,140,140]• Защита от взрыва: %c[255,255,0,0]-0.52.  </v>
      </c>
      <c r="C17969" t="s">
        <v>7</v>
      </c>
    </row>
    <row r="17970" spans="1:4">
      <c r="A17970" t="s">
        <v>4</v>
      </c>
    </row>
    <row r="17971" spans="1:4">
      <c r="A17971" t="s">
        <v>0</v>
      </c>
      <c r="B17971" s="1" t="str">
        <f t="shared" ref="B17971" ca="1" si="14965">(INDIRECT("'[Спавн артефактов.xlsx]Симбиоты, простые, абсолюты'!$B$"&amp;D17971))</f>
        <v>af_glass_04</v>
      </c>
      <c r="C17971" t="s">
        <v>1</v>
      </c>
      <c r="D17971">
        <f t="shared" ref="D17971" si="14966">D17965+1</f>
        <v>2997</v>
      </c>
    </row>
    <row r="17972" spans="1:4">
      <c r="A17972" t="s">
        <v>2</v>
      </c>
      <c r="B17972" s="1" t="str">
        <f t="shared" ref="B17972" ca="1" si="14967">(INDIRECT("'[Спавн артефактов.xlsx]Симбиоты, простые, абсолюты'!$C$"&amp;D17971))</f>
        <v>Бездна</v>
      </c>
      <c r="C17972" t="s">
        <v>3</v>
      </c>
    </row>
    <row r="17973" spans="1:4">
      <c r="A17973" t="s">
        <v>4</v>
      </c>
    </row>
    <row r="17974" spans="1:4">
      <c r="A17974" t="s">
        <v>0</v>
      </c>
      <c r="B17974" s="1" t="str">
        <f t="shared" ref="B17974" ca="1" si="14968">B17971</f>
        <v>af_glass_04</v>
      </c>
      <c r="C17974" t="s">
        <v>5</v>
      </c>
    </row>
    <row r="17975" spans="1:4" ht="45">
      <c r="A17975" t="s">
        <v>6</v>
      </c>
      <c r="B17975" s="3" t="str">
        <f t="shared" ref="B17975" ca="1" si="14969">(INDIRECT("'[Спавн артефактов.xlsx]Симбиоты, простые, абсолюты'!$CS$"&amp;D17971))</f>
        <v xml:space="preserve">Предположительно артефакт имеет пси-поле, хотя приборами это и не удалось зафиксировать. Если в него начать всматриваться, то можно почувствовать эффект "падения" и чем дольше смотреть, тем сильнее это чувство и сложнее отвести взгляд. Иногда этот артефакт переходил владельцу из рук трупа, с застившей гримасой ужаса на лице.\n %c[default]Тип: %c[255,120,140,190]Симбиот.\n %c[default]Качество: %c[255,0,200,0]Отличное.\n%c[255,140,140,140]• Пулестойкость: %c[255,255,0,0]-3.2. \n%c[255,140,140,140]• Защита от взрыва: %c[255,255,0,0]-0.6.  </v>
      </c>
      <c r="C17975" t="s">
        <v>7</v>
      </c>
    </row>
    <row r="17976" spans="1:4">
      <c r="A17976" t="s">
        <v>4</v>
      </c>
    </row>
    <row r="17977" spans="1:4">
      <c r="A17977" t="s">
        <v>0</v>
      </c>
      <c r="B17977" s="1" t="str">
        <f t="shared" ref="B17977" ca="1" si="14970">(INDIRECT("'[Спавн артефактов.xlsx]Симбиоты, простые, абсолюты'!$B$"&amp;D17977))</f>
        <v>af_glass_sp1_</v>
      </c>
      <c r="C17977" t="s">
        <v>1</v>
      </c>
      <c r="D17977">
        <f t="shared" ref="D17977" si="14971">D17971+1</f>
        <v>2998</v>
      </c>
    </row>
    <row r="17978" spans="1:4">
      <c r="A17978" t="s">
        <v>2</v>
      </c>
      <c r="B17978" s="1" t="str">
        <f t="shared" ref="B17978" ca="1" si="14972">(INDIRECT("'[Спавн артефактов.xlsx]Симбиоты, простые, абсолюты'!$C$"&amp;D17977))</f>
        <v>Неизвестный артефакт</v>
      </c>
      <c r="C17978" t="s">
        <v>3</v>
      </c>
    </row>
    <row r="17979" spans="1:4">
      <c r="A17979" t="s">
        <v>4</v>
      </c>
    </row>
    <row r="17980" spans="1:4">
      <c r="A17980" t="s">
        <v>0</v>
      </c>
      <c r="B17980" s="1" t="str">
        <f t="shared" ref="B17980" ca="1" si="14973">B17977</f>
        <v>af_glass_sp1_</v>
      </c>
      <c r="C17980" t="s">
        <v>5</v>
      </c>
    </row>
    <row r="17981" spans="1:4">
      <c r="A17981" t="s">
        <v>6</v>
      </c>
      <c r="B17981" s="3" t="str">
        <f t="shared" ref="B17981" ca="1" si="14974">(INDIRECT("'[Спавн артефактов.xlsx]Симбиоты, простые, абсолюты'!$CS$"&amp;D17977))</f>
        <v>Неизвестный артефакт. Его свойства могут изучить ученые.\n %c[default]Тип: Неизвестно.\n %c[default]Качество: Неизвестно.</v>
      </c>
      <c r="C17981" t="s">
        <v>7</v>
      </c>
    </row>
    <row r="17982" spans="1:4">
      <c r="A17982" t="s">
        <v>4</v>
      </c>
    </row>
    <row r="17983" spans="1:4">
      <c r="A17983" t="s">
        <v>0</v>
      </c>
      <c r="B17983" s="1" t="str">
        <f t="shared" ref="B17983" ca="1" si="14975">(INDIRECT("'[Спавн артефактов.xlsx]Симбиоты, простые, абсолюты'!$B$"&amp;D17983))</f>
        <v>af_glass_sp1_11</v>
      </c>
      <c r="C17983" t="s">
        <v>1</v>
      </c>
      <c r="D17983">
        <f t="shared" ref="D17983" si="14976">D17977+1</f>
        <v>2999</v>
      </c>
    </row>
    <row r="17984" spans="1:4">
      <c r="A17984" t="s">
        <v>2</v>
      </c>
      <c r="B17984" s="1" t="str">
        <f t="shared" ref="B17984" ca="1" si="14977">(INDIRECT("'[Спавн артефактов.xlsx]Симбиоты, простые, абсолюты'!$C$"&amp;D17983))</f>
        <v>Всплеск</v>
      </c>
      <c r="C17984" t="s">
        <v>3</v>
      </c>
    </row>
    <row r="17985" spans="1:4">
      <c r="A17985" t="s">
        <v>4</v>
      </c>
    </row>
    <row r="17986" spans="1:4">
      <c r="A17986" t="s">
        <v>0</v>
      </c>
      <c r="B17986" s="1" t="str">
        <f t="shared" ref="B17986" ca="1" si="14978">B17983</f>
        <v>af_glass_sp1_11</v>
      </c>
      <c r="C17986" t="s">
        <v>5</v>
      </c>
    </row>
    <row r="17987" spans="1:4">
      <c r="A17987" t="s">
        <v>6</v>
      </c>
      <c r="B17987" s="3" t="str">
        <f t="shared" ref="B17987" ca="1" si="14979">(INDIRECT("'[Спавн артефактов.xlsx]Симбиоты, простые, абсолюты'!$CS$"&amp;D17983))</f>
        <v>0\n %c[default]Тип: %c[255,60,230,140]Спайка.\n %c[default]Качество: %c[255,255,0,0]Нестабильный.</v>
      </c>
      <c r="C17987" t="s">
        <v>7</v>
      </c>
    </row>
    <row r="17988" spans="1:4">
      <c r="A17988" t="s">
        <v>4</v>
      </c>
    </row>
    <row r="17989" spans="1:4">
      <c r="A17989" t="s">
        <v>0</v>
      </c>
      <c r="B17989" s="1" t="str">
        <f t="shared" ref="B17989" ca="1" si="14980">(INDIRECT("'[Спавн артефактов.xlsx]Симбиоты, простые, абсолюты'!$B$"&amp;D17989))</f>
        <v>af_glass_sp1_12</v>
      </c>
      <c r="C17989" t="s">
        <v>1</v>
      </c>
      <c r="D17989">
        <f t="shared" ref="D17989" si="14981">D17983+1</f>
        <v>3000</v>
      </c>
    </row>
    <row r="17990" spans="1:4">
      <c r="A17990" t="s">
        <v>2</v>
      </c>
      <c r="B17990" s="1" t="str">
        <f t="shared" ref="B17990" ca="1" si="14982">(INDIRECT("'[Спавн артефактов.xlsx]Симбиоты, простые, абсолюты'!$C$"&amp;D17989))</f>
        <v>Всплеск</v>
      </c>
      <c r="C17990" t="s">
        <v>3</v>
      </c>
    </row>
    <row r="17991" spans="1:4">
      <c r="A17991" t="s">
        <v>4</v>
      </c>
    </row>
    <row r="17992" spans="1:4">
      <c r="A17992" t="s">
        <v>0</v>
      </c>
      <c r="B17992" s="1" t="str">
        <f t="shared" ref="B17992" ca="1" si="14983">B17989</f>
        <v>af_glass_sp1_12</v>
      </c>
      <c r="C17992" t="s">
        <v>5</v>
      </c>
    </row>
    <row r="17993" spans="1:4">
      <c r="A17993" t="s">
        <v>6</v>
      </c>
      <c r="B17993" s="3" t="str">
        <f t="shared" ref="B17993" ca="1" si="14984">(INDIRECT("'[Спавн артефактов.xlsx]Симбиоты, простые, абсолюты'!$CS$"&amp;D17989))</f>
        <v>0\n %c[default]Тип: %c[255,60,230,140]Спайка.\n %c[default]Качество: %c[235,235,255,235]Обычный.</v>
      </c>
      <c r="C17993" t="s">
        <v>7</v>
      </c>
    </row>
    <row r="17994" spans="1:4">
      <c r="A17994" t="s">
        <v>4</v>
      </c>
    </row>
    <row r="17995" spans="1:4">
      <c r="A17995" t="s">
        <v>0</v>
      </c>
      <c r="B17995" s="1" t="str">
        <f t="shared" ref="B17995" ca="1" si="14985">(INDIRECT("'[Спавн артефактов.xlsx]Симбиоты, простые, абсолюты'!$B$"&amp;D17995))</f>
        <v>af_glass_sp1_13</v>
      </c>
      <c r="C17995" t="s">
        <v>1</v>
      </c>
      <c r="D17995">
        <f t="shared" ref="D17995" si="14986">D17989+1</f>
        <v>3001</v>
      </c>
    </row>
    <row r="17996" spans="1:4">
      <c r="A17996" t="s">
        <v>2</v>
      </c>
      <c r="B17996" s="1" t="str">
        <f t="shared" ref="B17996" ca="1" si="14987">(INDIRECT("'[Спавн артефактов.xlsx]Симбиоты, простые, абсолюты'!$C$"&amp;D17995))</f>
        <v>Всплеск</v>
      </c>
      <c r="C17996" t="s">
        <v>3</v>
      </c>
    </row>
    <row r="17997" spans="1:4">
      <c r="A17997" t="s">
        <v>4</v>
      </c>
    </row>
    <row r="17998" spans="1:4">
      <c r="A17998" t="s">
        <v>0</v>
      </c>
      <c r="B17998" s="1" t="str">
        <f t="shared" ref="B17998" ca="1" si="14988">B17995</f>
        <v>af_glass_sp1_13</v>
      </c>
      <c r="C17998" t="s">
        <v>5</v>
      </c>
    </row>
    <row r="17999" spans="1:4">
      <c r="A17999" t="s">
        <v>6</v>
      </c>
      <c r="B17999" s="3" t="str">
        <f t="shared" ref="B17999" ca="1" si="14989">(INDIRECT("'[Спавн артефактов.xlsx]Симбиоты, простые, абсолюты'!$CS$"&amp;D17995))</f>
        <v>0\n %c[default]Тип: %c[255,60,230,140]Спайка.\n %c[default]Качество: %c[255,255,255,0]Хорошее.</v>
      </c>
      <c r="C17999" t="s">
        <v>7</v>
      </c>
    </row>
    <row r="18000" spans="1:4">
      <c r="A18000" t="s">
        <v>4</v>
      </c>
    </row>
    <row r="18001" spans="1:4">
      <c r="A18001" t="s">
        <v>0</v>
      </c>
      <c r="B18001" s="1" t="str">
        <f t="shared" ref="B18001" ca="1" si="14990">(INDIRECT("'[Спавн артефактов.xlsx]Симбиоты, простые, абсолюты'!$B$"&amp;D18001))</f>
        <v>af_glass_sp1_14</v>
      </c>
      <c r="C18001" t="s">
        <v>1</v>
      </c>
      <c r="D18001">
        <f t="shared" ref="D18001" si="14991">D17995+1</f>
        <v>3002</v>
      </c>
    </row>
    <row r="18002" spans="1:4">
      <c r="A18002" t="s">
        <v>2</v>
      </c>
      <c r="B18002" s="1" t="str">
        <f t="shared" ref="B18002" ca="1" si="14992">(INDIRECT("'[Спавн артефактов.xlsx]Симбиоты, простые, абсолюты'!$C$"&amp;D18001))</f>
        <v>Всплеск</v>
      </c>
      <c r="C18002" t="s">
        <v>3</v>
      </c>
    </row>
    <row r="18003" spans="1:4">
      <c r="A18003" t="s">
        <v>4</v>
      </c>
    </row>
    <row r="18004" spans="1:4">
      <c r="A18004" t="s">
        <v>0</v>
      </c>
      <c r="B18004" s="1" t="str">
        <f t="shared" ref="B18004" ca="1" si="14993">B18001</f>
        <v>af_glass_sp1_14</v>
      </c>
      <c r="C18004" t="s">
        <v>5</v>
      </c>
    </row>
    <row r="18005" spans="1:4">
      <c r="A18005" t="s">
        <v>6</v>
      </c>
      <c r="B18005" s="3" t="str">
        <f t="shared" ref="B18005" ca="1" si="14994">(INDIRECT("'[Спавн артефактов.xlsx]Симбиоты, простые, абсолюты'!$CS$"&amp;D18001))</f>
        <v>0\n %c[default]Тип: %c[255,60,230,140]Спайка.\n %c[default]Качество: %c[255,0,200,0]Отличное.</v>
      </c>
      <c r="C18005" t="s">
        <v>7</v>
      </c>
    </row>
    <row r="18006" spans="1:4">
      <c r="A18006" t="s">
        <v>4</v>
      </c>
    </row>
    <row r="18007" spans="1:4">
      <c r="A18007" t="s">
        <v>0</v>
      </c>
      <c r="B18007" s="1" t="str">
        <f t="shared" ref="B18007" ca="1" si="14995">(INDIRECT("'[Спавн артефактов.xlsx]Симбиоты, простые, абсолюты'!$B$"&amp;D18007))</f>
        <v>af_glass_sp1_21</v>
      </c>
      <c r="C18007" t="s">
        <v>1</v>
      </c>
      <c r="D18007">
        <f t="shared" ref="D18007" si="14996">D18001+1</f>
        <v>3003</v>
      </c>
    </row>
    <row r="18008" spans="1:4">
      <c r="A18008" t="s">
        <v>2</v>
      </c>
      <c r="B18008" s="1" t="str">
        <f t="shared" ref="B18008" ca="1" si="14997">(INDIRECT("'[Спавн артефактов.xlsx]Симбиоты, простые, абсолюты'!$C$"&amp;D18007))</f>
        <v>Ракурс</v>
      </c>
      <c r="C18008" t="s">
        <v>3</v>
      </c>
    </row>
    <row r="18009" spans="1:4">
      <c r="A18009" t="s">
        <v>4</v>
      </c>
    </row>
    <row r="18010" spans="1:4">
      <c r="A18010" t="s">
        <v>0</v>
      </c>
      <c r="B18010" s="1" t="str">
        <f t="shared" ref="B18010" ca="1" si="14998">B18007</f>
        <v>af_glass_sp1_21</v>
      </c>
      <c r="C18010" t="s">
        <v>5</v>
      </c>
    </row>
    <row r="18011" spans="1:4">
      <c r="A18011" t="s">
        <v>6</v>
      </c>
      <c r="B18011" s="3" t="str">
        <f t="shared" ref="B18011" ca="1" si="14999">(INDIRECT("'[Спавн артефактов.xlsx]Симбиоты, простые, абсолюты'!$CS$"&amp;D18007))</f>
        <v>0\n %c[default]Тип: %c[255,60,230,140]Спайка.\n %c[default]Качество: %c[255,255,0,0]Нестабильный.</v>
      </c>
      <c r="C18011" t="s">
        <v>7</v>
      </c>
    </row>
    <row r="18012" spans="1:4">
      <c r="A18012" t="s">
        <v>4</v>
      </c>
    </row>
    <row r="18013" spans="1:4">
      <c r="A18013" t="s">
        <v>0</v>
      </c>
      <c r="B18013" s="1" t="str">
        <f t="shared" ref="B18013" ca="1" si="15000">(INDIRECT("'[Спавн артефактов.xlsx]Симбиоты, простые, абсолюты'!$B$"&amp;D18013))</f>
        <v>af_glass_sp1_22</v>
      </c>
      <c r="C18013" t="s">
        <v>1</v>
      </c>
      <c r="D18013">
        <f t="shared" ref="D18013" si="15001">D18007+1</f>
        <v>3004</v>
      </c>
    </row>
    <row r="18014" spans="1:4">
      <c r="A18014" t="s">
        <v>2</v>
      </c>
      <c r="B18014" s="1" t="str">
        <f t="shared" ref="B18014" ca="1" si="15002">(INDIRECT("'[Спавн артефактов.xlsx]Симбиоты, простые, абсолюты'!$C$"&amp;D18013))</f>
        <v>Ракурс</v>
      </c>
      <c r="C18014" t="s">
        <v>3</v>
      </c>
    </row>
    <row r="18015" spans="1:4">
      <c r="A18015" t="s">
        <v>4</v>
      </c>
    </row>
    <row r="18016" spans="1:4">
      <c r="A18016" t="s">
        <v>0</v>
      </c>
      <c r="B18016" s="1" t="str">
        <f t="shared" ref="B18016" ca="1" si="15003">B18013</f>
        <v>af_glass_sp1_22</v>
      </c>
      <c r="C18016" t="s">
        <v>5</v>
      </c>
    </row>
    <row r="18017" spans="1:4">
      <c r="A18017" t="s">
        <v>6</v>
      </c>
      <c r="B18017" s="3" t="str">
        <f t="shared" ref="B18017" ca="1" si="15004">(INDIRECT("'[Спавн артефактов.xlsx]Симбиоты, простые, абсолюты'!$CS$"&amp;D18013))</f>
        <v>0\n %c[default]Тип: %c[255,60,230,140]Спайка.\n %c[default]Качество: %c[235,235,255,235]Обычный.</v>
      </c>
      <c r="C18017" t="s">
        <v>7</v>
      </c>
    </row>
    <row r="18018" spans="1:4">
      <c r="A18018" t="s">
        <v>4</v>
      </c>
    </row>
    <row r="18019" spans="1:4">
      <c r="A18019" t="s">
        <v>0</v>
      </c>
      <c r="B18019" s="1" t="str">
        <f t="shared" ref="B18019" ca="1" si="15005">(INDIRECT("'[Спавн артефактов.xlsx]Симбиоты, простые, абсолюты'!$B$"&amp;D18019))</f>
        <v>af_glass_sp1_23</v>
      </c>
      <c r="C18019" t="s">
        <v>1</v>
      </c>
      <c r="D18019">
        <f t="shared" ref="D18019" si="15006">D18013+1</f>
        <v>3005</v>
      </c>
    </row>
    <row r="18020" spans="1:4">
      <c r="A18020" t="s">
        <v>2</v>
      </c>
      <c r="B18020" s="1" t="str">
        <f t="shared" ref="B18020" ca="1" si="15007">(INDIRECT("'[Спавн артефактов.xlsx]Симбиоты, простые, абсолюты'!$C$"&amp;D18019))</f>
        <v>Ракурс</v>
      </c>
      <c r="C18020" t="s">
        <v>3</v>
      </c>
    </row>
    <row r="18021" spans="1:4">
      <c r="A18021" t="s">
        <v>4</v>
      </c>
    </row>
    <row r="18022" spans="1:4">
      <c r="A18022" t="s">
        <v>0</v>
      </c>
      <c r="B18022" s="1" t="str">
        <f t="shared" ref="B18022" ca="1" si="15008">B18019</f>
        <v>af_glass_sp1_23</v>
      </c>
      <c r="C18022" t="s">
        <v>5</v>
      </c>
    </row>
    <row r="18023" spans="1:4">
      <c r="A18023" t="s">
        <v>6</v>
      </c>
      <c r="B18023" s="3" t="str">
        <f t="shared" ref="B18023" ca="1" si="15009">(INDIRECT("'[Спавн артефактов.xlsx]Симбиоты, простые, абсолюты'!$CS$"&amp;D18019))</f>
        <v>0\n %c[default]Тип: %c[255,60,230,140]Спайка.\n %c[default]Качество: %c[255,255,255,0]Хорошее.</v>
      </c>
      <c r="C18023" t="s">
        <v>7</v>
      </c>
    </row>
    <row r="18024" spans="1:4">
      <c r="A18024" t="s">
        <v>4</v>
      </c>
    </row>
    <row r="18025" spans="1:4">
      <c r="A18025" t="s">
        <v>0</v>
      </c>
      <c r="B18025" s="1" t="str">
        <f t="shared" ref="B18025" ca="1" si="15010">(INDIRECT("'[Спавн артефактов.xlsx]Симбиоты, простые, абсолюты'!$B$"&amp;D18025))</f>
        <v>af_glass_sp1_24</v>
      </c>
      <c r="C18025" t="s">
        <v>1</v>
      </c>
      <c r="D18025">
        <f t="shared" ref="D18025" si="15011">D18019+1</f>
        <v>3006</v>
      </c>
    </row>
    <row r="18026" spans="1:4">
      <c r="A18026" t="s">
        <v>2</v>
      </c>
      <c r="B18026" s="1" t="str">
        <f t="shared" ref="B18026" ca="1" si="15012">(INDIRECT("'[Спавн артефактов.xlsx]Симбиоты, простые, абсолюты'!$C$"&amp;D18025))</f>
        <v>Ракурс</v>
      </c>
      <c r="C18026" t="s">
        <v>3</v>
      </c>
    </row>
    <row r="18027" spans="1:4">
      <c r="A18027" t="s">
        <v>4</v>
      </c>
    </row>
    <row r="18028" spans="1:4">
      <c r="A18028" t="s">
        <v>0</v>
      </c>
      <c r="B18028" s="1" t="str">
        <f t="shared" ref="B18028" ca="1" si="15013">B18025</f>
        <v>af_glass_sp1_24</v>
      </c>
      <c r="C18028" t="s">
        <v>5</v>
      </c>
    </row>
    <row r="18029" spans="1:4">
      <c r="A18029" t="s">
        <v>6</v>
      </c>
      <c r="B18029" s="3" t="str">
        <f t="shared" ref="B18029" ca="1" si="15014">(INDIRECT("'[Спавн артефактов.xlsx]Симбиоты, простые, абсолюты'!$CS$"&amp;D18025))</f>
        <v>0\n %c[default]Тип: %c[255,60,230,140]Спайка.\n %c[default]Качество: %c[255,0,200,0]Отличное.</v>
      </c>
      <c r="C18029" t="s">
        <v>7</v>
      </c>
    </row>
    <row r="18030" spans="1:4">
      <c r="A18030" t="s">
        <v>4</v>
      </c>
    </row>
    <row r="18031" spans="1:4">
      <c r="A18031" t="s">
        <v>0</v>
      </c>
      <c r="B18031" s="1" t="str">
        <f t="shared" ref="B18031" ca="1" si="15015">(INDIRECT("'[Спавн артефактов.xlsx]Симбиоты, простые, абсолюты'!$B$"&amp;D18031))</f>
        <v>af_glass_sp1_31</v>
      </c>
      <c r="C18031" t="s">
        <v>1</v>
      </c>
      <c r="D18031">
        <f t="shared" ref="D18031" si="15016">D18025+1</f>
        <v>3007</v>
      </c>
    </row>
    <row r="18032" spans="1:4">
      <c r="A18032" t="s">
        <v>2</v>
      </c>
      <c r="B18032" s="1" t="str">
        <f t="shared" ref="B18032" ca="1" si="15017">(INDIRECT("'[Спавн артефактов.xlsx]Симбиоты, простые, абсолюты'!$C$"&amp;D18031))</f>
        <v>Фаза</v>
      </c>
      <c r="C18032" t="s">
        <v>3</v>
      </c>
    </row>
    <row r="18033" spans="1:4">
      <c r="A18033" t="s">
        <v>4</v>
      </c>
    </row>
    <row r="18034" spans="1:4">
      <c r="A18034" t="s">
        <v>0</v>
      </c>
      <c r="B18034" s="1" t="str">
        <f t="shared" ref="B18034" ca="1" si="15018">B18031</f>
        <v>af_glass_sp1_31</v>
      </c>
      <c r="C18034" t="s">
        <v>5</v>
      </c>
    </row>
    <row r="18035" spans="1:4">
      <c r="A18035" t="s">
        <v>6</v>
      </c>
      <c r="B18035" s="3" t="str">
        <f t="shared" ref="B18035" ca="1" si="15019">(INDIRECT("'[Спавн артефактов.xlsx]Симбиоты, простые, абсолюты'!$CS$"&amp;D18031))</f>
        <v>0\n %c[default]Тип: %c[255,60,230,140]Спайка.\n %c[default]Качество: %c[255,255,0,0]Нестабильный.</v>
      </c>
      <c r="C18035" t="s">
        <v>7</v>
      </c>
    </row>
    <row r="18036" spans="1:4">
      <c r="A18036" t="s">
        <v>4</v>
      </c>
    </row>
    <row r="18037" spans="1:4">
      <c r="A18037" t="s">
        <v>0</v>
      </c>
      <c r="B18037" s="1" t="str">
        <f t="shared" ref="B18037" ca="1" si="15020">(INDIRECT("'[Спавн артефактов.xlsx]Симбиоты, простые, абсолюты'!$B$"&amp;D18037))</f>
        <v>af_glass_sp1_32</v>
      </c>
      <c r="C18037" t="s">
        <v>1</v>
      </c>
      <c r="D18037">
        <f t="shared" ref="D18037" si="15021">D18031+1</f>
        <v>3008</v>
      </c>
    </row>
    <row r="18038" spans="1:4">
      <c r="A18038" t="s">
        <v>2</v>
      </c>
      <c r="B18038" s="1" t="str">
        <f t="shared" ref="B18038" ca="1" si="15022">(INDIRECT("'[Спавн артефактов.xlsx]Симбиоты, простые, абсолюты'!$C$"&amp;D18037))</f>
        <v>Фаза</v>
      </c>
      <c r="C18038" t="s">
        <v>3</v>
      </c>
    </row>
    <row r="18039" spans="1:4">
      <c r="A18039" t="s">
        <v>4</v>
      </c>
    </row>
    <row r="18040" spans="1:4">
      <c r="A18040" t="s">
        <v>0</v>
      </c>
      <c r="B18040" s="1" t="str">
        <f t="shared" ref="B18040" ca="1" si="15023">B18037</f>
        <v>af_glass_sp1_32</v>
      </c>
      <c r="C18040" t="s">
        <v>5</v>
      </c>
    </row>
    <row r="18041" spans="1:4">
      <c r="A18041" t="s">
        <v>6</v>
      </c>
      <c r="B18041" s="3" t="str">
        <f t="shared" ref="B18041" ca="1" si="15024">(INDIRECT("'[Спавн артефактов.xlsx]Симбиоты, простые, абсолюты'!$CS$"&amp;D18037))</f>
        <v>0\n %c[default]Тип: %c[255,60,230,140]Спайка.\n %c[default]Качество: %c[235,235,255,235]Обычный.</v>
      </c>
      <c r="C18041" t="s">
        <v>7</v>
      </c>
    </row>
    <row r="18042" spans="1:4">
      <c r="A18042" t="s">
        <v>4</v>
      </c>
    </row>
    <row r="18043" spans="1:4">
      <c r="A18043" t="s">
        <v>0</v>
      </c>
      <c r="B18043" s="1" t="str">
        <f t="shared" ref="B18043" ca="1" si="15025">(INDIRECT("'[Спавн артефактов.xlsx]Симбиоты, простые, абсолюты'!$B$"&amp;D18043))</f>
        <v>af_glass_sp1_33</v>
      </c>
      <c r="C18043" t="s">
        <v>1</v>
      </c>
      <c r="D18043">
        <f t="shared" ref="D18043" si="15026">D18037+1</f>
        <v>3009</v>
      </c>
    </row>
    <row r="18044" spans="1:4">
      <c r="A18044" t="s">
        <v>2</v>
      </c>
      <c r="B18044" s="1" t="str">
        <f t="shared" ref="B18044" ca="1" si="15027">(INDIRECT("'[Спавн артефактов.xlsx]Симбиоты, простые, абсолюты'!$C$"&amp;D18043))</f>
        <v>Фаза</v>
      </c>
      <c r="C18044" t="s">
        <v>3</v>
      </c>
    </row>
    <row r="18045" spans="1:4">
      <c r="A18045" t="s">
        <v>4</v>
      </c>
    </row>
    <row r="18046" spans="1:4">
      <c r="A18046" t="s">
        <v>0</v>
      </c>
      <c r="B18046" s="1" t="str">
        <f t="shared" ref="B18046" ca="1" si="15028">B18043</f>
        <v>af_glass_sp1_33</v>
      </c>
      <c r="C18046" t="s">
        <v>5</v>
      </c>
    </row>
    <row r="18047" spans="1:4">
      <c r="A18047" t="s">
        <v>6</v>
      </c>
      <c r="B18047" s="3" t="str">
        <f t="shared" ref="B18047" ca="1" si="15029">(INDIRECT("'[Спавн артефактов.xlsx]Симбиоты, простые, абсолюты'!$CS$"&amp;D18043))</f>
        <v>0\n %c[default]Тип: %c[255,60,230,140]Спайка.\n %c[default]Качество: %c[255,255,255,0]Хорошее.</v>
      </c>
      <c r="C18047" t="s">
        <v>7</v>
      </c>
    </row>
    <row r="18048" spans="1:4">
      <c r="A18048" t="s">
        <v>4</v>
      </c>
    </row>
    <row r="18049" spans="1:4">
      <c r="A18049" t="s">
        <v>0</v>
      </c>
      <c r="B18049" s="1" t="str">
        <f t="shared" ref="B18049" ca="1" si="15030">(INDIRECT("'[Спавн артефактов.xlsx]Симбиоты, простые, абсолюты'!$B$"&amp;D18049))</f>
        <v>af_glass_sp1_34</v>
      </c>
      <c r="C18049" t="s">
        <v>1</v>
      </c>
      <c r="D18049">
        <f t="shared" ref="D18049" si="15031">D18043+1</f>
        <v>3010</v>
      </c>
    </row>
    <row r="18050" spans="1:4">
      <c r="A18050" t="s">
        <v>2</v>
      </c>
      <c r="B18050" s="1" t="str">
        <f t="shared" ref="B18050" ca="1" si="15032">(INDIRECT("'[Спавн артефактов.xlsx]Симбиоты, простые, абсолюты'!$C$"&amp;D18049))</f>
        <v>Фаза</v>
      </c>
      <c r="C18050" t="s">
        <v>3</v>
      </c>
    </row>
    <row r="18051" spans="1:4">
      <c r="A18051" t="s">
        <v>4</v>
      </c>
    </row>
    <row r="18052" spans="1:4">
      <c r="A18052" t="s">
        <v>0</v>
      </c>
      <c r="B18052" s="1" t="str">
        <f t="shared" ref="B18052" ca="1" si="15033">B18049</f>
        <v>af_glass_sp1_34</v>
      </c>
      <c r="C18052" t="s">
        <v>5</v>
      </c>
    </row>
    <row r="18053" spans="1:4">
      <c r="A18053" t="s">
        <v>6</v>
      </c>
      <c r="B18053" s="3" t="str">
        <f t="shared" ref="B18053" ca="1" si="15034">(INDIRECT("'[Спавн артефактов.xlsx]Симбиоты, простые, абсолюты'!$CS$"&amp;D18049))</f>
        <v>0\n %c[default]Тип: %c[255,60,230,140]Спайка.\n %c[default]Качество: %c[255,0,200,0]Отличное.</v>
      </c>
      <c r="C18053" t="s">
        <v>7</v>
      </c>
    </row>
    <row r="18054" spans="1:4">
      <c r="A18054" t="s">
        <v>4</v>
      </c>
    </row>
    <row r="18055" spans="1:4">
      <c r="A18055" t="s">
        <v>0</v>
      </c>
      <c r="B18055" s="1" t="str">
        <f t="shared" ref="B18055" ca="1" si="15035">(INDIRECT("'[Спавн артефактов.xlsx]Симбиоты, простые, абсолюты'!$B$"&amp;D18055))</f>
        <v>af_glass_sp1_41</v>
      </c>
      <c r="C18055" t="s">
        <v>1</v>
      </c>
      <c r="D18055">
        <f t="shared" ref="D18055" si="15036">D18049+1</f>
        <v>3011</v>
      </c>
    </row>
    <row r="18056" spans="1:4">
      <c r="A18056" t="s">
        <v>2</v>
      </c>
      <c r="B18056" s="1" t="str">
        <f t="shared" ref="B18056" ca="1" si="15037">(INDIRECT("'[Спавн артефактов.xlsx]Симбиоты, простые, абсолюты'!$C$"&amp;D18055))</f>
        <v>Белая астра</v>
      </c>
      <c r="C18056" t="s">
        <v>3</v>
      </c>
    </row>
    <row r="18057" spans="1:4">
      <c r="A18057" t="s">
        <v>4</v>
      </c>
    </row>
    <row r="18058" spans="1:4">
      <c r="A18058" t="s">
        <v>0</v>
      </c>
      <c r="B18058" s="1" t="str">
        <f t="shared" ref="B18058" ca="1" si="15038">B18055</f>
        <v>af_glass_sp1_41</v>
      </c>
      <c r="C18058" t="s">
        <v>5</v>
      </c>
    </row>
    <row r="18059" spans="1:4">
      <c r="A18059" t="s">
        <v>6</v>
      </c>
      <c r="B18059" s="3" t="str">
        <f t="shared" ref="B18059" ca="1" si="15039">(INDIRECT("'[Спавн артефактов.xlsx]Симбиоты, простые, абсолюты'!$CS$"&amp;D18055))</f>
        <v>0\n %c[default]Тип: %c[255,60,230,140]Спайка.\n %c[default]Качество: %c[255,255,0,0]Нестабильный.</v>
      </c>
      <c r="C18059" t="s">
        <v>7</v>
      </c>
    </row>
    <row r="18060" spans="1:4">
      <c r="A18060" t="s">
        <v>4</v>
      </c>
    </row>
    <row r="18061" spans="1:4">
      <c r="A18061" t="s">
        <v>0</v>
      </c>
      <c r="B18061" s="1" t="str">
        <f t="shared" ref="B18061" ca="1" si="15040">(INDIRECT("'[Спавн артефактов.xlsx]Симбиоты, простые, абсолюты'!$B$"&amp;D18061))</f>
        <v>af_glass_sp1_42</v>
      </c>
      <c r="C18061" t="s">
        <v>1</v>
      </c>
      <c r="D18061">
        <f t="shared" ref="D18061" si="15041">D18055+1</f>
        <v>3012</v>
      </c>
    </row>
    <row r="18062" spans="1:4">
      <c r="A18062" t="s">
        <v>2</v>
      </c>
      <c r="B18062" s="1" t="str">
        <f t="shared" ref="B18062" ca="1" si="15042">(INDIRECT("'[Спавн артефактов.xlsx]Симбиоты, простые, абсолюты'!$C$"&amp;D18061))</f>
        <v>Белая астра</v>
      </c>
      <c r="C18062" t="s">
        <v>3</v>
      </c>
    </row>
    <row r="18063" spans="1:4">
      <c r="A18063" t="s">
        <v>4</v>
      </c>
    </row>
    <row r="18064" spans="1:4">
      <c r="A18064" t="s">
        <v>0</v>
      </c>
      <c r="B18064" s="1" t="str">
        <f t="shared" ref="B18064" ca="1" si="15043">B18061</f>
        <v>af_glass_sp1_42</v>
      </c>
      <c r="C18064" t="s">
        <v>5</v>
      </c>
    </row>
    <row r="18065" spans="1:4">
      <c r="A18065" t="s">
        <v>6</v>
      </c>
      <c r="B18065" s="3" t="str">
        <f t="shared" ref="B18065" ca="1" si="15044">(INDIRECT("'[Спавн артефактов.xlsx]Симбиоты, простые, абсолюты'!$CS$"&amp;D18061))</f>
        <v>0\n %c[default]Тип: %c[255,60,230,140]Спайка.\n %c[default]Качество: %c[235,235,255,235]Обычный.</v>
      </c>
      <c r="C18065" t="s">
        <v>7</v>
      </c>
    </row>
    <row r="18066" spans="1:4">
      <c r="A18066" t="s">
        <v>4</v>
      </c>
    </row>
    <row r="18067" spans="1:4">
      <c r="A18067" t="s">
        <v>0</v>
      </c>
      <c r="B18067" s="1" t="str">
        <f t="shared" ref="B18067" ca="1" si="15045">(INDIRECT("'[Спавн артефактов.xlsx]Симбиоты, простые, абсолюты'!$B$"&amp;D18067))</f>
        <v>af_glass_sp1_43</v>
      </c>
      <c r="C18067" t="s">
        <v>1</v>
      </c>
      <c r="D18067">
        <f t="shared" ref="D18067" si="15046">D18061+1</f>
        <v>3013</v>
      </c>
    </row>
    <row r="18068" spans="1:4">
      <c r="A18068" t="s">
        <v>2</v>
      </c>
      <c r="B18068" s="1" t="str">
        <f t="shared" ref="B18068" ca="1" si="15047">(INDIRECT("'[Спавн артефактов.xlsx]Симбиоты, простые, абсолюты'!$C$"&amp;D18067))</f>
        <v>Белая астра</v>
      </c>
      <c r="C18068" t="s">
        <v>3</v>
      </c>
    </row>
    <row r="18069" spans="1:4">
      <c r="A18069" t="s">
        <v>4</v>
      </c>
    </row>
    <row r="18070" spans="1:4">
      <c r="A18070" t="s">
        <v>0</v>
      </c>
      <c r="B18070" s="1" t="str">
        <f t="shared" ref="B18070" ca="1" si="15048">B18067</f>
        <v>af_glass_sp1_43</v>
      </c>
      <c r="C18070" t="s">
        <v>5</v>
      </c>
    </row>
    <row r="18071" spans="1:4">
      <c r="A18071" t="s">
        <v>6</v>
      </c>
      <c r="B18071" s="3" t="str">
        <f t="shared" ref="B18071" ca="1" si="15049">(INDIRECT("'[Спавн артефактов.xlsx]Симбиоты, простые, абсолюты'!$CS$"&amp;D18067))</f>
        <v>0\n %c[default]Тип: %c[255,60,230,140]Спайка.\n %c[default]Качество: %c[255,255,255,0]Хорошее.</v>
      </c>
      <c r="C18071" t="s">
        <v>7</v>
      </c>
    </row>
    <row r="18072" spans="1:4">
      <c r="A18072" t="s">
        <v>4</v>
      </c>
    </row>
    <row r="18073" spans="1:4">
      <c r="A18073" t="s">
        <v>0</v>
      </c>
      <c r="B18073" s="1" t="str">
        <f t="shared" ref="B18073" ca="1" si="15050">(INDIRECT("'[Спавн артефактов.xlsx]Симбиоты, простые, абсолюты'!$B$"&amp;D18073))</f>
        <v>af_glass_sp1_44</v>
      </c>
      <c r="C18073" t="s">
        <v>1</v>
      </c>
      <c r="D18073">
        <f t="shared" ref="D18073" si="15051">D18067+1</f>
        <v>3014</v>
      </c>
    </row>
    <row r="18074" spans="1:4">
      <c r="A18074" t="s">
        <v>2</v>
      </c>
      <c r="B18074" s="1" t="str">
        <f t="shared" ref="B18074" ca="1" si="15052">(INDIRECT("'[Спавн артефактов.xlsx]Симбиоты, простые, абсолюты'!$C$"&amp;D18073))</f>
        <v>Белая астра</v>
      </c>
      <c r="C18074" t="s">
        <v>3</v>
      </c>
    </row>
    <row r="18075" spans="1:4">
      <c r="A18075" t="s">
        <v>4</v>
      </c>
    </row>
    <row r="18076" spans="1:4">
      <c r="A18076" t="s">
        <v>0</v>
      </c>
      <c r="B18076" s="1" t="str">
        <f t="shared" ref="B18076" ca="1" si="15053">B18073</f>
        <v>af_glass_sp1_44</v>
      </c>
      <c r="C18076" t="s">
        <v>5</v>
      </c>
    </row>
    <row r="18077" spans="1:4">
      <c r="A18077" t="s">
        <v>6</v>
      </c>
      <c r="B18077" s="3" t="str">
        <f t="shared" ref="B18077" ca="1" si="15054">(INDIRECT("'[Спавн артефактов.xlsx]Симбиоты, простые, абсолюты'!$CS$"&amp;D18073))</f>
        <v>0\n %c[default]Тип: %c[255,60,230,140]Спайка.\n %c[default]Качество: %c[255,0,200,0]Отличное.</v>
      </c>
      <c r="C18077" t="s">
        <v>7</v>
      </c>
    </row>
    <row r="18078" spans="1:4">
      <c r="A18078" t="s">
        <v>4</v>
      </c>
    </row>
    <row r="18079" spans="1:4">
      <c r="A18079" t="s">
        <v>0</v>
      </c>
      <c r="B18079" s="1" t="str">
        <f t="shared" ref="B18079" ca="1" si="15055">(INDIRECT("'[Спавн артефактов.xlsx]Симбиоты, простые, абсолюты'!$B$"&amp;D18079))</f>
        <v>af_glass_sp2_</v>
      </c>
      <c r="C18079" t="s">
        <v>1</v>
      </c>
      <c r="D18079">
        <f t="shared" ref="D18079" si="15056">D18073+1</f>
        <v>3015</v>
      </c>
    </row>
    <row r="18080" spans="1:4">
      <c r="A18080" t="s">
        <v>2</v>
      </c>
      <c r="B18080" s="1" t="str">
        <f t="shared" ref="B18080" ca="1" si="15057">(INDIRECT("'[Спавн артефактов.xlsx]Симбиоты, простые, абсолюты'!$C$"&amp;D18079))</f>
        <v>Неизвестный артефакт</v>
      </c>
      <c r="C18080" t="s">
        <v>3</v>
      </c>
    </row>
    <row r="18081" spans="1:4">
      <c r="A18081" t="s">
        <v>4</v>
      </c>
    </row>
    <row r="18082" spans="1:4">
      <c r="A18082" t="s">
        <v>0</v>
      </c>
      <c r="B18082" s="1" t="str">
        <f t="shared" ref="B18082" ca="1" si="15058">B18079</f>
        <v>af_glass_sp2_</v>
      </c>
      <c r="C18082" t="s">
        <v>5</v>
      </c>
    </row>
    <row r="18083" spans="1:4">
      <c r="A18083" t="s">
        <v>6</v>
      </c>
      <c r="B18083" s="3" t="str">
        <f t="shared" ref="B18083" ca="1" si="15059">(INDIRECT("'[Спавн артефактов.xlsx]Симбиоты, простые, абсолюты'!$CS$"&amp;D18079))</f>
        <v>Неизвестный артефакт. Его свойства могут изучить ученые.\n %c[default]Тип: Неизвестно.\n %c[default]Качество: Неизвестно.</v>
      </c>
      <c r="C18083" t="s">
        <v>7</v>
      </c>
    </row>
    <row r="18084" spans="1:4">
      <c r="A18084" t="s">
        <v>4</v>
      </c>
    </row>
    <row r="18085" spans="1:4">
      <c r="A18085" t="s">
        <v>0</v>
      </c>
      <c r="B18085" s="1" t="str">
        <f t="shared" ref="B18085" ca="1" si="15060">(INDIRECT("'[Спавн артефактов.xlsx]Симбиоты, простые, абсолюты'!$B$"&amp;D18085))</f>
        <v>af_glass_sp2_11</v>
      </c>
      <c r="C18085" t="s">
        <v>1</v>
      </c>
      <c r="D18085">
        <f t="shared" ref="D18085" si="15061">D18079+1</f>
        <v>3016</v>
      </c>
    </row>
    <row r="18086" spans="1:4">
      <c r="A18086" t="s">
        <v>2</v>
      </c>
      <c r="B18086" s="1" t="str">
        <f t="shared" ref="B18086" ca="1" si="15062">(INDIRECT("'[Спавн артефактов.xlsx]Симбиоты, простые, абсолюты'!$C$"&amp;D18085))</f>
        <v>Семафор</v>
      </c>
      <c r="C18086" t="s">
        <v>3</v>
      </c>
    </row>
    <row r="18087" spans="1:4">
      <c r="A18087" t="s">
        <v>4</v>
      </c>
    </row>
    <row r="18088" spans="1:4">
      <c r="A18088" t="s">
        <v>0</v>
      </c>
      <c r="B18088" s="1" t="str">
        <f t="shared" ref="B18088" ca="1" si="15063">B18085</f>
        <v>af_glass_sp2_11</v>
      </c>
      <c r="C18088" t="s">
        <v>5</v>
      </c>
    </row>
    <row r="18089" spans="1:4">
      <c r="A18089" t="s">
        <v>6</v>
      </c>
      <c r="B18089" s="3" t="str">
        <f t="shared" ref="B18089" ca="1" si="15064">(INDIRECT("'[Спавн артефактов.xlsx]Симбиоты, простые, абсолюты'!$CS$"&amp;D18085))</f>
        <v>0\n %c[default]Тип: %c[255,60,230,140]Спайка.\n %c[default]Качество: %c[255,255,0,0]Нестабильный.\n%c[255,140,140,140]• Голод: %c[255,255,0,0]-0.192</v>
      </c>
      <c r="C18089" t="s">
        <v>7</v>
      </c>
    </row>
    <row r="18090" spans="1:4">
      <c r="A18090" t="s">
        <v>4</v>
      </c>
    </row>
    <row r="18091" spans="1:4">
      <c r="A18091" t="s">
        <v>0</v>
      </c>
      <c r="B18091" s="1" t="str">
        <f t="shared" ref="B18091" ca="1" si="15065">(INDIRECT("'[Спавн артефактов.xlsx]Симбиоты, простые, абсолюты'!$B$"&amp;D18091))</f>
        <v>af_glass_sp2_12</v>
      </c>
      <c r="C18091" t="s">
        <v>1</v>
      </c>
      <c r="D18091">
        <f t="shared" ref="D18091" si="15066">D18085+1</f>
        <v>3017</v>
      </c>
    </row>
    <row r="18092" spans="1:4">
      <c r="A18092" t="s">
        <v>2</v>
      </c>
      <c r="B18092" s="1" t="str">
        <f t="shared" ref="B18092" ca="1" si="15067">(INDIRECT("'[Спавн артефактов.xlsx]Симбиоты, простые, абсолюты'!$C$"&amp;D18091))</f>
        <v>Семафор</v>
      </c>
      <c r="C18092" t="s">
        <v>3</v>
      </c>
    </row>
    <row r="18093" spans="1:4">
      <c r="A18093" t="s">
        <v>4</v>
      </c>
    </row>
    <row r="18094" spans="1:4">
      <c r="A18094" t="s">
        <v>0</v>
      </c>
      <c r="B18094" s="1" t="str">
        <f t="shared" ref="B18094" ca="1" si="15068">B18091</f>
        <v>af_glass_sp2_12</v>
      </c>
      <c r="C18094" t="s">
        <v>5</v>
      </c>
    </row>
    <row r="18095" spans="1:4">
      <c r="A18095" t="s">
        <v>6</v>
      </c>
      <c r="B18095" s="3" t="str">
        <f t="shared" ref="B18095" ca="1" si="15069">(INDIRECT("'[Спавн артефактов.xlsx]Симбиоты, простые, абсолюты'!$CS$"&amp;D18091))</f>
        <v>0\n %c[default]Тип: %c[255,60,230,140]Спайка.\n %c[default]Качество: %c[235,235,255,235]Обычный.\n%c[255,140,140,140]• Голод: %c[255,255,0,0]-0.384</v>
      </c>
      <c r="C18095" t="s">
        <v>7</v>
      </c>
    </row>
    <row r="18096" spans="1:4">
      <c r="A18096" t="s">
        <v>4</v>
      </c>
    </row>
    <row r="18097" spans="1:4">
      <c r="A18097" t="s">
        <v>0</v>
      </c>
      <c r="B18097" s="1" t="str">
        <f t="shared" ref="B18097" ca="1" si="15070">(INDIRECT("'[Спавн артефактов.xlsx]Симбиоты, простые, абсолюты'!$B$"&amp;D18097))</f>
        <v>af_glass_sp2_13</v>
      </c>
      <c r="C18097" t="s">
        <v>1</v>
      </c>
      <c r="D18097">
        <f t="shared" ref="D18097" si="15071">D18091+1</f>
        <v>3018</v>
      </c>
    </row>
    <row r="18098" spans="1:4">
      <c r="A18098" t="s">
        <v>2</v>
      </c>
      <c r="B18098" s="1" t="str">
        <f t="shared" ref="B18098" ca="1" si="15072">(INDIRECT("'[Спавн артефактов.xlsx]Симбиоты, простые, абсолюты'!$C$"&amp;D18097))</f>
        <v>Семафор</v>
      </c>
      <c r="C18098" t="s">
        <v>3</v>
      </c>
    </row>
    <row r="18099" spans="1:4">
      <c r="A18099" t="s">
        <v>4</v>
      </c>
    </row>
    <row r="18100" spans="1:4">
      <c r="A18100" t="s">
        <v>0</v>
      </c>
      <c r="B18100" s="1" t="str">
        <f t="shared" ref="B18100" ca="1" si="15073">B18097</f>
        <v>af_glass_sp2_13</v>
      </c>
      <c r="C18100" t="s">
        <v>5</v>
      </c>
    </row>
    <row r="18101" spans="1:4">
      <c r="A18101" t="s">
        <v>6</v>
      </c>
      <c r="B18101" s="3" t="str">
        <f t="shared" ref="B18101" ca="1" si="15074">(INDIRECT("'[Спавн артефактов.xlsx]Симбиоты, простые, абсолюты'!$CS$"&amp;D18097))</f>
        <v>0\n %c[default]Тип: %c[255,60,230,140]Спайка.\n %c[default]Качество: %c[255,255,255,0]Хорошее.\n%c[255,140,140,140]• Голод: %c[255,255,0,0]-0.576</v>
      </c>
      <c r="C18101" t="s">
        <v>7</v>
      </c>
    </row>
    <row r="18102" spans="1:4">
      <c r="A18102" t="s">
        <v>4</v>
      </c>
    </row>
    <row r="18103" spans="1:4">
      <c r="A18103" t="s">
        <v>0</v>
      </c>
      <c r="B18103" s="1" t="str">
        <f t="shared" ref="B18103" ca="1" si="15075">(INDIRECT("'[Спавн артефактов.xlsx]Симбиоты, простые, абсолюты'!$B$"&amp;D18103))</f>
        <v>af_glass_sp2_14</v>
      </c>
      <c r="C18103" t="s">
        <v>1</v>
      </c>
      <c r="D18103">
        <f t="shared" ref="D18103" si="15076">D18097+1</f>
        <v>3019</v>
      </c>
    </row>
    <row r="18104" spans="1:4">
      <c r="A18104" t="s">
        <v>2</v>
      </c>
      <c r="B18104" s="1" t="str">
        <f t="shared" ref="B18104" ca="1" si="15077">(INDIRECT("'[Спавн артефактов.xlsx]Симбиоты, простые, абсолюты'!$C$"&amp;D18103))</f>
        <v>Семафор</v>
      </c>
      <c r="C18104" t="s">
        <v>3</v>
      </c>
    </row>
    <row r="18105" spans="1:4">
      <c r="A18105" t="s">
        <v>4</v>
      </c>
    </row>
    <row r="18106" spans="1:4">
      <c r="A18106" t="s">
        <v>0</v>
      </c>
      <c r="B18106" s="1" t="str">
        <f t="shared" ref="B18106" ca="1" si="15078">B18103</f>
        <v>af_glass_sp2_14</v>
      </c>
      <c r="C18106" t="s">
        <v>5</v>
      </c>
    </row>
    <row r="18107" spans="1:4">
      <c r="A18107" t="s">
        <v>6</v>
      </c>
      <c r="B18107" s="3" t="str">
        <f t="shared" ref="B18107" ca="1" si="15079">(INDIRECT("'[Спавн артефактов.xlsx]Симбиоты, простые, абсолюты'!$CS$"&amp;D18103))</f>
        <v>0\n %c[default]Тип: %c[255,60,230,140]Спайка.\n %c[default]Качество: %c[255,0,200,0]Отличное.\n%c[255,140,140,140]• Голод: %c[255,255,0,0]-0.768</v>
      </c>
      <c r="C18107" t="s">
        <v>7</v>
      </c>
    </row>
    <row r="18108" spans="1:4">
      <c r="A18108" t="s">
        <v>4</v>
      </c>
    </row>
    <row r="18109" spans="1:4">
      <c r="A18109" t="s">
        <v>0</v>
      </c>
      <c r="B18109" s="1" t="str">
        <f t="shared" ref="B18109" ca="1" si="15080">(INDIRECT("'[Спавн артефактов.xlsx]Симбиоты, простые, абсолюты'!$B$"&amp;D18109))</f>
        <v>af_glass_sp2_21</v>
      </c>
      <c r="C18109" t="s">
        <v>1</v>
      </c>
      <c r="D18109">
        <f t="shared" ref="D18109" si="15081">D18103+1</f>
        <v>3020</v>
      </c>
    </row>
    <row r="18110" spans="1:4">
      <c r="A18110" t="s">
        <v>2</v>
      </c>
      <c r="B18110" s="1" t="str">
        <f t="shared" ref="B18110" ca="1" si="15082">(INDIRECT("'[Спавн артефактов.xlsx]Симбиоты, простые, абсолюты'!$C$"&amp;D18109))</f>
        <v>Несущий</v>
      </c>
      <c r="C18110" t="s">
        <v>3</v>
      </c>
    </row>
    <row r="18111" spans="1:4">
      <c r="A18111" t="s">
        <v>4</v>
      </c>
    </row>
    <row r="18112" spans="1:4">
      <c r="A18112" t="s">
        <v>0</v>
      </c>
      <c r="B18112" s="1" t="str">
        <f t="shared" ref="B18112" ca="1" si="15083">B18109</f>
        <v>af_glass_sp2_21</v>
      </c>
      <c r="C18112" t="s">
        <v>5</v>
      </c>
    </row>
    <row r="18113" spans="1:4">
      <c r="A18113" t="s">
        <v>6</v>
      </c>
      <c r="B18113" s="3" t="str">
        <f t="shared" ref="B18113" ca="1" si="15084">(INDIRECT("'[Спавн артефактов.xlsx]Симбиоты, простые, абсолюты'!$CS$"&amp;D18109))</f>
        <v>0\n %c[default]Тип: %c[255,60,230,140]Спайка.\n %c[default]Качество: %c[255,255,0,0]Нестабильный.\n%c[255,140,140,140]• Голод: %c[255,255,0,0]-0.192</v>
      </c>
      <c r="C18113" t="s">
        <v>7</v>
      </c>
    </row>
    <row r="18114" spans="1:4">
      <c r="A18114" t="s">
        <v>4</v>
      </c>
    </row>
    <row r="18115" spans="1:4">
      <c r="A18115" t="s">
        <v>0</v>
      </c>
      <c r="B18115" s="1" t="str">
        <f t="shared" ref="B18115" ca="1" si="15085">(INDIRECT("'[Спавн артефактов.xlsx]Симбиоты, простые, абсолюты'!$B$"&amp;D18115))</f>
        <v>af_glass_sp2_22</v>
      </c>
      <c r="C18115" t="s">
        <v>1</v>
      </c>
      <c r="D18115">
        <f t="shared" ref="D18115" si="15086">D18109+1</f>
        <v>3021</v>
      </c>
    </row>
    <row r="18116" spans="1:4">
      <c r="A18116" t="s">
        <v>2</v>
      </c>
      <c r="B18116" s="1" t="str">
        <f t="shared" ref="B18116" ca="1" si="15087">(INDIRECT("'[Спавн артефактов.xlsx]Симбиоты, простые, абсолюты'!$C$"&amp;D18115))</f>
        <v>Несущий</v>
      </c>
      <c r="C18116" t="s">
        <v>3</v>
      </c>
    </row>
    <row r="18117" spans="1:4">
      <c r="A18117" t="s">
        <v>4</v>
      </c>
    </row>
    <row r="18118" spans="1:4">
      <c r="A18118" t="s">
        <v>0</v>
      </c>
      <c r="B18118" s="1" t="str">
        <f t="shared" ref="B18118" ca="1" si="15088">B18115</f>
        <v>af_glass_sp2_22</v>
      </c>
      <c r="C18118" t="s">
        <v>5</v>
      </c>
    </row>
    <row r="18119" spans="1:4">
      <c r="A18119" t="s">
        <v>6</v>
      </c>
      <c r="B18119" s="3" t="str">
        <f t="shared" ref="B18119" ca="1" si="15089">(INDIRECT("'[Спавн артефактов.xlsx]Симбиоты, простые, абсолюты'!$CS$"&amp;D18115))</f>
        <v>0\n %c[default]Тип: %c[255,60,230,140]Спайка.\n %c[default]Качество: %c[235,235,255,235]Обычный.\n%c[255,140,140,140]• Голод: %c[255,255,0,0]-0.384</v>
      </c>
      <c r="C18119" t="s">
        <v>7</v>
      </c>
    </row>
    <row r="18120" spans="1:4">
      <c r="A18120" t="s">
        <v>4</v>
      </c>
    </row>
    <row r="18121" spans="1:4">
      <c r="A18121" t="s">
        <v>0</v>
      </c>
      <c r="B18121" s="1" t="str">
        <f t="shared" ref="B18121" ca="1" si="15090">(INDIRECT("'[Спавн артефактов.xlsx]Симбиоты, простые, абсолюты'!$B$"&amp;D18121))</f>
        <v>af_glass_sp2_23</v>
      </c>
      <c r="C18121" t="s">
        <v>1</v>
      </c>
      <c r="D18121">
        <f t="shared" ref="D18121" si="15091">D18115+1</f>
        <v>3022</v>
      </c>
    </row>
    <row r="18122" spans="1:4">
      <c r="A18122" t="s">
        <v>2</v>
      </c>
      <c r="B18122" s="1" t="str">
        <f t="shared" ref="B18122" ca="1" si="15092">(INDIRECT("'[Спавн артефактов.xlsx]Симбиоты, простые, абсолюты'!$C$"&amp;D18121))</f>
        <v>Несущий</v>
      </c>
      <c r="C18122" t="s">
        <v>3</v>
      </c>
    </row>
    <row r="18123" spans="1:4">
      <c r="A18123" t="s">
        <v>4</v>
      </c>
    </row>
    <row r="18124" spans="1:4">
      <c r="A18124" t="s">
        <v>0</v>
      </c>
      <c r="B18124" s="1" t="str">
        <f t="shared" ref="B18124" ca="1" si="15093">B18121</f>
        <v>af_glass_sp2_23</v>
      </c>
      <c r="C18124" t="s">
        <v>5</v>
      </c>
    </row>
    <row r="18125" spans="1:4">
      <c r="A18125" t="s">
        <v>6</v>
      </c>
      <c r="B18125" s="3" t="str">
        <f t="shared" ref="B18125" ca="1" si="15094">(INDIRECT("'[Спавн артефактов.xlsx]Симбиоты, простые, абсолюты'!$CS$"&amp;D18121))</f>
        <v>0\n %c[default]Тип: %c[255,60,230,140]Спайка.\n %c[default]Качество: %c[255,255,255,0]Хорошее.\n%c[255,140,140,140]• Голод: %c[255,255,0,0]-0.576</v>
      </c>
      <c r="C18125" t="s">
        <v>7</v>
      </c>
    </row>
    <row r="18126" spans="1:4">
      <c r="A18126" t="s">
        <v>4</v>
      </c>
    </row>
    <row r="18127" spans="1:4">
      <c r="A18127" t="s">
        <v>0</v>
      </c>
      <c r="B18127" s="1" t="str">
        <f t="shared" ref="B18127" ca="1" si="15095">(INDIRECT("'[Спавн артефактов.xlsx]Симбиоты, простые, абсолюты'!$B$"&amp;D18127))</f>
        <v>af_glass_sp2_24</v>
      </c>
      <c r="C18127" t="s">
        <v>1</v>
      </c>
      <c r="D18127">
        <f t="shared" ref="D18127" si="15096">D18121+1</f>
        <v>3023</v>
      </c>
    </row>
    <row r="18128" spans="1:4">
      <c r="A18128" t="s">
        <v>2</v>
      </c>
      <c r="B18128" s="1" t="str">
        <f t="shared" ref="B18128" ca="1" si="15097">(INDIRECT("'[Спавн артефактов.xlsx]Симбиоты, простые, абсолюты'!$C$"&amp;D18127))</f>
        <v>Несущий</v>
      </c>
      <c r="C18128" t="s">
        <v>3</v>
      </c>
    </row>
    <row r="18129" spans="1:4">
      <c r="A18129" t="s">
        <v>4</v>
      </c>
    </row>
    <row r="18130" spans="1:4">
      <c r="A18130" t="s">
        <v>0</v>
      </c>
      <c r="B18130" s="1" t="str">
        <f t="shared" ref="B18130" ca="1" si="15098">B18127</f>
        <v>af_glass_sp2_24</v>
      </c>
      <c r="C18130" t="s">
        <v>5</v>
      </c>
    </row>
    <row r="18131" spans="1:4">
      <c r="A18131" t="s">
        <v>6</v>
      </c>
      <c r="B18131" s="3" t="str">
        <f t="shared" ref="B18131" ca="1" si="15099">(INDIRECT("'[Спавн артефактов.xlsx]Симбиоты, простые, абсолюты'!$CS$"&amp;D18127))</f>
        <v>0\n %c[default]Тип: %c[255,60,230,140]Спайка.\n %c[default]Качество: %c[255,0,200,0]Отличное.\n%c[255,140,140,140]• Голод: %c[255,255,0,0]-0.768</v>
      </c>
      <c r="C18131" t="s">
        <v>7</v>
      </c>
    </row>
    <row r="18132" spans="1:4">
      <c r="A18132" t="s">
        <v>4</v>
      </c>
    </row>
    <row r="18133" spans="1:4">
      <c r="A18133" t="s">
        <v>0</v>
      </c>
      <c r="B18133" s="1" t="str">
        <f t="shared" ref="B18133" ca="1" si="15100">(INDIRECT("'[Спавн артефактов.xlsx]Симбиоты, простые, абсолюты'!$B$"&amp;D18133))</f>
        <v>af_glass_sp2_31</v>
      </c>
      <c r="C18133" t="s">
        <v>1</v>
      </c>
      <c r="D18133">
        <f t="shared" ref="D18133" si="15101">D18127+1</f>
        <v>3024</v>
      </c>
    </row>
    <row r="18134" spans="1:4">
      <c r="A18134" t="s">
        <v>2</v>
      </c>
      <c r="B18134" s="1" t="str">
        <f t="shared" ref="B18134" ca="1" si="15102">(INDIRECT("'[Спавн артефактов.xlsx]Симбиоты, простые, абсолюты'!$C$"&amp;D18133))</f>
        <v>Сигнал</v>
      </c>
      <c r="C18134" t="s">
        <v>3</v>
      </c>
    </row>
    <row r="18135" spans="1:4">
      <c r="A18135" t="s">
        <v>4</v>
      </c>
    </row>
    <row r="18136" spans="1:4">
      <c r="A18136" t="s">
        <v>0</v>
      </c>
      <c r="B18136" s="1" t="str">
        <f t="shared" ref="B18136" ca="1" si="15103">B18133</f>
        <v>af_glass_sp2_31</v>
      </c>
      <c r="C18136" t="s">
        <v>5</v>
      </c>
    </row>
    <row r="18137" spans="1:4">
      <c r="A18137" t="s">
        <v>6</v>
      </c>
      <c r="B18137" s="3" t="str">
        <f t="shared" ref="B18137" ca="1" si="15104">(INDIRECT("'[Спавн артефактов.xlsx]Симбиоты, простые, абсолюты'!$CS$"&amp;D18133))</f>
        <v>0\n %c[default]Тип: %c[255,60,230,140]Спайка.\n %c[default]Качество: %c[255,255,0,0]Нестабильный.\n%c[255,140,140,140]• Голод: %c[255,255,0,0]-0.192</v>
      </c>
      <c r="C18137" t="s">
        <v>7</v>
      </c>
    </row>
    <row r="18138" spans="1:4">
      <c r="A18138" t="s">
        <v>4</v>
      </c>
    </row>
    <row r="18139" spans="1:4">
      <c r="A18139" t="s">
        <v>0</v>
      </c>
      <c r="B18139" s="1" t="str">
        <f t="shared" ref="B18139" ca="1" si="15105">(INDIRECT("'[Спавн артефактов.xlsx]Симбиоты, простые, абсолюты'!$B$"&amp;D18139))</f>
        <v>af_glass_sp2_32</v>
      </c>
      <c r="C18139" t="s">
        <v>1</v>
      </c>
      <c r="D18139">
        <f t="shared" ref="D18139" si="15106">D18133+1</f>
        <v>3025</v>
      </c>
    </row>
    <row r="18140" spans="1:4">
      <c r="A18140" t="s">
        <v>2</v>
      </c>
      <c r="B18140" s="1" t="str">
        <f t="shared" ref="B18140" ca="1" si="15107">(INDIRECT("'[Спавн артефактов.xlsx]Симбиоты, простые, абсолюты'!$C$"&amp;D18139))</f>
        <v>Сигнал</v>
      </c>
      <c r="C18140" t="s">
        <v>3</v>
      </c>
    </row>
    <row r="18141" spans="1:4">
      <c r="A18141" t="s">
        <v>4</v>
      </c>
    </row>
    <row r="18142" spans="1:4">
      <c r="A18142" t="s">
        <v>0</v>
      </c>
      <c r="B18142" s="1" t="str">
        <f t="shared" ref="B18142" ca="1" si="15108">B18139</f>
        <v>af_glass_sp2_32</v>
      </c>
      <c r="C18142" t="s">
        <v>5</v>
      </c>
    </row>
    <row r="18143" spans="1:4">
      <c r="A18143" t="s">
        <v>6</v>
      </c>
      <c r="B18143" s="3" t="str">
        <f t="shared" ref="B18143" ca="1" si="15109">(INDIRECT("'[Спавн артефактов.xlsx]Симбиоты, простые, абсолюты'!$CS$"&amp;D18139))</f>
        <v>0\n %c[default]Тип: %c[255,60,230,140]Спайка.\n %c[default]Качество: %c[235,235,255,235]Обычный.\n%c[255,140,140,140]• Голод: %c[255,255,0,0]-0.384</v>
      </c>
      <c r="C18143" t="s">
        <v>7</v>
      </c>
    </row>
    <row r="18144" spans="1:4">
      <c r="A18144" t="s">
        <v>4</v>
      </c>
    </row>
    <row r="18145" spans="1:4">
      <c r="A18145" t="s">
        <v>0</v>
      </c>
      <c r="B18145" s="1" t="str">
        <f t="shared" ref="B18145" ca="1" si="15110">(INDIRECT("'[Спавн артефактов.xlsx]Симбиоты, простые, абсолюты'!$B$"&amp;D18145))</f>
        <v>af_glass_sp2_33</v>
      </c>
      <c r="C18145" t="s">
        <v>1</v>
      </c>
      <c r="D18145">
        <f t="shared" ref="D18145" si="15111">D18139+1</f>
        <v>3026</v>
      </c>
    </row>
    <row r="18146" spans="1:4">
      <c r="A18146" t="s">
        <v>2</v>
      </c>
      <c r="B18146" s="1" t="str">
        <f t="shared" ref="B18146" ca="1" si="15112">(INDIRECT("'[Спавн артефактов.xlsx]Симбиоты, простые, абсолюты'!$C$"&amp;D18145))</f>
        <v>Сигнал</v>
      </c>
      <c r="C18146" t="s">
        <v>3</v>
      </c>
    </row>
    <row r="18147" spans="1:4">
      <c r="A18147" t="s">
        <v>4</v>
      </c>
    </row>
    <row r="18148" spans="1:4">
      <c r="A18148" t="s">
        <v>0</v>
      </c>
      <c r="B18148" s="1" t="str">
        <f t="shared" ref="B18148" ca="1" si="15113">B18145</f>
        <v>af_glass_sp2_33</v>
      </c>
      <c r="C18148" t="s">
        <v>5</v>
      </c>
    </row>
    <row r="18149" spans="1:4">
      <c r="A18149" t="s">
        <v>6</v>
      </c>
      <c r="B18149" s="3" t="str">
        <f t="shared" ref="B18149" ca="1" si="15114">(INDIRECT("'[Спавн артефактов.xlsx]Симбиоты, простые, абсолюты'!$CS$"&amp;D18145))</f>
        <v>0\n %c[default]Тип: %c[255,60,230,140]Спайка.\n %c[default]Качество: %c[255,255,255,0]Хорошее.\n%c[255,140,140,140]• Голод: %c[255,255,0,0]-0.576</v>
      </c>
      <c r="C18149" t="s">
        <v>7</v>
      </c>
    </row>
    <row r="18150" spans="1:4">
      <c r="A18150" t="s">
        <v>4</v>
      </c>
    </row>
    <row r="18151" spans="1:4">
      <c r="A18151" t="s">
        <v>0</v>
      </c>
      <c r="B18151" s="1" t="str">
        <f t="shared" ref="B18151" ca="1" si="15115">(INDIRECT("'[Спавн артефактов.xlsx]Симбиоты, простые, абсолюты'!$B$"&amp;D18151))</f>
        <v>af_glass_sp2_34</v>
      </c>
      <c r="C18151" t="s">
        <v>1</v>
      </c>
      <c r="D18151">
        <f t="shared" ref="D18151" si="15116">D18145+1</f>
        <v>3027</v>
      </c>
    </row>
    <row r="18152" spans="1:4">
      <c r="A18152" t="s">
        <v>2</v>
      </c>
      <c r="B18152" s="1" t="str">
        <f t="shared" ref="B18152" ca="1" si="15117">(INDIRECT("'[Спавн артефактов.xlsx]Симбиоты, простые, абсолюты'!$C$"&amp;D18151))</f>
        <v>Сигнал</v>
      </c>
      <c r="C18152" t="s">
        <v>3</v>
      </c>
    </row>
    <row r="18153" spans="1:4">
      <c r="A18153" t="s">
        <v>4</v>
      </c>
    </row>
    <row r="18154" spans="1:4">
      <c r="A18154" t="s">
        <v>0</v>
      </c>
      <c r="B18154" s="1" t="str">
        <f t="shared" ref="B18154" ca="1" si="15118">B18151</f>
        <v>af_glass_sp2_34</v>
      </c>
      <c r="C18154" t="s">
        <v>5</v>
      </c>
    </row>
    <row r="18155" spans="1:4">
      <c r="A18155" t="s">
        <v>6</v>
      </c>
      <c r="B18155" s="3" t="str">
        <f t="shared" ref="B18155" ca="1" si="15119">(INDIRECT("'[Спавн артефактов.xlsx]Симбиоты, простые, абсолюты'!$CS$"&amp;D18151))</f>
        <v>0\n %c[default]Тип: %c[255,60,230,140]Спайка.\n %c[default]Качество: %c[255,0,200,0]Отличное.\n%c[255,140,140,140]• Голод: %c[255,255,0,0]-0.768</v>
      </c>
      <c r="C18155" t="s">
        <v>7</v>
      </c>
    </row>
    <row r="18156" spans="1:4">
      <c r="A18156" t="s">
        <v>4</v>
      </c>
    </row>
    <row r="18157" spans="1:4">
      <c r="A18157" t="s">
        <v>0</v>
      </c>
      <c r="B18157" s="1" t="str">
        <f t="shared" ref="B18157" ca="1" si="15120">(INDIRECT("'[Спавн артефактов.xlsx]Симбиоты, простые, абсолюты'!$B$"&amp;D18157))</f>
        <v>af_glass_sp2_41</v>
      </c>
      <c r="C18157" t="s">
        <v>1</v>
      </c>
      <c r="D18157">
        <f t="shared" ref="D18157" si="15121">D18151+1</f>
        <v>3028</v>
      </c>
    </row>
    <row r="18158" spans="1:4">
      <c r="A18158" t="s">
        <v>2</v>
      </c>
      <c r="B18158" s="1" t="str">
        <f t="shared" ref="B18158" ca="1" si="15122">(INDIRECT("'[Спавн артефактов.xlsx]Симбиоты, простые, абсолюты'!$C$"&amp;D18157))</f>
        <v>Меандр</v>
      </c>
      <c r="C18158" t="s">
        <v>3</v>
      </c>
    </row>
    <row r="18159" spans="1:4">
      <c r="A18159" t="s">
        <v>4</v>
      </c>
    </row>
    <row r="18160" spans="1:4">
      <c r="A18160" t="s">
        <v>0</v>
      </c>
      <c r="B18160" s="1" t="str">
        <f t="shared" ref="B18160" ca="1" si="15123">B18157</f>
        <v>af_glass_sp2_41</v>
      </c>
      <c r="C18160" t="s">
        <v>5</v>
      </c>
    </row>
    <row r="18161" spans="1:4">
      <c r="A18161" t="s">
        <v>6</v>
      </c>
      <c r="B18161" s="3" t="str">
        <f t="shared" ref="B18161" ca="1" si="15124">(INDIRECT("'[Спавн артефактов.xlsx]Симбиоты, простые, абсолюты'!$CS$"&amp;D18157))</f>
        <v>0\n %c[default]Тип: %c[255,60,230,140]Спайка.\n %c[default]Качество: %c[255,255,0,0]Нестабильный.\n%c[255,140,140,140]• Голод: %c[255,255,0,0]-0.192</v>
      </c>
      <c r="C18161" t="s">
        <v>7</v>
      </c>
    </row>
    <row r="18162" spans="1:4">
      <c r="A18162" t="s">
        <v>4</v>
      </c>
    </row>
    <row r="18163" spans="1:4">
      <c r="A18163" t="s">
        <v>0</v>
      </c>
      <c r="B18163" s="1" t="str">
        <f t="shared" ref="B18163" ca="1" si="15125">(INDIRECT("'[Спавн артефактов.xlsx]Симбиоты, простые, абсолюты'!$B$"&amp;D18163))</f>
        <v>af_glass_sp2_42</v>
      </c>
      <c r="C18163" t="s">
        <v>1</v>
      </c>
      <c r="D18163">
        <f t="shared" ref="D18163" si="15126">D18157+1</f>
        <v>3029</v>
      </c>
    </row>
    <row r="18164" spans="1:4">
      <c r="A18164" t="s">
        <v>2</v>
      </c>
      <c r="B18164" s="1" t="str">
        <f t="shared" ref="B18164" ca="1" si="15127">(INDIRECT("'[Спавн артефактов.xlsx]Симбиоты, простые, абсолюты'!$C$"&amp;D18163))</f>
        <v>Меандр</v>
      </c>
      <c r="C18164" t="s">
        <v>3</v>
      </c>
    </row>
    <row r="18165" spans="1:4">
      <c r="A18165" t="s">
        <v>4</v>
      </c>
    </row>
    <row r="18166" spans="1:4">
      <c r="A18166" t="s">
        <v>0</v>
      </c>
      <c r="B18166" s="1" t="str">
        <f t="shared" ref="B18166" ca="1" si="15128">B18163</f>
        <v>af_glass_sp2_42</v>
      </c>
      <c r="C18166" t="s">
        <v>5</v>
      </c>
    </row>
    <row r="18167" spans="1:4">
      <c r="A18167" t="s">
        <v>6</v>
      </c>
      <c r="B18167" s="3" t="str">
        <f t="shared" ref="B18167" ca="1" si="15129">(INDIRECT("'[Спавн артефактов.xlsx]Симбиоты, простые, абсолюты'!$CS$"&amp;D18163))</f>
        <v>0\n %c[default]Тип: %c[255,60,230,140]Спайка.\n %c[default]Качество: %c[235,235,255,235]Обычный.\n%c[255,140,140,140]• Голод: %c[255,255,0,0]-0.384</v>
      </c>
      <c r="C18167" t="s">
        <v>7</v>
      </c>
    </row>
    <row r="18168" spans="1:4">
      <c r="A18168" t="s">
        <v>4</v>
      </c>
    </row>
    <row r="18169" spans="1:4">
      <c r="A18169" t="s">
        <v>0</v>
      </c>
      <c r="B18169" s="1" t="str">
        <f t="shared" ref="B18169" ca="1" si="15130">(INDIRECT("'[Спавн артефактов.xlsx]Симбиоты, простые, абсолюты'!$B$"&amp;D18169))</f>
        <v>af_glass_sp2_43</v>
      </c>
      <c r="C18169" t="s">
        <v>1</v>
      </c>
      <c r="D18169">
        <f t="shared" ref="D18169" si="15131">D18163+1</f>
        <v>3030</v>
      </c>
    </row>
    <row r="18170" spans="1:4">
      <c r="A18170" t="s">
        <v>2</v>
      </c>
      <c r="B18170" s="1" t="str">
        <f t="shared" ref="B18170" ca="1" si="15132">(INDIRECT("'[Спавн артефактов.xlsx]Симбиоты, простые, абсолюты'!$C$"&amp;D18169))</f>
        <v>Меандр</v>
      </c>
      <c r="C18170" t="s">
        <v>3</v>
      </c>
    </row>
    <row r="18171" spans="1:4">
      <c r="A18171" t="s">
        <v>4</v>
      </c>
    </row>
    <row r="18172" spans="1:4">
      <c r="A18172" t="s">
        <v>0</v>
      </c>
      <c r="B18172" s="1" t="str">
        <f t="shared" ref="B18172" ca="1" si="15133">B18169</f>
        <v>af_glass_sp2_43</v>
      </c>
      <c r="C18172" t="s">
        <v>5</v>
      </c>
    </row>
    <row r="18173" spans="1:4">
      <c r="A18173" t="s">
        <v>6</v>
      </c>
      <c r="B18173" s="3" t="str">
        <f t="shared" ref="B18173" ca="1" si="15134">(INDIRECT("'[Спавн артефактов.xlsx]Симбиоты, простые, абсолюты'!$CS$"&amp;D18169))</f>
        <v>0\n %c[default]Тип: %c[255,60,230,140]Спайка.\n %c[default]Качество: %c[255,255,255,0]Хорошее.\n%c[255,140,140,140]• Голод: %c[255,255,0,0]-0.576</v>
      </c>
      <c r="C18173" t="s">
        <v>7</v>
      </c>
    </row>
    <row r="18174" spans="1:4">
      <c r="A18174" t="s">
        <v>4</v>
      </c>
    </row>
    <row r="18175" spans="1:4">
      <c r="A18175" t="s">
        <v>0</v>
      </c>
      <c r="B18175" s="1" t="str">
        <f t="shared" ref="B18175" ca="1" si="15135">(INDIRECT("'[Спавн артефактов.xlsx]Симбиоты, простые, абсолюты'!$B$"&amp;D18175))</f>
        <v>af_glass_sp2_44</v>
      </c>
      <c r="C18175" t="s">
        <v>1</v>
      </c>
      <c r="D18175">
        <f t="shared" ref="D18175" si="15136">D18169+1</f>
        <v>3031</v>
      </c>
    </row>
    <row r="18176" spans="1:4">
      <c r="A18176" t="s">
        <v>2</v>
      </c>
      <c r="B18176" s="1" t="str">
        <f t="shared" ref="B18176" ca="1" si="15137">(INDIRECT("'[Спавн артефактов.xlsx]Симбиоты, простые, абсолюты'!$C$"&amp;D18175))</f>
        <v>Меандр</v>
      </c>
      <c r="C18176" t="s">
        <v>3</v>
      </c>
    </row>
    <row r="18177" spans="1:4">
      <c r="A18177" t="s">
        <v>4</v>
      </c>
    </row>
    <row r="18178" spans="1:4">
      <c r="A18178" t="s">
        <v>0</v>
      </c>
      <c r="B18178" s="1" t="str">
        <f t="shared" ref="B18178" ca="1" si="15138">B18175</f>
        <v>af_glass_sp2_44</v>
      </c>
      <c r="C18178" t="s">
        <v>5</v>
      </c>
    </row>
    <row r="18179" spans="1:4">
      <c r="A18179" t="s">
        <v>6</v>
      </c>
      <c r="B18179" s="3" t="str">
        <f t="shared" ref="B18179" ca="1" si="15139">(INDIRECT("'[Спавн артефактов.xlsx]Симбиоты, простые, абсолюты'!$CS$"&amp;D18175))</f>
        <v>0\n %c[default]Тип: %c[255,60,230,140]Спайка.\n %c[default]Качество: %c[255,0,200,0]Отличное.\n%c[255,140,140,140]• Голод: %c[255,255,0,0]-0.768</v>
      </c>
      <c r="C18179" t="s">
        <v>7</v>
      </c>
    </row>
    <row r="18180" spans="1:4">
      <c r="A18180" t="s">
        <v>4</v>
      </c>
    </row>
    <row r="18181" spans="1:4">
      <c r="A18181" t="s">
        <v>0</v>
      </c>
      <c r="B18181" s="1" t="str">
        <f t="shared" ref="B18181" ca="1" si="15140">(INDIRECT("'[Спавн артефактов.xlsx]Симбиоты, простые, абсолюты'!$B$"&amp;D18181))</f>
        <v>af_glass_ing_</v>
      </c>
      <c r="C18181" t="s">
        <v>1</v>
      </c>
      <c r="D18181">
        <f t="shared" ref="D18181" si="15141">D18175+1</f>
        <v>3032</v>
      </c>
    </row>
    <row r="18182" spans="1:4">
      <c r="A18182" t="s">
        <v>2</v>
      </c>
      <c r="B18182" s="1" t="str">
        <f t="shared" ref="B18182" ca="1" si="15142">(INDIRECT("'[Спавн артефактов.xlsx]Симбиоты, простые, абсолюты'!$C$"&amp;D18181))</f>
        <v>Неизвестный артефакт</v>
      </c>
      <c r="C18182" t="s">
        <v>3</v>
      </c>
    </row>
    <row r="18183" spans="1:4">
      <c r="A18183" t="s">
        <v>4</v>
      </c>
    </row>
    <row r="18184" spans="1:4">
      <c r="A18184" t="s">
        <v>0</v>
      </c>
      <c r="B18184" s="1" t="str">
        <f t="shared" ref="B18184" ca="1" si="15143">B18181</f>
        <v>af_glass_ing_</v>
      </c>
      <c r="C18184" t="s">
        <v>5</v>
      </c>
    </row>
    <row r="18185" spans="1:4">
      <c r="A18185" t="s">
        <v>6</v>
      </c>
      <c r="B18185" s="3" t="str">
        <f t="shared" ref="B18185" ca="1" si="15144">(INDIRECT("'[Спавн артефактов.xlsx]Симбиоты, простые, абсолюты'!$CS$"&amp;D18181))</f>
        <v>Неизвестный артефакт. Его свойства могут изучить ученые.\n %c[default]Тип: Неизвестно.\n %c[default]Качество: Неизвестно.</v>
      </c>
      <c r="C18185" t="s">
        <v>7</v>
      </c>
    </row>
    <row r="18186" spans="1:4">
      <c r="A18186" t="s">
        <v>4</v>
      </c>
    </row>
    <row r="18187" spans="1:4">
      <c r="A18187" t="s">
        <v>0</v>
      </c>
      <c r="B18187" s="1" t="str">
        <f t="shared" ref="B18187" ca="1" si="15145">(INDIRECT("'[Спавн артефактов.xlsx]Симбиоты, простые, абсолюты'!$B$"&amp;D18187))</f>
        <v>af_glass_ing_1</v>
      </c>
      <c r="C18187" t="s">
        <v>1</v>
      </c>
      <c r="D18187">
        <f t="shared" ref="D18187" si="15146">D18181+1</f>
        <v>3033</v>
      </c>
    </row>
    <row r="18188" spans="1:4">
      <c r="A18188" t="s">
        <v>2</v>
      </c>
      <c r="B18188" s="1" t="str">
        <f t="shared" ref="B18188" ca="1" si="15147">(INDIRECT("'[Спавн артефактов.xlsx]Симбиоты, простые, абсолюты'!$C$"&amp;D18187))</f>
        <v>Фобос</v>
      </c>
      <c r="C18188" t="s">
        <v>3</v>
      </c>
    </row>
    <row r="18189" spans="1:4">
      <c r="A18189" t="s">
        <v>4</v>
      </c>
    </row>
    <row r="18190" spans="1:4">
      <c r="A18190" t="s">
        <v>0</v>
      </c>
      <c r="B18190" s="1" t="str">
        <f t="shared" ref="B18190" ca="1" si="15148">B18187</f>
        <v>af_glass_ing_1</v>
      </c>
      <c r="C18190" t="s">
        <v>5</v>
      </c>
    </row>
    <row r="18191" spans="1:4">
      <c r="A18191" t="s">
        <v>6</v>
      </c>
      <c r="B18191" s="3" t="str">
        <f t="shared" ref="B18191" ca="1" si="15149">(INDIRECT("'[Спавн артефактов.xlsx]Симбиоты, простые, абсолюты'!$CS$"&amp;D18187))</f>
        <v>0\n %c[default]Тип: %c[255,200,140,145]Нерожденный.\n %c[default]Качество: Не определяемо.</v>
      </c>
      <c r="C18191" t="s">
        <v>7</v>
      </c>
    </row>
    <row r="18192" spans="1:4">
      <c r="A18192" t="s">
        <v>4</v>
      </c>
    </row>
    <row r="18193" spans="1:4">
      <c r="A18193" t="s">
        <v>0</v>
      </c>
      <c r="B18193" s="1" t="str">
        <f t="shared" ref="B18193" ca="1" si="15150">(INDIRECT("'[Спавн артефактов.xlsx]Симбиоты, простые, абсолюты'!$B$"&amp;D18193))</f>
        <v>af_glass_ing_2</v>
      </c>
      <c r="C18193" t="s">
        <v>1</v>
      </c>
      <c r="D18193">
        <f t="shared" ref="D18193" si="15151">D18187+1</f>
        <v>3034</v>
      </c>
    </row>
    <row r="18194" spans="1:4">
      <c r="A18194" t="s">
        <v>2</v>
      </c>
      <c r="B18194" s="1" t="str">
        <f t="shared" ref="B18194" ca="1" si="15152">(INDIRECT("'[Спавн артефактов.xlsx]Симбиоты, простые, абсолюты'!$C$"&amp;D18193))</f>
        <v>Ундина</v>
      </c>
      <c r="C18194" t="s">
        <v>3</v>
      </c>
    </row>
    <row r="18195" spans="1:4">
      <c r="A18195" t="s">
        <v>4</v>
      </c>
    </row>
    <row r="18196" spans="1:4">
      <c r="A18196" t="s">
        <v>0</v>
      </c>
      <c r="B18196" s="1" t="str">
        <f t="shared" ref="B18196" ca="1" si="15153">B18193</f>
        <v>af_glass_ing_2</v>
      </c>
      <c r="C18196" t="s">
        <v>5</v>
      </c>
    </row>
    <row r="18197" spans="1:4">
      <c r="A18197" t="s">
        <v>6</v>
      </c>
      <c r="B18197" s="3" t="str">
        <f t="shared" ref="B18197" ca="1" si="15154">(INDIRECT("'[Спавн артефактов.xlsx]Симбиоты, простые, абсолюты'!$CS$"&amp;D18193))</f>
        <v>0\n %c[default]Тип: %c[255,200,140,145]Нерожденный.\n %c[default]Качество: Не определяемо.</v>
      </c>
      <c r="C18197" t="s">
        <v>7</v>
      </c>
    </row>
    <row r="18198" spans="1:4">
      <c r="A18198" t="s">
        <v>4</v>
      </c>
    </row>
    <row r="18199" spans="1:4">
      <c r="A18199" t="s">
        <v>0</v>
      </c>
      <c r="B18199" s="1" t="str">
        <f t="shared" ref="B18199" ca="1" si="15155">(INDIRECT("'[Спавн артефактов.xlsx]Симбиоты, простые, абсолюты'!$B$"&amp;D18199))</f>
        <v>af_glass_ing_3</v>
      </c>
      <c r="C18199" t="s">
        <v>1</v>
      </c>
      <c r="D18199">
        <f t="shared" ref="D18199" si="15156">D18193+1</f>
        <v>3035</v>
      </c>
    </row>
    <row r="18200" spans="1:4">
      <c r="A18200" t="s">
        <v>2</v>
      </c>
      <c r="B18200" s="1" t="str">
        <f t="shared" ref="B18200" ca="1" si="15157">(INDIRECT("'[Спавн артефактов.xlsx]Симбиоты, простые, абсолюты'!$C$"&amp;D18199))</f>
        <v>Пиявка</v>
      </c>
      <c r="C18200" t="s">
        <v>3</v>
      </c>
    </row>
    <row r="18201" spans="1:4">
      <c r="A18201" t="s">
        <v>4</v>
      </c>
    </row>
    <row r="18202" spans="1:4">
      <c r="A18202" t="s">
        <v>0</v>
      </c>
      <c r="B18202" s="1" t="str">
        <f t="shared" ref="B18202" ca="1" si="15158">B18199</f>
        <v>af_glass_ing_3</v>
      </c>
      <c r="C18202" t="s">
        <v>5</v>
      </c>
    </row>
    <row r="18203" spans="1:4">
      <c r="A18203" t="s">
        <v>6</v>
      </c>
      <c r="B18203" s="3" t="str">
        <f t="shared" ref="B18203" ca="1" si="15159">(INDIRECT("'[Спавн артефактов.xlsx]Симбиоты, простые, абсолюты'!$CS$"&amp;D18199))</f>
        <v>0\n %c[default]Тип: %c[255,200,140,145]Нерожденный.\n %c[default]Качество: Не определяемо.</v>
      </c>
      <c r="C18203" t="s">
        <v>7</v>
      </c>
    </row>
    <row r="18204" spans="1:4">
      <c r="A18204" t="s">
        <v>4</v>
      </c>
    </row>
    <row r="18205" spans="1:4">
      <c r="A18205" t="s">
        <v>0</v>
      </c>
      <c r="B18205" s="1" t="str">
        <f t="shared" ref="B18205" ca="1" si="15160">(INDIRECT("'[Спавн артефактов.xlsx]Симбиоты, простые, абсолюты'!$B$"&amp;D18205))</f>
        <v>af_glass_ing_4</v>
      </c>
      <c r="C18205" t="s">
        <v>1</v>
      </c>
      <c r="D18205">
        <f t="shared" ref="D18205" si="15161">D18199+1</f>
        <v>3036</v>
      </c>
    </row>
    <row r="18206" spans="1:4">
      <c r="A18206" t="s">
        <v>2</v>
      </c>
      <c r="B18206" s="1" t="str">
        <f t="shared" ref="B18206" ca="1" si="15162">(INDIRECT("'[Спавн артефактов.xlsx]Симбиоты, простые, абсолюты'!$C$"&amp;D18205))</f>
        <v>Фаланга</v>
      </c>
      <c r="C18206" t="s">
        <v>3</v>
      </c>
    </row>
    <row r="18207" spans="1:4">
      <c r="A18207" t="s">
        <v>4</v>
      </c>
    </row>
    <row r="18208" spans="1:4">
      <c r="A18208" t="s">
        <v>0</v>
      </c>
      <c r="B18208" s="1" t="str">
        <f t="shared" ref="B18208" ca="1" si="15163">B18205</f>
        <v>af_glass_ing_4</v>
      </c>
      <c r="C18208" t="s">
        <v>5</v>
      </c>
    </row>
    <row r="18209" spans="1:4">
      <c r="A18209" t="s">
        <v>6</v>
      </c>
      <c r="B18209" s="3" t="str">
        <f t="shared" ref="B18209" ca="1" si="15164">(INDIRECT("'[Спавн артефактов.xlsx]Симбиоты, простые, абсолюты'!$CS$"&amp;D18205))</f>
        <v>0\n %c[default]Тип: %c[255,200,140,145]Нерожденный.\n %c[default]Качество: Не определяемо.</v>
      </c>
      <c r="C18209" t="s">
        <v>7</v>
      </c>
    </row>
    <row r="18210" spans="1:4">
      <c r="A18210" t="s">
        <v>4</v>
      </c>
    </row>
    <row r="18211" spans="1:4">
      <c r="A18211" t="s">
        <v>0</v>
      </c>
      <c r="B18211" s="1" t="str">
        <f t="shared" ref="B18211" ca="1" si="15165">(INDIRECT("'[Спавн артефактов.xlsx]Симбиоты, простые, абсолюты'!$B$"&amp;D18211))</f>
        <v>af_glass_abs_</v>
      </c>
      <c r="C18211" t="s">
        <v>1</v>
      </c>
      <c r="D18211">
        <f t="shared" ref="D18211" si="15166">D18205+1</f>
        <v>3037</v>
      </c>
    </row>
    <row r="18212" spans="1:4">
      <c r="A18212" t="s">
        <v>2</v>
      </c>
      <c r="B18212" s="1" t="str">
        <f t="shared" ref="B18212" ca="1" si="15167">(INDIRECT("'[Спавн артефактов.xlsx]Симбиоты, простые, абсолюты'!$C$"&amp;D18211))</f>
        <v>Неизвестный артефакт</v>
      </c>
      <c r="C18212" t="s">
        <v>3</v>
      </c>
    </row>
    <row r="18213" spans="1:4">
      <c r="A18213" t="s">
        <v>4</v>
      </c>
    </row>
    <row r="18214" spans="1:4">
      <c r="A18214" t="s">
        <v>0</v>
      </c>
      <c r="B18214" s="1" t="str">
        <f t="shared" ref="B18214" ca="1" si="15168">B18211</f>
        <v>af_glass_abs_</v>
      </c>
      <c r="C18214" t="s">
        <v>5</v>
      </c>
    </row>
    <row r="18215" spans="1:4">
      <c r="A18215" t="s">
        <v>6</v>
      </c>
      <c r="B18215" s="3" t="str">
        <f t="shared" ref="B18215" ca="1" si="15169">(INDIRECT("'[Спавн артефактов.xlsx]Симбиоты, простые, абсолюты'!$CS$"&amp;D18211))</f>
        <v>Неизвестный артефакт. Его свойства могут изучить ученые.\n %c[default]Тип: Неизвестно.\n %c[default]Качество: Неизвестно.</v>
      </c>
      <c r="C18215" t="s">
        <v>7</v>
      </c>
    </row>
    <row r="18216" spans="1:4">
      <c r="A18216" t="s">
        <v>4</v>
      </c>
    </row>
    <row r="18217" spans="1:4">
      <c r="A18217" t="s">
        <v>0</v>
      </c>
      <c r="B18217" s="1" t="str">
        <f t="shared" ref="B18217" ca="1" si="15170">(INDIRECT("'[Спавн артефактов.xlsx]Симбиоты, простые, абсолюты'!$B$"&amp;D18217))</f>
        <v>af_glass_abs_1</v>
      </c>
      <c r="C18217" t="s">
        <v>1</v>
      </c>
      <c r="D18217">
        <f t="shared" ref="D18217" si="15171">D18211+1</f>
        <v>3038</v>
      </c>
    </row>
    <row r="18218" spans="1:4">
      <c r="A18218" t="s">
        <v>2</v>
      </c>
      <c r="B18218" s="1" t="str">
        <f t="shared" ref="B18218" ca="1" si="15172">(INDIRECT("'[Спавн артефактов.xlsx]Симбиоты, простые, абсолюты'!$C$"&amp;D18217))</f>
        <v>Паук</v>
      </c>
      <c r="C18218" t="s">
        <v>3</v>
      </c>
    </row>
    <row r="18219" spans="1:4">
      <c r="A18219" t="s">
        <v>4</v>
      </c>
    </row>
    <row r="18220" spans="1:4">
      <c r="A18220" t="s">
        <v>0</v>
      </c>
      <c r="B18220" s="1" t="str">
        <f t="shared" ref="B18220" ca="1" si="15173">B18217</f>
        <v>af_glass_abs_1</v>
      </c>
      <c r="C18220" t="s">
        <v>5</v>
      </c>
    </row>
    <row r="18221" spans="1:4">
      <c r="A18221" t="s">
        <v>6</v>
      </c>
      <c r="B18221" s="3" t="str">
        <f t="shared" ref="B18221" ca="1" si="15174">(INDIRECT("'[Спавн артефактов.xlsx]Симбиоты, простые, абсолюты'!$CS$"&amp;D18217))</f>
        <v xml:space="preserve">0\n %c[default]Тип: %c[255,230,80,60]Абсолют.\n %c[default]Качество: %c[255,255,0,0]Нестабильный.\n%c[255,140,140,140]• Голод: %c[255,255,0,0]-0.6\n%c[255,140,140,140]• Пулестойкость: %c[255,0,255,0]+3.2. </v>
      </c>
      <c r="C18221" t="s">
        <v>7</v>
      </c>
    </row>
    <row r="18222" spans="1:4">
      <c r="A18222" t="s">
        <v>4</v>
      </c>
    </row>
    <row r="18223" spans="1:4">
      <c r="A18223" t="s">
        <v>0</v>
      </c>
      <c r="B18223" s="1" t="str">
        <f t="shared" ref="B18223" ca="1" si="15175">(INDIRECT("'[Спавн артефактов.xlsx]Симбиоты, простые, абсолюты'!$B$"&amp;D18223))</f>
        <v>af_glass_abs_2</v>
      </c>
      <c r="C18223" t="s">
        <v>1</v>
      </c>
      <c r="D18223">
        <f t="shared" ref="D18223" si="15176">D18217+1</f>
        <v>3039</v>
      </c>
    </row>
    <row r="18224" spans="1:4">
      <c r="A18224" t="s">
        <v>2</v>
      </c>
      <c r="B18224" s="1" t="str">
        <f t="shared" ref="B18224" ca="1" si="15177">(INDIRECT("'[Спавн артефактов.xlsx]Симбиоты, простые, абсолюты'!$C$"&amp;D18223))</f>
        <v>Паук</v>
      </c>
      <c r="C18224" t="s">
        <v>3</v>
      </c>
    </row>
    <row r="18225" spans="1:4">
      <c r="A18225" t="s">
        <v>4</v>
      </c>
    </row>
    <row r="18226" spans="1:4">
      <c r="A18226" t="s">
        <v>0</v>
      </c>
      <c r="B18226" s="1" t="str">
        <f t="shared" ref="B18226" ca="1" si="15178">B18223</f>
        <v>af_glass_abs_2</v>
      </c>
      <c r="C18226" t="s">
        <v>5</v>
      </c>
    </row>
    <row r="18227" spans="1:4">
      <c r="A18227" t="s">
        <v>6</v>
      </c>
      <c r="B18227" s="3" t="str">
        <f t="shared" ref="B18227" ca="1" si="15179">(INDIRECT("'[Спавн артефактов.xlsx]Симбиоты, простые, абсолюты'!$CS$"&amp;D18223))</f>
        <v xml:space="preserve">0\n %c[default]Тип: %c[255,230,80,60]Абсолют.\n %c[default]Качество: %c[235,235,255,235]Обычный.\n%c[255,140,140,140]• Голод: %c[255,255,0,0]-0.4\n%c[255,140,140,140]• Пулестойкость: %c[255,0,255,0]+3.2. </v>
      </c>
      <c r="C18227" t="s">
        <v>7</v>
      </c>
    </row>
    <row r="18228" spans="1:4">
      <c r="A18228" t="s">
        <v>4</v>
      </c>
    </row>
    <row r="18229" spans="1:4">
      <c r="A18229" t="s">
        <v>0</v>
      </c>
      <c r="B18229" s="1" t="str">
        <f t="shared" ref="B18229" ca="1" si="15180">(INDIRECT("'[Спавн артефактов.xlsx]Симбиоты, простые, абсолюты'!$B$"&amp;D18229))</f>
        <v>af_glass_abs_3</v>
      </c>
      <c r="C18229" t="s">
        <v>1</v>
      </c>
      <c r="D18229">
        <f t="shared" ref="D18229" si="15181">D18223+1</f>
        <v>3040</v>
      </c>
    </row>
    <row r="18230" spans="1:4">
      <c r="A18230" t="s">
        <v>2</v>
      </c>
      <c r="B18230" s="1" t="str">
        <f t="shared" ref="B18230" ca="1" si="15182">(INDIRECT("'[Спавн артефактов.xlsx]Симбиоты, простые, абсолюты'!$C$"&amp;D18229))</f>
        <v>Паук</v>
      </c>
      <c r="C18230" t="s">
        <v>3</v>
      </c>
    </row>
    <row r="18231" spans="1:4">
      <c r="A18231" t="s">
        <v>4</v>
      </c>
    </row>
    <row r="18232" spans="1:4">
      <c r="A18232" t="s">
        <v>0</v>
      </c>
      <c r="B18232" s="1" t="str">
        <f t="shared" ref="B18232" ca="1" si="15183">B18229</f>
        <v>af_glass_abs_3</v>
      </c>
      <c r="C18232" t="s">
        <v>5</v>
      </c>
    </row>
    <row r="18233" spans="1:4">
      <c r="A18233" t="s">
        <v>6</v>
      </c>
      <c r="B18233" s="3" t="str">
        <f t="shared" ref="B18233" ca="1" si="15184">(INDIRECT("'[Спавн артефактов.xlsx]Симбиоты, простые, абсолюты'!$CS$"&amp;D18229))</f>
        <v xml:space="preserve">0\n %c[default]Тип: %c[255,230,80,60]Абсолют.\n %c[default]Качество: %c[255,255,255,0]Хорошее.\n%c[255,140,140,140]• Голод: %c[255,255,0,0]-0.275862068965517\n%c[255,140,140,140]• Пулестойкость: %c[255,0,255,0]+3.2. </v>
      </c>
      <c r="C18233" t="s">
        <v>7</v>
      </c>
    </row>
    <row r="18234" spans="1:4">
      <c r="A18234" t="s">
        <v>4</v>
      </c>
    </row>
    <row r="18235" spans="1:4">
      <c r="A18235" t="s">
        <v>0</v>
      </c>
      <c r="B18235" s="1" t="str">
        <f t="shared" ref="B18235" ca="1" si="15185">(INDIRECT("'[Спавн артефактов.xlsx]Симбиоты, простые, абсолюты'!$B$"&amp;D18235))</f>
        <v>af_glass_abs_4</v>
      </c>
      <c r="C18235" t="s">
        <v>1</v>
      </c>
      <c r="D18235">
        <f t="shared" ref="D18235" si="15186">D18229+1</f>
        <v>3041</v>
      </c>
    </row>
    <row r="18236" spans="1:4">
      <c r="A18236" t="s">
        <v>2</v>
      </c>
      <c r="B18236" s="1" t="str">
        <f t="shared" ref="B18236" ca="1" si="15187">(INDIRECT("'[Спавн артефактов.xlsx]Симбиоты, простые, абсолюты'!$C$"&amp;D18235))</f>
        <v>Паук</v>
      </c>
      <c r="C18236" t="s">
        <v>3</v>
      </c>
    </row>
    <row r="18237" spans="1:4">
      <c r="A18237" t="s">
        <v>4</v>
      </c>
    </row>
    <row r="18238" spans="1:4">
      <c r="A18238" t="s">
        <v>0</v>
      </c>
      <c r="B18238" s="1" t="str">
        <f t="shared" ref="B18238" ca="1" si="15188">B18235</f>
        <v>af_glass_abs_4</v>
      </c>
      <c r="C18238" t="s">
        <v>5</v>
      </c>
    </row>
    <row r="18239" spans="1:4">
      <c r="A18239" t="s">
        <v>6</v>
      </c>
      <c r="B18239" s="3" t="str">
        <f t="shared" ref="B18239" ca="1" si="15189">(INDIRECT("'[Спавн артефактов.xlsx]Симбиоты, простые, абсолюты'!$CS$"&amp;D18235))</f>
        <v xml:space="preserve">0\n %c[default]Тип: %c[255,230,80,60]Абсолют.\n %c[default]Качество: %c[255,0,200,0]Отличное.\n%c[255,140,140,140]• Пулестойкость: %c[255,0,255,0]+3.2. </v>
      </c>
      <c r="C18239" t="s">
        <v>7</v>
      </c>
    </row>
    <row r="18240" spans="1:4">
      <c r="A18240" t="s">
        <v>4</v>
      </c>
    </row>
    <row r="18241" spans="1:4">
      <c r="A18241" t="s">
        <v>0</v>
      </c>
      <c r="B18241" s="1" t="str">
        <f t="shared" ref="B18241" ca="1" si="15190">(INDIRECT("'[Спавн артефактов.xlsx]Симбиоты, простые, абсолюты'!$B$"&amp;D18241))</f>
        <v>af_dummy_battery_1</v>
      </c>
      <c r="C18241" t="s">
        <v>1</v>
      </c>
      <c r="D18241">
        <f t="shared" ref="D18241" si="15191">D18235+1</f>
        <v>3042</v>
      </c>
    </row>
    <row r="18242" spans="1:4">
      <c r="A18242" t="s">
        <v>2</v>
      </c>
      <c r="B18242" s="1" t="str">
        <f t="shared" ref="B18242" ca="1" si="15192">(INDIRECT("'[Спавн артефактов.xlsx]Симбиоты, простые, абсолюты'!$C$"&amp;D18241))</f>
        <v>Неизвестный артефакт</v>
      </c>
      <c r="C18242" t="s">
        <v>3</v>
      </c>
    </row>
    <row r="18243" spans="1:4">
      <c r="A18243" t="s">
        <v>4</v>
      </c>
    </row>
    <row r="18244" spans="1:4">
      <c r="A18244" t="s">
        <v>0</v>
      </c>
      <c r="B18244" s="1" t="str">
        <f t="shared" ref="B18244" ca="1" si="15193">B18241</f>
        <v>af_dummy_battery_1</v>
      </c>
      <c r="C18244" t="s">
        <v>5</v>
      </c>
    </row>
    <row r="18245" spans="1:4">
      <c r="A18245" t="s">
        <v>6</v>
      </c>
      <c r="B18245" s="3">
        <f t="shared" ref="B18245" ca="1" si="15194">(INDIRECT("'[Спавн артефактов.xlsx]Симбиоты, простые, абсолюты'!$CS$"&amp;D18241))</f>
        <v>0</v>
      </c>
      <c r="C18245" t="s">
        <v>7</v>
      </c>
    </row>
    <row r="18246" spans="1:4">
      <c r="A18246" t="s">
        <v>4</v>
      </c>
    </row>
    <row r="18247" spans="1:4">
      <c r="A18247" t="s">
        <v>0</v>
      </c>
      <c r="B18247" s="1" t="str">
        <f t="shared" ref="B18247" ca="1" si="15195">(INDIRECT("'[Спавн артефактов.xlsx]Симбиоты, простые, абсолюты'!$B$"&amp;D18247))</f>
        <v>af_dummy_battery_11</v>
      </c>
      <c r="C18247" t="s">
        <v>1</v>
      </c>
      <c r="D18247">
        <f t="shared" ref="D18247" si="15196">D18241+1</f>
        <v>3043</v>
      </c>
    </row>
    <row r="18248" spans="1:4">
      <c r="A18248" t="s">
        <v>2</v>
      </c>
      <c r="B18248" s="1" t="str">
        <f t="shared" ref="B18248" ca="1" si="15197">(INDIRECT("'[Спавн артефактов.xlsx]Симбиоты, простые, абсолюты'!$C$"&amp;D18247))</f>
        <v>Экситон</v>
      </c>
      <c r="C18248" t="s">
        <v>3</v>
      </c>
    </row>
    <row r="18249" spans="1:4">
      <c r="A18249" t="s">
        <v>4</v>
      </c>
    </row>
    <row r="18250" spans="1:4">
      <c r="A18250" t="s">
        <v>0</v>
      </c>
      <c r="B18250" s="1" t="str">
        <f t="shared" ref="B18250" ca="1" si="15198">B18247</f>
        <v>af_dummy_battery_11</v>
      </c>
      <c r="C18250" t="s">
        <v>5</v>
      </c>
    </row>
    <row r="18251" spans="1:4">
      <c r="A18251" t="s">
        <v>6</v>
      </c>
      <c r="B18251" s="3" t="str">
        <f t="shared" ref="B18251" ca="1" si="15199">(INDIRECT("'[Спавн артефактов.xlsx]Симбиоты, простые, абсолюты'!$CS$"&amp;D18247))</f>
        <v xml:space="preserve">@\n %c[default]Тип: %c[255,120,140,190]Симбиот.\n %c[default]Качество: %c[255,255,0,0]Нестабильный.\n%c[255,140,140,140]• Защита от взрыва: %c[255,0,255,0]+0.8.  </v>
      </c>
      <c r="C18251" t="s">
        <v>7</v>
      </c>
    </row>
    <row r="18252" spans="1:4">
      <c r="A18252" t="s">
        <v>4</v>
      </c>
    </row>
    <row r="18253" spans="1:4">
      <c r="A18253" t="s">
        <v>0</v>
      </c>
      <c r="B18253" s="1" t="str">
        <f t="shared" ref="B18253" ca="1" si="15200">(INDIRECT("'[Спавн артефактов.xlsx]Симбиоты, простые, абсолюты'!$B$"&amp;D18253))</f>
        <v>af_dummy_battery_12</v>
      </c>
      <c r="C18253" t="s">
        <v>1</v>
      </c>
      <c r="D18253">
        <f t="shared" ref="D18253" si="15201">D18247+1</f>
        <v>3044</v>
      </c>
    </row>
    <row r="18254" spans="1:4">
      <c r="A18254" t="s">
        <v>2</v>
      </c>
      <c r="B18254" s="1" t="str">
        <f t="shared" ref="B18254" ca="1" si="15202">(INDIRECT("'[Спавн артефактов.xlsx]Симбиоты, простые, абсолюты'!$C$"&amp;D18253))</f>
        <v>Экситон</v>
      </c>
      <c r="C18254" t="s">
        <v>3</v>
      </c>
    </row>
    <row r="18255" spans="1:4">
      <c r="A18255" t="s">
        <v>4</v>
      </c>
    </row>
    <row r="18256" spans="1:4">
      <c r="A18256" t="s">
        <v>0</v>
      </c>
      <c r="B18256" s="1" t="str">
        <f t="shared" ref="B18256" ca="1" si="15203">B18253</f>
        <v>af_dummy_battery_12</v>
      </c>
      <c r="C18256" t="s">
        <v>5</v>
      </c>
    </row>
    <row r="18257" spans="1:4">
      <c r="A18257" t="s">
        <v>6</v>
      </c>
      <c r="B18257" s="3" t="str">
        <f t="shared" ref="B18257" ca="1" si="15204">(INDIRECT("'[Спавн артефактов.xlsx]Симбиоты, простые, абсолюты'!$CS$"&amp;D18253))</f>
        <v xml:space="preserve">@\n %c[default]Тип: %c[255,120,140,190]Симбиот.\n %c[default]Качество: %c[235,235,255,235]Обычный.\n%c[255,140,140,140]• Защита от взрыва: %c[255,0,255,0]+0.8.  </v>
      </c>
      <c r="C18257" t="s">
        <v>7</v>
      </c>
    </row>
    <row r="18258" spans="1:4">
      <c r="A18258" t="s">
        <v>4</v>
      </c>
    </row>
    <row r="18259" spans="1:4">
      <c r="A18259" t="s">
        <v>0</v>
      </c>
      <c r="B18259" s="1" t="str">
        <f t="shared" ref="B18259" ca="1" si="15205">(INDIRECT("'[Спавн артефактов.xlsx]Симбиоты, простые, абсолюты'!$B$"&amp;D18259))</f>
        <v>af_dummy_battery_13</v>
      </c>
      <c r="C18259" t="s">
        <v>1</v>
      </c>
      <c r="D18259">
        <f t="shared" ref="D18259" si="15206">D18253+1</f>
        <v>3045</v>
      </c>
    </row>
    <row r="18260" spans="1:4">
      <c r="A18260" t="s">
        <v>2</v>
      </c>
      <c r="B18260" s="1" t="str">
        <f t="shared" ref="B18260" ca="1" si="15207">(INDIRECT("'[Спавн артефактов.xlsx]Симбиоты, простые, абсолюты'!$C$"&amp;D18259))</f>
        <v>Экситон</v>
      </c>
      <c r="C18260" t="s">
        <v>3</v>
      </c>
    </row>
    <row r="18261" spans="1:4">
      <c r="A18261" t="s">
        <v>4</v>
      </c>
    </row>
    <row r="18262" spans="1:4">
      <c r="A18262" t="s">
        <v>0</v>
      </c>
      <c r="B18262" s="1" t="str">
        <f t="shared" ref="B18262" ca="1" si="15208">B18259</f>
        <v>af_dummy_battery_13</v>
      </c>
      <c r="C18262" t="s">
        <v>5</v>
      </c>
    </row>
    <row r="18263" spans="1:4">
      <c r="A18263" t="s">
        <v>6</v>
      </c>
      <c r="B18263" s="3" t="str">
        <f t="shared" ref="B18263" ca="1" si="15209">(INDIRECT("'[Спавн артефактов.xlsx]Симбиоты, простые, абсолюты'!$CS$"&amp;D18259))</f>
        <v xml:space="preserve">@\n %c[default]Тип: %c[255,120,140,190]Симбиот.\n %c[default]Качество: %c[255,255,255,0]Хорошее.\n%c[255,140,140,140]• Защита от взрыва: %c[255,0,255,0]+0.8.  </v>
      </c>
      <c r="C18263" t="s">
        <v>7</v>
      </c>
    </row>
    <row r="18264" spans="1:4">
      <c r="A18264" t="s">
        <v>4</v>
      </c>
    </row>
    <row r="18265" spans="1:4">
      <c r="A18265" t="s">
        <v>0</v>
      </c>
      <c r="B18265" s="1" t="str">
        <f t="shared" ref="B18265" ca="1" si="15210">(INDIRECT("'[Спавн артефактов.xlsx]Симбиоты, простые, абсолюты'!$B$"&amp;D18265))</f>
        <v>af_dummy_battery_14</v>
      </c>
      <c r="C18265" t="s">
        <v>1</v>
      </c>
      <c r="D18265">
        <f t="shared" ref="D18265" si="15211">D18259+1</f>
        <v>3046</v>
      </c>
    </row>
    <row r="18266" spans="1:4">
      <c r="A18266" t="s">
        <v>2</v>
      </c>
      <c r="B18266" s="1" t="str">
        <f t="shared" ref="B18266" ca="1" si="15212">(INDIRECT("'[Спавн артефактов.xlsx]Симбиоты, простые, абсолюты'!$C$"&amp;D18265))</f>
        <v>Экситон</v>
      </c>
      <c r="C18266" t="s">
        <v>3</v>
      </c>
    </row>
    <row r="18267" spans="1:4">
      <c r="A18267" t="s">
        <v>4</v>
      </c>
    </row>
    <row r="18268" spans="1:4">
      <c r="A18268" t="s">
        <v>0</v>
      </c>
      <c r="B18268" s="1" t="str">
        <f t="shared" ref="B18268" ca="1" si="15213">B18265</f>
        <v>af_dummy_battery_14</v>
      </c>
      <c r="C18268" t="s">
        <v>5</v>
      </c>
    </row>
    <row r="18269" spans="1:4">
      <c r="A18269" t="s">
        <v>6</v>
      </c>
      <c r="B18269" s="3" t="str">
        <f t="shared" ref="B18269" ca="1" si="15214">(INDIRECT("'[Спавн артефактов.xlsx]Симбиоты, простые, абсолюты'!$CS$"&amp;D18265))</f>
        <v xml:space="preserve">@\n %c[default]Тип: %c[255,120,140,190]Симбиот.\n %c[default]Качество: %c[255,0,200,0]Отличное.\n%c[255,140,140,140]• Защита от взрыва: %c[255,0,255,0]+0.8.  </v>
      </c>
      <c r="C18269" t="s">
        <v>7</v>
      </c>
    </row>
    <row r="18270" spans="1:4">
      <c r="A18270" t="s">
        <v>4</v>
      </c>
    </row>
    <row r="18271" spans="1:4">
      <c r="A18271" t="s">
        <v>0</v>
      </c>
      <c r="B18271" s="1" t="str">
        <f t="shared" ref="B18271" ca="1" si="15215">(INDIRECT("'[Спавн артефактов.xlsx]Симбиоты, простые, абсолюты'!$B$"&amp;D18271))</f>
        <v>af_dummy_battery_2</v>
      </c>
      <c r="C18271" t="s">
        <v>1</v>
      </c>
      <c r="D18271">
        <f t="shared" ref="D18271" si="15216">D18265+1</f>
        <v>3047</v>
      </c>
    </row>
    <row r="18272" spans="1:4">
      <c r="A18272" t="s">
        <v>2</v>
      </c>
      <c r="B18272" s="1" t="str">
        <f t="shared" ref="B18272" ca="1" si="15217">(INDIRECT("'[Спавн артефактов.xlsx]Симбиоты, простые, абсолюты'!$C$"&amp;D18271))</f>
        <v>Неизвестный артефакт</v>
      </c>
      <c r="C18272" t="s">
        <v>3</v>
      </c>
    </row>
    <row r="18273" spans="1:4">
      <c r="A18273" t="s">
        <v>4</v>
      </c>
    </row>
    <row r="18274" spans="1:4">
      <c r="A18274" t="s">
        <v>0</v>
      </c>
      <c r="B18274" s="1" t="str">
        <f t="shared" ref="B18274" ca="1" si="15218">B18271</f>
        <v>af_dummy_battery_2</v>
      </c>
      <c r="C18274" t="s">
        <v>5</v>
      </c>
    </row>
    <row r="18275" spans="1:4">
      <c r="A18275" t="s">
        <v>6</v>
      </c>
      <c r="B18275" s="3">
        <f t="shared" ref="B18275" ca="1" si="15219">(INDIRECT("'[Спавн артефактов.xlsx]Симбиоты, простые, абсолюты'!$CS$"&amp;D18271))</f>
        <v>0</v>
      </c>
      <c r="C18275" t="s">
        <v>7</v>
      </c>
    </row>
    <row r="18276" spans="1:4">
      <c r="A18276" t="s">
        <v>4</v>
      </c>
    </row>
    <row r="18277" spans="1:4">
      <c r="A18277" t="s">
        <v>0</v>
      </c>
      <c r="B18277" s="1" t="str">
        <f t="shared" ref="B18277" ca="1" si="15220">(INDIRECT("'[Спавн артефактов.xlsx]Симбиоты, простые, абсолюты'!$B$"&amp;D18277))</f>
        <v>af_dummy_battery_21</v>
      </c>
      <c r="C18277" t="s">
        <v>1</v>
      </c>
      <c r="D18277">
        <f t="shared" ref="D18277" si="15221">D18271+1</f>
        <v>3048</v>
      </c>
    </row>
    <row r="18278" spans="1:4">
      <c r="A18278" t="s">
        <v>2</v>
      </c>
      <c r="B18278" s="1" t="str">
        <f t="shared" ref="B18278" ca="1" si="15222">(INDIRECT("'[Спавн артефактов.xlsx]Симбиоты, простые, абсолюты'!$C$"&amp;D18277))</f>
        <v>Эшелетт</v>
      </c>
      <c r="C18278" t="s">
        <v>3</v>
      </c>
    </row>
    <row r="18279" spans="1:4">
      <c r="A18279" t="s">
        <v>4</v>
      </c>
    </row>
    <row r="18280" spans="1:4">
      <c r="A18280" t="s">
        <v>0</v>
      </c>
      <c r="B18280" s="1" t="str">
        <f t="shared" ref="B18280" ca="1" si="15223">B18277</f>
        <v>af_dummy_battery_21</v>
      </c>
      <c r="C18280" t="s">
        <v>5</v>
      </c>
    </row>
    <row r="18281" spans="1:4">
      <c r="A18281" t="s">
        <v>6</v>
      </c>
      <c r="B18281" s="3" t="str">
        <f t="shared" ref="B18281" ca="1" si="15224">(INDIRECT("'[Спавн артефактов.xlsx]Симбиоты, простые, абсолюты'!$CS$"&amp;D18277))</f>
        <v>@\n %c[default]Тип: %c[255,120,140,190]Симбиот.\n %c[default]Качество: %c[255,255,0,0]Нестабильный.</v>
      </c>
      <c r="C18281" t="s">
        <v>7</v>
      </c>
    </row>
    <row r="18282" spans="1:4">
      <c r="A18282" t="s">
        <v>4</v>
      </c>
    </row>
    <row r="18283" spans="1:4">
      <c r="A18283" t="s">
        <v>0</v>
      </c>
      <c r="B18283" s="1" t="str">
        <f t="shared" ref="B18283" ca="1" si="15225">(INDIRECT("'[Спавн артефактов.xlsx]Симбиоты, простые, абсолюты'!$B$"&amp;D18283))</f>
        <v>af_dummy_battery_22</v>
      </c>
      <c r="C18283" t="s">
        <v>1</v>
      </c>
      <c r="D18283">
        <f t="shared" ref="D18283" si="15226">D18277+1</f>
        <v>3049</v>
      </c>
    </row>
    <row r="18284" spans="1:4">
      <c r="A18284" t="s">
        <v>2</v>
      </c>
      <c r="B18284" s="1" t="str">
        <f t="shared" ref="B18284" ca="1" si="15227">(INDIRECT("'[Спавн артефактов.xlsx]Симбиоты, простые, абсолюты'!$C$"&amp;D18283))</f>
        <v>Эшелетт</v>
      </c>
      <c r="C18284" t="s">
        <v>3</v>
      </c>
    </row>
    <row r="18285" spans="1:4">
      <c r="A18285" t="s">
        <v>4</v>
      </c>
    </row>
    <row r="18286" spans="1:4">
      <c r="A18286" t="s">
        <v>0</v>
      </c>
      <c r="B18286" s="1" t="str">
        <f t="shared" ref="B18286" ca="1" si="15228">B18283</f>
        <v>af_dummy_battery_22</v>
      </c>
      <c r="C18286" t="s">
        <v>5</v>
      </c>
    </row>
    <row r="18287" spans="1:4">
      <c r="A18287" t="s">
        <v>6</v>
      </c>
      <c r="B18287" s="3" t="str">
        <f t="shared" ref="B18287" ca="1" si="15229">(INDIRECT("'[Спавн артефактов.xlsx]Симбиоты, простые, абсолюты'!$CS$"&amp;D18283))</f>
        <v>@\n %c[default]Тип: %c[255,120,140,190]Симбиот.\n %c[default]Качество: %c[235,235,255,235]Обычный.</v>
      </c>
      <c r="C18287" t="s">
        <v>7</v>
      </c>
    </row>
    <row r="18288" spans="1:4">
      <c r="A18288" t="s">
        <v>4</v>
      </c>
    </row>
    <row r="18289" spans="1:4">
      <c r="A18289" t="s">
        <v>0</v>
      </c>
      <c r="B18289" s="1" t="str">
        <f t="shared" ref="B18289" ca="1" si="15230">(INDIRECT("'[Спавн артефактов.xlsx]Симбиоты, простые, абсолюты'!$B$"&amp;D18289))</f>
        <v>af_dummy_battery_23</v>
      </c>
      <c r="C18289" t="s">
        <v>1</v>
      </c>
      <c r="D18289">
        <f t="shared" ref="D18289" si="15231">D18283+1</f>
        <v>3050</v>
      </c>
    </row>
    <row r="18290" spans="1:4">
      <c r="A18290" t="s">
        <v>2</v>
      </c>
      <c r="B18290" s="1" t="str">
        <f t="shared" ref="B18290" ca="1" si="15232">(INDIRECT("'[Спавн артефактов.xlsx]Симбиоты, простые, абсолюты'!$C$"&amp;D18289))</f>
        <v>Эшелетт</v>
      </c>
      <c r="C18290" t="s">
        <v>3</v>
      </c>
    </row>
    <row r="18291" spans="1:4">
      <c r="A18291" t="s">
        <v>4</v>
      </c>
    </row>
    <row r="18292" spans="1:4">
      <c r="A18292" t="s">
        <v>0</v>
      </c>
      <c r="B18292" s="1" t="str">
        <f t="shared" ref="B18292" ca="1" si="15233">B18289</f>
        <v>af_dummy_battery_23</v>
      </c>
      <c r="C18292" t="s">
        <v>5</v>
      </c>
    </row>
    <row r="18293" spans="1:4">
      <c r="A18293" t="s">
        <v>6</v>
      </c>
      <c r="B18293" s="3" t="str">
        <f t="shared" ref="B18293" ca="1" si="15234">(INDIRECT("'[Спавн артефактов.xlsx]Симбиоты, простые, абсолюты'!$CS$"&amp;D18289))</f>
        <v>@\n %c[default]Тип: %c[255,120,140,190]Симбиот.\n %c[default]Качество: %c[255,255,255,0]Хорошее.</v>
      </c>
      <c r="C18293" t="s">
        <v>7</v>
      </c>
    </row>
    <row r="18294" spans="1:4">
      <c r="A18294" t="s">
        <v>4</v>
      </c>
    </row>
    <row r="18295" spans="1:4">
      <c r="A18295" t="s">
        <v>0</v>
      </c>
      <c r="B18295" s="1" t="str">
        <f t="shared" ref="B18295" ca="1" si="15235">(INDIRECT("'[Спавн артефактов.xlsx]Симбиоты, простые, абсолюты'!$B$"&amp;D18295))</f>
        <v>af_dummy_battery_24</v>
      </c>
      <c r="C18295" t="s">
        <v>1</v>
      </c>
      <c r="D18295">
        <f t="shared" ref="D18295" si="15236">D18289+1</f>
        <v>3051</v>
      </c>
    </row>
    <row r="18296" spans="1:4">
      <c r="A18296" t="s">
        <v>2</v>
      </c>
      <c r="B18296" s="1" t="str">
        <f t="shared" ref="B18296" ca="1" si="15237">(INDIRECT("'[Спавн артефактов.xlsx]Симбиоты, простые, абсолюты'!$C$"&amp;D18295))</f>
        <v>Эшелетт</v>
      </c>
      <c r="C18296" t="s">
        <v>3</v>
      </c>
    </row>
    <row r="18297" spans="1:4">
      <c r="A18297" t="s">
        <v>4</v>
      </c>
    </row>
    <row r="18298" spans="1:4">
      <c r="A18298" t="s">
        <v>0</v>
      </c>
      <c r="B18298" s="1" t="str">
        <f t="shared" ref="B18298" ca="1" si="15238">B18295</f>
        <v>af_dummy_battery_24</v>
      </c>
      <c r="C18298" t="s">
        <v>5</v>
      </c>
    </row>
    <row r="18299" spans="1:4">
      <c r="A18299" t="s">
        <v>6</v>
      </c>
      <c r="B18299" s="3" t="str">
        <f t="shared" ref="B18299" ca="1" si="15239">(INDIRECT("'[Спавн артефактов.xlsx]Симбиоты, простые, абсолюты'!$CS$"&amp;D18295))</f>
        <v>@\n %c[default]Тип: %c[255,120,140,190]Симбиот.\n %c[default]Качество: %c[255,0,200,0]Отличное.</v>
      </c>
      <c r="C18299" t="s">
        <v>7</v>
      </c>
    </row>
    <row r="18300" spans="1:4">
      <c r="A18300" t="s">
        <v>4</v>
      </c>
    </row>
    <row r="18301" spans="1:4">
      <c r="A18301" t="s">
        <v>0</v>
      </c>
      <c r="B18301" s="1" t="str">
        <f t="shared" ref="B18301" ca="1" si="15240">(INDIRECT("'[Спавн артефактов.xlsx]Симбиоты, простые, абсолюты'!$B$"&amp;D18301))</f>
        <v>af_dummy_battery_3</v>
      </c>
      <c r="C18301" t="s">
        <v>1</v>
      </c>
      <c r="D18301">
        <f t="shared" ref="D18301" si="15241">D18295+1</f>
        <v>3052</v>
      </c>
    </row>
    <row r="18302" spans="1:4">
      <c r="A18302" t="s">
        <v>2</v>
      </c>
      <c r="B18302" s="1" t="str">
        <f t="shared" ref="B18302" ca="1" si="15242">(INDIRECT("'[Спавн артефактов.xlsx]Симбиоты, простые, абсолюты'!$C$"&amp;D18301))</f>
        <v>Неизвестный артефакт</v>
      </c>
      <c r="C18302" t="s">
        <v>3</v>
      </c>
    </row>
    <row r="18303" spans="1:4">
      <c r="A18303" t="s">
        <v>4</v>
      </c>
    </row>
    <row r="18304" spans="1:4">
      <c r="A18304" t="s">
        <v>0</v>
      </c>
      <c r="B18304" s="1" t="str">
        <f t="shared" ref="B18304" ca="1" si="15243">B18301</f>
        <v>af_dummy_battery_3</v>
      </c>
      <c r="C18304" t="s">
        <v>5</v>
      </c>
    </row>
    <row r="18305" spans="1:4">
      <c r="A18305" t="s">
        <v>6</v>
      </c>
      <c r="B18305" s="3">
        <f t="shared" ref="B18305" ca="1" si="15244">(INDIRECT("'[Спавн артефактов.xlsx]Симбиоты, простые, абсолюты'!$CS$"&amp;D18301))</f>
        <v>0</v>
      </c>
      <c r="C18305" t="s">
        <v>7</v>
      </c>
    </row>
    <row r="18306" spans="1:4">
      <c r="A18306" t="s">
        <v>4</v>
      </c>
    </row>
    <row r="18307" spans="1:4">
      <c r="A18307" t="s">
        <v>0</v>
      </c>
      <c r="B18307" s="1" t="str">
        <f t="shared" ref="B18307" ca="1" si="15245">(INDIRECT("'[Спавн артефактов.xlsx]Симбиоты, простые, абсолюты'!$B$"&amp;D18307))</f>
        <v>af_dummy_battery_31</v>
      </c>
      <c r="C18307" t="s">
        <v>1</v>
      </c>
      <c r="D18307">
        <f t="shared" ref="D18307" si="15246">D18301+1</f>
        <v>3053</v>
      </c>
    </row>
    <row r="18308" spans="1:4">
      <c r="A18308" t="s">
        <v>2</v>
      </c>
      <c r="B18308" s="1" t="str">
        <f t="shared" ref="B18308" ca="1" si="15247">(INDIRECT("'[Спавн артефактов.xlsx]Симбиоты, простые, абсолюты'!$C$"&amp;D18307))</f>
        <v>Вариконд</v>
      </c>
      <c r="C18308" t="s">
        <v>3</v>
      </c>
    </row>
    <row r="18309" spans="1:4">
      <c r="A18309" t="s">
        <v>4</v>
      </c>
    </row>
    <row r="18310" spans="1:4">
      <c r="A18310" t="s">
        <v>0</v>
      </c>
      <c r="B18310" s="1" t="str">
        <f t="shared" ref="B18310" ca="1" si="15248">B18307</f>
        <v>af_dummy_battery_31</v>
      </c>
      <c r="C18310" t="s">
        <v>5</v>
      </c>
    </row>
    <row r="18311" spans="1:4">
      <c r="A18311" t="s">
        <v>6</v>
      </c>
      <c r="B18311" s="3" t="str">
        <f t="shared" ref="B18311" ca="1" si="15249">(INDIRECT("'[Спавн артефактов.xlsx]Симбиоты, простые, абсолюты'!$CS$"&amp;D18307))</f>
        <v>@\n %c[default]Тип: %c[255,120,140,190]Симбиот.\n %c[default]Качество: %c[255,255,0,0]Нестабильный.</v>
      </c>
      <c r="C18311" t="s">
        <v>7</v>
      </c>
    </row>
    <row r="18312" spans="1:4">
      <c r="A18312" t="s">
        <v>4</v>
      </c>
    </row>
    <row r="18313" spans="1:4">
      <c r="A18313" t="s">
        <v>0</v>
      </c>
      <c r="B18313" s="1" t="str">
        <f t="shared" ref="B18313" ca="1" si="15250">(INDIRECT("'[Спавн артефактов.xlsx]Симбиоты, простые, абсолюты'!$B$"&amp;D18313))</f>
        <v>af_dummy_battery_32</v>
      </c>
      <c r="C18313" t="s">
        <v>1</v>
      </c>
      <c r="D18313">
        <f t="shared" ref="D18313" si="15251">D18307+1</f>
        <v>3054</v>
      </c>
    </row>
    <row r="18314" spans="1:4">
      <c r="A18314" t="s">
        <v>2</v>
      </c>
      <c r="B18314" s="1" t="str">
        <f t="shared" ref="B18314" ca="1" si="15252">(INDIRECT("'[Спавн артефактов.xlsx]Симбиоты, простые, абсолюты'!$C$"&amp;D18313))</f>
        <v>Вариконд</v>
      </c>
      <c r="C18314" t="s">
        <v>3</v>
      </c>
    </row>
    <row r="18315" spans="1:4">
      <c r="A18315" t="s">
        <v>4</v>
      </c>
    </row>
    <row r="18316" spans="1:4">
      <c r="A18316" t="s">
        <v>0</v>
      </c>
      <c r="B18316" s="1" t="str">
        <f t="shared" ref="B18316" ca="1" si="15253">B18313</f>
        <v>af_dummy_battery_32</v>
      </c>
      <c r="C18316" t="s">
        <v>5</v>
      </c>
    </row>
    <row r="18317" spans="1:4">
      <c r="A18317" t="s">
        <v>6</v>
      </c>
      <c r="B18317" s="3" t="str">
        <f t="shared" ref="B18317" ca="1" si="15254">(INDIRECT("'[Спавн артефактов.xlsx]Симбиоты, простые, абсолюты'!$CS$"&amp;D18313))</f>
        <v>@\n %c[default]Тип: %c[255,120,140,190]Симбиот.\n %c[default]Качество: %c[235,235,255,235]Обычный.</v>
      </c>
      <c r="C18317" t="s">
        <v>7</v>
      </c>
    </row>
    <row r="18318" spans="1:4">
      <c r="A18318" t="s">
        <v>4</v>
      </c>
    </row>
    <row r="18319" spans="1:4">
      <c r="A18319" t="s">
        <v>0</v>
      </c>
      <c r="B18319" s="1" t="str">
        <f t="shared" ref="B18319" ca="1" si="15255">(INDIRECT("'[Спавн артефактов.xlsx]Симбиоты, простые, абсолюты'!$B$"&amp;D18319))</f>
        <v>af_dummy_battery_33</v>
      </c>
      <c r="C18319" t="s">
        <v>1</v>
      </c>
      <c r="D18319">
        <f t="shared" ref="D18319" si="15256">D18313+1</f>
        <v>3055</v>
      </c>
    </row>
    <row r="18320" spans="1:4">
      <c r="A18320" t="s">
        <v>2</v>
      </c>
      <c r="B18320" s="1" t="str">
        <f t="shared" ref="B18320" ca="1" si="15257">(INDIRECT("'[Спавн артефактов.xlsx]Симбиоты, простые, абсолюты'!$C$"&amp;D18319))</f>
        <v>Вариконд</v>
      </c>
      <c r="C18320" t="s">
        <v>3</v>
      </c>
    </row>
    <row r="18321" spans="1:4">
      <c r="A18321" t="s">
        <v>4</v>
      </c>
    </row>
    <row r="18322" spans="1:4">
      <c r="A18322" t="s">
        <v>0</v>
      </c>
      <c r="B18322" s="1" t="str">
        <f t="shared" ref="B18322" ca="1" si="15258">B18319</f>
        <v>af_dummy_battery_33</v>
      </c>
      <c r="C18322" t="s">
        <v>5</v>
      </c>
    </row>
    <row r="18323" spans="1:4">
      <c r="A18323" t="s">
        <v>6</v>
      </c>
      <c r="B18323" s="3" t="str">
        <f t="shared" ref="B18323" ca="1" si="15259">(INDIRECT("'[Спавн артефактов.xlsx]Симбиоты, простые, абсолюты'!$CS$"&amp;D18319))</f>
        <v>@\n %c[default]Тип: %c[255,120,140,190]Симбиот.\n %c[default]Качество: %c[255,255,255,0]Хорошее.</v>
      </c>
      <c r="C18323" t="s">
        <v>7</v>
      </c>
    </row>
    <row r="18324" spans="1:4">
      <c r="A18324" t="s">
        <v>4</v>
      </c>
    </row>
    <row r="18325" spans="1:4">
      <c r="A18325" t="s">
        <v>0</v>
      </c>
      <c r="B18325" s="1" t="str">
        <f t="shared" ref="B18325" ca="1" si="15260">(INDIRECT("'[Спавн артефактов.xlsx]Симбиоты, простые, абсолюты'!$B$"&amp;D18325))</f>
        <v>af_dummy_battery_34</v>
      </c>
      <c r="C18325" t="s">
        <v>1</v>
      </c>
      <c r="D18325">
        <f t="shared" ref="D18325" si="15261">D18319+1</f>
        <v>3056</v>
      </c>
    </row>
    <row r="18326" spans="1:4">
      <c r="A18326" t="s">
        <v>2</v>
      </c>
      <c r="B18326" s="1" t="str">
        <f t="shared" ref="B18326" ca="1" si="15262">(INDIRECT("'[Спавн артефактов.xlsx]Симбиоты, простые, абсолюты'!$C$"&amp;D18325))</f>
        <v>Вариконд</v>
      </c>
      <c r="C18326" t="s">
        <v>3</v>
      </c>
    </row>
    <row r="18327" spans="1:4">
      <c r="A18327" t="s">
        <v>4</v>
      </c>
    </row>
    <row r="18328" spans="1:4">
      <c r="A18328" t="s">
        <v>0</v>
      </c>
      <c r="B18328" s="1" t="str">
        <f t="shared" ref="B18328" ca="1" si="15263">B18325</f>
        <v>af_dummy_battery_34</v>
      </c>
      <c r="C18328" t="s">
        <v>5</v>
      </c>
    </row>
    <row r="18329" spans="1:4">
      <c r="A18329" t="s">
        <v>6</v>
      </c>
      <c r="B18329" s="3" t="str">
        <f t="shared" ref="B18329" ca="1" si="15264">(INDIRECT("'[Спавн артефактов.xlsx]Симбиоты, простые, абсолюты'!$CS$"&amp;D18325))</f>
        <v>@\n %c[default]Тип: %c[255,120,140,190]Симбиот.\n %c[default]Качество: %c[255,0,200,0]Отличное.</v>
      </c>
      <c r="C18329" t="s">
        <v>7</v>
      </c>
    </row>
    <row r="18330" spans="1:4">
      <c r="A18330" t="s">
        <v>4</v>
      </c>
    </row>
    <row r="18331" spans="1:4">
      <c r="A18331" t="s">
        <v>0</v>
      </c>
      <c r="B18331" s="1" t="str">
        <f t="shared" ref="B18331" ca="1" si="15265">(INDIRECT("'[Спавн артефактов.xlsx]Симбиоты, простые, абсолюты'!$B$"&amp;D18331))</f>
        <v>af_dummy_battery_4</v>
      </c>
      <c r="C18331" t="s">
        <v>1</v>
      </c>
      <c r="D18331">
        <f t="shared" ref="D18331" si="15266">D18325+1</f>
        <v>3057</v>
      </c>
    </row>
    <row r="18332" spans="1:4">
      <c r="A18332" t="s">
        <v>2</v>
      </c>
      <c r="B18332" s="1" t="str">
        <f t="shared" ref="B18332" ca="1" si="15267">(INDIRECT("'[Спавн артефактов.xlsx]Симбиоты, простые, абсолюты'!$C$"&amp;D18331))</f>
        <v>Неизвестный артефакт</v>
      </c>
      <c r="C18332" t="s">
        <v>3</v>
      </c>
    </row>
    <row r="18333" spans="1:4">
      <c r="A18333" t="s">
        <v>4</v>
      </c>
    </row>
    <row r="18334" spans="1:4">
      <c r="A18334" t="s">
        <v>0</v>
      </c>
      <c r="B18334" s="1" t="str">
        <f t="shared" ref="B18334" ca="1" si="15268">B18331</f>
        <v>af_dummy_battery_4</v>
      </c>
      <c r="C18334" t="s">
        <v>5</v>
      </c>
    </row>
    <row r="18335" spans="1:4">
      <c r="A18335" t="s">
        <v>6</v>
      </c>
      <c r="B18335" s="3">
        <f t="shared" ref="B18335" ca="1" si="15269">(INDIRECT("'[Спавн артефактов.xlsx]Симбиоты, простые, абсолюты'!$CS$"&amp;D18331))</f>
        <v>0</v>
      </c>
      <c r="C18335" t="s">
        <v>7</v>
      </c>
    </row>
    <row r="18336" spans="1:4">
      <c r="A18336" t="s">
        <v>4</v>
      </c>
    </row>
    <row r="18337" spans="1:4">
      <c r="A18337" t="s">
        <v>0</v>
      </c>
      <c r="B18337" s="1" t="str">
        <f t="shared" ref="B18337" ca="1" si="15270">(INDIRECT("'[Спавн артефактов.xlsx]Симбиоты, простые, абсолюты'!$B$"&amp;D18337))</f>
        <v>af_dummy_battery_41</v>
      </c>
      <c r="C18337" t="s">
        <v>1</v>
      </c>
      <c r="D18337">
        <f t="shared" ref="D18337" si="15271">D18331+1</f>
        <v>3058</v>
      </c>
    </row>
    <row r="18338" spans="1:4">
      <c r="A18338" t="s">
        <v>2</v>
      </c>
      <c r="B18338" s="1" t="str">
        <f t="shared" ref="B18338" ca="1" si="15272">(INDIRECT("'[Спавн артефактов.xlsx]Симбиоты, простые, абсолюты'!$C$"&amp;D18337))</f>
        <v>Разрядник</v>
      </c>
      <c r="C18338" t="s">
        <v>3</v>
      </c>
    </row>
    <row r="18339" spans="1:4">
      <c r="A18339" t="s">
        <v>4</v>
      </c>
    </row>
    <row r="18340" spans="1:4">
      <c r="A18340" t="s">
        <v>0</v>
      </c>
      <c r="B18340" s="1" t="str">
        <f t="shared" ref="B18340" ca="1" si="15273">B18337</f>
        <v>af_dummy_battery_41</v>
      </c>
      <c r="C18340" t="s">
        <v>5</v>
      </c>
    </row>
    <row r="18341" spans="1:4">
      <c r="A18341" t="s">
        <v>6</v>
      </c>
      <c r="B18341" s="3" t="str">
        <f t="shared" ref="B18341" ca="1" si="15274">(INDIRECT("'[Спавн артефактов.xlsx]Симбиоты, простые, абсолюты'!$CS$"&amp;D18337))</f>
        <v xml:space="preserve">0\n %c[default]Тип: %c[255,120,140,190]Симбиот.\n %c[default]Качество: %c[255,255,0,0]Нестабильный.\n%c[255,140,140,140]• Защита от взрыва: %c[255,255,0,0]-1.2.  </v>
      </c>
      <c r="C18341" t="s">
        <v>7</v>
      </c>
    </row>
    <row r="18342" spans="1:4">
      <c r="A18342" t="s">
        <v>4</v>
      </c>
    </row>
    <row r="18343" spans="1:4">
      <c r="A18343" t="s">
        <v>0</v>
      </c>
      <c r="B18343" s="1" t="str">
        <f t="shared" ref="B18343" ca="1" si="15275">(INDIRECT("'[Спавн артефактов.xlsx]Симбиоты, простые, абсолюты'!$B$"&amp;D18343))</f>
        <v>af_dummy_battery_42</v>
      </c>
      <c r="C18343" t="s">
        <v>1</v>
      </c>
      <c r="D18343">
        <f t="shared" ref="D18343" si="15276">D18337+1</f>
        <v>3059</v>
      </c>
    </row>
    <row r="18344" spans="1:4">
      <c r="A18344" t="s">
        <v>2</v>
      </c>
      <c r="B18344" s="1" t="str">
        <f t="shared" ref="B18344" ca="1" si="15277">(INDIRECT("'[Спавн артефактов.xlsx]Симбиоты, простые, абсолюты'!$C$"&amp;D18343))</f>
        <v>Разрядник</v>
      </c>
      <c r="C18344" t="s">
        <v>3</v>
      </c>
    </row>
    <row r="18345" spans="1:4">
      <c r="A18345" t="s">
        <v>4</v>
      </c>
    </row>
    <row r="18346" spans="1:4">
      <c r="A18346" t="s">
        <v>0</v>
      </c>
      <c r="B18346" s="1" t="str">
        <f t="shared" ref="B18346" ca="1" si="15278">B18343</f>
        <v>af_dummy_battery_42</v>
      </c>
      <c r="C18346" t="s">
        <v>5</v>
      </c>
    </row>
    <row r="18347" spans="1:4">
      <c r="A18347" t="s">
        <v>6</v>
      </c>
      <c r="B18347" s="3" t="str">
        <f t="shared" ref="B18347" ca="1" si="15279">(INDIRECT("'[Спавн артефактов.xlsx]Симбиоты, простые, абсолюты'!$CS$"&amp;D18343))</f>
        <v xml:space="preserve">0\n %c[default]Тип: %c[255,120,140,190]Симбиот.\n %c[default]Качество: %c[235,235,255,235]Обычный.\n%c[255,140,140,140]• Защита от взрыва: %c[255,255,0,0]-0.8.  </v>
      </c>
      <c r="C18347" t="s">
        <v>7</v>
      </c>
    </row>
    <row r="18348" spans="1:4">
      <c r="A18348" t="s">
        <v>4</v>
      </c>
    </row>
    <row r="18349" spans="1:4">
      <c r="A18349" t="s">
        <v>0</v>
      </c>
      <c r="B18349" s="1" t="str">
        <f t="shared" ref="B18349" ca="1" si="15280">(INDIRECT("'[Спавн артефактов.xlsx]Симбиоты, простые, абсолюты'!$B$"&amp;D18349))</f>
        <v>af_dummy_battery_43</v>
      </c>
      <c r="C18349" t="s">
        <v>1</v>
      </c>
      <c r="D18349">
        <f t="shared" ref="D18349" si="15281">D18343+1</f>
        <v>3060</v>
      </c>
    </row>
    <row r="18350" spans="1:4">
      <c r="A18350" t="s">
        <v>2</v>
      </c>
      <c r="B18350" s="1" t="str">
        <f t="shared" ref="B18350" ca="1" si="15282">(INDIRECT("'[Спавн артефактов.xlsx]Симбиоты, простые, абсолюты'!$C$"&amp;D18349))</f>
        <v>Разрядник</v>
      </c>
      <c r="C18350" t="s">
        <v>3</v>
      </c>
    </row>
    <row r="18351" spans="1:4">
      <c r="A18351" t="s">
        <v>4</v>
      </c>
    </row>
    <row r="18352" spans="1:4">
      <c r="A18352" t="s">
        <v>0</v>
      </c>
      <c r="B18352" s="1" t="str">
        <f t="shared" ref="B18352" ca="1" si="15283">B18349</f>
        <v>af_dummy_battery_43</v>
      </c>
      <c r="C18352" t="s">
        <v>5</v>
      </c>
    </row>
    <row r="18353" spans="1:4">
      <c r="A18353" t="s">
        <v>6</v>
      </c>
      <c r="B18353" s="3" t="str">
        <f t="shared" ref="B18353" ca="1" si="15284">(INDIRECT("'[Спавн артефактов.xlsx]Симбиоты, простые, абсолюты'!$CS$"&amp;D18349))</f>
        <v xml:space="preserve">0\n %c[default]Тип: %c[255,120,140,190]Симбиот.\n %c[default]Качество: %c[255,255,255,0]Хорошее.\n%c[255,140,140,140]• Защита от взрыва: %c[255,255,0,0]-0.551724137931035.  </v>
      </c>
      <c r="C18353" t="s">
        <v>7</v>
      </c>
    </row>
    <row r="18354" spans="1:4">
      <c r="A18354" t="s">
        <v>4</v>
      </c>
    </row>
    <row r="18355" spans="1:4">
      <c r="A18355" t="s">
        <v>0</v>
      </c>
      <c r="B18355" s="1" t="str">
        <f t="shared" ref="B18355" ca="1" si="15285">(INDIRECT("'[Спавн артефактов.xlsx]Симбиоты, простые, абсолюты'!$B$"&amp;D18355))</f>
        <v>af_dummy_battery_44</v>
      </c>
      <c r="C18355" t="s">
        <v>1</v>
      </c>
      <c r="D18355">
        <f t="shared" ref="D18355" si="15286">D18349+1</f>
        <v>3061</v>
      </c>
    </row>
    <row r="18356" spans="1:4">
      <c r="A18356" t="s">
        <v>2</v>
      </c>
      <c r="B18356" s="1" t="str">
        <f t="shared" ref="B18356" ca="1" si="15287">(INDIRECT("'[Спавн артефактов.xlsx]Симбиоты, простые, абсолюты'!$C$"&amp;D18355))</f>
        <v>Разрядник</v>
      </c>
      <c r="C18356" t="s">
        <v>3</v>
      </c>
    </row>
    <row r="18357" spans="1:4">
      <c r="A18357" t="s">
        <v>4</v>
      </c>
    </row>
    <row r="18358" spans="1:4">
      <c r="A18358" t="s">
        <v>0</v>
      </c>
      <c r="B18358" s="1" t="str">
        <f t="shared" ref="B18358" ca="1" si="15288">B18355</f>
        <v>af_dummy_battery_44</v>
      </c>
      <c r="C18358" t="s">
        <v>5</v>
      </c>
    </row>
    <row r="18359" spans="1:4">
      <c r="A18359" t="s">
        <v>6</v>
      </c>
      <c r="B18359" s="3" t="str">
        <f t="shared" ref="B18359" ca="1" si="15289">(INDIRECT("'[Спавн артефактов.xlsx]Симбиоты, простые, абсолюты'!$CS$"&amp;D18355))</f>
        <v>0\n %c[default]Тип: %c[255,120,140,190]Симбиот.\n %c[default]Качество: %c[255,0,200,0]Отличное.</v>
      </c>
      <c r="C18359" t="s">
        <v>7</v>
      </c>
    </row>
    <row r="18360" spans="1:4">
      <c r="A18360" t="s">
        <v>4</v>
      </c>
    </row>
    <row r="18361" spans="1:4">
      <c r="A18361" t="s">
        <v>0</v>
      </c>
      <c r="B18361" s="1" t="str">
        <f t="shared" ref="B18361" ca="1" si="15290">(INDIRECT("'[Спавн артефактов.xlsx]Симбиоты, простые, абсолюты'!$B$"&amp;D18361))</f>
        <v>af_dummy_battery_5</v>
      </c>
      <c r="C18361" t="s">
        <v>1</v>
      </c>
      <c r="D18361">
        <f t="shared" ref="D18361" si="15291">D18355+1</f>
        <v>3062</v>
      </c>
    </row>
    <row r="18362" spans="1:4">
      <c r="A18362" t="s">
        <v>2</v>
      </c>
      <c r="B18362" s="1" t="str">
        <f t="shared" ref="B18362" ca="1" si="15292">(INDIRECT("'[Спавн артефактов.xlsx]Симбиоты, простые, абсолюты'!$C$"&amp;D18361))</f>
        <v>Неизвестный артефакт</v>
      </c>
      <c r="C18362" t="s">
        <v>3</v>
      </c>
    </row>
    <row r="18363" spans="1:4">
      <c r="A18363" t="s">
        <v>4</v>
      </c>
    </row>
    <row r="18364" spans="1:4">
      <c r="A18364" t="s">
        <v>0</v>
      </c>
      <c r="B18364" s="1" t="str">
        <f t="shared" ref="B18364" ca="1" si="15293">B18361</f>
        <v>af_dummy_battery_5</v>
      </c>
      <c r="C18364" t="s">
        <v>5</v>
      </c>
    </row>
    <row r="18365" spans="1:4">
      <c r="A18365" t="s">
        <v>6</v>
      </c>
      <c r="B18365" s="3">
        <f t="shared" ref="B18365" ca="1" si="15294">(INDIRECT("'[Спавн артефактов.xlsx]Симбиоты, простые, абсолюты'!$CS$"&amp;D18361))</f>
        <v>0</v>
      </c>
      <c r="C18365" t="s">
        <v>7</v>
      </c>
    </row>
    <row r="18366" spans="1:4">
      <c r="A18366" t="s">
        <v>4</v>
      </c>
    </row>
    <row r="18367" spans="1:4">
      <c r="A18367" t="s">
        <v>0</v>
      </c>
      <c r="B18367" s="1" t="str">
        <f t="shared" ref="B18367" ca="1" si="15295">(INDIRECT("'[Спавн артефактов.xlsx]Симбиоты, простые, абсолюты'!$B$"&amp;D18367))</f>
        <v>af_dummy_battery_51</v>
      </c>
      <c r="C18367" t="s">
        <v>1</v>
      </c>
      <c r="D18367">
        <f t="shared" ref="D18367" si="15296">D18361+1</f>
        <v>3063</v>
      </c>
    </row>
    <row r="18368" spans="1:4">
      <c r="A18368" t="s">
        <v>2</v>
      </c>
      <c r="B18368" s="1" t="str">
        <f t="shared" ref="B18368" ca="1" si="15297">(INDIRECT("'[Спавн артефактов.xlsx]Симбиоты, простые, абсолюты'!$C$"&amp;D18367))</f>
        <v>Аккумулятор</v>
      </c>
      <c r="C18368" t="s">
        <v>3</v>
      </c>
    </row>
    <row r="18369" spans="1:4">
      <c r="A18369" t="s">
        <v>4</v>
      </c>
    </row>
    <row r="18370" spans="1:4">
      <c r="A18370" t="s">
        <v>0</v>
      </c>
      <c r="B18370" s="1" t="str">
        <f t="shared" ref="B18370" ca="1" si="15298">B18367</f>
        <v>af_dummy_battery_51</v>
      </c>
      <c r="C18370" t="s">
        <v>5</v>
      </c>
    </row>
    <row r="18371" spans="1:4">
      <c r="A18371" t="s">
        <v>6</v>
      </c>
      <c r="B18371" s="3" t="str">
        <f t="shared" ref="B18371" ca="1" si="15299">(INDIRECT("'[Спавн артефактов.xlsx]Симбиоты, простые, абсолюты'!$CS$"&amp;D18367))</f>
        <v>0\n %c[default]Тип: %c[255,120,140,190]Симбиот.\n %c[default]Качество: %c[255,255,0,0]Нестабильный.</v>
      </c>
      <c r="C18371" t="s">
        <v>7</v>
      </c>
    </row>
    <row r="18372" spans="1:4">
      <c r="A18372" t="s">
        <v>4</v>
      </c>
    </row>
    <row r="18373" spans="1:4">
      <c r="A18373" t="s">
        <v>0</v>
      </c>
      <c r="B18373" s="1" t="str">
        <f t="shared" ref="B18373" ca="1" si="15300">(INDIRECT("'[Спавн артефактов.xlsx]Симбиоты, простые, абсолюты'!$B$"&amp;D18373))</f>
        <v>af_dummy_battery_52</v>
      </c>
      <c r="C18373" t="s">
        <v>1</v>
      </c>
      <c r="D18373">
        <f t="shared" ref="D18373" si="15301">D18367+1</f>
        <v>3064</v>
      </c>
    </row>
    <row r="18374" spans="1:4">
      <c r="A18374" t="s">
        <v>2</v>
      </c>
      <c r="B18374" s="1" t="str">
        <f t="shared" ref="B18374" ca="1" si="15302">(INDIRECT("'[Спавн артефактов.xlsx]Симбиоты, простые, абсолюты'!$C$"&amp;D18373))</f>
        <v>Аккумулятор</v>
      </c>
      <c r="C18374" t="s">
        <v>3</v>
      </c>
    </row>
    <row r="18375" spans="1:4">
      <c r="A18375" t="s">
        <v>4</v>
      </c>
    </row>
    <row r="18376" spans="1:4">
      <c r="A18376" t="s">
        <v>0</v>
      </c>
      <c r="B18376" s="1" t="str">
        <f t="shared" ref="B18376" ca="1" si="15303">B18373</f>
        <v>af_dummy_battery_52</v>
      </c>
      <c r="C18376" t="s">
        <v>5</v>
      </c>
    </row>
    <row r="18377" spans="1:4">
      <c r="A18377" t="s">
        <v>6</v>
      </c>
      <c r="B18377" s="3" t="str">
        <f t="shared" ref="B18377" ca="1" si="15304">(INDIRECT("'[Спавн артефактов.xlsx]Симбиоты, простые, абсолюты'!$CS$"&amp;D18373))</f>
        <v>0\n %c[default]Тип: %c[255,120,140,190]Симбиот.\n %c[default]Качество: %c[235,235,255,235]Обычный.</v>
      </c>
      <c r="C18377" t="s">
        <v>7</v>
      </c>
    </row>
    <row r="18378" spans="1:4">
      <c r="A18378" t="s">
        <v>4</v>
      </c>
    </row>
    <row r="18379" spans="1:4">
      <c r="A18379" t="s">
        <v>0</v>
      </c>
      <c r="B18379" s="1" t="str">
        <f t="shared" ref="B18379" ca="1" si="15305">(INDIRECT("'[Спавн артефактов.xlsx]Симбиоты, простые, абсолюты'!$B$"&amp;D18379))</f>
        <v>af_dummy_battery_53</v>
      </c>
      <c r="C18379" t="s">
        <v>1</v>
      </c>
      <c r="D18379">
        <f t="shared" ref="D18379" si="15306">D18373+1</f>
        <v>3065</v>
      </c>
    </row>
    <row r="18380" spans="1:4">
      <c r="A18380" t="s">
        <v>2</v>
      </c>
      <c r="B18380" s="1" t="str">
        <f t="shared" ref="B18380" ca="1" si="15307">(INDIRECT("'[Спавн артефактов.xlsx]Симбиоты, простые, абсолюты'!$C$"&amp;D18379))</f>
        <v>Аккумулятор</v>
      </c>
      <c r="C18380" t="s">
        <v>3</v>
      </c>
    </row>
    <row r="18381" spans="1:4">
      <c r="A18381" t="s">
        <v>4</v>
      </c>
    </row>
    <row r="18382" spans="1:4">
      <c r="A18382" t="s">
        <v>0</v>
      </c>
      <c r="B18382" s="1" t="str">
        <f t="shared" ref="B18382" ca="1" si="15308">B18379</f>
        <v>af_dummy_battery_53</v>
      </c>
      <c r="C18382" t="s">
        <v>5</v>
      </c>
    </row>
    <row r="18383" spans="1:4">
      <c r="A18383" t="s">
        <v>6</v>
      </c>
      <c r="B18383" s="3" t="str">
        <f t="shared" ref="B18383" ca="1" si="15309">(INDIRECT("'[Спавн артефактов.xlsx]Симбиоты, простые, абсолюты'!$CS$"&amp;D18379))</f>
        <v>0\n %c[default]Тип: %c[255,120,140,190]Симбиот.\n %c[default]Качество: %c[255,255,255,0]Хорошее.</v>
      </c>
      <c r="C18383" t="s">
        <v>7</v>
      </c>
    </row>
    <row r="18384" spans="1:4">
      <c r="A18384" t="s">
        <v>4</v>
      </c>
    </row>
    <row r="18385" spans="1:4">
      <c r="A18385" t="s">
        <v>0</v>
      </c>
      <c r="B18385" s="1" t="str">
        <f t="shared" ref="B18385" ca="1" si="15310">(INDIRECT("'[Спавн артефактов.xlsx]Симбиоты, простые, абсолюты'!$B$"&amp;D18385))</f>
        <v>af_dummy_battery_54</v>
      </c>
      <c r="C18385" t="s">
        <v>1</v>
      </c>
      <c r="D18385">
        <f t="shared" ref="D18385" si="15311">D18379+1</f>
        <v>3066</v>
      </c>
    </row>
    <row r="18386" spans="1:4">
      <c r="A18386" t="s">
        <v>2</v>
      </c>
      <c r="B18386" s="1" t="str">
        <f t="shared" ref="B18386" ca="1" si="15312">(INDIRECT("'[Спавн артефактов.xlsx]Симбиоты, простые, абсолюты'!$C$"&amp;D18385))</f>
        <v>Аккумулятор</v>
      </c>
      <c r="C18386" t="s">
        <v>3</v>
      </c>
    </row>
    <row r="18387" spans="1:4">
      <c r="A18387" t="s">
        <v>4</v>
      </c>
    </row>
    <row r="18388" spans="1:4">
      <c r="A18388" t="s">
        <v>0</v>
      </c>
      <c r="B18388" s="1" t="str">
        <f t="shared" ref="B18388" ca="1" si="15313">B18385</f>
        <v>af_dummy_battery_54</v>
      </c>
      <c r="C18388" t="s">
        <v>5</v>
      </c>
    </row>
    <row r="18389" spans="1:4">
      <c r="A18389" t="s">
        <v>6</v>
      </c>
      <c r="B18389" s="3" t="str">
        <f t="shared" ref="B18389" ca="1" si="15314">(INDIRECT("'[Спавн артефактов.xlsx]Симбиоты, простые, абсолюты'!$CS$"&amp;D18385))</f>
        <v>0\n %c[default]Тип: %c[255,120,140,190]Симбиот.\n %c[default]Качество: %c[255,0,200,0]Отличное.</v>
      </c>
      <c r="C18389" t="s">
        <v>7</v>
      </c>
    </row>
    <row r="18390" spans="1:4">
      <c r="A18390" t="s">
        <v>4</v>
      </c>
    </row>
    <row r="18391" spans="1:4">
      <c r="A18391" t="s">
        <v>0</v>
      </c>
      <c r="B18391" s="1" t="str">
        <f t="shared" ref="B18391" ca="1" si="15315">(INDIRECT("'[Спавн артефактов.xlsx]Симбиоты, простые, абсолюты'!$B$"&amp;D18391))</f>
        <v>af_dummy_battery_6</v>
      </c>
      <c r="C18391" t="s">
        <v>1</v>
      </c>
      <c r="D18391">
        <f t="shared" ref="D18391" si="15316">D18385+1</f>
        <v>3067</v>
      </c>
    </row>
    <row r="18392" spans="1:4">
      <c r="A18392" t="s">
        <v>2</v>
      </c>
      <c r="B18392" s="1" t="str">
        <f t="shared" ref="B18392" ca="1" si="15317">(INDIRECT("'[Спавн артефактов.xlsx]Симбиоты, простые, абсолюты'!$C$"&amp;D18391))</f>
        <v>Неизвестный артефакт</v>
      </c>
      <c r="C18392" t="s">
        <v>3</v>
      </c>
    </row>
    <row r="18393" spans="1:4">
      <c r="A18393" t="s">
        <v>4</v>
      </c>
    </row>
    <row r="18394" spans="1:4">
      <c r="A18394" t="s">
        <v>0</v>
      </c>
      <c r="B18394" s="1" t="str">
        <f t="shared" ref="B18394" ca="1" si="15318">B18391</f>
        <v>af_dummy_battery_6</v>
      </c>
      <c r="C18394" t="s">
        <v>5</v>
      </c>
    </row>
    <row r="18395" spans="1:4">
      <c r="A18395" t="s">
        <v>6</v>
      </c>
      <c r="B18395" s="3">
        <f t="shared" ref="B18395" ca="1" si="15319">(INDIRECT("'[Спавн артефактов.xlsx]Симбиоты, простые, абсолюты'!$CS$"&amp;D18391))</f>
        <v>0</v>
      </c>
      <c r="C18395" t="s">
        <v>7</v>
      </c>
    </row>
    <row r="18396" spans="1:4">
      <c r="A18396" t="s">
        <v>4</v>
      </c>
    </row>
    <row r="18397" spans="1:4">
      <c r="A18397" t="s">
        <v>0</v>
      </c>
      <c r="B18397" s="1" t="str">
        <f t="shared" ref="B18397" ca="1" si="15320">(INDIRECT("'[Спавн артефактов.xlsx]Симбиоты, простые, абсолюты'!$B$"&amp;D18397))</f>
        <v>af_dummy_battery_61</v>
      </c>
      <c r="C18397" t="s">
        <v>1</v>
      </c>
      <c r="D18397">
        <f t="shared" ref="D18397" si="15321">D18391+1</f>
        <v>3068</v>
      </c>
    </row>
    <row r="18398" spans="1:4">
      <c r="A18398" t="s">
        <v>2</v>
      </c>
      <c r="B18398" s="1" t="str">
        <f t="shared" ref="B18398" ca="1" si="15322">(INDIRECT("'[Спавн артефактов.xlsx]Симбиоты, простые, абсолюты'!$C$"&amp;D18397))</f>
        <v>Дезинтегратор</v>
      </c>
      <c r="C18398" t="s">
        <v>3</v>
      </c>
    </row>
    <row r="18399" spans="1:4">
      <c r="A18399" t="s">
        <v>4</v>
      </c>
    </row>
    <row r="18400" spans="1:4">
      <c r="A18400" t="s">
        <v>0</v>
      </c>
      <c r="B18400" s="1" t="str">
        <f t="shared" ref="B18400" ca="1" si="15323">B18397</f>
        <v>af_dummy_battery_61</v>
      </c>
      <c r="C18400" t="s">
        <v>5</v>
      </c>
    </row>
    <row r="18401" spans="1:4">
      <c r="A18401" t="s">
        <v>6</v>
      </c>
      <c r="B18401" s="3" t="str">
        <f t="shared" ref="B18401" ca="1" si="15324">(INDIRECT("'[Спавн артефактов.xlsx]Симбиоты, простые, абсолюты'!$CS$"&amp;D18397))</f>
        <v>0\n %c[default]Тип: %c[255,120,140,190]Симбиот.\n %c[default]Качество: %c[255,255,0,0]Нестабильный.</v>
      </c>
      <c r="C18401" t="s">
        <v>7</v>
      </c>
    </row>
    <row r="18402" spans="1:4">
      <c r="A18402" t="s">
        <v>4</v>
      </c>
    </row>
    <row r="18403" spans="1:4">
      <c r="A18403" t="s">
        <v>0</v>
      </c>
      <c r="B18403" s="1" t="str">
        <f t="shared" ref="B18403" ca="1" si="15325">(INDIRECT("'[Спавн артефактов.xlsx]Симбиоты, простые, абсолюты'!$B$"&amp;D18403))</f>
        <v>af_dummy_battery_62</v>
      </c>
      <c r="C18403" t="s">
        <v>1</v>
      </c>
      <c r="D18403">
        <f t="shared" ref="D18403" si="15326">D18397+1</f>
        <v>3069</v>
      </c>
    </row>
    <row r="18404" spans="1:4">
      <c r="A18404" t="s">
        <v>2</v>
      </c>
      <c r="B18404" s="1" t="str">
        <f t="shared" ref="B18404" ca="1" si="15327">(INDIRECT("'[Спавн артефактов.xlsx]Симбиоты, простые, абсолюты'!$C$"&amp;D18403))</f>
        <v>Дезинтегратор</v>
      </c>
      <c r="C18404" t="s">
        <v>3</v>
      </c>
    </row>
    <row r="18405" spans="1:4">
      <c r="A18405" t="s">
        <v>4</v>
      </c>
    </row>
    <row r="18406" spans="1:4">
      <c r="A18406" t="s">
        <v>0</v>
      </c>
      <c r="B18406" s="1" t="str">
        <f t="shared" ref="B18406" ca="1" si="15328">B18403</f>
        <v>af_dummy_battery_62</v>
      </c>
      <c r="C18406" t="s">
        <v>5</v>
      </c>
    </row>
    <row r="18407" spans="1:4">
      <c r="A18407" t="s">
        <v>6</v>
      </c>
      <c r="B18407" s="3" t="str">
        <f t="shared" ref="B18407" ca="1" si="15329">(INDIRECT("'[Спавн артефактов.xlsx]Симбиоты, простые, абсолюты'!$CS$"&amp;D18403))</f>
        <v>0\n %c[default]Тип: %c[255,120,140,190]Симбиот.\n %c[default]Качество: %c[235,235,255,235]Обычный.</v>
      </c>
      <c r="C18407" t="s">
        <v>7</v>
      </c>
    </row>
    <row r="18408" spans="1:4">
      <c r="A18408" t="s">
        <v>4</v>
      </c>
    </row>
    <row r="18409" spans="1:4">
      <c r="A18409" t="s">
        <v>0</v>
      </c>
      <c r="B18409" s="1" t="str">
        <f t="shared" ref="B18409" ca="1" si="15330">(INDIRECT("'[Спавн артефактов.xlsx]Симбиоты, простые, абсолюты'!$B$"&amp;D18409))</f>
        <v>af_dummy_battery_63</v>
      </c>
      <c r="C18409" t="s">
        <v>1</v>
      </c>
      <c r="D18409">
        <f t="shared" ref="D18409" si="15331">D18403+1</f>
        <v>3070</v>
      </c>
    </row>
    <row r="18410" spans="1:4">
      <c r="A18410" t="s">
        <v>2</v>
      </c>
      <c r="B18410" s="1" t="str">
        <f t="shared" ref="B18410" ca="1" si="15332">(INDIRECT("'[Спавн артефактов.xlsx]Симбиоты, простые, абсолюты'!$C$"&amp;D18409))</f>
        <v>Дезинтегратор</v>
      </c>
      <c r="C18410" t="s">
        <v>3</v>
      </c>
    </row>
    <row r="18411" spans="1:4">
      <c r="A18411" t="s">
        <v>4</v>
      </c>
    </row>
    <row r="18412" spans="1:4">
      <c r="A18412" t="s">
        <v>0</v>
      </c>
      <c r="B18412" s="1" t="str">
        <f t="shared" ref="B18412" ca="1" si="15333">B18409</f>
        <v>af_dummy_battery_63</v>
      </c>
      <c r="C18412" t="s">
        <v>5</v>
      </c>
    </row>
    <row r="18413" spans="1:4">
      <c r="A18413" t="s">
        <v>6</v>
      </c>
      <c r="B18413" s="3" t="str">
        <f t="shared" ref="B18413" ca="1" si="15334">(INDIRECT("'[Спавн артефактов.xlsx]Симбиоты, простые, абсолюты'!$CS$"&amp;D18409))</f>
        <v>0\n %c[default]Тип: %c[255,120,140,190]Симбиот.\n %c[default]Качество: %c[255,255,255,0]Хорошее.</v>
      </c>
      <c r="C18413" t="s">
        <v>7</v>
      </c>
    </row>
    <row r="18414" spans="1:4">
      <c r="A18414" t="s">
        <v>4</v>
      </c>
    </row>
    <row r="18415" spans="1:4">
      <c r="A18415" t="s">
        <v>0</v>
      </c>
      <c r="B18415" s="1" t="str">
        <f t="shared" ref="B18415" ca="1" si="15335">(INDIRECT("'[Спавн артефактов.xlsx]Симбиоты, простые, абсолюты'!$B$"&amp;D18415))</f>
        <v>af_dummy_battery_64</v>
      </c>
      <c r="C18415" t="s">
        <v>1</v>
      </c>
      <c r="D18415">
        <f t="shared" ref="D18415" si="15336">D18409+1</f>
        <v>3071</v>
      </c>
    </row>
    <row r="18416" spans="1:4">
      <c r="A18416" t="s">
        <v>2</v>
      </c>
      <c r="B18416" s="1" t="str">
        <f t="shared" ref="B18416" ca="1" si="15337">(INDIRECT("'[Спавн артефактов.xlsx]Симбиоты, простые, абсолюты'!$C$"&amp;D18415))</f>
        <v>Дезинтегратор</v>
      </c>
      <c r="C18416" t="s">
        <v>3</v>
      </c>
    </row>
    <row r="18417" spans="1:4">
      <c r="A18417" t="s">
        <v>4</v>
      </c>
    </row>
    <row r="18418" spans="1:4">
      <c r="A18418" t="s">
        <v>0</v>
      </c>
      <c r="B18418" s="1" t="str">
        <f t="shared" ref="B18418" ca="1" si="15338">B18415</f>
        <v>af_dummy_battery_64</v>
      </c>
      <c r="C18418" t="s">
        <v>5</v>
      </c>
    </row>
    <row r="18419" spans="1:4">
      <c r="A18419" t="s">
        <v>6</v>
      </c>
      <c r="B18419" s="3" t="str">
        <f t="shared" ref="B18419" ca="1" si="15339">(INDIRECT("'[Спавн артефактов.xlsx]Симбиоты, простые, абсолюты'!$CS$"&amp;D18415))</f>
        <v>0\n %c[default]Тип: %c[255,120,140,190]Симбиот.\n %c[default]Качество: %c[255,0,200,0]Отличное.</v>
      </c>
      <c r="C18419" t="s">
        <v>7</v>
      </c>
    </row>
    <row r="18420" spans="1:4">
      <c r="A18420" t="s">
        <v>4</v>
      </c>
    </row>
    <row r="18421" spans="1:4">
      <c r="A18421" t="s">
        <v>0</v>
      </c>
      <c r="B18421" s="1" t="str">
        <f t="shared" ref="B18421" ca="1" si="15340">(INDIRECT("'[Спавн артефактов.xlsx]Симбиоты, простые, абсолюты'!$B$"&amp;D18421))</f>
        <v>af_dummy_battery_7</v>
      </c>
      <c r="C18421" t="s">
        <v>1</v>
      </c>
      <c r="D18421">
        <f t="shared" ref="D18421" si="15341">D18415+1</f>
        <v>3072</v>
      </c>
    </row>
    <row r="18422" spans="1:4">
      <c r="A18422" t="s">
        <v>2</v>
      </c>
      <c r="B18422" s="1" t="str">
        <f t="shared" ref="B18422" ca="1" si="15342">(INDIRECT("'[Спавн артефактов.xlsx]Симбиоты, простые, абсолюты'!$C$"&amp;D18421))</f>
        <v>Неизвестный артефакт</v>
      </c>
      <c r="C18422" t="s">
        <v>3</v>
      </c>
    </row>
    <row r="18423" spans="1:4">
      <c r="A18423" t="s">
        <v>4</v>
      </c>
    </row>
    <row r="18424" spans="1:4">
      <c r="A18424" t="s">
        <v>0</v>
      </c>
      <c r="B18424" s="1" t="str">
        <f t="shared" ref="B18424" ca="1" si="15343">B18421</f>
        <v>af_dummy_battery_7</v>
      </c>
      <c r="C18424" t="s">
        <v>5</v>
      </c>
    </row>
    <row r="18425" spans="1:4">
      <c r="A18425" t="s">
        <v>6</v>
      </c>
      <c r="B18425" s="3">
        <f t="shared" ref="B18425" ca="1" si="15344">(INDIRECT("'[Спавн артефактов.xlsx]Симбиоты, простые, абсолюты'!$CS$"&amp;D18421))</f>
        <v>0</v>
      </c>
      <c r="C18425" t="s">
        <v>7</v>
      </c>
    </row>
    <row r="18426" spans="1:4">
      <c r="A18426" t="s">
        <v>4</v>
      </c>
    </row>
    <row r="18427" spans="1:4">
      <c r="A18427" t="s">
        <v>0</v>
      </c>
      <c r="B18427" s="1" t="str">
        <f t="shared" ref="B18427" ca="1" si="15345">(INDIRECT("'[Спавн артефактов.xlsx]Симбиоты, простые, абсолюты'!$B$"&amp;D18427))</f>
        <v>af_dummy_battery_71</v>
      </c>
      <c r="C18427" t="s">
        <v>1</v>
      </c>
      <c r="D18427">
        <f t="shared" ref="D18427" si="15346">D18421+1</f>
        <v>3073</v>
      </c>
    </row>
    <row r="18428" spans="1:4">
      <c r="A18428" t="s">
        <v>2</v>
      </c>
      <c r="B18428" s="1" t="str">
        <f t="shared" ref="B18428" ca="1" si="15347">(INDIRECT("'[Спавн артефактов.xlsx]Симбиоты, простые, абсолюты'!$C$"&amp;D18427))</f>
        <v>Рубиновая батарейка</v>
      </c>
      <c r="C18428" t="s">
        <v>3</v>
      </c>
    </row>
    <row r="18429" spans="1:4">
      <c r="A18429" t="s">
        <v>4</v>
      </c>
    </row>
    <row r="18430" spans="1:4">
      <c r="A18430" t="s">
        <v>0</v>
      </c>
      <c r="B18430" s="1" t="str">
        <f t="shared" ref="B18430" ca="1" si="15348">B18427</f>
        <v>af_dummy_battery_71</v>
      </c>
      <c r="C18430" t="s">
        <v>5</v>
      </c>
    </row>
    <row r="18431" spans="1:4">
      <c r="A18431" t="s">
        <v>6</v>
      </c>
      <c r="B18431" s="3" t="str">
        <f t="shared" ref="B18431" ca="1" si="15349">(INDIRECT("'[Спавн артефактов.xlsx]Симбиоты, простые, абсолюты'!$CS$"&amp;D18427))</f>
        <v>0\n %c[default]Тип: %c[255,120,140,190]Симбиот.\n %c[default]Качество: %c[255,255,0,0]Нестабильный.\n%c[255,140,140,140]• Голод: %c[255,255,0,0]-0.24</v>
      </c>
      <c r="C18431" t="s">
        <v>7</v>
      </c>
    </row>
    <row r="18432" spans="1:4">
      <c r="A18432" t="s">
        <v>4</v>
      </c>
    </row>
    <row r="18433" spans="1:4">
      <c r="A18433" t="s">
        <v>0</v>
      </c>
      <c r="B18433" s="1" t="str">
        <f t="shared" ref="B18433" ca="1" si="15350">(INDIRECT("'[Спавн артефактов.xlsx]Симбиоты, простые, абсолюты'!$B$"&amp;D18433))</f>
        <v>af_dummy_battery_72</v>
      </c>
      <c r="C18433" t="s">
        <v>1</v>
      </c>
      <c r="D18433">
        <f t="shared" ref="D18433" si="15351">D18427+1</f>
        <v>3074</v>
      </c>
    </row>
    <row r="18434" spans="1:4">
      <c r="A18434" t="s">
        <v>2</v>
      </c>
      <c r="B18434" s="1" t="str">
        <f t="shared" ref="B18434" ca="1" si="15352">(INDIRECT("'[Спавн артефактов.xlsx]Симбиоты, простые, абсолюты'!$C$"&amp;D18433))</f>
        <v>Рубиновая батарейка</v>
      </c>
      <c r="C18434" t="s">
        <v>3</v>
      </c>
    </row>
    <row r="18435" spans="1:4">
      <c r="A18435" t="s">
        <v>4</v>
      </c>
    </row>
    <row r="18436" spans="1:4">
      <c r="A18436" t="s">
        <v>0</v>
      </c>
      <c r="B18436" s="1" t="str">
        <f t="shared" ref="B18436" ca="1" si="15353">B18433</f>
        <v>af_dummy_battery_72</v>
      </c>
      <c r="C18436" t="s">
        <v>5</v>
      </c>
    </row>
    <row r="18437" spans="1:4">
      <c r="A18437" t="s">
        <v>6</v>
      </c>
      <c r="B18437" s="3" t="str">
        <f t="shared" ref="B18437" ca="1" si="15354">(INDIRECT("'[Спавн артефактов.xlsx]Симбиоты, простые, абсолюты'!$CS$"&amp;D18433))</f>
        <v>0\n %c[default]Тип: %c[255,120,140,190]Симбиот.\n %c[default]Качество: %c[235,235,255,235]Обычный.\n%c[255,140,140,140]• Голод: %c[255,255,0,0]-0.48</v>
      </c>
      <c r="C18437" t="s">
        <v>7</v>
      </c>
    </row>
    <row r="18438" spans="1:4">
      <c r="A18438" t="s">
        <v>4</v>
      </c>
    </row>
    <row r="18439" spans="1:4">
      <c r="A18439" t="s">
        <v>0</v>
      </c>
      <c r="B18439" s="1" t="str">
        <f t="shared" ref="B18439" ca="1" si="15355">(INDIRECT("'[Спавн артефактов.xlsx]Симбиоты, простые, абсолюты'!$B$"&amp;D18439))</f>
        <v>af_dummy_battery_73</v>
      </c>
      <c r="C18439" t="s">
        <v>1</v>
      </c>
      <c r="D18439">
        <f t="shared" ref="D18439" si="15356">D18433+1</f>
        <v>3075</v>
      </c>
    </row>
    <row r="18440" spans="1:4">
      <c r="A18440" t="s">
        <v>2</v>
      </c>
      <c r="B18440" s="1" t="str">
        <f t="shared" ref="B18440" ca="1" si="15357">(INDIRECT("'[Спавн артефактов.xlsx]Симбиоты, простые, абсолюты'!$C$"&amp;D18439))</f>
        <v>Рубиновая батарейка</v>
      </c>
      <c r="C18440" t="s">
        <v>3</v>
      </c>
    </row>
    <row r="18441" spans="1:4">
      <c r="A18441" t="s">
        <v>4</v>
      </c>
    </row>
    <row r="18442" spans="1:4">
      <c r="A18442" t="s">
        <v>0</v>
      </c>
      <c r="B18442" s="1" t="str">
        <f t="shared" ref="B18442" ca="1" si="15358">B18439</f>
        <v>af_dummy_battery_73</v>
      </c>
      <c r="C18442" t="s">
        <v>5</v>
      </c>
    </row>
    <row r="18443" spans="1:4">
      <c r="A18443" t="s">
        <v>6</v>
      </c>
      <c r="B18443" s="3" t="str">
        <f t="shared" ref="B18443" ca="1" si="15359">(INDIRECT("'[Спавн артефактов.xlsx]Симбиоты, простые, абсолюты'!$CS$"&amp;D18439))</f>
        <v>0\n %c[default]Тип: %c[255,120,140,190]Симбиот.\n %c[default]Качество: %c[255,255,255,0]Хорошее.\n%c[255,140,140,140]• Голод: %c[255,255,0,0]-0.72</v>
      </c>
      <c r="C18443" t="s">
        <v>7</v>
      </c>
    </row>
    <row r="18444" spans="1:4">
      <c r="A18444" t="s">
        <v>4</v>
      </c>
    </row>
    <row r="18445" spans="1:4">
      <c r="A18445" t="s">
        <v>0</v>
      </c>
      <c r="B18445" s="1" t="str">
        <f t="shared" ref="B18445" ca="1" si="15360">(INDIRECT("'[Спавн артефактов.xlsx]Симбиоты, простые, абсолюты'!$B$"&amp;D18445))</f>
        <v>af_dummy_battery_74</v>
      </c>
      <c r="C18445" t="s">
        <v>1</v>
      </c>
      <c r="D18445">
        <f t="shared" ref="D18445" si="15361">D18439+1</f>
        <v>3076</v>
      </c>
    </row>
    <row r="18446" spans="1:4">
      <c r="A18446" t="s">
        <v>2</v>
      </c>
      <c r="B18446" s="1" t="str">
        <f t="shared" ref="B18446" ca="1" si="15362">(INDIRECT("'[Спавн артефактов.xlsx]Симбиоты, простые, абсолюты'!$C$"&amp;D18445))</f>
        <v>Рубиновая батарейка</v>
      </c>
      <c r="C18446" t="s">
        <v>3</v>
      </c>
    </row>
    <row r="18447" spans="1:4">
      <c r="A18447" t="s">
        <v>4</v>
      </c>
    </row>
    <row r="18448" spans="1:4">
      <c r="A18448" t="s">
        <v>0</v>
      </c>
      <c r="B18448" s="1" t="str">
        <f t="shared" ref="B18448" ca="1" si="15363">B18445</f>
        <v>af_dummy_battery_74</v>
      </c>
      <c r="C18448" t="s">
        <v>5</v>
      </c>
    </row>
    <row r="18449" spans="1:4">
      <c r="A18449" t="s">
        <v>6</v>
      </c>
      <c r="B18449" s="3" t="str">
        <f t="shared" ref="B18449" ca="1" si="15364">(INDIRECT("'[Спавн артефактов.xlsx]Симбиоты, простые, абсолюты'!$CS$"&amp;D18445))</f>
        <v>0\n %c[default]Тип: %c[255,120,140,190]Симбиот.\n %c[default]Качество: %c[255,0,200,0]Отличное.\n%c[255,140,140,140]• Голод: %c[255,255,0,0]-0.96</v>
      </c>
      <c r="C18449" t="s">
        <v>7</v>
      </c>
    </row>
    <row r="18450" spans="1:4">
      <c r="A18450" t="s">
        <v>4</v>
      </c>
    </row>
    <row r="18451" spans="1:4">
      <c r="A18451" t="s">
        <v>0</v>
      </c>
      <c r="B18451" s="1" t="str">
        <f t="shared" ref="B18451" ca="1" si="15365">(INDIRECT("'[Спавн артефактов.xlsx]Симбиоты, простые, абсолюты'!$B$"&amp;D18451))</f>
        <v>af_dummy_battery_8</v>
      </c>
      <c r="C18451" t="s">
        <v>1</v>
      </c>
      <c r="D18451">
        <f t="shared" ref="D18451" si="15366">D18445+1</f>
        <v>3077</v>
      </c>
    </row>
    <row r="18452" spans="1:4">
      <c r="A18452" t="s">
        <v>2</v>
      </c>
      <c r="B18452" s="1" t="str">
        <f t="shared" ref="B18452" ca="1" si="15367">(INDIRECT("'[Спавн артефактов.xlsx]Симбиоты, простые, абсолюты'!$C$"&amp;D18451))</f>
        <v>Неизвестный артефакт</v>
      </c>
      <c r="C18452" t="s">
        <v>3</v>
      </c>
    </row>
    <row r="18453" spans="1:4">
      <c r="A18453" t="s">
        <v>4</v>
      </c>
    </row>
    <row r="18454" spans="1:4">
      <c r="A18454" t="s">
        <v>0</v>
      </c>
      <c r="B18454" s="1" t="str">
        <f t="shared" ref="B18454" ca="1" si="15368">B18451</f>
        <v>af_dummy_battery_8</v>
      </c>
      <c r="C18454" t="s">
        <v>5</v>
      </c>
    </row>
    <row r="18455" spans="1:4">
      <c r="A18455" t="s">
        <v>6</v>
      </c>
      <c r="B18455" s="3">
        <f t="shared" ref="B18455" ca="1" si="15369">(INDIRECT("'[Спавн артефактов.xlsx]Симбиоты, простые, абсолюты'!$CS$"&amp;D18451))</f>
        <v>0</v>
      </c>
      <c r="C18455" t="s">
        <v>7</v>
      </c>
    </row>
    <row r="18456" spans="1:4">
      <c r="A18456" t="s">
        <v>4</v>
      </c>
    </row>
    <row r="18457" spans="1:4">
      <c r="A18457" t="s">
        <v>0</v>
      </c>
      <c r="B18457" s="1" t="str">
        <f t="shared" ref="B18457" ca="1" si="15370">(INDIRECT("'[Спавн артефактов.xlsx]Симбиоты, простые, абсолюты'!$B$"&amp;D18457))</f>
        <v>af_dummy_battery_81</v>
      </c>
      <c r="C18457" t="s">
        <v>1</v>
      </c>
      <c r="D18457">
        <f t="shared" ref="D18457" si="15371">D18451+1</f>
        <v>3078</v>
      </c>
    </row>
    <row r="18458" spans="1:4">
      <c r="A18458" t="s">
        <v>2</v>
      </c>
      <c r="B18458" s="1" t="str">
        <f t="shared" ref="B18458" ca="1" si="15372">(INDIRECT("'[Спавн артефактов.xlsx]Симбиоты, простые, абсолюты'!$C$"&amp;D18457))</f>
        <v>Искривление</v>
      </c>
      <c r="C18458" t="s">
        <v>3</v>
      </c>
    </row>
    <row r="18459" spans="1:4">
      <c r="A18459" t="s">
        <v>4</v>
      </c>
    </row>
    <row r="18460" spans="1:4">
      <c r="A18460" t="s">
        <v>0</v>
      </c>
      <c r="B18460" s="1" t="str">
        <f t="shared" ref="B18460" ca="1" si="15373">B18457</f>
        <v>af_dummy_battery_81</v>
      </c>
      <c r="C18460" t="s">
        <v>5</v>
      </c>
    </row>
    <row r="18461" spans="1:4">
      <c r="A18461" t="s">
        <v>6</v>
      </c>
      <c r="B18461" s="3" t="str">
        <f t="shared" ref="B18461" ca="1" si="15374">(INDIRECT("'[Спавн артефактов.xlsx]Симбиоты, простые, абсолюты'!$CS$"&amp;D18457))</f>
        <v>@\n %c[default]Тип: %c[255,120,140,190]Симбиот.\n %c[default]Качество: %c[255,255,0,0]Нестабильный.</v>
      </c>
      <c r="C18461" t="s">
        <v>7</v>
      </c>
    </row>
    <row r="18462" spans="1:4">
      <c r="A18462" t="s">
        <v>4</v>
      </c>
    </row>
    <row r="18463" spans="1:4">
      <c r="A18463" t="s">
        <v>0</v>
      </c>
      <c r="B18463" s="1" t="str">
        <f t="shared" ref="B18463" ca="1" si="15375">(INDIRECT("'[Спавн артефактов.xlsx]Симбиоты, простые, абсолюты'!$B$"&amp;D18463))</f>
        <v>af_dummy_battery_82</v>
      </c>
      <c r="C18463" t="s">
        <v>1</v>
      </c>
      <c r="D18463">
        <f t="shared" ref="D18463" si="15376">D18457+1</f>
        <v>3079</v>
      </c>
    </row>
    <row r="18464" spans="1:4">
      <c r="A18464" t="s">
        <v>2</v>
      </c>
      <c r="B18464" s="1" t="str">
        <f t="shared" ref="B18464" ca="1" si="15377">(INDIRECT("'[Спавн артефактов.xlsx]Симбиоты, простые, абсолюты'!$C$"&amp;D18463))</f>
        <v>Искривление</v>
      </c>
      <c r="C18464" t="s">
        <v>3</v>
      </c>
    </row>
    <row r="18465" spans="1:4">
      <c r="A18465" t="s">
        <v>4</v>
      </c>
    </row>
    <row r="18466" spans="1:4">
      <c r="A18466" t="s">
        <v>0</v>
      </c>
      <c r="B18466" s="1" t="str">
        <f t="shared" ref="B18466" ca="1" si="15378">B18463</f>
        <v>af_dummy_battery_82</v>
      </c>
      <c r="C18466" t="s">
        <v>5</v>
      </c>
    </row>
    <row r="18467" spans="1:4">
      <c r="A18467" t="s">
        <v>6</v>
      </c>
      <c r="B18467" s="3" t="str">
        <f t="shared" ref="B18467" ca="1" si="15379">(INDIRECT("'[Спавн артефактов.xlsx]Симбиоты, простые, абсолюты'!$CS$"&amp;D18463))</f>
        <v>@\n %c[default]Тип: %c[255,120,140,190]Симбиот.\n %c[default]Качество: %c[235,235,255,235]Обычный.</v>
      </c>
      <c r="C18467" t="s">
        <v>7</v>
      </c>
    </row>
    <row r="18468" spans="1:4">
      <c r="A18468" t="s">
        <v>4</v>
      </c>
    </row>
    <row r="18469" spans="1:4">
      <c r="A18469" t="s">
        <v>0</v>
      </c>
      <c r="B18469" s="1" t="str">
        <f t="shared" ref="B18469" ca="1" si="15380">(INDIRECT("'[Спавн артефактов.xlsx]Симбиоты, простые, абсолюты'!$B$"&amp;D18469))</f>
        <v>af_dummy_battery_83</v>
      </c>
      <c r="C18469" t="s">
        <v>1</v>
      </c>
      <c r="D18469">
        <f t="shared" ref="D18469" si="15381">D18463+1</f>
        <v>3080</v>
      </c>
    </row>
    <row r="18470" spans="1:4">
      <c r="A18470" t="s">
        <v>2</v>
      </c>
      <c r="B18470" s="1" t="str">
        <f t="shared" ref="B18470" ca="1" si="15382">(INDIRECT("'[Спавн артефактов.xlsx]Симбиоты, простые, абсолюты'!$C$"&amp;D18469))</f>
        <v>Искривление</v>
      </c>
      <c r="C18470" t="s">
        <v>3</v>
      </c>
    </row>
    <row r="18471" spans="1:4">
      <c r="A18471" t="s">
        <v>4</v>
      </c>
    </row>
    <row r="18472" spans="1:4">
      <c r="A18472" t="s">
        <v>0</v>
      </c>
      <c r="B18472" s="1" t="str">
        <f t="shared" ref="B18472" ca="1" si="15383">B18469</f>
        <v>af_dummy_battery_83</v>
      </c>
      <c r="C18472" t="s">
        <v>5</v>
      </c>
    </row>
    <row r="18473" spans="1:4">
      <c r="A18473" t="s">
        <v>6</v>
      </c>
      <c r="B18473" s="3" t="str">
        <f t="shared" ref="B18473" ca="1" si="15384">(INDIRECT("'[Спавн артефактов.xlsx]Симбиоты, простые, абсолюты'!$CS$"&amp;D18469))</f>
        <v>@\n %c[default]Тип: %c[255,120,140,190]Симбиот.\n %c[default]Качество: %c[255,255,255,0]Хорошее.</v>
      </c>
      <c r="C18473" t="s">
        <v>7</v>
      </c>
    </row>
    <row r="18474" spans="1:4">
      <c r="A18474" t="s">
        <v>4</v>
      </c>
    </row>
    <row r="18475" spans="1:4">
      <c r="A18475" t="s">
        <v>0</v>
      </c>
      <c r="B18475" s="1" t="str">
        <f t="shared" ref="B18475" ca="1" si="15385">(INDIRECT("'[Спавн артефактов.xlsx]Симбиоты, простые, абсолюты'!$B$"&amp;D18475))</f>
        <v>af_dummy_battery_84</v>
      </c>
      <c r="C18475" t="s">
        <v>1</v>
      </c>
      <c r="D18475">
        <f t="shared" ref="D18475" si="15386">D18469+1</f>
        <v>3081</v>
      </c>
    </row>
    <row r="18476" spans="1:4">
      <c r="A18476" t="s">
        <v>2</v>
      </c>
      <c r="B18476" s="1" t="str">
        <f t="shared" ref="B18476" ca="1" si="15387">(INDIRECT("'[Спавн артефактов.xlsx]Симбиоты, простые, абсолюты'!$C$"&amp;D18475))</f>
        <v>Искривление</v>
      </c>
      <c r="C18476" t="s">
        <v>3</v>
      </c>
    </row>
    <row r="18477" spans="1:4">
      <c r="A18477" t="s">
        <v>4</v>
      </c>
    </row>
    <row r="18478" spans="1:4">
      <c r="A18478" t="s">
        <v>0</v>
      </c>
      <c r="B18478" s="1" t="str">
        <f t="shared" ref="B18478" ca="1" si="15388">B18475</f>
        <v>af_dummy_battery_84</v>
      </c>
      <c r="C18478" t="s">
        <v>5</v>
      </c>
    </row>
    <row r="18479" spans="1:4">
      <c r="A18479" t="s">
        <v>6</v>
      </c>
      <c r="B18479" s="3" t="str">
        <f t="shared" ref="B18479" ca="1" si="15389">(INDIRECT("'[Спавн артефактов.xlsx]Симбиоты, простые, абсолюты'!$CS$"&amp;D18475))</f>
        <v>@\n %c[default]Тип: %c[255,120,140,190]Симбиот.\n %c[default]Качество: %c[255,0,200,0]Отличное.</v>
      </c>
      <c r="C18479" t="s">
        <v>7</v>
      </c>
    </row>
    <row r="18480" spans="1:4">
      <c r="A18480" t="s">
        <v>4</v>
      </c>
    </row>
    <row r="18481" spans="1:4">
      <c r="A18481" t="s">
        <v>0</v>
      </c>
      <c r="B18481" s="1" t="str">
        <f t="shared" ref="B18481" ca="1" si="15390">(INDIRECT("'[Спавн артефактов.xlsx]Симбиоты, простые, абсолюты'!$B$"&amp;D18481))</f>
        <v>af_dummy_battery_9</v>
      </c>
      <c r="C18481" t="s">
        <v>1</v>
      </c>
      <c r="D18481">
        <f t="shared" ref="D18481" si="15391">D18475+1</f>
        <v>3082</v>
      </c>
    </row>
    <row r="18482" spans="1:4">
      <c r="A18482" t="s">
        <v>2</v>
      </c>
      <c r="B18482" s="1" t="str">
        <f t="shared" ref="B18482" ca="1" si="15392">(INDIRECT("'[Спавн артефактов.xlsx]Симбиоты, простые, абсолюты'!$C$"&amp;D18481))</f>
        <v>Неизвестный артефакт</v>
      </c>
      <c r="C18482" t="s">
        <v>3</v>
      </c>
    </row>
    <row r="18483" spans="1:4">
      <c r="A18483" t="s">
        <v>4</v>
      </c>
    </row>
    <row r="18484" spans="1:4">
      <c r="A18484" t="s">
        <v>0</v>
      </c>
      <c r="B18484" s="1" t="str">
        <f t="shared" ref="B18484" ca="1" si="15393">B18481</f>
        <v>af_dummy_battery_9</v>
      </c>
      <c r="C18484" t="s">
        <v>5</v>
      </c>
    </row>
    <row r="18485" spans="1:4">
      <c r="A18485" t="s">
        <v>6</v>
      </c>
      <c r="B18485" s="3">
        <f t="shared" ref="B18485" ca="1" si="15394">(INDIRECT("'[Спавн артефактов.xlsx]Симбиоты, простые, абсолюты'!$CS$"&amp;D18481))</f>
        <v>0</v>
      </c>
      <c r="C18485" t="s">
        <v>7</v>
      </c>
    </row>
    <row r="18486" spans="1:4">
      <c r="A18486" t="s">
        <v>4</v>
      </c>
    </row>
    <row r="18487" spans="1:4">
      <c r="A18487" t="s">
        <v>0</v>
      </c>
      <c r="B18487" s="1" t="str">
        <f t="shared" ref="B18487" ca="1" si="15395">(INDIRECT("'[Спавн артефактов.xlsx]Симбиоты, простые, абсолюты'!$B$"&amp;D18487))</f>
        <v>af_dummy_battery_91</v>
      </c>
      <c r="C18487" t="s">
        <v>1</v>
      </c>
      <c r="D18487">
        <f t="shared" ref="D18487" si="15396">D18481+1</f>
        <v>3083</v>
      </c>
    </row>
    <row r="18488" spans="1:4">
      <c r="A18488" t="s">
        <v>2</v>
      </c>
      <c r="B18488" s="1" t="str">
        <f t="shared" ref="B18488" ca="1" si="15397">(INDIRECT("'[Спавн артефактов.xlsx]Симбиоты, простые, абсолюты'!$C$"&amp;D18487))</f>
        <v>Ветошь</v>
      </c>
      <c r="C18488" t="s">
        <v>3</v>
      </c>
    </row>
    <row r="18489" spans="1:4">
      <c r="A18489" t="s">
        <v>4</v>
      </c>
    </row>
    <row r="18490" spans="1:4">
      <c r="A18490" t="s">
        <v>0</v>
      </c>
      <c r="B18490" s="1" t="str">
        <f t="shared" ref="B18490" ca="1" si="15398">B18487</f>
        <v>af_dummy_battery_91</v>
      </c>
      <c r="C18490" t="s">
        <v>5</v>
      </c>
    </row>
    <row r="18491" spans="1:4">
      <c r="A18491" t="s">
        <v>6</v>
      </c>
      <c r="B18491" s="3" t="str">
        <f t="shared" ref="B18491" ca="1" si="15399">(INDIRECT("'[Спавн артефактов.xlsx]Симбиоты, простые, абсолюты'!$CS$"&amp;D18487))</f>
        <v xml:space="preserve">@\n %c[default]Тип: %c[255,120,140,190]Симбиот.\n %c[default]Качество: %c[255,255,0,0]Нестабильный.\n%c[255,140,140,140]• Пулестойкость: %c[255,0,255,0]+1.2. </v>
      </c>
      <c r="C18491" t="s">
        <v>7</v>
      </c>
    </row>
    <row r="18492" spans="1:4">
      <c r="A18492" t="s">
        <v>4</v>
      </c>
    </row>
    <row r="18493" spans="1:4">
      <c r="A18493" t="s">
        <v>0</v>
      </c>
      <c r="B18493" s="1" t="str">
        <f t="shared" ref="B18493" ca="1" si="15400">(INDIRECT("'[Спавн артефактов.xlsx]Симбиоты, простые, абсолюты'!$B$"&amp;D18493))</f>
        <v>af_dummy_battery_92</v>
      </c>
      <c r="C18493" t="s">
        <v>1</v>
      </c>
      <c r="D18493">
        <f t="shared" ref="D18493" si="15401">D18487+1</f>
        <v>3084</v>
      </c>
    </row>
    <row r="18494" spans="1:4">
      <c r="A18494" t="s">
        <v>2</v>
      </c>
      <c r="B18494" s="1" t="str">
        <f t="shared" ref="B18494" ca="1" si="15402">(INDIRECT("'[Спавн артефактов.xlsx]Симбиоты, простые, абсолюты'!$C$"&amp;D18493))</f>
        <v>Ветошь</v>
      </c>
      <c r="C18494" t="s">
        <v>3</v>
      </c>
    </row>
    <row r="18495" spans="1:4">
      <c r="A18495" t="s">
        <v>4</v>
      </c>
    </row>
    <row r="18496" spans="1:4">
      <c r="A18496" t="s">
        <v>0</v>
      </c>
      <c r="B18496" s="1" t="str">
        <f t="shared" ref="B18496" ca="1" si="15403">B18493</f>
        <v>af_dummy_battery_92</v>
      </c>
      <c r="C18496" t="s">
        <v>5</v>
      </c>
    </row>
    <row r="18497" spans="1:4">
      <c r="A18497" t="s">
        <v>6</v>
      </c>
      <c r="B18497" s="3" t="str">
        <f t="shared" ref="B18497" ca="1" si="15404">(INDIRECT("'[Спавн артефактов.xlsx]Симбиоты, простые, абсолюты'!$CS$"&amp;D18493))</f>
        <v xml:space="preserve">@\n %c[default]Тип: %c[255,120,140,190]Симбиот.\n %c[default]Качество: %c[235,235,255,235]Обычный.\n%c[255,140,140,140]• Пулестойкость: %c[255,0,255,0]+2.4. </v>
      </c>
      <c r="C18497" t="s">
        <v>7</v>
      </c>
    </row>
    <row r="18498" spans="1:4">
      <c r="A18498" t="s">
        <v>4</v>
      </c>
    </row>
    <row r="18499" spans="1:4">
      <c r="A18499" t="s">
        <v>0</v>
      </c>
      <c r="B18499" s="1" t="str">
        <f t="shared" ref="B18499" ca="1" si="15405">(INDIRECT("'[Спавн артефактов.xlsx]Симбиоты, простые, абсолюты'!$B$"&amp;D18499))</f>
        <v>af_dummy_battery_93</v>
      </c>
      <c r="C18499" t="s">
        <v>1</v>
      </c>
      <c r="D18499">
        <f t="shared" ref="D18499" si="15406">D18493+1</f>
        <v>3085</v>
      </c>
    </row>
    <row r="18500" spans="1:4">
      <c r="A18500" t="s">
        <v>2</v>
      </c>
      <c r="B18500" s="1" t="str">
        <f t="shared" ref="B18500" ca="1" si="15407">(INDIRECT("'[Спавн артефактов.xlsx]Симбиоты, простые, абсолюты'!$C$"&amp;D18499))</f>
        <v>Ветошь</v>
      </c>
      <c r="C18500" t="s">
        <v>3</v>
      </c>
    </row>
    <row r="18501" spans="1:4">
      <c r="A18501" t="s">
        <v>4</v>
      </c>
    </row>
    <row r="18502" spans="1:4">
      <c r="A18502" t="s">
        <v>0</v>
      </c>
      <c r="B18502" s="1" t="str">
        <f t="shared" ref="B18502" ca="1" si="15408">B18499</f>
        <v>af_dummy_battery_93</v>
      </c>
      <c r="C18502" t="s">
        <v>5</v>
      </c>
    </row>
    <row r="18503" spans="1:4">
      <c r="A18503" t="s">
        <v>6</v>
      </c>
      <c r="B18503" s="3" t="str">
        <f t="shared" ref="B18503" ca="1" si="15409">(INDIRECT("'[Спавн артефактов.xlsx]Симбиоты, простые, абсолюты'!$CS$"&amp;D18499))</f>
        <v xml:space="preserve">@\n %c[default]Тип: %c[255,120,140,190]Симбиот.\n %c[default]Качество: %c[255,255,255,0]Хорошее.\n%c[255,140,140,140]• Пулестойкость: %c[255,0,255,0]+3.6. </v>
      </c>
      <c r="C18503" t="s">
        <v>7</v>
      </c>
    </row>
    <row r="18504" spans="1:4">
      <c r="A18504" t="s">
        <v>4</v>
      </c>
    </row>
    <row r="18505" spans="1:4">
      <c r="A18505" t="s">
        <v>0</v>
      </c>
      <c r="B18505" s="1" t="str">
        <f t="shared" ref="B18505" ca="1" si="15410">(INDIRECT("'[Спавн артефактов.xlsx]Симбиоты, простые, абсолюты'!$B$"&amp;D18505))</f>
        <v>af_dummy_battery_94</v>
      </c>
      <c r="C18505" t="s">
        <v>1</v>
      </c>
      <c r="D18505">
        <f t="shared" ref="D18505" si="15411">D18499+1</f>
        <v>3086</v>
      </c>
    </row>
    <row r="18506" spans="1:4">
      <c r="A18506" t="s">
        <v>2</v>
      </c>
      <c r="B18506" s="1" t="str">
        <f t="shared" ref="B18506" ca="1" si="15412">(INDIRECT("'[Спавн артефактов.xlsx]Симбиоты, простые, абсолюты'!$C$"&amp;D18505))</f>
        <v>Ветошь</v>
      </c>
      <c r="C18506" t="s">
        <v>3</v>
      </c>
    </row>
    <row r="18507" spans="1:4">
      <c r="A18507" t="s">
        <v>4</v>
      </c>
    </row>
    <row r="18508" spans="1:4">
      <c r="A18508" t="s">
        <v>0</v>
      </c>
      <c r="B18508" s="1" t="str">
        <f t="shared" ref="B18508" ca="1" si="15413">B18505</f>
        <v>af_dummy_battery_94</v>
      </c>
      <c r="C18508" t="s">
        <v>5</v>
      </c>
    </row>
    <row r="18509" spans="1:4">
      <c r="A18509" t="s">
        <v>6</v>
      </c>
      <c r="B18509" s="3" t="str">
        <f t="shared" ref="B18509" ca="1" si="15414">(INDIRECT("'[Спавн артефактов.xlsx]Симбиоты, простые, абсолюты'!$CS$"&amp;D18505))</f>
        <v xml:space="preserve">@\n %c[default]Тип: %c[255,120,140,190]Симбиот.\n %c[default]Качество: %c[255,0,200,0]Отличное.\n%c[255,140,140,140]• Пулестойкость: %c[255,0,255,0]+4.8. </v>
      </c>
      <c r="C18509" t="s">
        <v>7</v>
      </c>
    </row>
    <row r="18510" spans="1:4">
      <c r="A18510" t="s">
        <v>4</v>
      </c>
    </row>
    <row r="18511" spans="1:4">
      <c r="A18511" t="s">
        <v>0</v>
      </c>
      <c r="B18511" s="1" t="str">
        <f t="shared" ref="B18511" ca="1" si="15415">(INDIRECT("'[Спавн артефактов.xlsx]Симбиоты, простые, абсолюты'!$B$"&amp;D18511))</f>
        <v>af_dummy_battery_0</v>
      </c>
      <c r="C18511" t="s">
        <v>1</v>
      </c>
      <c r="D18511">
        <f t="shared" ref="D18511" si="15416">D18505+1</f>
        <v>3087</v>
      </c>
    </row>
    <row r="18512" spans="1:4">
      <c r="A18512" t="s">
        <v>2</v>
      </c>
      <c r="B18512" s="1" t="str">
        <f t="shared" ref="B18512" ca="1" si="15417">(INDIRECT("'[Спавн артефактов.xlsx]Симбиоты, простые, абсолюты'!$C$"&amp;D18511))</f>
        <v>Неизвестный артефакт</v>
      </c>
      <c r="C18512" t="s">
        <v>3</v>
      </c>
    </row>
    <row r="18513" spans="1:4">
      <c r="A18513" t="s">
        <v>4</v>
      </c>
    </row>
    <row r="18514" spans="1:4">
      <c r="A18514" t="s">
        <v>0</v>
      </c>
      <c r="B18514" s="1" t="str">
        <f t="shared" ref="B18514" ca="1" si="15418">B18511</f>
        <v>af_dummy_battery_0</v>
      </c>
      <c r="C18514" t="s">
        <v>5</v>
      </c>
    </row>
    <row r="18515" spans="1:4">
      <c r="A18515" t="s">
        <v>6</v>
      </c>
      <c r="B18515" s="3">
        <f t="shared" ref="B18515" ca="1" si="15419">(INDIRECT("'[Спавн артефактов.xlsx]Симбиоты, простые, абсолюты'!$CS$"&amp;D18511))</f>
        <v>0</v>
      </c>
      <c r="C18515" t="s">
        <v>7</v>
      </c>
    </row>
    <row r="18516" spans="1:4">
      <c r="A18516" t="s">
        <v>4</v>
      </c>
    </row>
    <row r="18517" spans="1:4">
      <c r="A18517" t="s">
        <v>0</v>
      </c>
      <c r="B18517" s="1" t="str">
        <f t="shared" ref="B18517" ca="1" si="15420">(INDIRECT("'[Спавн артефактов.xlsx]Симбиоты, простые, абсолюты'!$B$"&amp;D18517))</f>
        <v>af_dummy_battery_01</v>
      </c>
      <c r="C18517" t="s">
        <v>1</v>
      </c>
      <c r="D18517">
        <f t="shared" ref="D18517" si="15421">D18511+1</f>
        <v>3088</v>
      </c>
    </row>
    <row r="18518" spans="1:4">
      <c r="A18518" t="s">
        <v>2</v>
      </c>
      <c r="B18518" s="1" t="str">
        <f t="shared" ref="B18518" ca="1" si="15422">(INDIRECT("'[Спавн артефактов.xlsx]Симбиоты, простые, абсолюты'!$C$"&amp;D18517))</f>
        <v>Стабилизатор</v>
      </c>
      <c r="C18518" t="s">
        <v>3</v>
      </c>
    </row>
    <row r="18519" spans="1:4">
      <c r="A18519" t="s">
        <v>4</v>
      </c>
    </row>
    <row r="18520" spans="1:4">
      <c r="A18520" t="s">
        <v>0</v>
      </c>
      <c r="B18520" s="1" t="str">
        <f t="shared" ref="B18520" ca="1" si="15423">B18517</f>
        <v>af_dummy_battery_01</v>
      </c>
      <c r="C18520" t="s">
        <v>5</v>
      </c>
    </row>
    <row r="18521" spans="1:4">
      <c r="A18521" t="s">
        <v>6</v>
      </c>
      <c r="B18521" s="3" t="str">
        <f t="shared" ref="B18521" ca="1" si="15424">(INDIRECT("'[Спавн артефактов.xlsx]Симбиоты, простые, абсолюты'!$CS$"&amp;D18517))</f>
        <v xml:space="preserve">0\n %c[default]Тип: %c[255,120,140,190]Симбиот.\n %c[default]Качество: %c[255,255,0,0]Нестабильный.\n%c[255,140,140,140]• Пулестойкость: %c[255,255,0,0]-0.8. \n%c[255,140,140,140]• Защита от взрыва: %c[255,255,0,0]-0.4.  </v>
      </c>
      <c r="C18521" t="s">
        <v>7</v>
      </c>
    </row>
    <row r="18522" spans="1:4">
      <c r="A18522" t="s">
        <v>4</v>
      </c>
    </row>
    <row r="18523" spans="1:4">
      <c r="A18523" t="s">
        <v>0</v>
      </c>
      <c r="B18523" s="1" t="str">
        <f t="shared" ref="B18523" ca="1" si="15425">(INDIRECT("'[Спавн артефактов.xlsx]Симбиоты, простые, абсолюты'!$B$"&amp;D18523))</f>
        <v>af_dummy_battery_02</v>
      </c>
      <c r="C18523" t="s">
        <v>1</v>
      </c>
      <c r="D18523">
        <f t="shared" ref="D18523" si="15426">D18517+1</f>
        <v>3089</v>
      </c>
    </row>
    <row r="18524" spans="1:4">
      <c r="A18524" t="s">
        <v>2</v>
      </c>
      <c r="B18524" s="1" t="str">
        <f t="shared" ref="B18524" ca="1" si="15427">(INDIRECT("'[Спавн артефактов.xlsx]Симбиоты, простые, абсолюты'!$C$"&amp;D18523))</f>
        <v>Стабилизатор</v>
      </c>
      <c r="C18524" t="s">
        <v>3</v>
      </c>
    </row>
    <row r="18525" spans="1:4">
      <c r="A18525" t="s">
        <v>4</v>
      </c>
    </row>
    <row r="18526" spans="1:4">
      <c r="A18526" t="s">
        <v>0</v>
      </c>
      <c r="B18526" s="1" t="str">
        <f t="shared" ref="B18526" ca="1" si="15428">B18523</f>
        <v>af_dummy_battery_02</v>
      </c>
      <c r="C18526" t="s">
        <v>5</v>
      </c>
    </row>
    <row r="18527" spans="1:4">
      <c r="A18527" t="s">
        <v>6</v>
      </c>
      <c r="B18527" s="3" t="str">
        <f t="shared" ref="B18527" ca="1" si="15429">(INDIRECT("'[Спавн артефактов.xlsx]Симбиоты, простые, абсолюты'!$CS$"&amp;D18523))</f>
        <v xml:space="preserve">0\n %c[default]Тип: %c[255,120,140,190]Симбиот.\n %c[default]Качество: %c[235,235,255,235]Обычный.\n%c[255,140,140,140]• Пулестойкость: %c[255,255,0,0]-1.6. \n%c[255,140,140,140]• Защита от взрыва: %c[255,255,0,0]-0.46.  </v>
      </c>
      <c r="C18527" t="s">
        <v>7</v>
      </c>
    </row>
    <row r="18528" spans="1:4">
      <c r="A18528" t="s">
        <v>4</v>
      </c>
    </row>
    <row r="18529" spans="1:4">
      <c r="A18529" t="s">
        <v>0</v>
      </c>
      <c r="B18529" s="1" t="str">
        <f t="shared" ref="B18529" ca="1" si="15430">(INDIRECT("'[Спавн артефактов.xlsx]Симбиоты, простые, абсолюты'!$B$"&amp;D18529))</f>
        <v>af_dummy_battery_03</v>
      </c>
      <c r="C18529" t="s">
        <v>1</v>
      </c>
      <c r="D18529">
        <f t="shared" ref="D18529" si="15431">D18523+1</f>
        <v>3090</v>
      </c>
    </row>
    <row r="18530" spans="1:4">
      <c r="A18530" t="s">
        <v>2</v>
      </c>
      <c r="B18530" s="1" t="str">
        <f t="shared" ref="B18530" ca="1" si="15432">(INDIRECT("'[Спавн артефактов.xlsx]Симбиоты, простые, абсолюты'!$C$"&amp;D18529))</f>
        <v>Стабилизатор</v>
      </c>
      <c r="C18530" t="s">
        <v>3</v>
      </c>
    </row>
    <row r="18531" spans="1:4">
      <c r="A18531" t="s">
        <v>4</v>
      </c>
    </row>
    <row r="18532" spans="1:4">
      <c r="A18532" t="s">
        <v>0</v>
      </c>
      <c r="B18532" s="1" t="str">
        <f t="shared" ref="B18532" ca="1" si="15433">B18529</f>
        <v>af_dummy_battery_03</v>
      </c>
      <c r="C18532" t="s">
        <v>5</v>
      </c>
    </row>
    <row r="18533" spans="1:4">
      <c r="A18533" t="s">
        <v>6</v>
      </c>
      <c r="B18533" s="3" t="str">
        <f t="shared" ref="B18533" ca="1" si="15434">(INDIRECT("'[Спавн артефактов.xlsx]Симбиоты, простые, абсолюты'!$CS$"&amp;D18529))</f>
        <v xml:space="preserve">0\n %c[default]Тип: %c[255,120,140,190]Симбиот.\n %c[default]Качество: %c[255,255,255,0]Хорошее.\n%c[255,140,140,140]• Пулестойкость: %c[255,255,0,0]-2.4. \n%c[255,140,140,140]• Защита от взрыва: %c[255,255,0,0]-0.52.  </v>
      </c>
      <c r="C18533" t="s">
        <v>7</v>
      </c>
    </row>
    <row r="18534" spans="1:4">
      <c r="A18534" t="s">
        <v>4</v>
      </c>
    </row>
    <row r="18535" spans="1:4">
      <c r="A18535" t="s">
        <v>0</v>
      </c>
      <c r="B18535" s="1" t="str">
        <f t="shared" ref="B18535" ca="1" si="15435">(INDIRECT("'[Спавн артефактов.xlsx]Симбиоты, простые, абсолюты'!$B$"&amp;D18535))</f>
        <v>af_dummy_battery_04</v>
      </c>
      <c r="C18535" t="s">
        <v>1</v>
      </c>
      <c r="D18535">
        <f t="shared" ref="D18535" si="15436">D18529+1</f>
        <v>3091</v>
      </c>
    </row>
    <row r="18536" spans="1:4">
      <c r="A18536" t="s">
        <v>2</v>
      </c>
      <c r="B18536" s="1" t="str">
        <f t="shared" ref="B18536" ca="1" si="15437">(INDIRECT("'[Спавн артефактов.xlsx]Симбиоты, простые, абсолюты'!$C$"&amp;D18535))</f>
        <v>Стабилизатор</v>
      </c>
      <c r="C18536" t="s">
        <v>3</v>
      </c>
    </row>
    <row r="18537" spans="1:4">
      <c r="A18537" t="s">
        <v>4</v>
      </c>
    </row>
    <row r="18538" spans="1:4">
      <c r="A18538" t="s">
        <v>0</v>
      </c>
      <c r="B18538" s="1" t="str">
        <f t="shared" ref="B18538" ca="1" si="15438">B18535</f>
        <v>af_dummy_battery_04</v>
      </c>
      <c r="C18538" t="s">
        <v>5</v>
      </c>
    </row>
    <row r="18539" spans="1:4">
      <c r="A18539" t="s">
        <v>6</v>
      </c>
      <c r="B18539" s="3" t="str">
        <f t="shared" ref="B18539" ca="1" si="15439">(INDIRECT("'[Спавн артефактов.xlsx]Симбиоты, простые, абсолюты'!$CS$"&amp;D18535))</f>
        <v xml:space="preserve">0\n %c[default]Тип: %c[255,120,140,190]Симбиот.\n %c[default]Качество: %c[255,0,200,0]Отличное.\n%c[255,140,140,140]• Пулестойкость: %c[255,255,0,0]-3.2. \n%c[255,140,140,140]• Защита от взрыва: %c[255,255,0,0]-0.6.  </v>
      </c>
      <c r="C18539" t="s">
        <v>7</v>
      </c>
    </row>
    <row r="18540" spans="1:4">
      <c r="A18540" t="s">
        <v>4</v>
      </c>
    </row>
    <row r="18541" spans="1:4">
      <c r="A18541" t="s">
        <v>0</v>
      </c>
      <c r="B18541" s="1" t="str">
        <f t="shared" ref="B18541" ca="1" si="15440">(INDIRECT("'[Спавн артефактов.xlsx]Симбиоты, простые, абсолюты'!$B$"&amp;D18541))</f>
        <v>af_dummy_battery_sp1_</v>
      </c>
      <c r="C18541" t="s">
        <v>1</v>
      </c>
      <c r="D18541">
        <f t="shared" ref="D18541" si="15441">D18535+1</f>
        <v>3092</v>
      </c>
    </row>
    <row r="18542" spans="1:4">
      <c r="A18542" t="s">
        <v>2</v>
      </c>
      <c r="B18542" s="1" t="str">
        <f t="shared" ref="B18542" ca="1" si="15442">(INDIRECT("'[Спавн артефактов.xlsx]Симбиоты, простые, абсолюты'!$C$"&amp;D18541))</f>
        <v>Неизвестный артефакт</v>
      </c>
      <c r="C18542" t="s">
        <v>3</v>
      </c>
    </row>
    <row r="18543" spans="1:4">
      <c r="A18543" t="s">
        <v>4</v>
      </c>
    </row>
    <row r="18544" spans="1:4">
      <c r="A18544" t="s">
        <v>0</v>
      </c>
      <c r="B18544" s="1" t="str">
        <f t="shared" ref="B18544" ca="1" si="15443">B18541</f>
        <v>af_dummy_battery_sp1_</v>
      </c>
      <c r="C18544" t="s">
        <v>5</v>
      </c>
    </row>
    <row r="18545" spans="1:4">
      <c r="A18545" t="s">
        <v>6</v>
      </c>
      <c r="B18545" s="3" t="str">
        <f t="shared" ref="B18545" ca="1" si="15444">(INDIRECT("'[Спавн артефактов.xlsx]Симбиоты, простые, абсолюты'!$CS$"&amp;D18541))</f>
        <v>Неизвестный артефакт. Его свойства могут изучить ученые.\n %c[default]Тип: Неизвестно.\n %c[default]Качество: Неизвестно.</v>
      </c>
      <c r="C18545" t="s">
        <v>7</v>
      </c>
    </row>
    <row r="18546" spans="1:4">
      <c r="A18546" t="s">
        <v>4</v>
      </c>
    </row>
    <row r="18547" spans="1:4">
      <c r="A18547" t="s">
        <v>0</v>
      </c>
      <c r="B18547" s="1" t="str">
        <f t="shared" ref="B18547" ca="1" si="15445">(INDIRECT("'[Спавн артефактов.xlsx]Симбиоты, простые, абсолюты'!$B$"&amp;D18547))</f>
        <v>af_dummy_battery_sp1_11</v>
      </c>
      <c r="C18547" t="s">
        <v>1</v>
      </c>
      <c r="D18547">
        <f t="shared" ref="D18547" si="15446">D18541+1</f>
        <v>3093</v>
      </c>
    </row>
    <row r="18548" spans="1:4">
      <c r="A18548" t="s">
        <v>2</v>
      </c>
      <c r="B18548" s="1" t="str">
        <f t="shared" ref="B18548" ca="1" si="15447">(INDIRECT("'[Спавн артефактов.xlsx]Симбиоты, простые, абсолюты'!$C$"&amp;D18547))</f>
        <v>Резонатор</v>
      </c>
      <c r="C18548" t="s">
        <v>3</v>
      </c>
    </row>
    <row r="18549" spans="1:4">
      <c r="A18549" t="s">
        <v>4</v>
      </c>
    </row>
    <row r="18550" spans="1:4">
      <c r="A18550" t="s">
        <v>0</v>
      </c>
      <c r="B18550" s="1" t="str">
        <f t="shared" ref="B18550" ca="1" si="15448">B18547</f>
        <v>af_dummy_battery_sp1_11</v>
      </c>
      <c r="C18550" t="s">
        <v>5</v>
      </c>
    </row>
    <row r="18551" spans="1:4">
      <c r="A18551" t="s">
        <v>6</v>
      </c>
      <c r="B18551" s="3" t="str">
        <f t="shared" ref="B18551" ca="1" si="15449">(INDIRECT("'[Спавн артефактов.xlsx]Симбиоты, простые, абсолюты'!$CS$"&amp;D18547))</f>
        <v>0\n %c[default]Тип: %c[255,60,230,140]Спайка.\n %c[default]Качество: %c[255,255,0,0]Нестабильный.\n%c[255,140,140,140]• Голод: %c[255,255,0,0]-2.00736</v>
      </c>
      <c r="C18551" t="s">
        <v>7</v>
      </c>
    </row>
    <row r="18552" spans="1:4">
      <c r="A18552" t="s">
        <v>4</v>
      </c>
    </row>
    <row r="18553" spans="1:4">
      <c r="A18553" t="s">
        <v>0</v>
      </c>
      <c r="B18553" s="1" t="str">
        <f t="shared" ref="B18553" ca="1" si="15450">(INDIRECT("'[Спавн артефактов.xlsx]Симбиоты, простые, абсолюты'!$B$"&amp;D18553))</f>
        <v>af_dummy_battery_sp1_12</v>
      </c>
      <c r="C18553" t="s">
        <v>1</v>
      </c>
      <c r="D18553">
        <f t="shared" ref="D18553" si="15451">D18547+1</f>
        <v>3094</v>
      </c>
    </row>
    <row r="18554" spans="1:4">
      <c r="A18554" t="s">
        <v>2</v>
      </c>
      <c r="B18554" s="1" t="str">
        <f t="shared" ref="B18554" ca="1" si="15452">(INDIRECT("'[Спавн артефактов.xlsx]Симбиоты, простые, абсолюты'!$C$"&amp;D18553))</f>
        <v>Резонатор</v>
      </c>
      <c r="C18554" t="s">
        <v>3</v>
      </c>
    </row>
    <row r="18555" spans="1:4">
      <c r="A18555" t="s">
        <v>4</v>
      </c>
    </row>
    <row r="18556" spans="1:4">
      <c r="A18556" t="s">
        <v>0</v>
      </c>
      <c r="B18556" s="1" t="str">
        <f t="shared" ref="B18556" ca="1" si="15453">B18553</f>
        <v>af_dummy_battery_sp1_12</v>
      </c>
      <c r="C18556" t="s">
        <v>5</v>
      </c>
    </row>
    <row r="18557" spans="1:4">
      <c r="A18557" t="s">
        <v>6</v>
      </c>
      <c r="B18557" s="3" t="str">
        <f t="shared" ref="B18557" ca="1" si="15454">(INDIRECT("'[Спавн артефактов.xlsx]Симбиоты, простые, абсолюты'!$CS$"&amp;D18553))</f>
        <v>0\n %c[default]Тип: %c[255,60,230,140]Спайка.\n %c[default]Качество: %c[235,235,255,235]Обычный.\n%c[255,140,140,140]• Голод: %c[255,255,0,0]-2.00736</v>
      </c>
      <c r="C18557" t="s">
        <v>7</v>
      </c>
    </row>
    <row r="18558" spans="1:4">
      <c r="A18558" t="s">
        <v>4</v>
      </c>
    </row>
    <row r="18559" spans="1:4">
      <c r="A18559" t="s">
        <v>0</v>
      </c>
      <c r="B18559" s="1" t="str">
        <f t="shared" ref="B18559" ca="1" si="15455">(INDIRECT("'[Спавн артефактов.xlsx]Симбиоты, простые, абсолюты'!$B$"&amp;D18559))</f>
        <v>af_dummy_battery_sp1_13</v>
      </c>
      <c r="C18559" t="s">
        <v>1</v>
      </c>
      <c r="D18559">
        <f t="shared" ref="D18559" si="15456">D18553+1</f>
        <v>3095</v>
      </c>
    </row>
    <row r="18560" spans="1:4">
      <c r="A18560" t="s">
        <v>2</v>
      </c>
      <c r="B18560" s="1" t="str">
        <f t="shared" ref="B18560" ca="1" si="15457">(INDIRECT("'[Спавн артефактов.xlsx]Симбиоты, простые, абсолюты'!$C$"&amp;D18559))</f>
        <v>Резонатор</v>
      </c>
      <c r="C18560" t="s">
        <v>3</v>
      </c>
    </row>
    <row r="18561" spans="1:4">
      <c r="A18561" t="s">
        <v>4</v>
      </c>
    </row>
    <row r="18562" spans="1:4">
      <c r="A18562" t="s">
        <v>0</v>
      </c>
      <c r="B18562" s="1" t="str">
        <f t="shared" ref="B18562" ca="1" si="15458">B18559</f>
        <v>af_dummy_battery_sp1_13</v>
      </c>
      <c r="C18562" t="s">
        <v>5</v>
      </c>
    </row>
    <row r="18563" spans="1:4">
      <c r="A18563" t="s">
        <v>6</v>
      </c>
      <c r="B18563" s="3" t="str">
        <f t="shared" ref="B18563" ca="1" si="15459">(INDIRECT("'[Спавн артефактов.xlsx]Симбиоты, простые, абсолюты'!$CS$"&amp;D18559))</f>
        <v>0\n %c[default]Тип: %c[255,60,230,140]Спайка.\n %c[default]Качество: %c[255,255,255,0]Хорошее.\n%c[255,140,140,140]• Голод: %c[255,255,0,0]-2.00736</v>
      </c>
      <c r="C18563" t="s">
        <v>7</v>
      </c>
    </row>
    <row r="18564" spans="1:4">
      <c r="A18564" t="s">
        <v>4</v>
      </c>
    </row>
    <row r="18565" spans="1:4">
      <c r="A18565" t="s">
        <v>0</v>
      </c>
      <c r="B18565" s="1" t="str">
        <f t="shared" ref="B18565" ca="1" si="15460">(INDIRECT("'[Спавн артефактов.xlsx]Симбиоты, простые, абсолюты'!$B$"&amp;D18565))</f>
        <v>af_dummy_battery_sp1_14</v>
      </c>
      <c r="C18565" t="s">
        <v>1</v>
      </c>
      <c r="D18565">
        <f t="shared" ref="D18565" si="15461">D18559+1</f>
        <v>3096</v>
      </c>
    </row>
    <row r="18566" spans="1:4">
      <c r="A18566" t="s">
        <v>2</v>
      </c>
      <c r="B18566" s="1" t="str">
        <f t="shared" ref="B18566" ca="1" si="15462">(INDIRECT("'[Спавн артефактов.xlsx]Симбиоты, простые, абсолюты'!$C$"&amp;D18565))</f>
        <v>Резонатор</v>
      </c>
      <c r="C18566" t="s">
        <v>3</v>
      </c>
    </row>
    <row r="18567" spans="1:4">
      <c r="A18567" t="s">
        <v>4</v>
      </c>
    </row>
    <row r="18568" spans="1:4">
      <c r="A18568" t="s">
        <v>0</v>
      </c>
      <c r="B18568" s="1" t="str">
        <f t="shared" ref="B18568" ca="1" si="15463">B18565</f>
        <v>af_dummy_battery_sp1_14</v>
      </c>
      <c r="C18568" t="s">
        <v>5</v>
      </c>
    </row>
    <row r="18569" spans="1:4">
      <c r="A18569" t="s">
        <v>6</v>
      </c>
      <c r="B18569" s="3" t="str">
        <f t="shared" ref="B18569" ca="1" si="15464">(INDIRECT("'[Спавн артефактов.xlsx]Симбиоты, простые, абсолюты'!$CS$"&amp;D18565))</f>
        <v>0\n %c[default]Тип: %c[255,60,230,140]Спайка.\n %c[default]Качество: %c[255,0,200,0]Отличное.\n%c[255,140,140,140]• Голод: %c[255,255,0,0]-2.00736</v>
      </c>
      <c r="C18569" t="s">
        <v>7</v>
      </c>
    </row>
    <row r="18570" spans="1:4">
      <c r="A18570" t="s">
        <v>4</v>
      </c>
    </row>
    <row r="18571" spans="1:4">
      <c r="A18571" t="s">
        <v>0</v>
      </c>
      <c r="B18571" s="1" t="str">
        <f t="shared" ref="B18571" ca="1" si="15465">(INDIRECT("'[Спавн артефактов.xlsx]Симбиоты, простые, абсолюты'!$B$"&amp;D18571))</f>
        <v>af_dummy_battery_sp1_21</v>
      </c>
      <c r="C18571" t="s">
        <v>1</v>
      </c>
      <c r="D18571">
        <f t="shared" ref="D18571" si="15466">D18565+1</f>
        <v>3097</v>
      </c>
    </row>
    <row r="18572" spans="1:4">
      <c r="A18572" t="s">
        <v>2</v>
      </c>
      <c r="B18572" s="1" t="str">
        <f t="shared" ref="B18572" ca="1" si="15467">(INDIRECT("'[Спавн артефактов.xlsx]Симбиоты, простые, абсолюты'!$C$"&amp;D18571))</f>
        <v>Заземлитель</v>
      </c>
      <c r="C18572" t="s">
        <v>3</v>
      </c>
    </row>
    <row r="18573" spans="1:4">
      <c r="A18573" t="s">
        <v>4</v>
      </c>
    </row>
    <row r="18574" spans="1:4">
      <c r="A18574" t="s">
        <v>0</v>
      </c>
      <c r="B18574" s="1" t="str">
        <f t="shared" ref="B18574" ca="1" si="15468">B18571</f>
        <v>af_dummy_battery_sp1_21</v>
      </c>
      <c r="C18574" t="s">
        <v>5</v>
      </c>
    </row>
    <row r="18575" spans="1:4">
      <c r="A18575" t="s">
        <v>6</v>
      </c>
      <c r="B18575" s="3" t="str">
        <f t="shared" ref="B18575" ca="1" si="15469">(INDIRECT("'[Спавн артефактов.xlsx]Симбиоты, простые, абсолюты'!$CS$"&amp;D18571))</f>
        <v>0\n %c[default]Тип: %c[255,60,230,140]Спайка.\n %c[default]Качество: %c[255,255,0,0]Нестабильный.\n%c[255,140,140,140]• Голод: %c[255,255,0,0]-2.00736</v>
      </c>
      <c r="C18575" t="s">
        <v>7</v>
      </c>
    </row>
    <row r="18576" spans="1:4">
      <c r="A18576" t="s">
        <v>4</v>
      </c>
    </row>
    <row r="18577" spans="1:4">
      <c r="A18577" t="s">
        <v>0</v>
      </c>
      <c r="B18577" s="1" t="str">
        <f t="shared" ref="B18577" ca="1" si="15470">(INDIRECT("'[Спавн артефактов.xlsx]Симбиоты, простые, абсолюты'!$B$"&amp;D18577))</f>
        <v>af_dummy_battery_sp1_22</v>
      </c>
      <c r="C18577" t="s">
        <v>1</v>
      </c>
      <c r="D18577">
        <f t="shared" ref="D18577" si="15471">D18571+1</f>
        <v>3098</v>
      </c>
    </row>
    <row r="18578" spans="1:4">
      <c r="A18578" t="s">
        <v>2</v>
      </c>
      <c r="B18578" s="1" t="str">
        <f t="shared" ref="B18578" ca="1" si="15472">(INDIRECT("'[Спавн артефактов.xlsx]Симбиоты, простые, абсолюты'!$C$"&amp;D18577))</f>
        <v>Заземлитель</v>
      </c>
      <c r="C18578" t="s">
        <v>3</v>
      </c>
    </row>
    <row r="18579" spans="1:4">
      <c r="A18579" t="s">
        <v>4</v>
      </c>
    </row>
    <row r="18580" spans="1:4">
      <c r="A18580" t="s">
        <v>0</v>
      </c>
      <c r="B18580" s="1" t="str">
        <f t="shared" ref="B18580" ca="1" si="15473">B18577</f>
        <v>af_dummy_battery_sp1_22</v>
      </c>
      <c r="C18580" t="s">
        <v>5</v>
      </c>
    </row>
    <row r="18581" spans="1:4">
      <c r="A18581" t="s">
        <v>6</v>
      </c>
      <c r="B18581" s="3" t="str">
        <f t="shared" ref="B18581" ca="1" si="15474">(INDIRECT("'[Спавн артефактов.xlsx]Симбиоты, простые, абсолюты'!$CS$"&amp;D18577))</f>
        <v>0\n %c[default]Тип: %c[255,60,230,140]Спайка.\n %c[default]Качество: %c[235,235,255,235]Обычный.\n%c[255,140,140,140]• Голод: %c[255,255,0,0]-2.00736</v>
      </c>
      <c r="C18581" t="s">
        <v>7</v>
      </c>
    </row>
    <row r="18582" spans="1:4">
      <c r="A18582" t="s">
        <v>4</v>
      </c>
    </row>
    <row r="18583" spans="1:4">
      <c r="A18583" t="s">
        <v>0</v>
      </c>
      <c r="B18583" s="1" t="str">
        <f t="shared" ref="B18583" ca="1" si="15475">(INDIRECT("'[Спавн артефактов.xlsx]Симбиоты, простые, абсолюты'!$B$"&amp;D18583))</f>
        <v>af_dummy_battery_sp1_23</v>
      </c>
      <c r="C18583" t="s">
        <v>1</v>
      </c>
      <c r="D18583">
        <f t="shared" ref="D18583" si="15476">D18577+1</f>
        <v>3099</v>
      </c>
    </row>
    <row r="18584" spans="1:4">
      <c r="A18584" t="s">
        <v>2</v>
      </c>
      <c r="B18584" s="1" t="str">
        <f t="shared" ref="B18584" ca="1" si="15477">(INDIRECT("'[Спавн артефактов.xlsx]Симбиоты, простые, абсолюты'!$C$"&amp;D18583))</f>
        <v>Заземлитель</v>
      </c>
      <c r="C18584" t="s">
        <v>3</v>
      </c>
    </row>
    <row r="18585" spans="1:4">
      <c r="A18585" t="s">
        <v>4</v>
      </c>
    </row>
    <row r="18586" spans="1:4">
      <c r="A18586" t="s">
        <v>0</v>
      </c>
      <c r="B18586" s="1" t="str">
        <f t="shared" ref="B18586" ca="1" si="15478">B18583</f>
        <v>af_dummy_battery_sp1_23</v>
      </c>
      <c r="C18586" t="s">
        <v>5</v>
      </c>
    </row>
    <row r="18587" spans="1:4">
      <c r="A18587" t="s">
        <v>6</v>
      </c>
      <c r="B18587" s="3" t="str">
        <f t="shared" ref="B18587" ca="1" si="15479">(INDIRECT("'[Спавн артефактов.xlsx]Симбиоты, простые, абсолюты'!$CS$"&amp;D18583))</f>
        <v>0\n %c[default]Тип: %c[255,60,230,140]Спайка.\n %c[default]Качество: %c[255,255,255,0]Хорошее.\n%c[255,140,140,140]• Голод: %c[255,255,0,0]-2.00736</v>
      </c>
      <c r="C18587" t="s">
        <v>7</v>
      </c>
    </row>
    <row r="18588" spans="1:4">
      <c r="A18588" t="s">
        <v>4</v>
      </c>
    </row>
    <row r="18589" spans="1:4">
      <c r="A18589" t="s">
        <v>0</v>
      </c>
      <c r="B18589" s="1" t="str">
        <f t="shared" ref="B18589" ca="1" si="15480">(INDIRECT("'[Спавн артефактов.xlsx]Симбиоты, простые, абсолюты'!$B$"&amp;D18589))</f>
        <v>af_dummy_battery_sp1_24</v>
      </c>
      <c r="C18589" t="s">
        <v>1</v>
      </c>
      <c r="D18589">
        <f t="shared" ref="D18589" si="15481">D18583+1</f>
        <v>3100</v>
      </c>
    </row>
    <row r="18590" spans="1:4">
      <c r="A18590" t="s">
        <v>2</v>
      </c>
      <c r="B18590" s="1" t="str">
        <f t="shared" ref="B18590" ca="1" si="15482">(INDIRECT("'[Спавн артефактов.xlsx]Симбиоты, простые, абсолюты'!$C$"&amp;D18589))</f>
        <v>Заземлитель</v>
      </c>
      <c r="C18590" t="s">
        <v>3</v>
      </c>
    </row>
    <row r="18591" spans="1:4">
      <c r="A18591" t="s">
        <v>4</v>
      </c>
    </row>
    <row r="18592" spans="1:4">
      <c r="A18592" t="s">
        <v>0</v>
      </c>
      <c r="B18592" s="1" t="str">
        <f t="shared" ref="B18592" ca="1" si="15483">B18589</f>
        <v>af_dummy_battery_sp1_24</v>
      </c>
      <c r="C18592" t="s">
        <v>5</v>
      </c>
    </row>
    <row r="18593" spans="1:4">
      <c r="A18593" t="s">
        <v>6</v>
      </c>
      <c r="B18593" s="3" t="str">
        <f t="shared" ref="B18593" ca="1" si="15484">(INDIRECT("'[Спавн артефактов.xlsx]Симбиоты, простые, абсолюты'!$CS$"&amp;D18589))</f>
        <v>0\n %c[default]Тип: %c[255,60,230,140]Спайка.\n %c[default]Качество: %c[255,0,200,0]Отличное.\n%c[255,140,140,140]• Голод: %c[255,255,0,0]-2.00736</v>
      </c>
      <c r="C18593" t="s">
        <v>7</v>
      </c>
    </row>
    <row r="18594" spans="1:4">
      <c r="A18594" t="s">
        <v>4</v>
      </c>
    </row>
    <row r="18595" spans="1:4">
      <c r="A18595" t="s">
        <v>0</v>
      </c>
      <c r="B18595" s="1" t="str">
        <f t="shared" ref="B18595" ca="1" si="15485">(INDIRECT("'[Спавн артефактов.xlsx]Симбиоты, простые, абсолюты'!$B$"&amp;D18595))</f>
        <v>af_dummy_battery_sp1_31</v>
      </c>
      <c r="C18595" t="s">
        <v>1</v>
      </c>
      <c r="D18595">
        <f t="shared" ref="D18595" si="15486">D18589+1</f>
        <v>3101</v>
      </c>
    </row>
    <row r="18596" spans="1:4">
      <c r="A18596" t="s">
        <v>2</v>
      </c>
      <c r="B18596" s="1" t="str">
        <f t="shared" ref="B18596" ca="1" si="15487">(INDIRECT("'[Спавн артефактов.xlsx]Симбиоты, простые, абсолюты'!$C$"&amp;D18595))</f>
        <v>Люминесцент</v>
      </c>
      <c r="C18596" t="s">
        <v>3</v>
      </c>
    </row>
    <row r="18597" spans="1:4">
      <c r="A18597" t="s">
        <v>4</v>
      </c>
    </row>
    <row r="18598" spans="1:4">
      <c r="A18598" t="s">
        <v>0</v>
      </c>
      <c r="B18598" s="1" t="str">
        <f t="shared" ref="B18598" ca="1" si="15488">B18595</f>
        <v>af_dummy_battery_sp1_31</v>
      </c>
      <c r="C18598" t="s">
        <v>5</v>
      </c>
    </row>
    <row r="18599" spans="1:4">
      <c r="A18599" t="s">
        <v>6</v>
      </c>
      <c r="B18599" s="3" t="str">
        <f t="shared" ref="B18599" ca="1" si="15489">(INDIRECT("'[Спавн артефактов.xlsx]Симбиоты, простые, абсолюты'!$CS$"&amp;D18595))</f>
        <v>0\n %c[default]Тип: %c[255,60,230,140]Спайка.\n %c[default]Качество: %c[255,255,0,0]Нестабильный.\n%c[255,140,140,140]• Голод: %c[255,255,0,0]-2.00736</v>
      </c>
      <c r="C18599" t="s">
        <v>7</v>
      </c>
    </row>
    <row r="18600" spans="1:4">
      <c r="A18600" t="s">
        <v>4</v>
      </c>
    </row>
    <row r="18601" spans="1:4">
      <c r="A18601" t="s">
        <v>0</v>
      </c>
      <c r="B18601" s="1" t="str">
        <f t="shared" ref="B18601" ca="1" si="15490">(INDIRECT("'[Спавн артефактов.xlsx]Симбиоты, простые, абсолюты'!$B$"&amp;D18601))</f>
        <v>af_dummy_battery_sp1_32</v>
      </c>
      <c r="C18601" t="s">
        <v>1</v>
      </c>
      <c r="D18601">
        <f t="shared" ref="D18601" si="15491">D18595+1</f>
        <v>3102</v>
      </c>
    </row>
    <row r="18602" spans="1:4">
      <c r="A18602" t="s">
        <v>2</v>
      </c>
      <c r="B18602" s="1" t="str">
        <f t="shared" ref="B18602" ca="1" si="15492">(INDIRECT("'[Спавн артефактов.xlsx]Симбиоты, простые, абсолюты'!$C$"&amp;D18601))</f>
        <v>Люминесцент</v>
      </c>
      <c r="C18602" t="s">
        <v>3</v>
      </c>
    </row>
    <row r="18603" spans="1:4">
      <c r="A18603" t="s">
        <v>4</v>
      </c>
    </row>
    <row r="18604" spans="1:4">
      <c r="A18604" t="s">
        <v>0</v>
      </c>
      <c r="B18604" s="1" t="str">
        <f t="shared" ref="B18604" ca="1" si="15493">B18601</f>
        <v>af_dummy_battery_sp1_32</v>
      </c>
      <c r="C18604" t="s">
        <v>5</v>
      </c>
    </row>
    <row r="18605" spans="1:4">
      <c r="A18605" t="s">
        <v>6</v>
      </c>
      <c r="B18605" s="3" t="str">
        <f t="shared" ref="B18605" ca="1" si="15494">(INDIRECT("'[Спавн артефактов.xlsx]Симбиоты, простые, абсолюты'!$CS$"&amp;D18601))</f>
        <v>0\n %c[default]Тип: %c[255,60,230,140]Спайка.\n %c[default]Качество: %c[235,235,255,235]Обычный.\n%c[255,140,140,140]• Голод: %c[255,255,0,0]-2.00736</v>
      </c>
      <c r="C18605" t="s">
        <v>7</v>
      </c>
    </row>
    <row r="18606" spans="1:4">
      <c r="A18606" t="s">
        <v>4</v>
      </c>
    </row>
    <row r="18607" spans="1:4">
      <c r="A18607" t="s">
        <v>0</v>
      </c>
      <c r="B18607" s="1" t="str">
        <f t="shared" ref="B18607" ca="1" si="15495">(INDIRECT("'[Спавн артефактов.xlsx]Симбиоты, простые, абсолюты'!$B$"&amp;D18607))</f>
        <v>af_dummy_battery_sp1_33</v>
      </c>
      <c r="C18607" t="s">
        <v>1</v>
      </c>
      <c r="D18607">
        <f t="shared" ref="D18607" si="15496">D18601+1</f>
        <v>3103</v>
      </c>
    </row>
    <row r="18608" spans="1:4">
      <c r="A18608" t="s">
        <v>2</v>
      </c>
      <c r="B18608" s="1" t="str">
        <f t="shared" ref="B18608" ca="1" si="15497">(INDIRECT("'[Спавн артефактов.xlsx]Симбиоты, простые, абсолюты'!$C$"&amp;D18607))</f>
        <v>Люминесцент</v>
      </c>
      <c r="C18608" t="s">
        <v>3</v>
      </c>
    </row>
    <row r="18609" spans="1:4">
      <c r="A18609" t="s">
        <v>4</v>
      </c>
    </row>
    <row r="18610" spans="1:4">
      <c r="A18610" t="s">
        <v>0</v>
      </c>
      <c r="B18610" s="1" t="str">
        <f t="shared" ref="B18610" ca="1" si="15498">B18607</f>
        <v>af_dummy_battery_sp1_33</v>
      </c>
      <c r="C18610" t="s">
        <v>5</v>
      </c>
    </row>
    <row r="18611" spans="1:4">
      <c r="A18611" t="s">
        <v>6</v>
      </c>
      <c r="B18611" s="3" t="str">
        <f t="shared" ref="B18611" ca="1" si="15499">(INDIRECT("'[Спавн артефактов.xlsx]Симбиоты, простые, абсолюты'!$CS$"&amp;D18607))</f>
        <v>0\n %c[default]Тип: %c[255,60,230,140]Спайка.\n %c[default]Качество: %c[255,255,255,0]Хорошее.\n%c[255,140,140,140]• Голод: %c[255,255,0,0]-2.00736</v>
      </c>
      <c r="C18611" t="s">
        <v>7</v>
      </c>
    </row>
    <row r="18612" spans="1:4">
      <c r="A18612" t="s">
        <v>4</v>
      </c>
    </row>
    <row r="18613" spans="1:4">
      <c r="A18613" t="s">
        <v>0</v>
      </c>
      <c r="B18613" s="1" t="str">
        <f t="shared" ref="B18613" ca="1" si="15500">(INDIRECT("'[Спавн артефактов.xlsx]Симбиоты, простые, абсолюты'!$B$"&amp;D18613))</f>
        <v>af_dummy_battery_sp1_34</v>
      </c>
      <c r="C18613" t="s">
        <v>1</v>
      </c>
      <c r="D18613">
        <f t="shared" ref="D18613" si="15501">D18607+1</f>
        <v>3104</v>
      </c>
    </row>
    <row r="18614" spans="1:4">
      <c r="A18614" t="s">
        <v>2</v>
      </c>
      <c r="B18614" s="1" t="str">
        <f t="shared" ref="B18614" ca="1" si="15502">(INDIRECT("'[Спавн артефактов.xlsx]Симбиоты, простые, абсолюты'!$C$"&amp;D18613))</f>
        <v>Люминесцент</v>
      </c>
      <c r="C18614" t="s">
        <v>3</v>
      </c>
    </row>
    <row r="18615" spans="1:4">
      <c r="A18615" t="s">
        <v>4</v>
      </c>
    </row>
    <row r="18616" spans="1:4">
      <c r="A18616" t="s">
        <v>0</v>
      </c>
      <c r="B18616" s="1" t="str">
        <f t="shared" ref="B18616" ca="1" si="15503">B18613</f>
        <v>af_dummy_battery_sp1_34</v>
      </c>
      <c r="C18616" t="s">
        <v>5</v>
      </c>
    </row>
    <row r="18617" spans="1:4">
      <c r="A18617" t="s">
        <v>6</v>
      </c>
      <c r="B18617" s="3" t="str">
        <f t="shared" ref="B18617" ca="1" si="15504">(INDIRECT("'[Спавн артефактов.xlsx]Симбиоты, простые, абсолюты'!$CS$"&amp;D18613))</f>
        <v>0\n %c[default]Тип: %c[255,60,230,140]Спайка.\n %c[default]Качество: %c[255,0,200,0]Отличное.\n%c[255,140,140,140]• Голод: %c[255,255,0,0]-2.00736</v>
      </c>
      <c r="C18617" t="s">
        <v>7</v>
      </c>
    </row>
    <row r="18618" spans="1:4">
      <c r="A18618" t="s">
        <v>4</v>
      </c>
    </row>
    <row r="18619" spans="1:4">
      <c r="A18619" t="s">
        <v>0</v>
      </c>
      <c r="B18619" s="1" t="str">
        <f t="shared" ref="B18619" ca="1" si="15505">(INDIRECT("'[Спавн артефактов.xlsx]Симбиоты, простые, абсолюты'!$B$"&amp;D18619))</f>
        <v>af_dummy_battery_sp1_41</v>
      </c>
      <c r="C18619" t="s">
        <v>1</v>
      </c>
      <c r="D18619">
        <f t="shared" ref="D18619" si="15506">D18613+1</f>
        <v>3105</v>
      </c>
    </row>
    <row r="18620" spans="1:4">
      <c r="A18620" t="s">
        <v>2</v>
      </c>
      <c r="B18620" s="1" t="str">
        <f t="shared" ref="B18620" ca="1" si="15507">(INDIRECT("'[Спавн артефактов.xlsx]Симбиоты, простые, абсолюты'!$C$"&amp;D18619))</f>
        <v>Китайская лампа</v>
      </c>
      <c r="C18620" t="s">
        <v>3</v>
      </c>
    </row>
    <row r="18621" spans="1:4">
      <c r="A18621" t="s">
        <v>4</v>
      </c>
    </row>
    <row r="18622" spans="1:4">
      <c r="A18622" t="s">
        <v>0</v>
      </c>
      <c r="B18622" s="1" t="str">
        <f t="shared" ref="B18622" ca="1" si="15508">B18619</f>
        <v>af_dummy_battery_sp1_41</v>
      </c>
      <c r="C18622" t="s">
        <v>5</v>
      </c>
    </row>
    <row r="18623" spans="1:4">
      <c r="A18623" t="s">
        <v>6</v>
      </c>
      <c r="B18623" s="3" t="str">
        <f t="shared" ref="B18623" ca="1" si="15509">(INDIRECT("'[Спавн артефактов.xlsx]Симбиоты, простые, абсолюты'!$CS$"&amp;D18619))</f>
        <v>0\n %c[default]Тип: %c[255,60,230,140]Спайка.\n %c[default]Качество: %c[255,255,0,0]Нестабильный.\n%c[255,140,140,140]• Голод: %c[255,255,0,0]-2.00736</v>
      </c>
      <c r="C18623" t="s">
        <v>7</v>
      </c>
    </row>
    <row r="18624" spans="1:4">
      <c r="A18624" t="s">
        <v>4</v>
      </c>
    </row>
    <row r="18625" spans="1:4">
      <c r="A18625" t="s">
        <v>0</v>
      </c>
      <c r="B18625" s="1" t="str">
        <f t="shared" ref="B18625" ca="1" si="15510">(INDIRECT("'[Спавн артефактов.xlsx]Симбиоты, простые, абсолюты'!$B$"&amp;D18625))</f>
        <v>af_dummy_battery_sp1_42</v>
      </c>
      <c r="C18625" t="s">
        <v>1</v>
      </c>
      <c r="D18625">
        <f t="shared" ref="D18625" si="15511">D18619+1</f>
        <v>3106</v>
      </c>
    </row>
    <row r="18626" spans="1:4">
      <c r="A18626" t="s">
        <v>2</v>
      </c>
      <c r="B18626" s="1" t="str">
        <f t="shared" ref="B18626" ca="1" si="15512">(INDIRECT("'[Спавн артефактов.xlsx]Симбиоты, простые, абсолюты'!$C$"&amp;D18625))</f>
        <v>Китайская лампа</v>
      </c>
      <c r="C18626" t="s">
        <v>3</v>
      </c>
    </row>
    <row r="18627" spans="1:4">
      <c r="A18627" t="s">
        <v>4</v>
      </c>
    </row>
    <row r="18628" spans="1:4">
      <c r="A18628" t="s">
        <v>0</v>
      </c>
      <c r="B18628" s="1" t="str">
        <f t="shared" ref="B18628" ca="1" si="15513">B18625</f>
        <v>af_dummy_battery_sp1_42</v>
      </c>
      <c r="C18628" t="s">
        <v>5</v>
      </c>
    </row>
    <row r="18629" spans="1:4">
      <c r="A18629" t="s">
        <v>6</v>
      </c>
      <c r="B18629" s="3" t="str">
        <f t="shared" ref="B18629" ca="1" si="15514">(INDIRECT("'[Спавн артефактов.xlsx]Симбиоты, простые, абсолюты'!$CS$"&amp;D18625))</f>
        <v>0\n %c[default]Тип: %c[255,60,230,140]Спайка.\n %c[default]Качество: %c[235,235,255,235]Обычный.\n%c[255,140,140,140]• Голод: %c[255,255,0,0]-2.00736</v>
      </c>
      <c r="C18629" t="s">
        <v>7</v>
      </c>
    </row>
    <row r="18630" spans="1:4">
      <c r="A18630" t="s">
        <v>4</v>
      </c>
    </row>
    <row r="18631" spans="1:4">
      <c r="A18631" t="s">
        <v>0</v>
      </c>
      <c r="B18631" s="1" t="str">
        <f t="shared" ref="B18631" ca="1" si="15515">(INDIRECT("'[Спавн артефактов.xlsx]Симбиоты, простые, абсолюты'!$B$"&amp;D18631))</f>
        <v>af_dummy_battery_sp1_43</v>
      </c>
      <c r="C18631" t="s">
        <v>1</v>
      </c>
      <c r="D18631">
        <f t="shared" ref="D18631" si="15516">D18625+1</f>
        <v>3107</v>
      </c>
    </row>
    <row r="18632" spans="1:4">
      <c r="A18632" t="s">
        <v>2</v>
      </c>
      <c r="B18632" s="1" t="str">
        <f t="shared" ref="B18632" ca="1" si="15517">(INDIRECT("'[Спавн артефактов.xlsx]Симбиоты, простые, абсолюты'!$C$"&amp;D18631))</f>
        <v>Китайская лампа</v>
      </c>
      <c r="C18632" t="s">
        <v>3</v>
      </c>
    </row>
    <row r="18633" spans="1:4">
      <c r="A18633" t="s">
        <v>4</v>
      </c>
    </row>
    <row r="18634" spans="1:4">
      <c r="A18634" t="s">
        <v>0</v>
      </c>
      <c r="B18634" s="1" t="str">
        <f t="shared" ref="B18634" ca="1" si="15518">B18631</f>
        <v>af_dummy_battery_sp1_43</v>
      </c>
      <c r="C18634" t="s">
        <v>5</v>
      </c>
    </row>
    <row r="18635" spans="1:4">
      <c r="A18635" t="s">
        <v>6</v>
      </c>
      <c r="B18635" s="3" t="str">
        <f t="shared" ref="B18635" ca="1" si="15519">(INDIRECT("'[Спавн артефактов.xlsx]Симбиоты, простые, абсолюты'!$CS$"&amp;D18631))</f>
        <v>0\n %c[default]Тип: %c[255,60,230,140]Спайка.\n %c[default]Качество: %c[255,255,255,0]Хорошее.\n%c[255,140,140,140]• Голод: %c[255,255,0,0]-2.00736</v>
      </c>
      <c r="C18635" t="s">
        <v>7</v>
      </c>
    </row>
    <row r="18636" spans="1:4">
      <c r="A18636" t="s">
        <v>4</v>
      </c>
    </row>
    <row r="18637" spans="1:4">
      <c r="A18637" t="s">
        <v>0</v>
      </c>
      <c r="B18637" s="1" t="str">
        <f t="shared" ref="B18637" ca="1" si="15520">(INDIRECT("'[Спавн артефактов.xlsx]Симбиоты, простые, абсолюты'!$B$"&amp;D18637))</f>
        <v>af_dummy_battery_sp1_44</v>
      </c>
      <c r="C18637" t="s">
        <v>1</v>
      </c>
      <c r="D18637">
        <f t="shared" ref="D18637" si="15521">D18631+1</f>
        <v>3108</v>
      </c>
    </row>
    <row r="18638" spans="1:4">
      <c r="A18638" t="s">
        <v>2</v>
      </c>
      <c r="B18638" s="1" t="str">
        <f t="shared" ref="B18638" ca="1" si="15522">(INDIRECT("'[Спавн артефактов.xlsx]Симбиоты, простые, абсолюты'!$C$"&amp;D18637))</f>
        <v>Китайская лампа</v>
      </c>
      <c r="C18638" t="s">
        <v>3</v>
      </c>
    </row>
    <row r="18639" spans="1:4">
      <c r="A18639" t="s">
        <v>4</v>
      </c>
    </row>
    <row r="18640" spans="1:4">
      <c r="A18640" t="s">
        <v>0</v>
      </c>
      <c r="B18640" s="1" t="str">
        <f t="shared" ref="B18640" ca="1" si="15523">B18637</f>
        <v>af_dummy_battery_sp1_44</v>
      </c>
      <c r="C18640" t="s">
        <v>5</v>
      </c>
    </row>
    <row r="18641" spans="1:4">
      <c r="A18641" t="s">
        <v>6</v>
      </c>
      <c r="B18641" s="3" t="str">
        <f t="shared" ref="B18641" ca="1" si="15524">(INDIRECT("'[Спавн артефактов.xlsx]Симбиоты, простые, абсолюты'!$CS$"&amp;D18637))</f>
        <v>0\n %c[default]Тип: %c[255,60,230,140]Спайка.\n %c[default]Качество: %c[255,0,200,0]Отличное.\n%c[255,140,140,140]• Голод: %c[255,255,0,0]-2.00736</v>
      </c>
      <c r="C18641" t="s">
        <v>7</v>
      </c>
    </row>
    <row r="18642" spans="1:4">
      <c r="A18642" t="s">
        <v>4</v>
      </c>
    </row>
    <row r="18643" spans="1:4">
      <c r="A18643" t="s">
        <v>0</v>
      </c>
      <c r="B18643" s="1" t="str">
        <f t="shared" ref="B18643" ca="1" si="15525">(INDIRECT("'[Спавн артефактов.xlsx]Симбиоты, простые, абсолюты'!$B$"&amp;D18643))</f>
        <v>af_dummy_battery_sp2_</v>
      </c>
      <c r="C18643" t="s">
        <v>1</v>
      </c>
      <c r="D18643">
        <f t="shared" ref="D18643" si="15526">D18637+1</f>
        <v>3109</v>
      </c>
    </row>
    <row r="18644" spans="1:4">
      <c r="A18644" t="s">
        <v>2</v>
      </c>
      <c r="B18644" s="1" t="str">
        <f t="shared" ref="B18644" ca="1" si="15527">(INDIRECT("'[Спавн артефактов.xlsx]Симбиоты, простые, абсолюты'!$C$"&amp;D18643))</f>
        <v>Неизвестный артефакт</v>
      </c>
      <c r="C18644" t="s">
        <v>3</v>
      </c>
    </row>
    <row r="18645" spans="1:4">
      <c r="A18645" t="s">
        <v>4</v>
      </c>
    </row>
    <row r="18646" spans="1:4">
      <c r="A18646" t="s">
        <v>0</v>
      </c>
      <c r="B18646" s="1" t="str">
        <f t="shared" ref="B18646" ca="1" si="15528">B18643</f>
        <v>af_dummy_battery_sp2_</v>
      </c>
      <c r="C18646" t="s">
        <v>5</v>
      </c>
    </row>
    <row r="18647" spans="1:4">
      <c r="A18647" t="s">
        <v>6</v>
      </c>
      <c r="B18647" s="3" t="str">
        <f t="shared" ref="B18647" ca="1" si="15529">(INDIRECT("'[Спавн артефактов.xlsx]Симбиоты, простые, абсолюты'!$CS$"&amp;D18643))</f>
        <v>Неизвестный артефакт. Его свойства могут изучить ученые.\n %c[default]Тип: Неизвестно.\n %c[default]Качество: Неизвестно.</v>
      </c>
      <c r="C18647" t="s">
        <v>7</v>
      </c>
    </row>
    <row r="18648" spans="1:4">
      <c r="A18648" t="s">
        <v>4</v>
      </c>
    </row>
    <row r="18649" spans="1:4">
      <c r="A18649" t="s">
        <v>0</v>
      </c>
      <c r="B18649" s="1" t="str">
        <f t="shared" ref="B18649" ca="1" si="15530">(INDIRECT("'[Спавн артефактов.xlsx]Симбиоты, простые, абсолюты'!$B$"&amp;D18649))</f>
        <v>af_dummy_battery_sp2_11</v>
      </c>
      <c r="C18649" t="s">
        <v>1</v>
      </c>
      <c r="D18649">
        <f t="shared" ref="D18649" si="15531">D18643+1</f>
        <v>3110</v>
      </c>
    </row>
    <row r="18650" spans="1:4">
      <c r="A18650" t="s">
        <v>2</v>
      </c>
      <c r="B18650" s="1" t="str">
        <f t="shared" ref="B18650" ca="1" si="15532">(INDIRECT("'[Спавн артефактов.xlsx]Симбиоты, простые, абсолюты'!$C$"&amp;D18649))</f>
        <v>Ящик Пандоры</v>
      </c>
      <c r="C18650" t="s">
        <v>3</v>
      </c>
    </row>
    <row r="18651" spans="1:4">
      <c r="A18651" t="s">
        <v>4</v>
      </c>
    </row>
    <row r="18652" spans="1:4">
      <c r="A18652" t="s">
        <v>0</v>
      </c>
      <c r="B18652" s="1" t="str">
        <f t="shared" ref="B18652" ca="1" si="15533">B18649</f>
        <v>af_dummy_battery_sp2_11</v>
      </c>
      <c r="C18652" t="s">
        <v>5</v>
      </c>
    </row>
    <row r="18653" spans="1:4" ht="45">
      <c r="A18653" t="s">
        <v>6</v>
      </c>
      <c r="B18653" s="3" t="str">
        <f t="shared" ref="B18653" ca="1" si="15534">(INDIRECT("'[Спавн артефактов.xlsx]Симбиоты, простые, абсолюты'!$CS$"&amp;D18649))</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%c[255,255,0,0]Нестабильный.</v>
      </c>
      <c r="C18653" t="s">
        <v>7</v>
      </c>
    </row>
    <row r="18654" spans="1:4">
      <c r="A18654" t="s">
        <v>4</v>
      </c>
    </row>
    <row r="18655" spans="1:4">
      <c r="A18655" t="s">
        <v>0</v>
      </c>
      <c r="B18655" s="1" t="str">
        <f t="shared" ref="B18655" ca="1" si="15535">(INDIRECT("'[Спавн артефактов.xlsx]Симбиоты, простые, абсолюты'!$B$"&amp;D18655))</f>
        <v>af_dummy_battery_sp2_12</v>
      </c>
      <c r="C18655" t="s">
        <v>1</v>
      </c>
      <c r="D18655">
        <f t="shared" ref="D18655" si="15536">D18649+1</f>
        <v>3111</v>
      </c>
    </row>
    <row r="18656" spans="1:4">
      <c r="A18656" t="s">
        <v>2</v>
      </c>
      <c r="B18656" s="1" t="str">
        <f t="shared" ref="B18656" ca="1" si="15537">(INDIRECT("'[Спавн артефактов.xlsx]Симбиоты, простые, абсолюты'!$C$"&amp;D18655))</f>
        <v>Ящик Пандоры</v>
      </c>
      <c r="C18656" t="s">
        <v>3</v>
      </c>
    </row>
    <row r="18657" spans="1:4">
      <c r="A18657" t="s">
        <v>4</v>
      </c>
    </row>
    <row r="18658" spans="1:4">
      <c r="A18658" t="s">
        <v>0</v>
      </c>
      <c r="B18658" s="1" t="str">
        <f t="shared" ref="B18658" ca="1" si="15538">B18655</f>
        <v>af_dummy_battery_sp2_12</v>
      </c>
      <c r="C18658" t="s">
        <v>5</v>
      </c>
    </row>
    <row r="18659" spans="1:4" ht="45">
      <c r="A18659" t="s">
        <v>6</v>
      </c>
      <c r="B18659" s="3" t="str">
        <f t="shared" ref="B18659" ca="1" si="15539">(INDIRECT("'[Спавн артефактов.xlsx]Симбиоты, простые, абсолюты'!$CS$"&amp;D18655))</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%c[235,235,255,235]Обычный.</v>
      </c>
      <c r="C18659" t="s">
        <v>7</v>
      </c>
    </row>
    <row r="18660" spans="1:4">
      <c r="A18660" t="s">
        <v>4</v>
      </c>
    </row>
    <row r="18661" spans="1:4">
      <c r="A18661" t="s">
        <v>0</v>
      </c>
      <c r="B18661" s="1" t="str">
        <f t="shared" ref="B18661" ca="1" si="15540">(INDIRECT("'[Спавн артефактов.xlsx]Симбиоты, простые, абсолюты'!$B$"&amp;D18661))</f>
        <v>af_dummy_battery_sp2_13</v>
      </c>
      <c r="C18661" t="s">
        <v>1</v>
      </c>
      <c r="D18661">
        <f t="shared" ref="D18661" si="15541">D18655+1</f>
        <v>3112</v>
      </c>
    </row>
    <row r="18662" spans="1:4">
      <c r="A18662" t="s">
        <v>2</v>
      </c>
      <c r="B18662" s="1" t="str">
        <f t="shared" ref="B18662" ca="1" si="15542">(INDIRECT("'[Спавн артефактов.xlsx]Симбиоты, простые, абсолюты'!$C$"&amp;D18661))</f>
        <v>Ящик Пандоры</v>
      </c>
      <c r="C18662" t="s">
        <v>3</v>
      </c>
    </row>
    <row r="18663" spans="1:4">
      <c r="A18663" t="s">
        <v>4</v>
      </c>
    </row>
    <row r="18664" spans="1:4">
      <c r="A18664" t="s">
        <v>0</v>
      </c>
      <c r="B18664" s="1" t="str">
        <f t="shared" ref="B18664" ca="1" si="15543">B18661</f>
        <v>af_dummy_battery_sp2_13</v>
      </c>
      <c r="C18664" t="s">
        <v>5</v>
      </c>
    </row>
    <row r="18665" spans="1:4" ht="45">
      <c r="A18665" t="s">
        <v>6</v>
      </c>
      <c r="B18665" s="3" t="str">
        <f t="shared" ref="B18665" ca="1" si="15544">(INDIRECT("'[Спавн артефактов.xlsx]Симбиоты, простые, абсолюты'!$CS$"&amp;D18661))</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%c[255,255,255,0]Хорошее.</v>
      </c>
      <c r="C18665" t="s">
        <v>7</v>
      </c>
    </row>
    <row r="18666" spans="1:4">
      <c r="A18666" t="s">
        <v>4</v>
      </c>
    </row>
    <row r="18667" spans="1:4">
      <c r="A18667" t="s">
        <v>0</v>
      </c>
      <c r="B18667" s="1" t="str">
        <f t="shared" ref="B18667" ca="1" si="15545">(INDIRECT("'[Спавн артефактов.xlsx]Симбиоты, простые, абсолюты'!$B$"&amp;D18667))</f>
        <v>af_dummy_battery_sp2_14</v>
      </c>
      <c r="C18667" t="s">
        <v>1</v>
      </c>
      <c r="D18667">
        <f t="shared" ref="D18667" si="15546">D18661+1</f>
        <v>3113</v>
      </c>
    </row>
    <row r="18668" spans="1:4">
      <c r="A18668" t="s">
        <v>2</v>
      </c>
      <c r="B18668" s="1" t="str">
        <f t="shared" ref="B18668" ca="1" si="15547">(INDIRECT("'[Спавн артефактов.xlsx]Симбиоты, простые, абсолюты'!$C$"&amp;D18667))</f>
        <v>Ящик Пандоры</v>
      </c>
      <c r="C18668" t="s">
        <v>3</v>
      </c>
    </row>
    <row r="18669" spans="1:4">
      <c r="A18669" t="s">
        <v>4</v>
      </c>
    </row>
    <row r="18670" spans="1:4">
      <c r="A18670" t="s">
        <v>0</v>
      </c>
      <c r="B18670" s="1" t="str">
        <f t="shared" ref="B18670" ca="1" si="15548">B18667</f>
        <v>af_dummy_battery_sp2_14</v>
      </c>
      <c r="C18670" t="s">
        <v>5</v>
      </c>
    </row>
    <row r="18671" spans="1:4" ht="45">
      <c r="A18671" t="s">
        <v>6</v>
      </c>
      <c r="B18671" s="3" t="str">
        <f t="shared" ref="B18671" ca="1" si="15549">(INDIRECT("'[Спавн артефактов.xlsx]Симбиоты, простые, абсолюты'!$CS$"&amp;D18667))</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%c[255,0,200,0]Отличное.</v>
      </c>
      <c r="C18671" t="s">
        <v>7</v>
      </c>
    </row>
    <row r="18672" spans="1:4">
      <c r="A18672" t="s">
        <v>4</v>
      </c>
    </row>
    <row r="18673" spans="1:4">
      <c r="A18673" t="s">
        <v>0</v>
      </c>
      <c r="B18673" s="1" t="str">
        <f t="shared" ref="B18673" ca="1" si="15550">(INDIRECT("'[Спавн артефактов.xlsx]Симбиоты, простые, абсолюты'!$B$"&amp;D18673))</f>
        <v>af_dummy_battery_sp2_21</v>
      </c>
      <c r="C18673" t="s">
        <v>1</v>
      </c>
      <c r="D18673">
        <f t="shared" ref="D18673" si="15551">D18667+1</f>
        <v>3114</v>
      </c>
    </row>
    <row r="18674" spans="1:4">
      <c r="A18674" t="s">
        <v>2</v>
      </c>
      <c r="B18674" s="1" t="str">
        <f t="shared" ref="B18674" ca="1" si="15552">(INDIRECT("'[Спавн артефактов.xlsx]Симбиоты, простые, абсолюты'!$C$"&amp;D18673))</f>
        <v>Фольга</v>
      </c>
      <c r="C18674" t="s">
        <v>3</v>
      </c>
    </row>
    <row r="18675" spans="1:4">
      <c r="A18675" t="s">
        <v>4</v>
      </c>
    </row>
    <row r="18676" spans="1:4">
      <c r="A18676" t="s">
        <v>0</v>
      </c>
      <c r="B18676" s="1" t="str">
        <f t="shared" ref="B18676" ca="1" si="15553">B18673</f>
        <v>af_dummy_battery_sp2_21</v>
      </c>
      <c r="C18676" t="s">
        <v>5</v>
      </c>
    </row>
    <row r="18677" spans="1:4" ht="45">
      <c r="A18677" t="s">
        <v>6</v>
      </c>
      <c r="B18677" s="3" t="str">
        <f t="shared" ref="B18677" ca="1" si="15554">(INDIRECT("'[Спавн артефактов.xlsx]Симбиоты, простые, абсолюты'!$CS$"&amp;D18673))</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%c[255,255,0,0]Нестабильный.</v>
      </c>
      <c r="C18677" t="s">
        <v>7</v>
      </c>
    </row>
    <row r="18678" spans="1:4">
      <c r="A18678" t="s">
        <v>4</v>
      </c>
    </row>
    <row r="18679" spans="1:4">
      <c r="A18679" t="s">
        <v>0</v>
      </c>
      <c r="B18679" s="1" t="str">
        <f t="shared" ref="B18679" ca="1" si="15555">(INDIRECT("'[Спавн артефактов.xlsx]Симбиоты, простые, абсолюты'!$B$"&amp;D18679))</f>
        <v>af_dummy_battery_sp2_22</v>
      </c>
      <c r="C18679" t="s">
        <v>1</v>
      </c>
      <c r="D18679">
        <f t="shared" ref="D18679" si="15556">D18673+1</f>
        <v>3115</v>
      </c>
    </row>
    <row r="18680" spans="1:4">
      <c r="A18680" t="s">
        <v>2</v>
      </c>
      <c r="B18680" s="1" t="str">
        <f t="shared" ref="B18680" ca="1" si="15557">(INDIRECT("'[Спавн артефактов.xlsx]Симбиоты, простые, абсолюты'!$C$"&amp;D18679))</f>
        <v>Фольга</v>
      </c>
      <c r="C18680" t="s">
        <v>3</v>
      </c>
    </row>
    <row r="18681" spans="1:4">
      <c r="A18681" t="s">
        <v>4</v>
      </c>
    </row>
    <row r="18682" spans="1:4">
      <c r="A18682" t="s">
        <v>0</v>
      </c>
      <c r="B18682" s="1" t="str">
        <f t="shared" ref="B18682" ca="1" si="15558">B18679</f>
        <v>af_dummy_battery_sp2_22</v>
      </c>
      <c r="C18682" t="s">
        <v>5</v>
      </c>
    </row>
    <row r="18683" spans="1:4" ht="45">
      <c r="A18683" t="s">
        <v>6</v>
      </c>
      <c r="B18683" s="3" t="str">
        <f t="shared" ref="B18683" ca="1" si="15559">(INDIRECT("'[Спавн артефактов.xlsx]Симбиоты, простые, абсолюты'!$CS$"&amp;D18679))</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%c[235,235,255,235]Обычный.</v>
      </c>
      <c r="C18683" t="s">
        <v>7</v>
      </c>
    </row>
    <row r="18684" spans="1:4">
      <c r="A18684" t="s">
        <v>4</v>
      </c>
    </row>
    <row r="18685" spans="1:4">
      <c r="A18685" t="s">
        <v>0</v>
      </c>
      <c r="B18685" s="1" t="str">
        <f t="shared" ref="B18685" ca="1" si="15560">(INDIRECT("'[Спавн артефактов.xlsx]Симбиоты, простые, абсолюты'!$B$"&amp;D18685))</f>
        <v>af_dummy_battery_sp2_23</v>
      </c>
      <c r="C18685" t="s">
        <v>1</v>
      </c>
      <c r="D18685">
        <f t="shared" ref="D18685" si="15561">D18679+1</f>
        <v>3116</v>
      </c>
    </row>
    <row r="18686" spans="1:4">
      <c r="A18686" t="s">
        <v>2</v>
      </c>
      <c r="B18686" s="1" t="str">
        <f t="shared" ref="B18686" ca="1" si="15562">(INDIRECT("'[Спавн артефактов.xlsx]Симбиоты, простые, абсолюты'!$C$"&amp;D18685))</f>
        <v>Фольга</v>
      </c>
      <c r="C18686" t="s">
        <v>3</v>
      </c>
    </row>
    <row r="18687" spans="1:4">
      <c r="A18687" t="s">
        <v>4</v>
      </c>
    </row>
    <row r="18688" spans="1:4">
      <c r="A18688" t="s">
        <v>0</v>
      </c>
      <c r="B18688" s="1" t="str">
        <f t="shared" ref="B18688" ca="1" si="15563">B18685</f>
        <v>af_dummy_battery_sp2_23</v>
      </c>
      <c r="C18688" t="s">
        <v>5</v>
      </c>
    </row>
    <row r="18689" spans="1:4" ht="45">
      <c r="A18689" t="s">
        <v>6</v>
      </c>
      <c r="B18689" s="3" t="str">
        <f t="shared" ref="B18689" ca="1" si="15564">(INDIRECT("'[Спавн артефактов.xlsx]Симбиоты, простые, абсолюты'!$CS$"&amp;D18685))</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%c[255,255,255,0]Хорошее.</v>
      </c>
      <c r="C18689" t="s">
        <v>7</v>
      </c>
    </row>
    <row r="18690" spans="1:4">
      <c r="A18690" t="s">
        <v>4</v>
      </c>
    </row>
    <row r="18691" spans="1:4">
      <c r="A18691" t="s">
        <v>0</v>
      </c>
      <c r="B18691" s="1" t="str">
        <f t="shared" ref="B18691" ca="1" si="15565">(INDIRECT("'[Спавн артефактов.xlsx]Симбиоты, простые, абсолюты'!$B$"&amp;D18691))</f>
        <v>af_dummy_battery_sp2_24</v>
      </c>
      <c r="C18691" t="s">
        <v>1</v>
      </c>
      <c r="D18691">
        <f t="shared" ref="D18691" si="15566">D18685+1</f>
        <v>3117</v>
      </c>
    </row>
    <row r="18692" spans="1:4">
      <c r="A18692" t="s">
        <v>2</v>
      </c>
      <c r="B18692" s="1" t="str">
        <f t="shared" ref="B18692" ca="1" si="15567">(INDIRECT("'[Спавн артефактов.xlsx]Симбиоты, простые, абсолюты'!$C$"&amp;D18691))</f>
        <v>Фольга</v>
      </c>
      <c r="C18692" t="s">
        <v>3</v>
      </c>
    </row>
    <row r="18693" spans="1:4">
      <c r="A18693" t="s">
        <v>4</v>
      </c>
    </row>
    <row r="18694" spans="1:4">
      <c r="A18694" t="s">
        <v>0</v>
      </c>
      <c r="B18694" s="1" t="str">
        <f t="shared" ref="B18694" ca="1" si="15568">B18691</f>
        <v>af_dummy_battery_sp2_24</v>
      </c>
      <c r="C18694" t="s">
        <v>5</v>
      </c>
    </row>
    <row r="18695" spans="1:4" ht="45">
      <c r="A18695" t="s">
        <v>6</v>
      </c>
      <c r="B18695" s="3" t="str">
        <f t="shared" ref="B18695" ca="1" si="15569">(INDIRECT("'[Спавн артефактов.xlsx]Симбиоты, простые, абсолюты'!$CS$"&amp;D18691))</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%c[255,0,200,0]Отличное.</v>
      </c>
      <c r="C18695" t="s">
        <v>7</v>
      </c>
    </row>
    <row r="18696" spans="1:4">
      <c r="A18696" t="s">
        <v>4</v>
      </c>
    </row>
    <row r="18697" spans="1:4">
      <c r="A18697" t="s">
        <v>0</v>
      </c>
      <c r="B18697" s="1" t="str">
        <f t="shared" ref="B18697" ca="1" si="15570">(INDIRECT("'[Спавн артефактов.xlsx]Симбиоты, простые, абсолюты'!$B$"&amp;D18697))</f>
        <v>af_dummy_battery_sp2_31</v>
      </c>
      <c r="C18697" t="s">
        <v>1</v>
      </c>
      <c r="D18697">
        <f t="shared" ref="D18697" si="15571">D18691+1</f>
        <v>3118</v>
      </c>
    </row>
    <row r="18698" spans="1:4">
      <c r="A18698" t="s">
        <v>2</v>
      </c>
      <c r="B18698" s="1" t="str">
        <f t="shared" ref="B18698" ca="1" si="15572">(INDIRECT("'[Спавн артефактов.xlsx]Симбиоты, простые, абсолюты'!$C$"&amp;D18697))</f>
        <v>Баул</v>
      </c>
      <c r="C18698" t="s">
        <v>3</v>
      </c>
    </row>
    <row r="18699" spans="1:4">
      <c r="A18699" t="s">
        <v>4</v>
      </c>
    </row>
    <row r="18700" spans="1:4">
      <c r="A18700" t="s">
        <v>0</v>
      </c>
      <c r="B18700" s="1" t="str">
        <f t="shared" ref="B18700" ca="1" si="15573">B18697</f>
        <v>af_dummy_battery_sp2_31</v>
      </c>
      <c r="C18700" t="s">
        <v>5</v>
      </c>
    </row>
    <row r="18701" spans="1:4" ht="45">
      <c r="A18701" t="s">
        <v>6</v>
      </c>
      <c r="B18701" s="3" t="str">
        <f t="shared" ref="B18701" ca="1" si="15574">(INDIRECT("'[Спавн артефактов.xlsx]Симбиоты, простые, абсолюты'!$CS$"&amp;D18697))</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%c[255,255,0,0]Нестабильный.</v>
      </c>
      <c r="C18701" t="s">
        <v>7</v>
      </c>
    </row>
    <row r="18702" spans="1:4">
      <c r="A18702" t="s">
        <v>4</v>
      </c>
    </row>
    <row r="18703" spans="1:4">
      <c r="A18703" t="s">
        <v>0</v>
      </c>
      <c r="B18703" s="1" t="str">
        <f t="shared" ref="B18703" ca="1" si="15575">(INDIRECT("'[Спавн артефактов.xlsx]Симбиоты, простые, абсолюты'!$B$"&amp;D18703))</f>
        <v>af_dummy_battery_sp2_32</v>
      </c>
      <c r="C18703" t="s">
        <v>1</v>
      </c>
      <c r="D18703">
        <f t="shared" ref="D18703" si="15576">D18697+1</f>
        <v>3119</v>
      </c>
    </row>
    <row r="18704" spans="1:4">
      <c r="A18704" t="s">
        <v>2</v>
      </c>
      <c r="B18704" s="1" t="str">
        <f t="shared" ref="B18704" ca="1" si="15577">(INDIRECT("'[Спавн артефактов.xlsx]Симбиоты, простые, абсолюты'!$C$"&amp;D18703))</f>
        <v>Баул</v>
      </c>
      <c r="C18704" t="s">
        <v>3</v>
      </c>
    </row>
    <row r="18705" spans="1:4">
      <c r="A18705" t="s">
        <v>4</v>
      </c>
    </row>
    <row r="18706" spans="1:4">
      <c r="A18706" t="s">
        <v>0</v>
      </c>
      <c r="B18706" s="1" t="str">
        <f t="shared" ref="B18706" ca="1" si="15578">B18703</f>
        <v>af_dummy_battery_sp2_32</v>
      </c>
      <c r="C18706" t="s">
        <v>5</v>
      </c>
    </row>
    <row r="18707" spans="1:4" ht="45">
      <c r="A18707" t="s">
        <v>6</v>
      </c>
      <c r="B18707" s="3" t="str">
        <f t="shared" ref="B18707" ca="1" si="15579">(INDIRECT("'[Спавн артефактов.xlsx]Симбиоты, простые, абсолюты'!$CS$"&amp;D18703))</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%c[235,235,255,235]Обычный.</v>
      </c>
      <c r="C18707" t="s">
        <v>7</v>
      </c>
    </row>
    <row r="18708" spans="1:4">
      <c r="A18708" t="s">
        <v>4</v>
      </c>
    </row>
    <row r="18709" spans="1:4">
      <c r="A18709" t="s">
        <v>0</v>
      </c>
      <c r="B18709" s="1" t="str">
        <f t="shared" ref="B18709" ca="1" si="15580">(INDIRECT("'[Спавн артефактов.xlsx]Симбиоты, простые, абсолюты'!$B$"&amp;D18709))</f>
        <v>af_dummy_battery_sp2_33</v>
      </c>
      <c r="C18709" t="s">
        <v>1</v>
      </c>
      <c r="D18709">
        <f t="shared" ref="D18709" si="15581">D18703+1</f>
        <v>3120</v>
      </c>
    </row>
    <row r="18710" spans="1:4">
      <c r="A18710" t="s">
        <v>2</v>
      </c>
      <c r="B18710" s="1" t="str">
        <f t="shared" ref="B18710" ca="1" si="15582">(INDIRECT("'[Спавн артефактов.xlsx]Симбиоты, простые, абсолюты'!$C$"&amp;D18709))</f>
        <v>Баул</v>
      </c>
      <c r="C18710" t="s">
        <v>3</v>
      </c>
    </row>
    <row r="18711" spans="1:4">
      <c r="A18711" t="s">
        <v>4</v>
      </c>
    </row>
    <row r="18712" spans="1:4">
      <c r="A18712" t="s">
        <v>0</v>
      </c>
      <c r="B18712" s="1" t="str">
        <f t="shared" ref="B18712" ca="1" si="15583">B18709</f>
        <v>af_dummy_battery_sp2_33</v>
      </c>
      <c r="C18712" t="s">
        <v>5</v>
      </c>
    </row>
    <row r="18713" spans="1:4" ht="45">
      <c r="A18713" t="s">
        <v>6</v>
      </c>
      <c r="B18713" s="3" t="str">
        <f t="shared" ref="B18713" ca="1" si="15584">(INDIRECT("'[Спавн артефактов.xlsx]Симбиоты, простые, абсолюты'!$CS$"&amp;D18709))</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%c[255,255,255,0]Хорошее.</v>
      </c>
      <c r="C18713" t="s">
        <v>7</v>
      </c>
    </row>
    <row r="18714" spans="1:4">
      <c r="A18714" t="s">
        <v>4</v>
      </c>
    </row>
    <row r="18715" spans="1:4">
      <c r="A18715" t="s">
        <v>0</v>
      </c>
      <c r="B18715" s="1" t="str">
        <f t="shared" ref="B18715" ca="1" si="15585">(INDIRECT("'[Спавн артефактов.xlsx]Симбиоты, простые, абсолюты'!$B$"&amp;D18715))</f>
        <v>af_dummy_battery_sp2_34</v>
      </c>
      <c r="C18715" t="s">
        <v>1</v>
      </c>
      <c r="D18715">
        <f t="shared" ref="D18715" si="15586">D18709+1</f>
        <v>3121</v>
      </c>
    </row>
    <row r="18716" spans="1:4">
      <c r="A18716" t="s">
        <v>2</v>
      </c>
      <c r="B18716" s="1" t="str">
        <f t="shared" ref="B18716" ca="1" si="15587">(INDIRECT("'[Спавн артефактов.xlsx]Симбиоты, простые, абсолюты'!$C$"&amp;D18715))</f>
        <v>Баул</v>
      </c>
      <c r="C18716" t="s">
        <v>3</v>
      </c>
    </row>
    <row r="18717" spans="1:4">
      <c r="A18717" t="s">
        <v>4</v>
      </c>
    </row>
    <row r="18718" spans="1:4">
      <c r="A18718" t="s">
        <v>0</v>
      </c>
      <c r="B18718" s="1" t="str">
        <f t="shared" ref="B18718" ca="1" si="15588">B18715</f>
        <v>af_dummy_battery_sp2_34</v>
      </c>
      <c r="C18718" t="s">
        <v>5</v>
      </c>
    </row>
    <row r="18719" spans="1:4" ht="45">
      <c r="A18719" t="s">
        <v>6</v>
      </c>
      <c r="B18719" s="3" t="str">
        <f t="shared" ref="B18719" ca="1" si="15589">(INDIRECT("'[Спавн артефактов.xlsx]Симбиоты, простые, абсолюты'!$CS$"&amp;D18715))</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%c[255,0,200,0]Отличное.</v>
      </c>
      <c r="C18719" t="s">
        <v>7</v>
      </c>
    </row>
    <row r="18720" spans="1:4">
      <c r="A18720" t="s">
        <v>4</v>
      </c>
    </row>
    <row r="18721" spans="1:4">
      <c r="A18721" t="s">
        <v>0</v>
      </c>
      <c r="B18721" s="1" t="str">
        <f t="shared" ref="B18721" ca="1" si="15590">(INDIRECT("'[Спавн артефактов.xlsx]Симбиоты, простые, абсолюты'!$B$"&amp;D18721))</f>
        <v>af_dummy_battery_sp2_41</v>
      </c>
      <c r="C18721" t="s">
        <v>1</v>
      </c>
      <c r="D18721">
        <f t="shared" ref="D18721" si="15591">D18715+1</f>
        <v>3122</v>
      </c>
    </row>
    <row r="18722" spans="1:4">
      <c r="A18722" t="s">
        <v>2</v>
      </c>
      <c r="B18722" s="1" t="str">
        <f t="shared" ref="B18722" ca="1" si="15592">(INDIRECT("'[Спавн артефактов.xlsx]Симбиоты, простые, абсолюты'!$C$"&amp;D18721))</f>
        <v>Ковчег</v>
      </c>
      <c r="C18722" t="s">
        <v>3</v>
      </c>
    </row>
    <row r="18723" spans="1:4">
      <c r="A18723" t="s">
        <v>4</v>
      </c>
    </row>
    <row r="18724" spans="1:4">
      <c r="A18724" t="s">
        <v>0</v>
      </c>
      <c r="B18724" s="1" t="str">
        <f t="shared" ref="B18724" ca="1" si="15593">B18721</f>
        <v>af_dummy_battery_sp2_41</v>
      </c>
      <c r="C18724" t="s">
        <v>5</v>
      </c>
    </row>
    <row r="18725" spans="1:4" ht="45">
      <c r="A18725" t="s">
        <v>6</v>
      </c>
      <c r="B18725" s="3" t="str">
        <f t="shared" ref="B18725" ca="1" si="15594">(INDIRECT("'[Спавн артефактов.xlsx]Симбиоты, простые, абсолюты'!$CS$"&amp;D18721))</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%c[255,255,0,0]Нестабильный.</v>
      </c>
      <c r="C18725" t="s">
        <v>7</v>
      </c>
    </row>
    <row r="18726" spans="1:4">
      <c r="A18726" t="s">
        <v>4</v>
      </c>
    </row>
    <row r="18727" spans="1:4">
      <c r="A18727" t="s">
        <v>0</v>
      </c>
      <c r="B18727" s="1" t="str">
        <f t="shared" ref="B18727" ca="1" si="15595">(INDIRECT("'[Спавн артефактов.xlsx]Симбиоты, простые, абсолюты'!$B$"&amp;D18727))</f>
        <v>af_dummy_battery_sp2_42</v>
      </c>
      <c r="C18727" t="s">
        <v>1</v>
      </c>
      <c r="D18727">
        <f t="shared" ref="D18727" si="15596">D18721+1</f>
        <v>3123</v>
      </c>
    </row>
    <row r="18728" spans="1:4">
      <c r="A18728" t="s">
        <v>2</v>
      </c>
      <c r="B18728" s="1" t="str">
        <f t="shared" ref="B18728" ca="1" si="15597">(INDIRECT("'[Спавн артефактов.xlsx]Симбиоты, простые, абсолюты'!$C$"&amp;D18727))</f>
        <v>Ковчег</v>
      </c>
      <c r="C18728" t="s">
        <v>3</v>
      </c>
    </row>
    <row r="18729" spans="1:4">
      <c r="A18729" t="s">
        <v>4</v>
      </c>
    </row>
    <row r="18730" spans="1:4">
      <c r="A18730" t="s">
        <v>0</v>
      </c>
      <c r="B18730" s="1" t="str">
        <f t="shared" ref="B18730" ca="1" si="15598">B18727</f>
        <v>af_dummy_battery_sp2_42</v>
      </c>
      <c r="C18730" t="s">
        <v>5</v>
      </c>
    </row>
    <row r="18731" spans="1:4" ht="45">
      <c r="A18731" t="s">
        <v>6</v>
      </c>
      <c r="B18731" s="3" t="str">
        <f t="shared" ref="B18731" ca="1" si="15599">(INDIRECT("'[Спавн артефактов.xlsx]Симбиоты, простые, абсолюты'!$CS$"&amp;D18727))</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%c[235,235,255,235]Обычный.</v>
      </c>
      <c r="C18731" t="s">
        <v>7</v>
      </c>
    </row>
    <row r="18732" spans="1:4">
      <c r="A18732" t="s">
        <v>4</v>
      </c>
    </row>
    <row r="18733" spans="1:4">
      <c r="A18733" t="s">
        <v>0</v>
      </c>
      <c r="B18733" s="1" t="str">
        <f t="shared" ref="B18733" ca="1" si="15600">(INDIRECT("'[Спавн артефактов.xlsx]Симбиоты, простые, абсолюты'!$B$"&amp;D18733))</f>
        <v>af_dummy_battery_sp2_43</v>
      </c>
      <c r="C18733" t="s">
        <v>1</v>
      </c>
      <c r="D18733">
        <f t="shared" ref="D18733" si="15601">D18727+1</f>
        <v>3124</v>
      </c>
    </row>
    <row r="18734" spans="1:4">
      <c r="A18734" t="s">
        <v>2</v>
      </c>
      <c r="B18734" s="1" t="str">
        <f t="shared" ref="B18734" ca="1" si="15602">(INDIRECT("'[Спавн артефактов.xlsx]Симбиоты, простые, абсолюты'!$C$"&amp;D18733))</f>
        <v>Ковчег</v>
      </c>
      <c r="C18734" t="s">
        <v>3</v>
      </c>
    </row>
    <row r="18735" spans="1:4">
      <c r="A18735" t="s">
        <v>4</v>
      </c>
    </row>
    <row r="18736" spans="1:4">
      <c r="A18736" t="s">
        <v>0</v>
      </c>
      <c r="B18736" s="1" t="str">
        <f t="shared" ref="B18736" ca="1" si="15603">B18733</f>
        <v>af_dummy_battery_sp2_43</v>
      </c>
      <c r="C18736" t="s">
        <v>5</v>
      </c>
    </row>
    <row r="18737" spans="1:4" ht="45">
      <c r="A18737" t="s">
        <v>6</v>
      </c>
      <c r="B18737" s="3" t="str">
        <f t="shared" ref="B18737" ca="1" si="15604">(INDIRECT("'[Спавн артефактов.xlsx]Симбиоты, простые, абсолюты'!$CS$"&amp;D18733))</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%c[255,255,255,0]Хорошее.</v>
      </c>
      <c r="C18737" t="s">
        <v>7</v>
      </c>
    </row>
    <row r="18738" spans="1:4">
      <c r="A18738" t="s">
        <v>4</v>
      </c>
    </row>
    <row r="18739" spans="1:4">
      <c r="A18739" t="s">
        <v>0</v>
      </c>
      <c r="B18739" s="1" t="str">
        <f t="shared" ref="B18739" ca="1" si="15605">(INDIRECT("'[Спавн артефактов.xlsx]Симбиоты, простые, абсолюты'!$B$"&amp;D18739))</f>
        <v>af_dummy_battery_sp2_44</v>
      </c>
      <c r="C18739" t="s">
        <v>1</v>
      </c>
      <c r="D18739">
        <f t="shared" ref="D18739" si="15606">D18733+1</f>
        <v>3125</v>
      </c>
    </row>
    <row r="18740" spans="1:4">
      <c r="A18740" t="s">
        <v>2</v>
      </c>
      <c r="B18740" s="1" t="str">
        <f t="shared" ref="B18740" ca="1" si="15607">(INDIRECT("'[Спавн артефактов.xlsx]Симбиоты, простые, абсолюты'!$C$"&amp;D18739))</f>
        <v>Ковчег</v>
      </c>
      <c r="C18740" t="s">
        <v>3</v>
      </c>
    </row>
    <row r="18741" spans="1:4">
      <c r="A18741" t="s">
        <v>4</v>
      </c>
    </row>
    <row r="18742" spans="1:4">
      <c r="A18742" t="s">
        <v>0</v>
      </c>
      <c r="B18742" s="1" t="str">
        <f t="shared" ref="B18742" ca="1" si="15608">B18739</f>
        <v>af_dummy_battery_sp2_44</v>
      </c>
      <c r="C18742" t="s">
        <v>5</v>
      </c>
    </row>
    <row r="18743" spans="1:4" ht="45">
      <c r="A18743" t="s">
        <v>6</v>
      </c>
      <c r="B18743" s="3" t="str">
        <f t="shared" ref="B18743" ca="1" si="15609">(INDIRECT("'[Спавн артефактов.xlsx]Симбиоты, простые, абсолюты'!$CS$"&amp;D18739))</f>
        <v>Новички путают этот артефакт с обычной ржавой батарейкой и просто выбрасывают его куда подальше, не представляя о его ценности. Он представляет собой очень мощный токоотвод. Благодаря маленьким зарядам, артефакт стимулирует мышцы из-за чего человек меньше устает.\n %c[default]Тип: %c[255,60,230,140]Спайка.\n %c[default]Качество: %c[255,0,200,0]Отличное.</v>
      </c>
      <c r="C18743" t="s">
        <v>7</v>
      </c>
    </row>
    <row r="18744" spans="1:4">
      <c r="A18744" t="s">
        <v>4</v>
      </c>
    </row>
    <row r="18745" spans="1:4">
      <c r="A18745" t="s">
        <v>0</v>
      </c>
      <c r="B18745" s="1" t="str">
        <f t="shared" ref="B18745" ca="1" si="15610">(INDIRECT("'[Спавн артефактов.xlsx]Симбиоты, простые, абсолюты'!$B$"&amp;D18745))</f>
        <v>af_dummy_battery_ing_</v>
      </c>
      <c r="C18745" t="s">
        <v>1</v>
      </c>
      <c r="D18745">
        <f t="shared" ref="D18745" si="15611">D18739+1</f>
        <v>3126</v>
      </c>
    </row>
    <row r="18746" spans="1:4">
      <c r="A18746" t="s">
        <v>2</v>
      </c>
      <c r="B18746" s="1" t="str">
        <f t="shared" ref="B18746" ca="1" si="15612">(INDIRECT("'[Спавн артефактов.xlsx]Симбиоты, простые, абсолюты'!$C$"&amp;D18745))</f>
        <v>Неизвестный артефакт</v>
      </c>
      <c r="C18746" t="s">
        <v>3</v>
      </c>
    </row>
    <row r="18747" spans="1:4">
      <c r="A18747" t="s">
        <v>4</v>
      </c>
    </row>
    <row r="18748" spans="1:4">
      <c r="A18748" t="s">
        <v>0</v>
      </c>
      <c r="B18748" s="1" t="str">
        <f t="shared" ref="B18748" ca="1" si="15613">B18745</f>
        <v>af_dummy_battery_ing_</v>
      </c>
      <c r="C18748" t="s">
        <v>5</v>
      </c>
    </row>
    <row r="18749" spans="1:4">
      <c r="A18749" t="s">
        <v>6</v>
      </c>
      <c r="B18749" s="3" t="str">
        <f t="shared" ref="B18749" ca="1" si="15614">(INDIRECT("'[Спавн артефактов.xlsx]Симбиоты, простые, абсолюты'!$CS$"&amp;D18745))</f>
        <v>Неизвестный артефакт. Его свойства могут изучить ученые.\n %c[default]Тип: Неизвестно.\n %c[default]Качество: Неизвестно.</v>
      </c>
      <c r="C18749" t="s">
        <v>7</v>
      </c>
    </row>
    <row r="18750" spans="1:4">
      <c r="A18750" t="s">
        <v>4</v>
      </c>
    </row>
    <row r="18751" spans="1:4">
      <c r="A18751" t="s">
        <v>0</v>
      </c>
      <c r="B18751" s="1" t="str">
        <f t="shared" ref="B18751" ca="1" si="15615">(INDIRECT("'[Спавн артефактов.xlsx]Симбиоты, простые, абсолюты'!$B$"&amp;D18751))</f>
        <v>af_dummy_battery_ing_1</v>
      </c>
      <c r="C18751" t="s">
        <v>1</v>
      </c>
      <c r="D18751">
        <f t="shared" ref="D18751" si="15616">D18745+1</f>
        <v>3127</v>
      </c>
    </row>
    <row r="18752" spans="1:4">
      <c r="A18752" t="s">
        <v>2</v>
      </c>
      <c r="B18752" s="1" t="str">
        <f t="shared" ref="B18752" ca="1" si="15617">(INDIRECT("'[Спавн артефактов.xlsx]Симбиоты, простые, абсолюты'!$C$"&amp;D18751))</f>
        <v>Ржавая батарейка</v>
      </c>
      <c r="C18752" t="s">
        <v>3</v>
      </c>
    </row>
    <row r="18753" spans="1:4">
      <c r="A18753" t="s">
        <v>4</v>
      </c>
    </row>
    <row r="18754" spans="1:4">
      <c r="A18754" t="s">
        <v>0</v>
      </c>
      <c r="B18754" s="1" t="str">
        <f t="shared" ref="B18754" ca="1" si="15618">B18751</f>
        <v>af_dummy_battery_ing_1</v>
      </c>
      <c r="C18754" t="s">
        <v>5</v>
      </c>
    </row>
    <row r="18755" spans="1:4" ht="45">
      <c r="A18755" t="s">
        <v>6</v>
      </c>
      <c r="B18755" s="3" t="str">
        <f t="shared" ref="B18755" ca="1" si="15619">(INDIRECT("'[Спавн артефактов.xlsx]Симбиоты, простые, абсолюты'!$CS$"&amp;D18751))</f>
        <v>0\n %c[default]Тип: %c[255,200,140,145]Нерожденный.\n %c[default]Качество: Не определяемо.</v>
      </c>
      <c r="C18755" t="s">
        <v>7</v>
      </c>
    </row>
    <row r="18756" spans="1:4">
      <c r="A18756" t="s">
        <v>4</v>
      </c>
    </row>
    <row r="18757" spans="1:4">
      <c r="A18757" t="s">
        <v>0</v>
      </c>
      <c r="B18757" s="1" t="str">
        <f t="shared" ref="B18757" ca="1" si="15620">(INDIRECT("'[Спавн артефактов.xlsx]Симбиоты, простые, абсолюты'!$B$"&amp;D18757))</f>
        <v>af_dummy_battery_ing_2</v>
      </c>
      <c r="C18757" t="s">
        <v>1</v>
      </c>
      <c r="D18757">
        <f t="shared" ref="D18757" si="15621">D18751+1</f>
        <v>3128</v>
      </c>
    </row>
    <row r="18758" spans="1:4">
      <c r="A18758" t="s">
        <v>2</v>
      </c>
      <c r="B18758" s="1" t="str">
        <f t="shared" ref="B18758" ca="1" si="15622">(INDIRECT("'[Спавн артефактов.xlsx]Симбиоты, простые, абсолюты'!$C$"&amp;D18757))</f>
        <v>Пульт</v>
      </c>
      <c r="C18758" t="s">
        <v>3</v>
      </c>
    </row>
    <row r="18759" spans="1:4">
      <c r="A18759" t="s">
        <v>4</v>
      </c>
    </row>
    <row r="18760" spans="1:4">
      <c r="A18760" t="s">
        <v>0</v>
      </c>
      <c r="B18760" s="1" t="str">
        <f t="shared" ref="B18760" ca="1" si="15623">B18757</f>
        <v>af_dummy_battery_ing_2</v>
      </c>
      <c r="C18760" t="s">
        <v>5</v>
      </c>
    </row>
    <row r="18761" spans="1:4" ht="45">
      <c r="A18761" t="s">
        <v>6</v>
      </c>
      <c r="B18761" s="3" t="str">
        <f t="shared" ref="B18761" ca="1" si="15624">(INDIRECT("'[Спавн артефактов.xlsx]Симбиоты, простые, абсолюты'!$CS$"&amp;D18757))</f>
        <v>0\n %c[default]Тип: %c[255,200,140,145]Нерожденный.\n %c[default]Качество: Не определяемо.</v>
      </c>
      <c r="C18761" t="s">
        <v>7</v>
      </c>
    </row>
    <row r="18762" spans="1:4">
      <c r="A18762" t="s">
        <v>4</v>
      </c>
    </row>
    <row r="18763" spans="1:4">
      <c r="A18763" t="s">
        <v>0</v>
      </c>
      <c r="B18763" s="1" t="str">
        <f t="shared" ref="B18763" ca="1" si="15625">(INDIRECT("'[Спавн артефактов.xlsx]Симбиоты, простые, абсолюты'!$B$"&amp;D18763))</f>
        <v>af_dummy_battery_ing_3</v>
      </c>
      <c r="C18763" t="s">
        <v>1</v>
      </c>
      <c r="D18763">
        <f t="shared" ref="D18763" si="15626">D18757+1</f>
        <v>3129</v>
      </c>
    </row>
    <row r="18764" spans="1:4">
      <c r="A18764" t="s">
        <v>2</v>
      </c>
      <c r="B18764" s="1" t="str">
        <f t="shared" ref="B18764" ca="1" si="15627">(INDIRECT("'[Спавн артефактов.xlsx]Симбиоты, простые, абсолюты'!$C$"&amp;D18763))</f>
        <v>Коллайдер</v>
      </c>
      <c r="C18764" t="s">
        <v>3</v>
      </c>
    </row>
    <row r="18765" spans="1:4">
      <c r="A18765" t="s">
        <v>4</v>
      </c>
    </row>
    <row r="18766" spans="1:4">
      <c r="A18766" t="s">
        <v>0</v>
      </c>
      <c r="B18766" s="1" t="str">
        <f t="shared" ref="B18766" ca="1" si="15628">B18763</f>
        <v>af_dummy_battery_ing_3</v>
      </c>
      <c r="C18766" t="s">
        <v>5</v>
      </c>
    </row>
    <row r="18767" spans="1:4" ht="45">
      <c r="A18767" t="s">
        <v>6</v>
      </c>
      <c r="B18767" s="3" t="str">
        <f t="shared" ref="B18767" ca="1" si="15629">(INDIRECT("'[Спавн артефактов.xlsx]Симбиоты, простые, абсолюты'!$CS$"&amp;D18763))</f>
        <v>0\n %c[default]Тип: %c[255,200,140,145]Нерожденный.\n %c[default]Качество: Не определяемо.</v>
      </c>
      <c r="C18767" t="s">
        <v>7</v>
      </c>
    </row>
    <row r="18768" spans="1:4">
      <c r="A18768" t="s">
        <v>4</v>
      </c>
    </row>
    <row r="18769" spans="1:4">
      <c r="A18769" t="s">
        <v>0</v>
      </c>
      <c r="B18769" s="1" t="str">
        <f t="shared" ref="B18769" ca="1" si="15630">(INDIRECT("'[Спавн артефактов.xlsx]Симбиоты, простые, абсолюты'!$B$"&amp;D18769))</f>
        <v>af_dummy_battery_ing_4</v>
      </c>
      <c r="C18769" t="s">
        <v>1</v>
      </c>
      <c r="D18769">
        <f t="shared" ref="D18769" si="15631">D18763+1</f>
        <v>3130</v>
      </c>
    </row>
    <row r="18770" spans="1:4">
      <c r="A18770" t="s">
        <v>2</v>
      </c>
      <c r="B18770" s="1" t="str">
        <f t="shared" ref="B18770" ca="1" si="15632">(INDIRECT("'[Спавн артефактов.xlsx]Симбиоты, простые, абсолюты'!$C$"&amp;D18769))</f>
        <v>Перпендикулярный бином</v>
      </c>
      <c r="C18770" t="s">
        <v>3</v>
      </c>
    </row>
    <row r="18771" spans="1:4">
      <c r="A18771" t="s">
        <v>4</v>
      </c>
    </row>
    <row r="18772" spans="1:4">
      <c r="A18772" t="s">
        <v>0</v>
      </c>
      <c r="B18772" s="1" t="str">
        <f t="shared" ref="B18772" ca="1" si="15633">B18769</f>
        <v>af_dummy_battery_ing_4</v>
      </c>
      <c r="C18772" t="s">
        <v>5</v>
      </c>
    </row>
    <row r="18773" spans="1:4" ht="45">
      <c r="A18773" t="s">
        <v>6</v>
      </c>
      <c r="B18773" s="3" t="str">
        <f t="shared" ref="B18773" ca="1" si="15634">(INDIRECT("'[Спавн артефактов.xlsx]Симбиоты, простые, абсолюты'!$CS$"&amp;D18769))</f>
        <v>0\n %c[default]Тип: %c[255,200,140,145]Нерожденный.\n %c[default]Качество: Не определяемо.</v>
      </c>
      <c r="C18773" t="s">
        <v>7</v>
      </c>
    </row>
    <row r="18774" spans="1:4">
      <c r="A18774" t="s">
        <v>4</v>
      </c>
    </row>
    <row r="18775" spans="1:4">
      <c r="A18775" t="s">
        <v>0</v>
      </c>
      <c r="B18775" s="1" t="str">
        <f t="shared" ref="B18775" ca="1" si="15635">(INDIRECT("'[Спавн артефактов.xlsx]Симбиоты, простые, абсолюты'!$B$"&amp;D18775))</f>
        <v>af_dummy_battery_abs_</v>
      </c>
      <c r="C18775" t="s">
        <v>1</v>
      </c>
      <c r="D18775">
        <f t="shared" ref="D18775" si="15636">D18769+1</f>
        <v>3131</v>
      </c>
    </row>
    <row r="18776" spans="1:4">
      <c r="A18776" t="s">
        <v>2</v>
      </c>
      <c r="B18776" s="1" t="str">
        <f t="shared" ref="B18776" ca="1" si="15637">(INDIRECT("'[Спавн артефактов.xlsx]Симбиоты, простые, абсолюты'!$C$"&amp;D18775))</f>
        <v>Неизвестный артефакт</v>
      </c>
      <c r="C18776" t="s">
        <v>3</v>
      </c>
    </row>
    <row r="18777" spans="1:4">
      <c r="A18777" t="s">
        <v>4</v>
      </c>
    </row>
    <row r="18778" spans="1:4">
      <c r="A18778" t="s">
        <v>0</v>
      </c>
      <c r="B18778" s="1" t="str">
        <f t="shared" ref="B18778" ca="1" si="15638">B18775</f>
        <v>af_dummy_battery_abs_</v>
      </c>
      <c r="C18778" t="s">
        <v>5</v>
      </c>
    </row>
    <row r="18779" spans="1:4">
      <c r="A18779" t="s">
        <v>6</v>
      </c>
      <c r="B18779" s="3" t="str">
        <f t="shared" ref="B18779" ca="1" si="15639">(INDIRECT("'[Спавн артефактов.xlsx]Симбиоты, простые, абсолюты'!$CS$"&amp;D18775))</f>
        <v>Неизвестный артефакт. Его свойства могут изучить ученые.\n %c[default]Тип: Неизвестно.\n %c[default]Качество: Неизвестно.</v>
      </c>
      <c r="C18779" t="s">
        <v>7</v>
      </c>
    </row>
    <row r="18780" spans="1:4">
      <c r="A18780" t="s">
        <v>4</v>
      </c>
    </row>
    <row r="18781" spans="1:4">
      <c r="A18781" t="s">
        <v>0</v>
      </c>
      <c r="B18781" s="1" t="str">
        <f t="shared" ref="B18781" ca="1" si="15640">(INDIRECT("'[Спавн артефактов.xlsx]Симбиоты, простые, абсолюты'!$B$"&amp;D18781))</f>
        <v>af_dummy_battery_abs_1</v>
      </c>
      <c r="C18781" t="s">
        <v>1</v>
      </c>
      <c r="D18781">
        <f t="shared" ref="D18781" si="15641">D18775+1</f>
        <v>3132</v>
      </c>
    </row>
    <row r="18782" spans="1:4">
      <c r="A18782" t="s">
        <v>2</v>
      </c>
      <c r="B18782" s="1" t="str">
        <f t="shared" ref="B18782" ca="1" si="15642">(INDIRECT("'[Спавн артефактов.xlsx]Симбиоты, простые, абсолюты'!$C$"&amp;D18781))</f>
        <v>Тесла</v>
      </c>
      <c r="C18782" t="s">
        <v>3</v>
      </c>
    </row>
    <row r="18783" spans="1:4">
      <c r="A18783" t="s">
        <v>4</v>
      </c>
    </row>
    <row r="18784" spans="1:4">
      <c r="A18784" t="s">
        <v>0</v>
      </c>
      <c r="B18784" s="1" t="str">
        <f t="shared" ref="B18784" ca="1" si="15643">B18781</f>
        <v>af_dummy_battery_abs_1</v>
      </c>
      <c r="C18784" t="s">
        <v>5</v>
      </c>
    </row>
    <row r="18785" spans="1:4" ht="60">
      <c r="A18785" t="s">
        <v>6</v>
      </c>
      <c r="B18785" s="3" t="str">
        <f t="shared" ref="B18785" ca="1" si="15644">(INDIRECT("'[Спавн артефактов.xlsx]Симбиоты, простые, абсолюты'!$CS$"&amp;D18781))</f>
        <v>Если бы у электричества был бог, то звали бы его "Тесла". Артефакт вобрал в себя крайне высокий заряд электричества, тем самым став к нему почти невосприимвив. Всего нескольким счастливчикам Зоны удалось встретить этот артефакт. По форме он похож на "Батарейку", однако по свойствам не имеет себе равных.\n %c[default]Тип: %c[255,230,80,60]Абсолют.\n %c[default]Качество: %c[255,255,0,0]Нестабильный.\n%c[255,140,140,140]• Голод: %c[255,255,0,0]-0.6</v>
      </c>
      <c r="C18785" t="s">
        <v>7</v>
      </c>
    </row>
    <row r="18786" spans="1:4">
      <c r="A18786" t="s">
        <v>4</v>
      </c>
    </row>
    <row r="18787" spans="1:4">
      <c r="A18787" t="s">
        <v>0</v>
      </c>
      <c r="B18787" s="1" t="str">
        <f t="shared" ref="B18787" ca="1" si="15645">(INDIRECT("'[Спавн артефактов.xlsx]Симбиоты, простые, абсолюты'!$B$"&amp;D18787))</f>
        <v>af_dummy_battery_abs_2</v>
      </c>
      <c r="C18787" t="s">
        <v>1</v>
      </c>
      <c r="D18787">
        <f t="shared" ref="D18787" si="15646">D18781+1</f>
        <v>3133</v>
      </c>
    </row>
    <row r="18788" spans="1:4">
      <c r="A18788" t="s">
        <v>2</v>
      </c>
      <c r="B18788" s="1" t="str">
        <f t="shared" ref="B18788" ca="1" si="15647">(INDIRECT("'[Спавн артефактов.xlsx]Симбиоты, простые, абсолюты'!$C$"&amp;D18787))</f>
        <v>Тесла</v>
      </c>
      <c r="C18788" t="s">
        <v>3</v>
      </c>
    </row>
    <row r="18789" spans="1:4">
      <c r="A18789" t="s">
        <v>4</v>
      </c>
    </row>
    <row r="18790" spans="1:4">
      <c r="A18790" t="s">
        <v>0</v>
      </c>
      <c r="B18790" s="1" t="str">
        <f t="shared" ref="B18790" ca="1" si="15648">B18787</f>
        <v>af_dummy_battery_abs_2</v>
      </c>
      <c r="C18790" t="s">
        <v>5</v>
      </c>
    </row>
    <row r="18791" spans="1:4" ht="45">
      <c r="A18791" t="s">
        <v>6</v>
      </c>
      <c r="B18791" s="3" t="str">
        <f t="shared" ref="B18791" ca="1" si="15649">(INDIRECT("'[Спавн артефактов.xlsx]Симбиоты, простые, абсолюты'!$CS$"&amp;D18787))</f>
        <v>Если бы у электричества был бог, то звали бы его "Тесла". Артефакт вобрал в себя крайне высокий заряд электричества, тем самым став к нему почти невосприимвив. Всего нескольким счастливчикам Зоны удалось встретить этот артефакт. По форме он похож на "Батарейку", однако по свойствам не имеет себе равных.\n %c[default]Тип: %c[255,230,80,60]Абсолют.\n %c[default]Качество: %c[235,235,255,235]Обычный.\n%c[255,140,140,140]• Голод: %c[255,255,0,0]-0.4</v>
      </c>
      <c r="C18791" t="s">
        <v>7</v>
      </c>
    </row>
    <row r="18792" spans="1:4">
      <c r="A18792" t="s">
        <v>4</v>
      </c>
    </row>
    <row r="18793" spans="1:4">
      <c r="A18793" t="s">
        <v>0</v>
      </c>
      <c r="B18793" s="1" t="str">
        <f t="shared" ref="B18793" ca="1" si="15650">(INDIRECT("'[Спавн артефактов.xlsx]Симбиоты, простые, абсолюты'!$B$"&amp;D18793))</f>
        <v>af_dummy_battery_abs_3</v>
      </c>
      <c r="C18793" t="s">
        <v>1</v>
      </c>
      <c r="D18793">
        <f t="shared" ref="D18793" si="15651">D18787+1</f>
        <v>3134</v>
      </c>
    </row>
    <row r="18794" spans="1:4">
      <c r="A18794" t="s">
        <v>2</v>
      </c>
      <c r="B18794" s="1" t="str">
        <f t="shared" ref="B18794" ca="1" si="15652">(INDIRECT("'[Спавн артефактов.xlsx]Симбиоты, простые, абсолюты'!$C$"&amp;D18793))</f>
        <v>Тесла</v>
      </c>
      <c r="C18794" t="s">
        <v>3</v>
      </c>
    </row>
    <row r="18795" spans="1:4">
      <c r="A18795" t="s">
        <v>4</v>
      </c>
    </row>
    <row r="18796" spans="1:4">
      <c r="A18796" t="s">
        <v>0</v>
      </c>
      <c r="B18796" s="1" t="str">
        <f t="shared" ref="B18796" ca="1" si="15653">B18793</f>
        <v>af_dummy_battery_abs_3</v>
      </c>
      <c r="C18796" t="s">
        <v>5</v>
      </c>
    </row>
    <row r="18797" spans="1:4" ht="45">
      <c r="A18797" t="s">
        <v>6</v>
      </c>
      <c r="B18797" s="3" t="str">
        <f t="shared" ref="B18797" ca="1" si="15654">(INDIRECT("'[Спавн артефактов.xlsx]Симбиоты, простые, абсолюты'!$CS$"&amp;D18793))</f>
        <v>Если бы у электричества был бог, то звали бы его "Тесла". Артефакт вобрал в себя крайне высокий заряд электричества, тем самым став к нему почти невосприимвив. Всего нескольким счастливчикам Зоны удалось встретить этот артефакт. По форме он похож на "Батарейку", однако по свойствам не имеет себе равных.\n %c[default]Тип: %c[255,230,80,60]Абсолют.\n %c[default]Качество: %c[255,255,255,0]Хорошее.\n%c[255,140,140,140]• Голод: %c[255,255,0,0]-0.275862068965517</v>
      </c>
      <c r="C18797" t="s">
        <v>7</v>
      </c>
    </row>
    <row r="18798" spans="1:4">
      <c r="A18798" t="s">
        <v>4</v>
      </c>
    </row>
    <row r="18799" spans="1:4">
      <c r="A18799" t="s">
        <v>0</v>
      </c>
      <c r="B18799" s="1" t="str">
        <f t="shared" ref="B18799" ca="1" si="15655">(INDIRECT("'[Спавн артефактов.xlsx]Симбиоты, простые, абсолюты'!$B$"&amp;D18799))</f>
        <v>af_dummy_battery_abs_4</v>
      </c>
      <c r="C18799" t="s">
        <v>1</v>
      </c>
      <c r="D18799">
        <f t="shared" ref="D18799" si="15656">D18793+1</f>
        <v>3135</v>
      </c>
    </row>
    <row r="18800" spans="1:4">
      <c r="A18800" t="s">
        <v>2</v>
      </c>
      <c r="B18800" s="1" t="str">
        <f t="shared" ref="B18800" ca="1" si="15657">(INDIRECT("'[Спавн артефактов.xlsx]Симбиоты, простые, абсолюты'!$C$"&amp;D18799))</f>
        <v>Тесла</v>
      </c>
      <c r="C18800" t="s">
        <v>3</v>
      </c>
    </row>
    <row r="18801" spans="1:4">
      <c r="A18801" t="s">
        <v>4</v>
      </c>
    </row>
    <row r="18802" spans="1:4">
      <c r="A18802" t="s">
        <v>0</v>
      </c>
      <c r="B18802" s="1" t="str">
        <f t="shared" ref="B18802" ca="1" si="15658">B18799</f>
        <v>af_dummy_battery_abs_4</v>
      </c>
      <c r="C18802" t="s">
        <v>5</v>
      </c>
    </row>
    <row r="18803" spans="1:4" ht="45">
      <c r="A18803" t="s">
        <v>6</v>
      </c>
      <c r="B18803" s="3" t="str">
        <f t="shared" ref="B18803" ca="1" si="15659">(INDIRECT("'[Спавн артефактов.xlsx]Симбиоты, простые, абсолюты'!$CS$"&amp;D18799))</f>
        <v>Если бы у электричества был бог, то звали бы его "Тесла". Артефакт вобрал в себя крайне высокий заряд электричества, тем самым став к нему почти невосприимвив. Всего нескольким счастливчикам Зоны удалось встретить этот артефакт. По форме он похож на "Батарейку", однако по свойствам не имеет себе равных.\n %c[default]Тип: %c[255,230,80,60]Абсолют.\n %c[default]Качество: %c[255,0,200,0]Отличное.</v>
      </c>
      <c r="C18803" t="s">
        <v>7</v>
      </c>
    </row>
    <row r="18804" spans="1:4">
      <c r="A18804" t="s">
        <v>4</v>
      </c>
    </row>
    <row r="18805" spans="1:4">
      <c r="A18805" t="s">
        <v>0</v>
      </c>
      <c r="B18805" s="1" t="str">
        <f t="shared" ref="B18805" ca="1" si="15660">(INDIRECT("'[Спавн артефактов.xlsx]Симбиоты, простые, абсолюты'!$B$"&amp;D18805))</f>
        <v>af_rusty_thorn_1</v>
      </c>
      <c r="C18805" t="s">
        <v>1</v>
      </c>
      <c r="D18805">
        <f t="shared" ref="D18805" si="15661">D18799+1</f>
        <v>3136</v>
      </c>
    </row>
    <row r="18806" spans="1:4">
      <c r="A18806" t="s">
        <v>2</v>
      </c>
      <c r="B18806" s="1" t="str">
        <f t="shared" ref="B18806" ca="1" si="15662">(INDIRECT("'[Спавн артефактов.xlsx]Симбиоты, простые, абсолюты'!$C$"&amp;D18805))</f>
        <v>Неизвестный артефакт</v>
      </c>
      <c r="C18806" t="s">
        <v>3</v>
      </c>
    </row>
    <row r="18807" spans="1:4">
      <c r="A18807" t="s">
        <v>4</v>
      </c>
    </row>
    <row r="18808" spans="1:4">
      <c r="A18808" t="s">
        <v>0</v>
      </c>
      <c r="B18808" s="1" t="str">
        <f t="shared" ref="B18808" ca="1" si="15663">B18805</f>
        <v>af_rusty_thorn_1</v>
      </c>
      <c r="C18808" t="s">
        <v>5</v>
      </c>
    </row>
    <row r="18809" spans="1:4">
      <c r="A18809" t="s">
        <v>6</v>
      </c>
      <c r="B18809" s="3">
        <f t="shared" ref="B18809" ca="1" si="15664">(INDIRECT("'[Спавн артефактов.xlsx]Симбиоты, простые, абсолюты'!$CS$"&amp;D18805))</f>
        <v>0</v>
      </c>
      <c r="C18809" t="s">
        <v>7</v>
      </c>
    </row>
    <row r="18810" spans="1:4">
      <c r="A18810" t="s">
        <v>4</v>
      </c>
    </row>
    <row r="18811" spans="1:4">
      <c r="A18811" t="s">
        <v>0</v>
      </c>
      <c r="B18811" s="1" t="str">
        <f t="shared" ref="B18811" ca="1" si="15665">(INDIRECT("'[Спавн артефактов.xlsx]Симбиоты, простые, абсолюты'!$B$"&amp;D18811))</f>
        <v>af_rusty_thorn_11</v>
      </c>
      <c r="C18811" t="s">
        <v>1</v>
      </c>
      <c r="D18811">
        <f t="shared" ref="D18811" si="15666">D18805+1</f>
        <v>3137</v>
      </c>
    </row>
    <row r="18812" spans="1:4">
      <c r="A18812" t="s">
        <v>2</v>
      </c>
      <c r="B18812" s="1" t="str">
        <f t="shared" ref="B18812" ca="1" si="15667">(INDIRECT("'[Спавн артефактов.xlsx]Симбиоты, простые, абсолюты'!$C$"&amp;D18811))</f>
        <v>Шипастый</v>
      </c>
      <c r="C18812" t="s">
        <v>3</v>
      </c>
    </row>
    <row r="18813" spans="1:4">
      <c r="A18813" t="s">
        <v>4</v>
      </c>
    </row>
    <row r="18814" spans="1:4">
      <c r="A18814" t="s">
        <v>0</v>
      </c>
      <c r="B18814" s="1" t="str">
        <f t="shared" ref="B18814" ca="1" si="15668">B18811</f>
        <v>af_rusty_thorn_11</v>
      </c>
      <c r="C18814" t="s">
        <v>5</v>
      </c>
    </row>
    <row r="18815" spans="1:4">
      <c r="A18815" t="s">
        <v>6</v>
      </c>
      <c r="B18815" s="3" t="str">
        <f t="shared" ref="B18815" ca="1" si="15669">(INDIRECT("'[Спавн артефактов.xlsx]Симбиоты, простые, абсолюты'!$CS$"&amp;D18811))</f>
        <v>Артефакт, который вызывает обильное кровотечение при сильном физическом контакте, но имеет свойство поглащать радиацию и предоставляет защиту от рентгеновского излучения. В основном рождается в аномалиях, которые находятся на окраине Зоны. Ценится новичками, из-за своих полезных свойств.\n %c[default]Тип: %c[255,120,140,190]Симбиот.\n %c[default]Качество: %c[255,255,0,0]Нестабильный.</v>
      </c>
      <c r="C18815" t="s">
        <v>7</v>
      </c>
    </row>
    <row r="18816" spans="1:4">
      <c r="A18816" t="s">
        <v>4</v>
      </c>
    </row>
    <row r="18817" spans="1:4">
      <c r="A18817" t="s">
        <v>0</v>
      </c>
      <c r="B18817" s="1" t="str">
        <f t="shared" ref="B18817" ca="1" si="15670">(INDIRECT("'[Спавн артефактов.xlsx]Симбиоты, простые, абсолюты'!$B$"&amp;D18817))</f>
        <v>af_rusty_thorn_12</v>
      </c>
      <c r="C18817" t="s">
        <v>1</v>
      </c>
      <c r="D18817">
        <f t="shared" ref="D18817" si="15671">D18811+1</f>
        <v>3138</v>
      </c>
    </row>
    <row r="18818" spans="1:4">
      <c r="A18818" t="s">
        <v>2</v>
      </c>
      <c r="B18818" s="1" t="str">
        <f t="shared" ref="B18818" ca="1" si="15672">(INDIRECT("'[Спавн артефактов.xlsx]Симбиоты, простые, абсолюты'!$C$"&amp;D18817))</f>
        <v>Шипастый</v>
      </c>
      <c r="C18818" t="s">
        <v>3</v>
      </c>
    </row>
    <row r="18819" spans="1:4">
      <c r="A18819" t="s">
        <v>4</v>
      </c>
    </row>
    <row r="18820" spans="1:4">
      <c r="A18820" t="s">
        <v>0</v>
      </c>
      <c r="B18820" s="1" t="str">
        <f t="shared" ref="B18820" ca="1" si="15673">B18817</f>
        <v>af_rusty_thorn_12</v>
      </c>
      <c r="C18820" t="s">
        <v>5</v>
      </c>
    </row>
    <row r="18821" spans="1:4">
      <c r="A18821" t="s">
        <v>6</v>
      </c>
      <c r="B18821" s="3" t="str">
        <f t="shared" ref="B18821" ca="1" si="15674">(INDIRECT("'[Спавн артефактов.xlsx]Симбиоты, простые, абсолюты'!$CS$"&amp;D18817))</f>
        <v>Артефакт, который вызывает обильное кровотечение при сильном физическом контакте, но имеет свойство поглащать радиацию и предоставляет защиту от рентгеновского излучения. В основном рождается в аномалиях, которые находятся на окраине Зоны. Ценится новичками, из-за своих полезных свойств.\n %c[default]Тип: %c[255,120,140,190]Симбиот.\n %c[default]Качество: %c[235,235,255,235]Обычный.</v>
      </c>
      <c r="C18821" t="s">
        <v>7</v>
      </c>
    </row>
    <row r="18822" spans="1:4">
      <c r="A18822" t="s">
        <v>4</v>
      </c>
    </row>
    <row r="18823" spans="1:4">
      <c r="A18823" t="s">
        <v>0</v>
      </c>
      <c r="B18823" s="1" t="str">
        <f t="shared" ref="B18823" ca="1" si="15675">(INDIRECT("'[Спавн артефактов.xlsx]Симбиоты, простые, абсолюты'!$B$"&amp;D18823))</f>
        <v>af_rusty_thorn_13</v>
      </c>
      <c r="C18823" t="s">
        <v>1</v>
      </c>
      <c r="D18823">
        <f t="shared" ref="D18823" si="15676">D18817+1</f>
        <v>3139</v>
      </c>
    </row>
    <row r="18824" spans="1:4">
      <c r="A18824" t="s">
        <v>2</v>
      </c>
      <c r="B18824" s="1" t="str">
        <f t="shared" ref="B18824" ca="1" si="15677">(INDIRECT("'[Спавн артефактов.xlsx]Симбиоты, простые, абсолюты'!$C$"&amp;D18823))</f>
        <v>Шипастый</v>
      </c>
      <c r="C18824" t="s">
        <v>3</v>
      </c>
    </row>
    <row r="18825" spans="1:4">
      <c r="A18825" t="s">
        <v>4</v>
      </c>
    </row>
    <row r="18826" spans="1:4">
      <c r="A18826" t="s">
        <v>0</v>
      </c>
      <c r="B18826" s="1" t="str">
        <f t="shared" ref="B18826" ca="1" si="15678">B18823</f>
        <v>af_rusty_thorn_13</v>
      </c>
      <c r="C18826" t="s">
        <v>5</v>
      </c>
    </row>
    <row r="18827" spans="1:4">
      <c r="A18827" t="s">
        <v>6</v>
      </c>
      <c r="B18827" s="3" t="str">
        <f t="shared" ref="B18827" ca="1" si="15679">(INDIRECT("'[Спавн артефактов.xlsx]Симбиоты, простые, абсолюты'!$CS$"&amp;D18823))</f>
        <v>Артефакт, который вызывает обильное кровотечение при сильном физическом контакте, но имеет свойство поглащать радиацию и предоставляет защиту от рентгеновского излучения. В основном рождается в аномалиях, которые находятся на окраине Зоны. Ценится новичками, из-за своих полезных свойств.\n %c[default]Тип: %c[255,120,140,190]Симбиот.\n %c[default]Качество: %c[255,255,255,0]Хорошее.</v>
      </c>
      <c r="C18827" t="s">
        <v>7</v>
      </c>
    </row>
    <row r="18828" spans="1:4">
      <c r="A18828" t="s">
        <v>4</v>
      </c>
    </row>
    <row r="18829" spans="1:4">
      <c r="A18829" t="s">
        <v>0</v>
      </c>
      <c r="B18829" s="1" t="str">
        <f t="shared" ref="B18829" ca="1" si="15680">(INDIRECT("'[Спавн артефактов.xlsx]Симбиоты, простые, абсолюты'!$B$"&amp;D18829))</f>
        <v>af_rusty_thorn_14</v>
      </c>
      <c r="C18829" t="s">
        <v>1</v>
      </c>
      <c r="D18829">
        <f t="shared" ref="D18829" si="15681">D18823+1</f>
        <v>3140</v>
      </c>
    </row>
    <row r="18830" spans="1:4">
      <c r="A18830" t="s">
        <v>2</v>
      </c>
      <c r="B18830" s="1" t="str">
        <f t="shared" ref="B18830" ca="1" si="15682">(INDIRECT("'[Спавн артефактов.xlsx]Симбиоты, простые, абсолюты'!$C$"&amp;D18829))</f>
        <v>Шипастый</v>
      </c>
      <c r="C18830" t="s">
        <v>3</v>
      </c>
    </row>
    <row r="18831" spans="1:4">
      <c r="A18831" t="s">
        <v>4</v>
      </c>
    </row>
    <row r="18832" spans="1:4">
      <c r="A18832" t="s">
        <v>0</v>
      </c>
      <c r="B18832" s="1" t="str">
        <f t="shared" ref="B18832" ca="1" si="15683">B18829</f>
        <v>af_rusty_thorn_14</v>
      </c>
      <c r="C18832" t="s">
        <v>5</v>
      </c>
    </row>
    <row r="18833" spans="1:4">
      <c r="A18833" t="s">
        <v>6</v>
      </c>
      <c r="B18833" s="3" t="str">
        <f t="shared" ref="B18833" ca="1" si="15684">(INDIRECT("'[Спавн артефактов.xlsx]Симбиоты, простые, абсолюты'!$CS$"&amp;D18829))</f>
        <v>Артефакт, который вызывает обильное кровотечение при сильном физическом контакте, но имеет свойство поглащать радиацию и предоставляет защиту от рентгеновского излучения. В основном рождается в аномалиях, которые находятся на окраине Зоны. Ценится новичками, из-за своих полезных свойств.\n %c[default]Тип: %c[255,120,140,190]Симбиот.\n %c[default]Качество: %c[255,0,200,0]Отличное.</v>
      </c>
      <c r="C18833" t="s">
        <v>7</v>
      </c>
    </row>
    <row r="18834" spans="1:4">
      <c r="A18834" t="s">
        <v>4</v>
      </c>
    </row>
    <row r="18835" spans="1:4">
      <c r="A18835" t="s">
        <v>0</v>
      </c>
      <c r="B18835" s="1" t="str">
        <f t="shared" ref="B18835" ca="1" si="15685">(INDIRECT("'[Спавн артефактов.xlsx]Симбиоты, простые, абсолюты'!$B$"&amp;D18835))</f>
        <v>af_rusty_thorn_2</v>
      </c>
      <c r="C18835" t="s">
        <v>1</v>
      </c>
      <c r="D18835">
        <f t="shared" ref="D18835" si="15686">D18829+1</f>
        <v>3141</v>
      </c>
    </row>
    <row r="18836" spans="1:4">
      <c r="A18836" t="s">
        <v>2</v>
      </c>
      <c r="B18836" s="1" t="str">
        <f t="shared" ref="B18836" ca="1" si="15687">(INDIRECT("'[Спавн артефактов.xlsx]Симбиоты, простые, абсолюты'!$C$"&amp;D18835))</f>
        <v>Неизвестный артефакт</v>
      </c>
      <c r="C18836" t="s">
        <v>3</v>
      </c>
    </row>
    <row r="18837" spans="1:4">
      <c r="A18837" t="s">
        <v>4</v>
      </c>
    </row>
    <row r="18838" spans="1:4">
      <c r="A18838" t="s">
        <v>0</v>
      </c>
      <c r="B18838" s="1" t="str">
        <f t="shared" ref="B18838" ca="1" si="15688">B18835</f>
        <v>af_rusty_thorn_2</v>
      </c>
      <c r="C18838" t="s">
        <v>5</v>
      </c>
    </row>
    <row r="18839" spans="1:4">
      <c r="A18839" t="s">
        <v>6</v>
      </c>
      <c r="B18839" s="3">
        <f t="shared" ref="B18839" ca="1" si="15689">(INDIRECT("'[Спавн артефактов.xlsx]Симбиоты, простые, абсолюты'!$CS$"&amp;D18835))</f>
        <v>0</v>
      </c>
      <c r="C18839" t="s">
        <v>7</v>
      </c>
    </row>
    <row r="18840" spans="1:4">
      <c r="A18840" t="s">
        <v>4</v>
      </c>
    </row>
    <row r="18841" spans="1:4">
      <c r="A18841" t="s">
        <v>0</v>
      </c>
      <c r="B18841" s="1" t="str">
        <f t="shared" ref="B18841" ca="1" si="15690">(INDIRECT("'[Спавн артефактов.xlsx]Симбиоты, простые, абсолюты'!$B$"&amp;D18841))</f>
        <v>af_rusty_thorn_21</v>
      </c>
      <c r="C18841" t="s">
        <v>1</v>
      </c>
      <c r="D18841">
        <f t="shared" ref="D18841" si="15691">D18835+1</f>
        <v>3142</v>
      </c>
    </row>
    <row r="18842" spans="1:4">
      <c r="A18842" t="s">
        <v>2</v>
      </c>
      <c r="B18842" s="1" t="str">
        <f t="shared" ref="B18842" ca="1" si="15692">(INDIRECT("'[Спавн артефактов.xlsx]Симбиоты, простые, абсолюты'!$C$"&amp;D18841))</f>
        <v>Линт</v>
      </c>
      <c r="C18842" t="s">
        <v>3</v>
      </c>
    </row>
    <row r="18843" spans="1:4">
      <c r="A18843" t="s">
        <v>4</v>
      </c>
    </row>
    <row r="18844" spans="1:4">
      <c r="A18844" t="s">
        <v>0</v>
      </c>
      <c r="B18844" s="1" t="str">
        <f t="shared" ref="B18844" ca="1" si="15693">B18841</f>
        <v>af_rusty_thorn_21</v>
      </c>
      <c r="C18844" t="s">
        <v>5</v>
      </c>
    </row>
    <row r="18845" spans="1:4">
      <c r="A18845" t="s">
        <v>6</v>
      </c>
      <c r="B18845" s="3" t="str">
        <f t="shared" ref="B18845" ca="1" si="15694">(INDIRECT("'[Спавн артефактов.xlsx]Симбиоты, простые, абсолюты'!$CS$"&amp;D18841))</f>
        <v>@\n %c[default]Тип: %c[255,120,140,190]Симбиот.\n %c[default]Качество: %c[255,255,0,0]Нестабильный.\n%c[255,140,140,140]• Голод: %c[255,0,255,0]+0.16</v>
      </c>
      <c r="C18845" t="s">
        <v>7</v>
      </c>
    </row>
    <row r="18846" spans="1:4">
      <c r="A18846" t="s">
        <v>4</v>
      </c>
    </row>
    <row r="18847" spans="1:4">
      <c r="A18847" t="s">
        <v>0</v>
      </c>
      <c r="B18847" s="1" t="str">
        <f t="shared" ref="B18847" ca="1" si="15695">(INDIRECT("'[Спавн артефактов.xlsx]Симбиоты, простые, абсолюты'!$B$"&amp;D18847))</f>
        <v>af_rusty_thorn_22</v>
      </c>
      <c r="C18847" t="s">
        <v>1</v>
      </c>
      <c r="D18847">
        <f t="shared" ref="D18847" si="15696">D18841+1</f>
        <v>3143</v>
      </c>
    </row>
    <row r="18848" spans="1:4">
      <c r="A18848" t="s">
        <v>2</v>
      </c>
      <c r="B18848" s="1" t="str">
        <f t="shared" ref="B18848" ca="1" si="15697">(INDIRECT("'[Спавн артефактов.xlsx]Симбиоты, простые, абсолюты'!$C$"&amp;D18847))</f>
        <v>Линт</v>
      </c>
      <c r="C18848" t="s">
        <v>3</v>
      </c>
    </row>
    <row r="18849" spans="1:4">
      <c r="A18849" t="s">
        <v>4</v>
      </c>
    </row>
    <row r="18850" spans="1:4">
      <c r="A18850" t="s">
        <v>0</v>
      </c>
      <c r="B18850" s="1" t="str">
        <f t="shared" ref="B18850" ca="1" si="15698">B18847</f>
        <v>af_rusty_thorn_22</v>
      </c>
      <c r="C18850" t="s">
        <v>5</v>
      </c>
    </row>
    <row r="18851" spans="1:4">
      <c r="A18851" t="s">
        <v>6</v>
      </c>
      <c r="B18851" s="3" t="str">
        <f t="shared" ref="B18851" ca="1" si="15699">(INDIRECT("'[Спавн артефактов.xlsx]Симбиоты, простые, абсолюты'!$CS$"&amp;D18847))</f>
        <v>@\n %c[default]Тип: %c[255,120,140,190]Симбиот.\n %c[default]Качество: %c[235,235,255,235]Обычный.\n%c[255,140,140,140]• Голод: %c[255,0,255,0]+0.16</v>
      </c>
      <c r="C18851" t="s">
        <v>7</v>
      </c>
    </row>
    <row r="18852" spans="1:4">
      <c r="A18852" t="s">
        <v>4</v>
      </c>
    </row>
    <row r="18853" spans="1:4">
      <c r="A18853" t="s">
        <v>0</v>
      </c>
      <c r="B18853" s="1" t="str">
        <f t="shared" ref="B18853" ca="1" si="15700">(INDIRECT("'[Спавн артефактов.xlsx]Симбиоты, простые, абсолюты'!$B$"&amp;D18853))</f>
        <v>af_rusty_thorn_23</v>
      </c>
      <c r="C18853" t="s">
        <v>1</v>
      </c>
      <c r="D18853">
        <f t="shared" ref="D18853" si="15701">D18847+1</f>
        <v>3144</v>
      </c>
    </row>
    <row r="18854" spans="1:4">
      <c r="A18854" t="s">
        <v>2</v>
      </c>
      <c r="B18854" s="1" t="str">
        <f t="shared" ref="B18854" ca="1" si="15702">(INDIRECT("'[Спавн артефактов.xlsx]Симбиоты, простые, абсолюты'!$C$"&amp;D18853))</f>
        <v>Линт</v>
      </c>
      <c r="C18854" t="s">
        <v>3</v>
      </c>
    </row>
    <row r="18855" spans="1:4">
      <c r="A18855" t="s">
        <v>4</v>
      </c>
    </row>
    <row r="18856" spans="1:4">
      <c r="A18856" t="s">
        <v>0</v>
      </c>
      <c r="B18856" s="1" t="str">
        <f t="shared" ref="B18856" ca="1" si="15703">B18853</f>
        <v>af_rusty_thorn_23</v>
      </c>
      <c r="C18856" t="s">
        <v>5</v>
      </c>
    </row>
    <row r="18857" spans="1:4">
      <c r="A18857" t="s">
        <v>6</v>
      </c>
      <c r="B18857" s="3" t="str">
        <f t="shared" ref="B18857" ca="1" si="15704">(INDIRECT("'[Спавн артефактов.xlsx]Симбиоты, простые, абсолюты'!$CS$"&amp;D18853))</f>
        <v>@\n %c[default]Тип: %c[255,120,140,190]Симбиот.\n %c[default]Качество: %c[255,255,255,0]Хорошее.\n%c[255,140,140,140]• Голод: %c[255,0,255,0]+0.16</v>
      </c>
      <c r="C18857" t="s">
        <v>7</v>
      </c>
    </row>
    <row r="18858" spans="1:4">
      <c r="A18858" t="s">
        <v>4</v>
      </c>
    </row>
    <row r="18859" spans="1:4">
      <c r="A18859" t="s">
        <v>0</v>
      </c>
      <c r="B18859" s="1" t="str">
        <f t="shared" ref="B18859" ca="1" si="15705">(INDIRECT("'[Спавн артефактов.xlsx]Симбиоты, простые, абсолюты'!$B$"&amp;D18859))</f>
        <v>af_rusty_thorn_24</v>
      </c>
      <c r="C18859" t="s">
        <v>1</v>
      </c>
      <c r="D18859">
        <f t="shared" ref="D18859" si="15706">D18853+1</f>
        <v>3145</v>
      </c>
    </row>
    <row r="18860" spans="1:4">
      <c r="A18860" t="s">
        <v>2</v>
      </c>
      <c r="B18860" s="1" t="str">
        <f t="shared" ref="B18860" ca="1" si="15707">(INDIRECT("'[Спавн артефактов.xlsx]Симбиоты, простые, абсолюты'!$C$"&amp;D18859))</f>
        <v>Линт</v>
      </c>
      <c r="C18860" t="s">
        <v>3</v>
      </c>
    </row>
    <row r="18861" spans="1:4">
      <c r="A18861" t="s">
        <v>4</v>
      </c>
    </row>
    <row r="18862" spans="1:4">
      <c r="A18862" t="s">
        <v>0</v>
      </c>
      <c r="B18862" s="1" t="str">
        <f t="shared" ref="B18862" ca="1" si="15708">B18859</f>
        <v>af_rusty_thorn_24</v>
      </c>
      <c r="C18862" t="s">
        <v>5</v>
      </c>
    </row>
    <row r="18863" spans="1:4">
      <c r="A18863" t="s">
        <v>6</v>
      </c>
      <c r="B18863" s="3" t="str">
        <f t="shared" ref="B18863" ca="1" si="15709">(INDIRECT("'[Спавн артефактов.xlsx]Симбиоты, простые, абсолюты'!$CS$"&amp;D18859))</f>
        <v>@\n %c[default]Тип: %c[255,120,140,190]Симбиот.\n %c[default]Качество: %c[255,0,200,0]Отличное.\n%c[255,140,140,140]• Голод: %c[255,0,255,0]+0.16</v>
      </c>
      <c r="C18863" t="s">
        <v>7</v>
      </c>
    </row>
    <row r="18864" spans="1:4">
      <c r="A18864" t="s">
        <v>4</v>
      </c>
    </row>
    <row r="18865" spans="1:4">
      <c r="A18865" t="s">
        <v>0</v>
      </c>
      <c r="B18865" s="1" t="str">
        <f t="shared" ref="B18865" ca="1" si="15710">(INDIRECT("'[Спавн артефактов.xlsx]Симбиоты, простые, абсолюты'!$B$"&amp;D18865))</f>
        <v>af_rusty_thorn_3</v>
      </c>
      <c r="C18865" t="s">
        <v>1</v>
      </c>
      <c r="D18865">
        <f t="shared" ref="D18865" si="15711">D18859+1</f>
        <v>3146</v>
      </c>
    </row>
    <row r="18866" spans="1:4">
      <c r="A18866" t="s">
        <v>2</v>
      </c>
      <c r="B18866" s="1" t="str">
        <f t="shared" ref="B18866" ca="1" si="15712">(INDIRECT("'[Спавн артефактов.xlsx]Симбиоты, простые, абсолюты'!$C$"&amp;D18865))</f>
        <v>Неизвестный артефакт</v>
      </c>
      <c r="C18866" t="s">
        <v>3</v>
      </c>
    </row>
    <row r="18867" spans="1:4">
      <c r="A18867" t="s">
        <v>4</v>
      </c>
    </row>
    <row r="18868" spans="1:4">
      <c r="A18868" t="s">
        <v>0</v>
      </c>
      <c r="B18868" s="1" t="str">
        <f t="shared" ref="B18868" ca="1" si="15713">B18865</f>
        <v>af_rusty_thorn_3</v>
      </c>
      <c r="C18868" t="s">
        <v>5</v>
      </c>
    </row>
    <row r="18869" spans="1:4">
      <c r="A18869" t="s">
        <v>6</v>
      </c>
      <c r="B18869" s="3">
        <f t="shared" ref="B18869" ca="1" si="15714">(INDIRECT("'[Спавн артефактов.xlsx]Симбиоты, простые, абсолюты'!$CS$"&amp;D18865))</f>
        <v>0</v>
      </c>
      <c r="C18869" t="s">
        <v>7</v>
      </c>
    </row>
    <row r="18870" spans="1:4">
      <c r="A18870" t="s">
        <v>4</v>
      </c>
    </row>
    <row r="18871" spans="1:4">
      <c r="A18871" t="s">
        <v>0</v>
      </c>
      <c r="B18871" s="1" t="str">
        <f t="shared" ref="B18871" ca="1" si="15715">(INDIRECT("'[Спавн артефактов.xlsx]Симбиоты, простые, абсолюты'!$B$"&amp;D18871))</f>
        <v>af_rusty_thorn_31</v>
      </c>
      <c r="C18871" t="s">
        <v>1</v>
      </c>
      <c r="D18871">
        <f t="shared" ref="D18871" si="15716">D18865+1</f>
        <v>3147</v>
      </c>
    </row>
    <row r="18872" spans="1:4">
      <c r="A18872" t="s">
        <v>2</v>
      </c>
      <c r="B18872" s="1" t="str">
        <f t="shared" ref="B18872" ca="1" si="15717">(INDIRECT("'[Спавн артефактов.xlsx]Симбиоты, простые, абсолюты'!$C$"&amp;D18871))</f>
        <v>Бьрезжащий Фимиам</v>
      </c>
      <c r="C18872" t="s">
        <v>3</v>
      </c>
    </row>
    <row r="18873" spans="1:4">
      <c r="A18873" t="s">
        <v>4</v>
      </c>
    </row>
    <row r="18874" spans="1:4">
      <c r="A18874" t="s">
        <v>0</v>
      </c>
      <c r="B18874" s="1" t="str">
        <f t="shared" ref="B18874" ca="1" si="15718">B18871</f>
        <v>af_rusty_thorn_31</v>
      </c>
      <c r="C18874" t="s">
        <v>5</v>
      </c>
    </row>
    <row r="18875" spans="1:4">
      <c r="A18875" t="s">
        <v>6</v>
      </c>
      <c r="B18875" s="3" t="str">
        <f t="shared" ref="B18875" ca="1" si="15719">(INDIRECT("'[Спавн артефактов.xlsx]Симбиоты, простые, абсолюты'!$CS$"&amp;D18871))</f>
        <v>@\n %c[default]Тип: %c[255,120,140,190]Симбиот.\n %c[default]Качество: %c[255,255,0,0]Нестабильный.</v>
      </c>
      <c r="C18875" t="s">
        <v>7</v>
      </c>
    </row>
    <row r="18876" spans="1:4">
      <c r="A18876" t="s">
        <v>4</v>
      </c>
    </row>
    <row r="18877" spans="1:4">
      <c r="A18877" t="s">
        <v>0</v>
      </c>
      <c r="B18877" s="1" t="str">
        <f t="shared" ref="B18877" ca="1" si="15720">(INDIRECT("'[Спавн артефактов.xlsx]Симбиоты, простые, абсолюты'!$B$"&amp;D18877))</f>
        <v>af_rusty_thorn_32</v>
      </c>
      <c r="C18877" t="s">
        <v>1</v>
      </c>
      <c r="D18877">
        <f t="shared" ref="D18877" si="15721">D18871+1</f>
        <v>3148</v>
      </c>
    </row>
    <row r="18878" spans="1:4">
      <c r="A18878" t="s">
        <v>2</v>
      </c>
      <c r="B18878" s="1" t="str">
        <f t="shared" ref="B18878" ca="1" si="15722">(INDIRECT("'[Спавн артефактов.xlsx]Симбиоты, простые, абсолюты'!$C$"&amp;D18877))</f>
        <v>Бьрезжащий Фимиам</v>
      </c>
      <c r="C18878" t="s">
        <v>3</v>
      </c>
    </row>
    <row r="18879" spans="1:4">
      <c r="A18879" t="s">
        <v>4</v>
      </c>
    </row>
    <row r="18880" spans="1:4">
      <c r="A18880" t="s">
        <v>0</v>
      </c>
      <c r="B18880" s="1" t="str">
        <f t="shared" ref="B18880" ca="1" si="15723">B18877</f>
        <v>af_rusty_thorn_32</v>
      </c>
      <c r="C18880" t="s">
        <v>5</v>
      </c>
    </row>
    <row r="18881" spans="1:4">
      <c r="A18881" t="s">
        <v>6</v>
      </c>
      <c r="B18881" s="3" t="str">
        <f t="shared" ref="B18881" ca="1" si="15724">(INDIRECT("'[Спавн артефактов.xlsx]Симбиоты, простые, абсолюты'!$CS$"&amp;D18877))</f>
        <v>@\n %c[default]Тип: %c[255,120,140,190]Симбиот.\n %c[default]Качество: %c[235,235,255,235]Обычный.</v>
      </c>
      <c r="C18881" t="s">
        <v>7</v>
      </c>
    </row>
    <row r="18882" spans="1:4">
      <c r="A18882" t="s">
        <v>4</v>
      </c>
    </row>
    <row r="18883" spans="1:4">
      <c r="A18883" t="s">
        <v>0</v>
      </c>
      <c r="B18883" s="1" t="str">
        <f t="shared" ref="B18883" ca="1" si="15725">(INDIRECT("'[Спавн артефактов.xlsx]Симбиоты, простые, абсолюты'!$B$"&amp;D18883))</f>
        <v>af_rusty_thorn_33</v>
      </c>
      <c r="C18883" t="s">
        <v>1</v>
      </c>
      <c r="D18883">
        <f t="shared" ref="D18883" si="15726">D18877+1</f>
        <v>3149</v>
      </c>
    </row>
    <row r="18884" spans="1:4">
      <c r="A18884" t="s">
        <v>2</v>
      </c>
      <c r="B18884" s="1" t="str">
        <f t="shared" ref="B18884" ca="1" si="15727">(INDIRECT("'[Спавн артефактов.xlsx]Симбиоты, простые, абсолюты'!$C$"&amp;D18883))</f>
        <v>Бьрезжащий Фимиам</v>
      </c>
      <c r="C18884" t="s">
        <v>3</v>
      </c>
    </row>
    <row r="18885" spans="1:4">
      <c r="A18885" t="s">
        <v>4</v>
      </c>
    </row>
    <row r="18886" spans="1:4">
      <c r="A18886" t="s">
        <v>0</v>
      </c>
      <c r="B18886" s="1" t="str">
        <f t="shared" ref="B18886" ca="1" si="15728">B18883</f>
        <v>af_rusty_thorn_33</v>
      </c>
      <c r="C18886" t="s">
        <v>5</v>
      </c>
    </row>
    <row r="18887" spans="1:4">
      <c r="A18887" t="s">
        <v>6</v>
      </c>
      <c r="B18887" s="3" t="str">
        <f t="shared" ref="B18887" ca="1" si="15729">(INDIRECT("'[Спавн артефактов.xlsx]Симбиоты, простые, абсолюты'!$CS$"&amp;D18883))</f>
        <v>@\n %c[default]Тип: %c[255,120,140,190]Симбиот.\n %c[default]Качество: %c[255,255,255,0]Хорошее.</v>
      </c>
      <c r="C18887" t="s">
        <v>7</v>
      </c>
    </row>
    <row r="18888" spans="1:4">
      <c r="A18888" t="s">
        <v>4</v>
      </c>
    </row>
    <row r="18889" spans="1:4">
      <c r="A18889" t="s">
        <v>0</v>
      </c>
      <c r="B18889" s="1" t="str">
        <f t="shared" ref="B18889" ca="1" si="15730">(INDIRECT("'[Спавн артефактов.xlsx]Симбиоты, простые, абсолюты'!$B$"&amp;D18889))</f>
        <v>af_rusty_thorn_34</v>
      </c>
      <c r="C18889" t="s">
        <v>1</v>
      </c>
      <c r="D18889">
        <f t="shared" ref="D18889" si="15731">D18883+1</f>
        <v>3150</v>
      </c>
    </row>
    <row r="18890" spans="1:4">
      <c r="A18890" t="s">
        <v>2</v>
      </c>
      <c r="B18890" s="1" t="str">
        <f t="shared" ref="B18890" ca="1" si="15732">(INDIRECT("'[Спавн артефактов.xlsx]Симбиоты, простые, абсолюты'!$C$"&amp;D18889))</f>
        <v>Бьрезжащий Фимиам</v>
      </c>
      <c r="C18890" t="s">
        <v>3</v>
      </c>
    </row>
    <row r="18891" spans="1:4">
      <c r="A18891" t="s">
        <v>4</v>
      </c>
    </row>
    <row r="18892" spans="1:4">
      <c r="A18892" t="s">
        <v>0</v>
      </c>
      <c r="B18892" s="1" t="str">
        <f t="shared" ref="B18892" ca="1" si="15733">B18889</f>
        <v>af_rusty_thorn_34</v>
      </c>
      <c r="C18892" t="s">
        <v>5</v>
      </c>
    </row>
    <row r="18893" spans="1:4">
      <c r="A18893" t="s">
        <v>6</v>
      </c>
      <c r="B18893" s="3" t="str">
        <f t="shared" ref="B18893" ca="1" si="15734">(INDIRECT("'[Спавн артефактов.xlsx]Симбиоты, простые, абсолюты'!$CS$"&amp;D18889))</f>
        <v>@\n %c[default]Тип: %c[255,120,140,190]Симбиот.\n %c[default]Качество: %c[255,0,200,0]Отличное.</v>
      </c>
      <c r="C18893" t="s">
        <v>7</v>
      </c>
    </row>
    <row r="18894" spans="1:4">
      <c r="A18894" t="s">
        <v>4</v>
      </c>
    </row>
    <row r="18895" spans="1:4">
      <c r="A18895" t="s">
        <v>0</v>
      </c>
      <c r="B18895" s="1" t="str">
        <f t="shared" ref="B18895" ca="1" si="15735">(INDIRECT("'[Спавн артефактов.xlsx]Симбиоты, простые, абсолюты'!$B$"&amp;D18895))</f>
        <v>af_rusty_thorn_4</v>
      </c>
      <c r="C18895" t="s">
        <v>1</v>
      </c>
      <c r="D18895">
        <f t="shared" ref="D18895" si="15736">D18889+1</f>
        <v>3151</v>
      </c>
    </row>
    <row r="18896" spans="1:4">
      <c r="A18896" t="s">
        <v>2</v>
      </c>
      <c r="B18896" s="1" t="str">
        <f t="shared" ref="B18896" ca="1" si="15737">(INDIRECT("'[Спавн артефактов.xlsx]Симбиоты, простые, абсолюты'!$C$"&amp;D18895))</f>
        <v>Неизвестный артефакт</v>
      </c>
      <c r="C18896" t="s">
        <v>3</v>
      </c>
    </row>
    <row r="18897" spans="1:4">
      <c r="A18897" t="s">
        <v>4</v>
      </c>
    </row>
    <row r="18898" spans="1:4">
      <c r="A18898" t="s">
        <v>0</v>
      </c>
      <c r="B18898" s="1" t="str">
        <f t="shared" ref="B18898" ca="1" si="15738">B18895</f>
        <v>af_rusty_thorn_4</v>
      </c>
      <c r="C18898" t="s">
        <v>5</v>
      </c>
    </row>
    <row r="18899" spans="1:4">
      <c r="A18899" t="s">
        <v>6</v>
      </c>
      <c r="B18899" s="3">
        <f t="shared" ref="B18899" ca="1" si="15739">(INDIRECT("'[Спавн артефактов.xlsx]Симбиоты, простые, абсолюты'!$CS$"&amp;D18895))</f>
        <v>0</v>
      </c>
      <c r="C18899" t="s">
        <v>7</v>
      </c>
    </row>
    <row r="18900" spans="1:4">
      <c r="A18900" t="s">
        <v>4</v>
      </c>
    </row>
    <row r="18901" spans="1:4">
      <c r="A18901" t="s">
        <v>0</v>
      </c>
      <c r="B18901" s="1" t="str">
        <f t="shared" ref="B18901" ca="1" si="15740">(INDIRECT("'[Спавн артефактов.xlsx]Симбиоты, простые, абсолюты'!$B$"&amp;D18901))</f>
        <v>af_rusty_thorn_41</v>
      </c>
      <c r="C18901" t="s">
        <v>1</v>
      </c>
      <c r="D18901">
        <f t="shared" ref="D18901" si="15741">D18895+1</f>
        <v>3152</v>
      </c>
    </row>
    <row r="18902" spans="1:4">
      <c r="A18902" t="s">
        <v>2</v>
      </c>
      <c r="B18902" s="1" t="str">
        <f t="shared" ref="B18902" ca="1" si="15742">(INDIRECT("'[Спавн артефактов.xlsx]Симбиоты, простые, абсолюты'!$C$"&amp;D18901))</f>
        <v>Ежик в тумане</v>
      </c>
      <c r="C18902" t="s">
        <v>3</v>
      </c>
    </row>
    <row r="18903" spans="1:4">
      <c r="A18903" t="s">
        <v>4</v>
      </c>
    </row>
    <row r="18904" spans="1:4">
      <c r="A18904" t="s">
        <v>0</v>
      </c>
      <c r="B18904" s="1" t="str">
        <f t="shared" ref="B18904" ca="1" si="15743">B18901</f>
        <v>af_rusty_thorn_41</v>
      </c>
      <c r="C18904" t="s">
        <v>5</v>
      </c>
    </row>
    <row r="18905" spans="1:4">
      <c r="A18905" t="s">
        <v>6</v>
      </c>
      <c r="B18905" s="3" t="str">
        <f t="shared" ref="B18905" ca="1" si="15744">(INDIRECT("'[Спавн артефактов.xlsx]Симбиоты, простые, абсолюты'!$CS$"&amp;D18901))</f>
        <v>0\n %c[default]Тип: %c[255,120,140,190]Симбиот.\n %c[default]Качество: %c[255,255,0,0]Нестабильный.</v>
      </c>
      <c r="C18905" t="s">
        <v>7</v>
      </c>
    </row>
    <row r="18906" spans="1:4">
      <c r="A18906" t="s">
        <v>4</v>
      </c>
    </row>
    <row r="18907" spans="1:4">
      <c r="A18907" t="s">
        <v>0</v>
      </c>
      <c r="B18907" s="1" t="str">
        <f t="shared" ref="B18907" ca="1" si="15745">(INDIRECT("'[Спавн артефактов.xlsx]Симбиоты, простые, абсолюты'!$B$"&amp;D18907))</f>
        <v>af_rusty_thorn_42</v>
      </c>
      <c r="C18907" t="s">
        <v>1</v>
      </c>
      <c r="D18907">
        <f t="shared" ref="D18907" si="15746">D18901+1</f>
        <v>3153</v>
      </c>
    </row>
    <row r="18908" spans="1:4">
      <c r="A18908" t="s">
        <v>2</v>
      </c>
      <c r="B18908" s="1" t="str">
        <f t="shared" ref="B18908" ca="1" si="15747">(INDIRECT("'[Спавн артефактов.xlsx]Симбиоты, простые, абсолюты'!$C$"&amp;D18907))</f>
        <v>Ежик в тумане</v>
      </c>
      <c r="C18908" t="s">
        <v>3</v>
      </c>
    </row>
    <row r="18909" spans="1:4">
      <c r="A18909" t="s">
        <v>4</v>
      </c>
    </row>
    <row r="18910" spans="1:4">
      <c r="A18910" t="s">
        <v>0</v>
      </c>
      <c r="B18910" s="1" t="str">
        <f t="shared" ref="B18910" ca="1" si="15748">B18907</f>
        <v>af_rusty_thorn_42</v>
      </c>
      <c r="C18910" t="s">
        <v>5</v>
      </c>
    </row>
    <row r="18911" spans="1:4">
      <c r="A18911" t="s">
        <v>6</v>
      </c>
      <c r="B18911" s="3" t="str">
        <f t="shared" ref="B18911" ca="1" si="15749">(INDIRECT("'[Спавн артефактов.xlsx]Симбиоты, простые, абсолюты'!$CS$"&amp;D18907))</f>
        <v>0\n %c[default]Тип: %c[255,120,140,190]Симбиот.\n %c[default]Качество: %c[235,235,255,235]Обычный.</v>
      </c>
      <c r="C18911" t="s">
        <v>7</v>
      </c>
    </row>
    <row r="18912" spans="1:4">
      <c r="A18912" t="s">
        <v>4</v>
      </c>
    </row>
    <row r="18913" spans="1:4">
      <c r="A18913" t="s">
        <v>0</v>
      </c>
      <c r="B18913" s="1" t="str">
        <f t="shared" ref="B18913" ca="1" si="15750">(INDIRECT("'[Спавн артефактов.xlsx]Симбиоты, простые, абсолюты'!$B$"&amp;D18913))</f>
        <v>af_rusty_thorn_43</v>
      </c>
      <c r="C18913" t="s">
        <v>1</v>
      </c>
      <c r="D18913">
        <f t="shared" ref="D18913" si="15751">D18907+1</f>
        <v>3154</v>
      </c>
    </row>
    <row r="18914" spans="1:4">
      <c r="A18914" t="s">
        <v>2</v>
      </c>
      <c r="B18914" s="1" t="str">
        <f t="shared" ref="B18914" ca="1" si="15752">(INDIRECT("'[Спавн артефактов.xlsx]Симбиоты, простые, абсолюты'!$C$"&amp;D18913))</f>
        <v>Ежик в тумане</v>
      </c>
      <c r="C18914" t="s">
        <v>3</v>
      </c>
    </row>
    <row r="18915" spans="1:4">
      <c r="A18915" t="s">
        <v>4</v>
      </c>
    </row>
    <row r="18916" spans="1:4">
      <c r="A18916" t="s">
        <v>0</v>
      </c>
      <c r="B18916" s="1" t="str">
        <f t="shared" ref="B18916" ca="1" si="15753">B18913</f>
        <v>af_rusty_thorn_43</v>
      </c>
      <c r="C18916" t="s">
        <v>5</v>
      </c>
    </row>
    <row r="18917" spans="1:4">
      <c r="A18917" t="s">
        <v>6</v>
      </c>
      <c r="B18917" s="3" t="str">
        <f t="shared" ref="B18917" ca="1" si="15754">(INDIRECT("'[Спавн артефактов.xlsx]Симбиоты, простые, абсолюты'!$CS$"&amp;D18913))</f>
        <v>0\n %c[default]Тип: %c[255,120,140,190]Симбиот.\n %c[default]Качество: %c[255,255,255,0]Хорошее.</v>
      </c>
      <c r="C18917" t="s">
        <v>7</v>
      </c>
    </row>
    <row r="18918" spans="1:4">
      <c r="A18918" t="s">
        <v>4</v>
      </c>
    </row>
    <row r="18919" spans="1:4">
      <c r="A18919" t="s">
        <v>0</v>
      </c>
      <c r="B18919" s="1" t="str">
        <f t="shared" ref="B18919" ca="1" si="15755">(INDIRECT("'[Спавн артефактов.xlsx]Симбиоты, простые, абсолюты'!$B$"&amp;D18919))</f>
        <v>af_rusty_thorn_44</v>
      </c>
      <c r="C18919" t="s">
        <v>1</v>
      </c>
      <c r="D18919">
        <f t="shared" ref="D18919" si="15756">D18913+1</f>
        <v>3155</v>
      </c>
    </row>
    <row r="18920" spans="1:4">
      <c r="A18920" t="s">
        <v>2</v>
      </c>
      <c r="B18920" s="1" t="str">
        <f t="shared" ref="B18920" ca="1" si="15757">(INDIRECT("'[Спавн артефактов.xlsx]Симбиоты, простые, абсолюты'!$C$"&amp;D18919))</f>
        <v>Ежик в тумане</v>
      </c>
      <c r="C18920" t="s">
        <v>3</v>
      </c>
    </row>
    <row r="18921" spans="1:4">
      <c r="A18921" t="s">
        <v>4</v>
      </c>
    </row>
    <row r="18922" spans="1:4">
      <c r="A18922" t="s">
        <v>0</v>
      </c>
      <c r="B18922" s="1" t="str">
        <f t="shared" ref="B18922" ca="1" si="15758">B18919</f>
        <v>af_rusty_thorn_44</v>
      </c>
      <c r="C18922" t="s">
        <v>5</v>
      </c>
    </row>
    <row r="18923" spans="1:4">
      <c r="A18923" t="s">
        <v>6</v>
      </c>
      <c r="B18923" s="3" t="str">
        <f t="shared" ref="B18923" ca="1" si="15759">(INDIRECT("'[Спавн артефактов.xlsx]Симбиоты, простые, абсолюты'!$CS$"&amp;D18919))</f>
        <v>0\n %c[default]Тип: %c[255,120,140,190]Симбиот.\n %c[default]Качество: %c[255,0,200,0]Отличное.</v>
      </c>
      <c r="C18923" t="s">
        <v>7</v>
      </c>
    </row>
    <row r="18924" spans="1:4">
      <c r="A18924" t="s">
        <v>4</v>
      </c>
    </row>
    <row r="18925" spans="1:4">
      <c r="A18925" t="s">
        <v>0</v>
      </c>
      <c r="B18925" s="1" t="str">
        <f t="shared" ref="B18925" ca="1" si="15760">(INDIRECT("'[Спавн артефактов.xlsx]Симбиоты, простые, абсолюты'!$B$"&amp;D18925))</f>
        <v>af_rusty_thorn_5</v>
      </c>
      <c r="C18925" t="s">
        <v>1</v>
      </c>
      <c r="D18925">
        <f t="shared" ref="D18925" si="15761">D18919+1</f>
        <v>3156</v>
      </c>
    </row>
    <row r="18926" spans="1:4">
      <c r="A18926" t="s">
        <v>2</v>
      </c>
      <c r="B18926" s="1" t="str">
        <f t="shared" ref="B18926" ca="1" si="15762">(INDIRECT("'[Спавн артефактов.xlsx]Симбиоты, простые, абсолюты'!$C$"&amp;D18925))</f>
        <v>Неизвестный артефакт</v>
      </c>
      <c r="C18926" t="s">
        <v>3</v>
      </c>
    </row>
    <row r="18927" spans="1:4">
      <c r="A18927" t="s">
        <v>4</v>
      </c>
    </row>
    <row r="18928" spans="1:4">
      <c r="A18928" t="s">
        <v>0</v>
      </c>
      <c r="B18928" s="1" t="str">
        <f t="shared" ref="B18928" ca="1" si="15763">B18925</f>
        <v>af_rusty_thorn_5</v>
      </c>
      <c r="C18928" t="s">
        <v>5</v>
      </c>
    </row>
    <row r="18929" spans="1:4">
      <c r="A18929" t="s">
        <v>6</v>
      </c>
      <c r="B18929" s="3">
        <f t="shared" ref="B18929" ca="1" si="15764">(INDIRECT("'[Спавн артефактов.xlsx]Симбиоты, простые, абсолюты'!$CS$"&amp;D18925))</f>
        <v>0</v>
      </c>
      <c r="C18929" t="s">
        <v>7</v>
      </c>
    </row>
    <row r="18930" spans="1:4">
      <c r="A18930" t="s">
        <v>4</v>
      </c>
    </row>
    <row r="18931" spans="1:4">
      <c r="A18931" t="s">
        <v>0</v>
      </c>
      <c r="B18931" s="1" t="str">
        <f t="shared" ref="B18931" ca="1" si="15765">(INDIRECT("'[Спавн артефактов.xlsx]Симбиоты, простые, абсолюты'!$B$"&amp;D18931))</f>
        <v>af_rusty_thorn_51</v>
      </c>
      <c r="C18931" t="s">
        <v>1</v>
      </c>
      <c r="D18931">
        <f t="shared" ref="D18931" si="15766">D18925+1</f>
        <v>3157</v>
      </c>
    </row>
    <row r="18932" spans="1:4">
      <c r="A18932" t="s">
        <v>2</v>
      </c>
      <c r="B18932" s="1" t="str">
        <f t="shared" ref="B18932" ca="1" si="15767">(INDIRECT("'[Спавн артефактов.xlsx]Симбиоты, простые, абсолюты'!$C$"&amp;D18931))</f>
        <v>Детва</v>
      </c>
      <c r="C18932" t="s">
        <v>3</v>
      </c>
    </row>
    <row r="18933" spans="1:4">
      <c r="A18933" t="s">
        <v>4</v>
      </c>
    </row>
    <row r="18934" spans="1:4">
      <c r="A18934" t="s">
        <v>0</v>
      </c>
      <c r="B18934" s="1" t="str">
        <f t="shared" ref="B18934" ca="1" si="15768">B18931</f>
        <v>af_rusty_thorn_51</v>
      </c>
      <c r="C18934" t="s">
        <v>5</v>
      </c>
    </row>
    <row r="18935" spans="1:4">
      <c r="A18935" t="s">
        <v>6</v>
      </c>
      <c r="B18935" s="3" t="str">
        <f t="shared" ref="B18935" ca="1" si="15769">(INDIRECT("'[Спавн артефактов.xlsx]Симбиоты, простые, абсолюты'!$CS$"&amp;D18931))</f>
        <v>@\n %c[default]Тип: %c[255,120,140,190]Симбиот.\n %c[default]Качество: %c[255,255,0,0]Нестабильный.</v>
      </c>
      <c r="C18935" t="s">
        <v>7</v>
      </c>
    </row>
    <row r="18936" spans="1:4">
      <c r="A18936" t="s">
        <v>4</v>
      </c>
    </row>
    <row r="18937" spans="1:4">
      <c r="A18937" t="s">
        <v>0</v>
      </c>
      <c r="B18937" s="1" t="str">
        <f t="shared" ref="B18937" ca="1" si="15770">(INDIRECT("'[Спавн артефактов.xlsx]Симбиоты, простые, абсолюты'!$B$"&amp;D18937))</f>
        <v>af_rusty_thorn_52</v>
      </c>
      <c r="C18937" t="s">
        <v>1</v>
      </c>
      <c r="D18937">
        <f t="shared" ref="D18937" si="15771">D18931+1</f>
        <v>3158</v>
      </c>
    </row>
    <row r="18938" spans="1:4">
      <c r="A18938" t="s">
        <v>2</v>
      </c>
      <c r="B18938" s="1" t="str">
        <f t="shared" ref="B18938" ca="1" si="15772">(INDIRECT("'[Спавн артефактов.xlsx]Симбиоты, простые, абсолюты'!$C$"&amp;D18937))</f>
        <v>Детва</v>
      </c>
      <c r="C18938" t="s">
        <v>3</v>
      </c>
    </row>
    <row r="18939" spans="1:4">
      <c r="A18939" t="s">
        <v>4</v>
      </c>
    </row>
    <row r="18940" spans="1:4">
      <c r="A18940" t="s">
        <v>0</v>
      </c>
      <c r="B18940" s="1" t="str">
        <f t="shared" ref="B18940" ca="1" si="15773">B18937</f>
        <v>af_rusty_thorn_52</v>
      </c>
      <c r="C18940" t="s">
        <v>5</v>
      </c>
    </row>
    <row r="18941" spans="1:4">
      <c r="A18941" t="s">
        <v>6</v>
      </c>
      <c r="B18941" s="3" t="str">
        <f t="shared" ref="B18941" ca="1" si="15774">(INDIRECT("'[Спавн артефактов.xlsx]Симбиоты, простые, абсолюты'!$CS$"&amp;D18937))</f>
        <v>@\n %c[default]Тип: %c[255,120,140,190]Симбиот.\n %c[default]Качество: %c[235,235,255,235]Обычный.</v>
      </c>
      <c r="C18941" t="s">
        <v>7</v>
      </c>
    </row>
    <row r="18942" spans="1:4">
      <c r="A18942" t="s">
        <v>4</v>
      </c>
    </row>
    <row r="18943" spans="1:4">
      <c r="A18943" t="s">
        <v>0</v>
      </c>
      <c r="B18943" s="1" t="str">
        <f t="shared" ref="B18943" ca="1" si="15775">(INDIRECT("'[Спавн артефактов.xlsx]Симбиоты, простые, абсолюты'!$B$"&amp;D18943))</f>
        <v>af_rusty_thorn_53</v>
      </c>
      <c r="C18943" t="s">
        <v>1</v>
      </c>
      <c r="D18943">
        <f t="shared" ref="D18943" si="15776">D18937+1</f>
        <v>3159</v>
      </c>
    </row>
    <row r="18944" spans="1:4">
      <c r="A18944" t="s">
        <v>2</v>
      </c>
      <c r="B18944" s="1" t="str">
        <f t="shared" ref="B18944" ca="1" si="15777">(INDIRECT("'[Спавн артефактов.xlsx]Симбиоты, простые, абсолюты'!$C$"&amp;D18943))</f>
        <v>Детва</v>
      </c>
      <c r="C18944" t="s">
        <v>3</v>
      </c>
    </row>
    <row r="18945" spans="1:4">
      <c r="A18945" t="s">
        <v>4</v>
      </c>
    </row>
    <row r="18946" spans="1:4">
      <c r="A18946" t="s">
        <v>0</v>
      </c>
      <c r="B18946" s="1" t="str">
        <f t="shared" ref="B18946" ca="1" si="15778">B18943</f>
        <v>af_rusty_thorn_53</v>
      </c>
      <c r="C18946" t="s">
        <v>5</v>
      </c>
    </row>
    <row r="18947" spans="1:4">
      <c r="A18947" t="s">
        <v>6</v>
      </c>
      <c r="B18947" s="3" t="str">
        <f t="shared" ref="B18947" ca="1" si="15779">(INDIRECT("'[Спавн артефактов.xlsx]Симбиоты, простые, абсолюты'!$CS$"&amp;D18943))</f>
        <v>@\n %c[default]Тип: %c[255,120,140,190]Симбиот.\n %c[default]Качество: %c[255,255,255,0]Хорошее.</v>
      </c>
      <c r="C18947" t="s">
        <v>7</v>
      </c>
    </row>
    <row r="18948" spans="1:4">
      <c r="A18948" t="s">
        <v>4</v>
      </c>
    </row>
    <row r="18949" spans="1:4">
      <c r="A18949" t="s">
        <v>0</v>
      </c>
      <c r="B18949" s="1" t="str">
        <f t="shared" ref="B18949" ca="1" si="15780">(INDIRECT("'[Спавн артефактов.xlsx]Симбиоты, простые, абсолюты'!$B$"&amp;D18949))</f>
        <v>af_rusty_thorn_54</v>
      </c>
      <c r="C18949" t="s">
        <v>1</v>
      </c>
      <c r="D18949">
        <f t="shared" ref="D18949" si="15781">D18943+1</f>
        <v>3160</v>
      </c>
    </row>
    <row r="18950" spans="1:4">
      <c r="A18950" t="s">
        <v>2</v>
      </c>
      <c r="B18950" s="1" t="str">
        <f t="shared" ref="B18950" ca="1" si="15782">(INDIRECT("'[Спавн артефактов.xlsx]Симбиоты, простые, абсолюты'!$C$"&amp;D18949))</f>
        <v>Детва</v>
      </c>
      <c r="C18950" t="s">
        <v>3</v>
      </c>
    </row>
    <row r="18951" spans="1:4">
      <c r="A18951" t="s">
        <v>4</v>
      </c>
    </row>
    <row r="18952" spans="1:4">
      <c r="A18952" t="s">
        <v>0</v>
      </c>
      <c r="B18952" s="1" t="str">
        <f t="shared" ref="B18952" ca="1" si="15783">B18949</f>
        <v>af_rusty_thorn_54</v>
      </c>
      <c r="C18952" t="s">
        <v>5</v>
      </c>
    </row>
    <row r="18953" spans="1:4">
      <c r="A18953" t="s">
        <v>6</v>
      </c>
      <c r="B18953" s="3" t="str">
        <f t="shared" ref="B18953" ca="1" si="15784">(INDIRECT("'[Спавн артефактов.xlsx]Симбиоты, простые, абсолюты'!$CS$"&amp;D18949))</f>
        <v>@\n %c[default]Тип: %c[255,120,140,190]Симбиот.\n %c[default]Качество: %c[255,0,200,0]Отличное.</v>
      </c>
      <c r="C18953" t="s">
        <v>7</v>
      </c>
    </row>
    <row r="18954" spans="1:4">
      <c r="A18954" t="s">
        <v>4</v>
      </c>
    </row>
    <row r="18955" spans="1:4">
      <c r="A18955" t="s">
        <v>0</v>
      </c>
      <c r="B18955" s="1" t="str">
        <f t="shared" ref="B18955" ca="1" si="15785">(INDIRECT("'[Спавн артефактов.xlsx]Симбиоты, простые, абсолюты'!$B$"&amp;D18955))</f>
        <v>af_rusty_thorn_6</v>
      </c>
      <c r="C18955" t="s">
        <v>1</v>
      </c>
      <c r="D18955">
        <f t="shared" ref="D18955" si="15786">D18949+1</f>
        <v>3161</v>
      </c>
    </row>
    <row r="18956" spans="1:4">
      <c r="A18956" t="s">
        <v>2</v>
      </c>
      <c r="B18956" s="1" t="str">
        <f t="shared" ref="B18956" ca="1" si="15787">(INDIRECT("'[Спавн артефактов.xlsx]Симбиоты, простые, абсолюты'!$C$"&amp;D18955))</f>
        <v>Неизвестный артефакт</v>
      </c>
      <c r="C18956" t="s">
        <v>3</v>
      </c>
    </row>
    <row r="18957" spans="1:4">
      <c r="A18957" t="s">
        <v>4</v>
      </c>
    </row>
    <row r="18958" spans="1:4">
      <c r="A18958" t="s">
        <v>0</v>
      </c>
      <c r="B18958" s="1" t="str">
        <f t="shared" ref="B18958" ca="1" si="15788">B18955</f>
        <v>af_rusty_thorn_6</v>
      </c>
      <c r="C18958" t="s">
        <v>5</v>
      </c>
    </row>
    <row r="18959" spans="1:4">
      <c r="A18959" t="s">
        <v>6</v>
      </c>
      <c r="B18959" s="3">
        <f t="shared" ref="B18959" ca="1" si="15789">(INDIRECT("'[Спавн артефактов.xlsx]Симбиоты, простые, абсолюты'!$CS$"&amp;D18955))</f>
        <v>0</v>
      </c>
      <c r="C18959" t="s">
        <v>7</v>
      </c>
    </row>
    <row r="18960" spans="1:4">
      <c r="A18960" t="s">
        <v>4</v>
      </c>
    </row>
    <row r="18961" spans="1:4">
      <c r="A18961" t="s">
        <v>0</v>
      </c>
      <c r="B18961" s="1" t="str">
        <f t="shared" ref="B18961" ca="1" si="15790">(INDIRECT("'[Спавн артефактов.xlsx]Симбиоты, простые, абсолюты'!$B$"&amp;D18961))</f>
        <v>af_rusty_thorn_61</v>
      </c>
      <c r="C18961" t="s">
        <v>1</v>
      </c>
      <c r="D18961">
        <f t="shared" ref="D18961" si="15791">D18955+1</f>
        <v>3162</v>
      </c>
    </row>
    <row r="18962" spans="1:4">
      <c r="A18962" t="s">
        <v>2</v>
      </c>
      <c r="B18962" s="1" t="str">
        <f t="shared" ref="B18962" ca="1" si="15792">(INDIRECT("'[Спавн артефактов.xlsx]Симбиоты, простые, абсолюты'!$C$"&amp;D18961))</f>
        <v>Зеница</v>
      </c>
      <c r="C18962" t="s">
        <v>3</v>
      </c>
    </row>
    <row r="18963" spans="1:4">
      <c r="A18963" t="s">
        <v>4</v>
      </c>
    </row>
    <row r="18964" spans="1:4">
      <c r="A18964" t="s">
        <v>0</v>
      </c>
      <c r="B18964" s="1" t="str">
        <f t="shared" ref="B18964" ca="1" si="15793">B18961</f>
        <v>af_rusty_thorn_61</v>
      </c>
      <c r="C18964" t="s">
        <v>5</v>
      </c>
    </row>
    <row r="18965" spans="1:4">
      <c r="A18965" t="s">
        <v>6</v>
      </c>
      <c r="B18965" s="3" t="str">
        <f t="shared" ref="B18965" ca="1" si="15794">(INDIRECT("'[Спавн артефактов.xlsx]Симбиоты, простые, абсолюты'!$CS$"&amp;D18961))</f>
        <v>0\n %c[default]Тип: %c[255,120,140,190]Симбиот.\n %c[default]Качество: %c[255,255,0,0]Нестабильный.</v>
      </c>
      <c r="C18965" t="s">
        <v>7</v>
      </c>
    </row>
    <row r="18966" spans="1:4">
      <c r="A18966" t="s">
        <v>4</v>
      </c>
    </row>
    <row r="18967" spans="1:4">
      <c r="A18967" t="s">
        <v>0</v>
      </c>
      <c r="B18967" s="1" t="str">
        <f t="shared" ref="B18967" ca="1" si="15795">(INDIRECT("'[Спавн артефактов.xlsx]Симбиоты, простые, абсолюты'!$B$"&amp;D18967))</f>
        <v>af_rusty_thorn_62</v>
      </c>
      <c r="C18967" t="s">
        <v>1</v>
      </c>
      <c r="D18967">
        <f t="shared" ref="D18967" si="15796">D18961+1</f>
        <v>3163</v>
      </c>
    </row>
    <row r="18968" spans="1:4">
      <c r="A18968" t="s">
        <v>2</v>
      </c>
      <c r="B18968" s="1" t="str">
        <f t="shared" ref="B18968" ca="1" si="15797">(INDIRECT("'[Спавн артефактов.xlsx]Симбиоты, простые, абсолюты'!$C$"&amp;D18967))</f>
        <v>Зеница</v>
      </c>
      <c r="C18968" t="s">
        <v>3</v>
      </c>
    </row>
    <row r="18969" spans="1:4">
      <c r="A18969" t="s">
        <v>4</v>
      </c>
    </row>
    <row r="18970" spans="1:4">
      <c r="A18970" t="s">
        <v>0</v>
      </c>
      <c r="B18970" s="1" t="str">
        <f t="shared" ref="B18970" ca="1" si="15798">B18967</f>
        <v>af_rusty_thorn_62</v>
      </c>
      <c r="C18970" t="s">
        <v>5</v>
      </c>
    </row>
    <row r="18971" spans="1:4">
      <c r="A18971" t="s">
        <v>6</v>
      </c>
      <c r="B18971" s="3" t="str">
        <f t="shared" ref="B18971" ca="1" si="15799">(INDIRECT("'[Спавн артефактов.xlsx]Симбиоты, простые, абсолюты'!$CS$"&amp;D18967))</f>
        <v>0\n %c[default]Тип: %c[255,120,140,190]Симбиот.\n %c[default]Качество: %c[235,235,255,235]Обычный.</v>
      </c>
      <c r="C18971" t="s">
        <v>7</v>
      </c>
    </row>
    <row r="18972" spans="1:4">
      <c r="A18972" t="s">
        <v>4</v>
      </c>
    </row>
    <row r="18973" spans="1:4">
      <c r="A18973" t="s">
        <v>0</v>
      </c>
      <c r="B18973" s="1" t="str">
        <f t="shared" ref="B18973" ca="1" si="15800">(INDIRECT("'[Спавн артефактов.xlsx]Симбиоты, простые, абсолюты'!$B$"&amp;D18973))</f>
        <v>af_rusty_thorn_63</v>
      </c>
      <c r="C18973" t="s">
        <v>1</v>
      </c>
      <c r="D18973">
        <f t="shared" ref="D18973" si="15801">D18967+1</f>
        <v>3164</v>
      </c>
    </row>
    <row r="18974" spans="1:4">
      <c r="A18974" t="s">
        <v>2</v>
      </c>
      <c r="B18974" s="1" t="str">
        <f t="shared" ref="B18974" ca="1" si="15802">(INDIRECT("'[Спавн артефактов.xlsx]Симбиоты, простые, абсолюты'!$C$"&amp;D18973))</f>
        <v>Зеница</v>
      </c>
      <c r="C18974" t="s">
        <v>3</v>
      </c>
    </row>
    <row r="18975" spans="1:4">
      <c r="A18975" t="s">
        <v>4</v>
      </c>
    </row>
    <row r="18976" spans="1:4">
      <c r="A18976" t="s">
        <v>0</v>
      </c>
      <c r="B18976" s="1" t="str">
        <f t="shared" ref="B18976" ca="1" si="15803">B18973</f>
        <v>af_rusty_thorn_63</v>
      </c>
      <c r="C18976" t="s">
        <v>5</v>
      </c>
    </row>
    <row r="18977" spans="1:4">
      <c r="A18977" t="s">
        <v>6</v>
      </c>
      <c r="B18977" s="3" t="str">
        <f t="shared" ref="B18977" ca="1" si="15804">(INDIRECT("'[Спавн артефактов.xlsx]Симбиоты, простые, абсолюты'!$CS$"&amp;D18973))</f>
        <v>0\n %c[default]Тип: %c[255,120,140,190]Симбиот.\n %c[default]Качество: %c[255,255,255,0]Хорошее.</v>
      </c>
      <c r="C18977" t="s">
        <v>7</v>
      </c>
    </row>
    <row r="18978" spans="1:4">
      <c r="A18978" t="s">
        <v>4</v>
      </c>
    </row>
    <row r="18979" spans="1:4">
      <c r="A18979" t="s">
        <v>0</v>
      </c>
      <c r="B18979" s="1" t="str">
        <f t="shared" ref="B18979" ca="1" si="15805">(INDIRECT("'[Спавн артефактов.xlsx]Симбиоты, простые, абсолюты'!$B$"&amp;D18979))</f>
        <v>af_rusty_thorn_64</v>
      </c>
      <c r="C18979" t="s">
        <v>1</v>
      </c>
      <c r="D18979">
        <f t="shared" ref="D18979" si="15806">D18973+1</f>
        <v>3165</v>
      </c>
    </row>
    <row r="18980" spans="1:4">
      <c r="A18980" t="s">
        <v>2</v>
      </c>
      <c r="B18980" s="1" t="str">
        <f t="shared" ref="B18980" ca="1" si="15807">(INDIRECT("'[Спавн артефактов.xlsx]Симбиоты, простые, абсолюты'!$C$"&amp;D18979))</f>
        <v>Зеница</v>
      </c>
      <c r="C18980" t="s">
        <v>3</v>
      </c>
    </row>
    <row r="18981" spans="1:4">
      <c r="A18981" t="s">
        <v>4</v>
      </c>
    </row>
    <row r="18982" spans="1:4">
      <c r="A18982" t="s">
        <v>0</v>
      </c>
      <c r="B18982" s="1" t="str">
        <f t="shared" ref="B18982" ca="1" si="15808">B18979</f>
        <v>af_rusty_thorn_64</v>
      </c>
      <c r="C18982" t="s">
        <v>5</v>
      </c>
    </row>
    <row r="18983" spans="1:4">
      <c r="A18983" t="s">
        <v>6</v>
      </c>
      <c r="B18983" s="3" t="str">
        <f t="shared" ref="B18983" ca="1" si="15809">(INDIRECT("'[Спавн артефактов.xlsx]Симбиоты, простые, абсолюты'!$CS$"&amp;D18979))</f>
        <v>0\n %c[default]Тип: %c[255,120,140,190]Симбиот.\n %c[default]Качество: %c[255,0,200,0]Отличное.</v>
      </c>
      <c r="C18983" t="s">
        <v>7</v>
      </c>
    </row>
    <row r="18984" spans="1:4">
      <c r="A18984" t="s">
        <v>4</v>
      </c>
    </row>
    <row r="18985" spans="1:4">
      <c r="A18985" t="s">
        <v>0</v>
      </c>
      <c r="B18985" s="1" t="str">
        <f t="shared" ref="B18985" ca="1" si="15810">(INDIRECT("'[Спавн артефактов.xlsx]Симбиоты, простые, абсолюты'!$B$"&amp;D18985))</f>
        <v>af_rusty_thorn_7</v>
      </c>
      <c r="C18985" t="s">
        <v>1</v>
      </c>
      <c r="D18985">
        <f t="shared" ref="D18985" si="15811">D18979+1</f>
        <v>3166</v>
      </c>
    </row>
    <row r="18986" spans="1:4">
      <c r="A18986" t="s">
        <v>2</v>
      </c>
      <c r="B18986" s="1" t="str">
        <f t="shared" ref="B18986" ca="1" si="15812">(INDIRECT("'[Спавн артефактов.xlsx]Симбиоты, простые, абсолюты'!$C$"&amp;D18985))</f>
        <v>Неизвестный артефакт</v>
      </c>
      <c r="C18986" t="s">
        <v>3</v>
      </c>
    </row>
    <row r="18987" spans="1:4">
      <c r="A18987" t="s">
        <v>4</v>
      </c>
    </row>
    <row r="18988" spans="1:4">
      <c r="A18988" t="s">
        <v>0</v>
      </c>
      <c r="B18988" s="1" t="str">
        <f t="shared" ref="B18988" ca="1" si="15813">B18985</f>
        <v>af_rusty_thorn_7</v>
      </c>
      <c r="C18988" t="s">
        <v>5</v>
      </c>
    </row>
    <row r="18989" spans="1:4">
      <c r="A18989" t="s">
        <v>6</v>
      </c>
      <c r="B18989" s="3">
        <f t="shared" ref="B18989" ca="1" si="15814">(INDIRECT("'[Спавн артефактов.xlsx]Симбиоты, простые, абсолюты'!$CS$"&amp;D18985))</f>
        <v>0</v>
      </c>
      <c r="C18989" t="s">
        <v>7</v>
      </c>
    </row>
    <row r="18990" spans="1:4">
      <c r="A18990" t="s">
        <v>4</v>
      </c>
    </row>
    <row r="18991" spans="1:4">
      <c r="A18991" t="s">
        <v>0</v>
      </c>
      <c r="B18991" s="1" t="str">
        <f t="shared" ref="B18991" ca="1" si="15815">(INDIRECT("'[Спавн артефактов.xlsx]Симбиоты, простые, абсолюты'!$B$"&amp;D18991))</f>
        <v>af_rusty_thorn_71</v>
      </c>
      <c r="C18991" t="s">
        <v>1</v>
      </c>
      <c r="D18991">
        <f t="shared" ref="D18991" si="15816">D18985+1</f>
        <v>3167</v>
      </c>
    </row>
    <row r="18992" spans="1:4">
      <c r="A18992" t="s">
        <v>2</v>
      </c>
      <c r="B18992" s="1" t="str">
        <f t="shared" ref="B18992" ca="1" si="15817">(INDIRECT("'[Спавн артефактов.xlsx]Симбиоты, простые, абсолюты'!$C$"&amp;D18991))</f>
        <v>Вирус</v>
      </c>
      <c r="C18992" t="s">
        <v>3</v>
      </c>
    </row>
    <row r="18993" spans="1:4">
      <c r="A18993" t="s">
        <v>4</v>
      </c>
    </row>
    <row r="18994" spans="1:4">
      <c r="A18994" t="s">
        <v>0</v>
      </c>
      <c r="B18994" s="1" t="str">
        <f t="shared" ref="B18994" ca="1" si="15818">B18991</f>
        <v>af_rusty_thorn_71</v>
      </c>
      <c r="C18994" t="s">
        <v>5</v>
      </c>
    </row>
    <row r="18995" spans="1:4">
      <c r="A18995" t="s">
        <v>6</v>
      </c>
      <c r="B18995" s="3" t="str">
        <f t="shared" ref="B18995" ca="1" si="15819">(INDIRECT("'[Спавн артефактов.xlsx]Симбиоты, простые, абсолюты'!$CS$"&amp;D18991))</f>
        <v>0\n %c[default]Тип: %c[255,120,140,190]Симбиот.\n %c[default]Качество: %c[255,255,0,0]Нестабильный.\n%c[255,140,140,140]• Голод: %c[255,255,0,0]-0.24</v>
      </c>
      <c r="C18995" t="s">
        <v>7</v>
      </c>
    </row>
    <row r="18996" spans="1:4">
      <c r="A18996" t="s">
        <v>4</v>
      </c>
    </row>
    <row r="18997" spans="1:4">
      <c r="A18997" t="s">
        <v>0</v>
      </c>
      <c r="B18997" s="1" t="str">
        <f t="shared" ref="B18997" ca="1" si="15820">(INDIRECT("'[Спавн артефактов.xlsx]Симбиоты, простые, абсолюты'!$B$"&amp;D18997))</f>
        <v>af_rusty_thorn_72</v>
      </c>
      <c r="C18997" t="s">
        <v>1</v>
      </c>
      <c r="D18997">
        <f t="shared" ref="D18997" si="15821">D18991+1</f>
        <v>3168</v>
      </c>
    </row>
    <row r="18998" spans="1:4">
      <c r="A18998" t="s">
        <v>2</v>
      </c>
      <c r="B18998" s="1" t="str">
        <f t="shared" ref="B18998" ca="1" si="15822">(INDIRECT("'[Спавн артефактов.xlsx]Симбиоты, простые, абсолюты'!$C$"&amp;D18997))</f>
        <v>Вирус</v>
      </c>
      <c r="C18998" t="s">
        <v>3</v>
      </c>
    </row>
    <row r="18999" spans="1:4">
      <c r="A18999" t="s">
        <v>4</v>
      </c>
    </row>
    <row r="19000" spans="1:4">
      <c r="A19000" t="s">
        <v>0</v>
      </c>
      <c r="B19000" s="1" t="str">
        <f t="shared" ref="B19000" ca="1" si="15823">B18997</f>
        <v>af_rusty_thorn_72</v>
      </c>
      <c r="C19000" t="s">
        <v>5</v>
      </c>
    </row>
    <row r="19001" spans="1:4">
      <c r="A19001" t="s">
        <v>6</v>
      </c>
      <c r="B19001" s="3" t="str">
        <f t="shared" ref="B19001" ca="1" si="15824">(INDIRECT("'[Спавн артефактов.xlsx]Симбиоты, простые, абсолюты'!$CS$"&amp;D18997))</f>
        <v>0\n %c[default]Тип: %c[255,120,140,190]Симбиот.\n %c[default]Качество: %c[235,235,255,235]Обычный.\n%c[255,140,140,140]• Голод: %c[255,255,0,0]-0.48</v>
      </c>
      <c r="C19001" t="s">
        <v>7</v>
      </c>
    </row>
    <row r="19002" spans="1:4">
      <c r="A19002" t="s">
        <v>4</v>
      </c>
    </row>
    <row r="19003" spans="1:4">
      <c r="A19003" t="s">
        <v>0</v>
      </c>
      <c r="B19003" s="1" t="str">
        <f t="shared" ref="B19003" ca="1" si="15825">(INDIRECT("'[Спавн артефактов.xlsx]Симбиоты, простые, абсолюты'!$B$"&amp;D19003))</f>
        <v>af_rusty_thorn_73</v>
      </c>
      <c r="C19003" t="s">
        <v>1</v>
      </c>
      <c r="D19003">
        <f t="shared" ref="D19003" si="15826">D18997+1</f>
        <v>3169</v>
      </c>
    </row>
    <row r="19004" spans="1:4">
      <c r="A19004" t="s">
        <v>2</v>
      </c>
      <c r="B19004" s="1" t="str">
        <f t="shared" ref="B19004" ca="1" si="15827">(INDIRECT("'[Спавн артефактов.xlsx]Симбиоты, простые, абсолюты'!$C$"&amp;D19003))</f>
        <v>Вирус</v>
      </c>
      <c r="C19004" t="s">
        <v>3</v>
      </c>
    </row>
    <row r="19005" spans="1:4">
      <c r="A19005" t="s">
        <v>4</v>
      </c>
    </row>
    <row r="19006" spans="1:4">
      <c r="A19006" t="s">
        <v>0</v>
      </c>
      <c r="B19006" s="1" t="str">
        <f t="shared" ref="B19006" ca="1" si="15828">B19003</f>
        <v>af_rusty_thorn_73</v>
      </c>
      <c r="C19006" t="s">
        <v>5</v>
      </c>
    </row>
    <row r="19007" spans="1:4">
      <c r="A19007" t="s">
        <v>6</v>
      </c>
      <c r="B19007" s="3" t="str">
        <f t="shared" ref="B19007" ca="1" si="15829">(INDIRECT("'[Спавн артефактов.xlsx]Симбиоты, простые, абсолюты'!$CS$"&amp;D19003))</f>
        <v>0\n %c[default]Тип: %c[255,120,140,190]Симбиот.\n %c[default]Качество: %c[255,255,255,0]Хорошее.\n%c[255,140,140,140]• Голод: %c[255,255,0,0]-0.72</v>
      </c>
      <c r="C19007" t="s">
        <v>7</v>
      </c>
    </row>
    <row r="19008" spans="1:4">
      <c r="A19008" t="s">
        <v>4</v>
      </c>
    </row>
    <row r="19009" spans="1:4">
      <c r="A19009" t="s">
        <v>0</v>
      </c>
      <c r="B19009" s="1" t="str">
        <f t="shared" ref="B19009" ca="1" si="15830">(INDIRECT("'[Спавн артефактов.xlsx]Симбиоты, простые, абсолюты'!$B$"&amp;D19009))</f>
        <v>af_rusty_thorn_74</v>
      </c>
      <c r="C19009" t="s">
        <v>1</v>
      </c>
      <c r="D19009">
        <f t="shared" ref="D19009" si="15831">D19003+1</f>
        <v>3170</v>
      </c>
    </row>
    <row r="19010" spans="1:4">
      <c r="A19010" t="s">
        <v>2</v>
      </c>
      <c r="B19010" s="1" t="str">
        <f t="shared" ref="B19010" ca="1" si="15832">(INDIRECT("'[Спавн артефактов.xlsx]Симбиоты, простые, абсолюты'!$C$"&amp;D19009))</f>
        <v>Вирус</v>
      </c>
      <c r="C19010" t="s">
        <v>3</v>
      </c>
    </row>
    <row r="19011" spans="1:4">
      <c r="A19011" t="s">
        <v>4</v>
      </c>
    </row>
    <row r="19012" spans="1:4">
      <c r="A19012" t="s">
        <v>0</v>
      </c>
      <c r="B19012" s="1" t="str">
        <f t="shared" ref="B19012" ca="1" si="15833">B19009</f>
        <v>af_rusty_thorn_74</v>
      </c>
      <c r="C19012" t="s">
        <v>5</v>
      </c>
    </row>
    <row r="19013" spans="1:4">
      <c r="A19013" t="s">
        <v>6</v>
      </c>
      <c r="B19013" s="3" t="str">
        <f t="shared" ref="B19013" ca="1" si="15834">(INDIRECT("'[Спавн артефактов.xlsx]Симбиоты, простые, абсолюты'!$CS$"&amp;D19009))</f>
        <v>0\n %c[default]Тип: %c[255,120,140,190]Симбиот.\n %c[default]Качество: %c[255,0,200,0]Отличное.\n%c[255,140,140,140]• Голод: %c[255,255,0,0]-0.96</v>
      </c>
      <c r="C19013" t="s">
        <v>7</v>
      </c>
    </row>
    <row r="19014" spans="1:4">
      <c r="A19014" t="s">
        <v>4</v>
      </c>
    </row>
    <row r="19015" spans="1:4">
      <c r="A19015" t="s">
        <v>0</v>
      </c>
      <c r="B19015" s="1" t="str">
        <f t="shared" ref="B19015" ca="1" si="15835">(INDIRECT("'[Спавн артефактов.xlsx]Симбиоты, простые, абсолюты'!$B$"&amp;D19015))</f>
        <v>af_rusty_thorn_8</v>
      </c>
      <c r="C19015" t="s">
        <v>1</v>
      </c>
      <c r="D19015">
        <f t="shared" ref="D19015" si="15836">D19009+1</f>
        <v>3171</v>
      </c>
    </row>
    <row r="19016" spans="1:4">
      <c r="A19016" t="s">
        <v>2</v>
      </c>
      <c r="B19016" s="1" t="str">
        <f t="shared" ref="B19016" ca="1" si="15837">(INDIRECT("'[Спавн артефактов.xlsx]Симбиоты, простые, абсолюты'!$C$"&amp;D19015))</f>
        <v>Неизвестный артефакт</v>
      </c>
      <c r="C19016" t="s">
        <v>3</v>
      </c>
    </row>
    <row r="19017" spans="1:4">
      <c r="A19017" t="s">
        <v>4</v>
      </c>
    </row>
    <row r="19018" spans="1:4">
      <c r="A19018" t="s">
        <v>0</v>
      </c>
      <c r="B19018" s="1" t="str">
        <f t="shared" ref="B19018" ca="1" si="15838">B19015</f>
        <v>af_rusty_thorn_8</v>
      </c>
      <c r="C19018" t="s">
        <v>5</v>
      </c>
    </row>
    <row r="19019" spans="1:4">
      <c r="A19019" t="s">
        <v>6</v>
      </c>
      <c r="B19019" s="3">
        <f t="shared" ref="B19019" ca="1" si="15839">(INDIRECT("'[Спавн артефактов.xlsx]Симбиоты, простые, абсолюты'!$CS$"&amp;D19015))</f>
        <v>0</v>
      </c>
      <c r="C19019" t="s">
        <v>7</v>
      </c>
    </row>
    <row r="19020" spans="1:4">
      <c r="A19020" t="s">
        <v>4</v>
      </c>
    </row>
    <row r="19021" spans="1:4">
      <c r="A19021" t="s">
        <v>0</v>
      </c>
      <c r="B19021" s="1" t="str">
        <f t="shared" ref="B19021" ca="1" si="15840">(INDIRECT("'[Спавн артефактов.xlsx]Симбиоты, простые, абсолюты'!$B$"&amp;D19021))</f>
        <v>af_rusty_thorn_81</v>
      </c>
      <c r="C19021" t="s">
        <v>1</v>
      </c>
      <c r="D19021">
        <f t="shared" ref="D19021" si="15841">D19015+1</f>
        <v>3172</v>
      </c>
    </row>
    <row r="19022" spans="1:4">
      <c r="A19022" t="s">
        <v>2</v>
      </c>
      <c r="B19022" s="1" t="str">
        <f t="shared" ref="B19022" ca="1" si="15842">(INDIRECT("'[Спавн артефактов.xlsx]Симбиоты, простые, абсолюты'!$C$"&amp;D19021))</f>
        <v>Ластик</v>
      </c>
      <c r="C19022" t="s">
        <v>3</v>
      </c>
    </row>
    <row r="19023" spans="1:4">
      <c r="A19023" t="s">
        <v>4</v>
      </c>
    </row>
    <row r="19024" spans="1:4">
      <c r="A19024" t="s">
        <v>0</v>
      </c>
      <c r="B19024" s="1" t="str">
        <f t="shared" ref="B19024" ca="1" si="15843">B19021</f>
        <v>af_rusty_thorn_81</v>
      </c>
      <c r="C19024" t="s">
        <v>5</v>
      </c>
    </row>
    <row r="19025" spans="1:4">
      <c r="A19025" t="s">
        <v>6</v>
      </c>
      <c r="B19025" s="3" t="str">
        <f t="shared" ref="B19025" ca="1" si="15844">(INDIRECT("'[Спавн артефактов.xlsx]Симбиоты, простые, абсолюты'!$CS$"&amp;D19021))</f>
        <v>@\n %c[default]Тип: %c[255,120,140,190]Симбиот.\n %c[default]Качество: %c[255,255,0,0]Нестабильный.</v>
      </c>
      <c r="C19025" t="s">
        <v>7</v>
      </c>
    </row>
    <row r="19026" spans="1:4">
      <c r="A19026" t="s">
        <v>4</v>
      </c>
    </row>
    <row r="19027" spans="1:4">
      <c r="A19027" t="s">
        <v>0</v>
      </c>
      <c r="B19027" s="1" t="str">
        <f t="shared" ref="B19027" ca="1" si="15845">(INDIRECT("'[Спавн артефактов.xlsx]Симбиоты, простые, абсолюты'!$B$"&amp;D19027))</f>
        <v>af_rusty_thorn_82</v>
      </c>
      <c r="C19027" t="s">
        <v>1</v>
      </c>
      <c r="D19027">
        <f t="shared" ref="D19027" si="15846">D19021+1</f>
        <v>3173</v>
      </c>
    </row>
    <row r="19028" spans="1:4">
      <c r="A19028" t="s">
        <v>2</v>
      </c>
      <c r="B19028" s="1" t="str">
        <f t="shared" ref="B19028" ca="1" si="15847">(INDIRECT("'[Спавн артефактов.xlsx]Симбиоты, простые, абсолюты'!$C$"&amp;D19027))</f>
        <v>Ластик</v>
      </c>
      <c r="C19028" t="s">
        <v>3</v>
      </c>
    </row>
    <row r="19029" spans="1:4">
      <c r="A19029" t="s">
        <v>4</v>
      </c>
    </row>
    <row r="19030" spans="1:4">
      <c r="A19030" t="s">
        <v>0</v>
      </c>
      <c r="B19030" s="1" t="str">
        <f t="shared" ref="B19030" ca="1" si="15848">B19027</f>
        <v>af_rusty_thorn_82</v>
      </c>
      <c r="C19030" t="s">
        <v>5</v>
      </c>
    </row>
    <row r="19031" spans="1:4">
      <c r="A19031" t="s">
        <v>6</v>
      </c>
      <c r="B19031" s="3" t="str">
        <f t="shared" ref="B19031" ca="1" si="15849">(INDIRECT("'[Спавн артефактов.xlsx]Симбиоты, простые, абсолюты'!$CS$"&amp;D19027))</f>
        <v>@\n %c[default]Тип: %c[255,120,140,190]Симбиот.\n %c[default]Качество: %c[235,235,255,235]Обычный.</v>
      </c>
      <c r="C19031" t="s">
        <v>7</v>
      </c>
    </row>
    <row r="19032" spans="1:4">
      <c r="A19032" t="s">
        <v>4</v>
      </c>
    </row>
    <row r="19033" spans="1:4">
      <c r="A19033" t="s">
        <v>0</v>
      </c>
      <c r="B19033" s="1" t="str">
        <f t="shared" ref="B19033" ca="1" si="15850">(INDIRECT("'[Спавн артефактов.xlsx]Симбиоты, простые, абсолюты'!$B$"&amp;D19033))</f>
        <v>af_rusty_thorn_83</v>
      </c>
      <c r="C19033" t="s">
        <v>1</v>
      </c>
      <c r="D19033">
        <f t="shared" ref="D19033" si="15851">D19027+1</f>
        <v>3174</v>
      </c>
    </row>
    <row r="19034" spans="1:4">
      <c r="A19034" t="s">
        <v>2</v>
      </c>
      <c r="B19034" s="1" t="str">
        <f t="shared" ref="B19034" ca="1" si="15852">(INDIRECT("'[Спавн артефактов.xlsx]Симбиоты, простые, абсолюты'!$C$"&amp;D19033))</f>
        <v>Ластик</v>
      </c>
      <c r="C19034" t="s">
        <v>3</v>
      </c>
    </row>
    <row r="19035" spans="1:4">
      <c r="A19035" t="s">
        <v>4</v>
      </c>
    </row>
    <row r="19036" spans="1:4">
      <c r="A19036" t="s">
        <v>0</v>
      </c>
      <c r="B19036" s="1" t="str">
        <f t="shared" ref="B19036" ca="1" si="15853">B19033</f>
        <v>af_rusty_thorn_83</v>
      </c>
      <c r="C19036" t="s">
        <v>5</v>
      </c>
    </row>
    <row r="19037" spans="1:4">
      <c r="A19037" t="s">
        <v>6</v>
      </c>
      <c r="B19037" s="3" t="str">
        <f t="shared" ref="B19037" ca="1" si="15854">(INDIRECT("'[Спавн артефактов.xlsx]Симбиоты, простые, абсолюты'!$CS$"&amp;D19033))</f>
        <v>@\n %c[default]Тип: %c[255,120,140,190]Симбиот.\n %c[default]Качество: %c[255,255,255,0]Хорошее.</v>
      </c>
      <c r="C19037" t="s">
        <v>7</v>
      </c>
    </row>
    <row r="19038" spans="1:4">
      <c r="A19038" t="s">
        <v>4</v>
      </c>
    </row>
    <row r="19039" spans="1:4">
      <c r="A19039" t="s">
        <v>0</v>
      </c>
      <c r="B19039" s="1" t="str">
        <f t="shared" ref="B19039" ca="1" si="15855">(INDIRECT("'[Спавн артефактов.xlsx]Симбиоты, простые, абсолюты'!$B$"&amp;D19039))</f>
        <v>af_rusty_thorn_84</v>
      </c>
      <c r="C19039" t="s">
        <v>1</v>
      </c>
      <c r="D19039">
        <f t="shared" ref="D19039" si="15856">D19033+1</f>
        <v>3175</v>
      </c>
    </row>
    <row r="19040" spans="1:4">
      <c r="A19040" t="s">
        <v>2</v>
      </c>
      <c r="B19040" s="1" t="str">
        <f t="shared" ref="B19040" ca="1" si="15857">(INDIRECT("'[Спавн артефактов.xlsx]Симбиоты, простые, абсолюты'!$C$"&amp;D19039))</f>
        <v>Ластик</v>
      </c>
      <c r="C19040" t="s">
        <v>3</v>
      </c>
    </row>
    <row r="19041" spans="1:4">
      <c r="A19041" t="s">
        <v>4</v>
      </c>
    </row>
    <row r="19042" spans="1:4">
      <c r="A19042" t="s">
        <v>0</v>
      </c>
      <c r="B19042" s="1" t="str">
        <f t="shared" ref="B19042" ca="1" si="15858">B19039</f>
        <v>af_rusty_thorn_84</v>
      </c>
      <c r="C19042" t="s">
        <v>5</v>
      </c>
    </row>
    <row r="19043" spans="1:4">
      <c r="A19043" t="s">
        <v>6</v>
      </c>
      <c r="B19043" s="3" t="str">
        <f t="shared" ref="B19043" ca="1" si="15859">(INDIRECT("'[Спавн артефактов.xlsx]Симбиоты, простые, абсолюты'!$CS$"&amp;D19039))</f>
        <v>@\n %c[default]Тип: %c[255,120,140,190]Симбиот.\n %c[default]Качество: %c[255,0,200,0]Отличное.</v>
      </c>
      <c r="C19043" t="s">
        <v>7</v>
      </c>
    </row>
    <row r="19044" spans="1:4">
      <c r="A19044" t="s">
        <v>4</v>
      </c>
    </row>
    <row r="19045" spans="1:4">
      <c r="A19045" t="s">
        <v>0</v>
      </c>
      <c r="B19045" s="1" t="str">
        <f t="shared" ref="B19045" ca="1" si="15860">(INDIRECT("'[Спавн артефактов.xlsx]Симбиоты, простые, абсолюты'!$B$"&amp;D19045))</f>
        <v>af_rusty_thorn_9</v>
      </c>
      <c r="C19045" t="s">
        <v>1</v>
      </c>
      <c r="D19045">
        <f t="shared" ref="D19045" si="15861">D19039+1</f>
        <v>3176</v>
      </c>
    </row>
    <row r="19046" spans="1:4">
      <c r="A19046" t="s">
        <v>2</v>
      </c>
      <c r="B19046" s="1" t="str">
        <f t="shared" ref="B19046" ca="1" si="15862">(INDIRECT("'[Спавн артефактов.xlsx]Симбиоты, простые, абсолюты'!$C$"&amp;D19045))</f>
        <v>Неизвестный артефакт</v>
      </c>
      <c r="C19046" t="s">
        <v>3</v>
      </c>
    </row>
    <row r="19047" spans="1:4">
      <c r="A19047" t="s">
        <v>4</v>
      </c>
    </row>
    <row r="19048" spans="1:4">
      <c r="A19048" t="s">
        <v>0</v>
      </c>
      <c r="B19048" s="1" t="str">
        <f t="shared" ref="B19048" ca="1" si="15863">B19045</f>
        <v>af_rusty_thorn_9</v>
      </c>
      <c r="C19048" t="s">
        <v>5</v>
      </c>
    </row>
    <row r="19049" spans="1:4">
      <c r="A19049" t="s">
        <v>6</v>
      </c>
      <c r="B19049" s="3">
        <f t="shared" ref="B19049" ca="1" si="15864">(INDIRECT("'[Спавн артефактов.xlsx]Симбиоты, простые, абсолюты'!$CS$"&amp;D19045))</f>
        <v>0</v>
      </c>
      <c r="C19049" t="s">
        <v>7</v>
      </c>
    </row>
    <row r="19050" spans="1:4">
      <c r="A19050" t="s">
        <v>4</v>
      </c>
    </row>
    <row r="19051" spans="1:4">
      <c r="A19051" t="s">
        <v>0</v>
      </c>
      <c r="B19051" s="1" t="str">
        <f t="shared" ref="B19051" ca="1" si="15865">(INDIRECT("'[Спавн артефактов.xlsx]Симбиоты, простые, абсолюты'!$B$"&amp;D19051))</f>
        <v>af_rusty_thorn_91</v>
      </c>
      <c r="C19051" t="s">
        <v>1</v>
      </c>
      <c r="D19051">
        <f t="shared" ref="D19051" si="15866">D19045+1</f>
        <v>3177</v>
      </c>
    </row>
    <row r="19052" spans="1:4">
      <c r="A19052" t="s">
        <v>2</v>
      </c>
      <c r="B19052" s="1" t="str">
        <f t="shared" ref="B19052" ca="1" si="15867">(INDIRECT("'[Спавн артефактов.xlsx]Симбиоты, простые, абсолюты'!$C$"&amp;D19051))</f>
        <v>Цепка</v>
      </c>
      <c r="C19052" t="s">
        <v>3</v>
      </c>
    </row>
    <row r="19053" spans="1:4">
      <c r="A19053" t="s">
        <v>4</v>
      </c>
    </row>
    <row r="19054" spans="1:4">
      <c r="A19054" t="s">
        <v>0</v>
      </c>
      <c r="B19054" s="1" t="str">
        <f t="shared" ref="B19054" ca="1" si="15868">B19051</f>
        <v>af_rusty_thorn_91</v>
      </c>
      <c r="C19054" t="s">
        <v>5</v>
      </c>
    </row>
    <row r="19055" spans="1:4">
      <c r="A19055" t="s">
        <v>6</v>
      </c>
      <c r="B19055" s="3" t="str">
        <f t="shared" ref="B19055" ca="1" si="15869">(INDIRECT("'[Спавн артефактов.xlsx]Симбиоты, простые, абсолюты'!$CS$"&amp;D19051))</f>
        <v xml:space="preserve">@\n %c[default]Тип: %c[255,120,140,190]Симбиот.\n %c[default]Качество: %c[255,255,0,0]Нестабильный.\n%c[255,140,140,140]• Пулестойкость: %c[255,0,255,0]+1.2. </v>
      </c>
      <c r="C19055" t="s">
        <v>7</v>
      </c>
    </row>
    <row r="19056" spans="1:4">
      <c r="A19056" t="s">
        <v>4</v>
      </c>
    </row>
    <row r="19057" spans="1:4">
      <c r="A19057" t="s">
        <v>0</v>
      </c>
      <c r="B19057" s="1" t="str">
        <f t="shared" ref="B19057" ca="1" si="15870">(INDIRECT("'[Спавн артефактов.xlsx]Симбиоты, простые, абсолюты'!$B$"&amp;D19057))</f>
        <v>af_rusty_thorn_92</v>
      </c>
      <c r="C19057" t="s">
        <v>1</v>
      </c>
      <c r="D19057">
        <f t="shared" ref="D19057" si="15871">D19051+1</f>
        <v>3178</v>
      </c>
    </row>
    <row r="19058" spans="1:4">
      <c r="A19058" t="s">
        <v>2</v>
      </c>
      <c r="B19058" s="1" t="str">
        <f t="shared" ref="B19058" ca="1" si="15872">(INDIRECT("'[Спавн артефактов.xlsx]Симбиоты, простые, абсолюты'!$C$"&amp;D19057))</f>
        <v>Цепка</v>
      </c>
      <c r="C19058" t="s">
        <v>3</v>
      </c>
    </row>
    <row r="19059" spans="1:4">
      <c r="A19059" t="s">
        <v>4</v>
      </c>
    </row>
    <row r="19060" spans="1:4">
      <c r="A19060" t="s">
        <v>0</v>
      </c>
      <c r="B19060" s="1" t="str">
        <f t="shared" ref="B19060" ca="1" si="15873">B19057</f>
        <v>af_rusty_thorn_92</v>
      </c>
      <c r="C19060" t="s">
        <v>5</v>
      </c>
    </row>
    <row r="19061" spans="1:4">
      <c r="A19061" t="s">
        <v>6</v>
      </c>
      <c r="B19061" s="3" t="str">
        <f t="shared" ref="B19061" ca="1" si="15874">(INDIRECT("'[Спавн артефактов.xlsx]Симбиоты, простые, абсолюты'!$CS$"&amp;D19057))</f>
        <v xml:space="preserve">@\n %c[default]Тип: %c[255,120,140,190]Симбиот.\n %c[default]Качество: %c[235,235,255,235]Обычный.\n%c[255,140,140,140]• Пулестойкость: %c[255,0,255,0]+2.4. </v>
      </c>
      <c r="C19061" t="s">
        <v>7</v>
      </c>
    </row>
    <row r="19062" spans="1:4">
      <c r="A19062" t="s">
        <v>4</v>
      </c>
    </row>
    <row r="19063" spans="1:4">
      <c r="A19063" t="s">
        <v>0</v>
      </c>
      <c r="B19063" s="1" t="str">
        <f t="shared" ref="B19063" ca="1" si="15875">(INDIRECT("'[Спавн артефактов.xlsx]Симбиоты, простые, абсолюты'!$B$"&amp;D19063))</f>
        <v>af_rusty_thorn_93</v>
      </c>
      <c r="C19063" t="s">
        <v>1</v>
      </c>
      <c r="D19063">
        <f t="shared" ref="D19063" si="15876">D19057+1</f>
        <v>3179</v>
      </c>
    </row>
    <row r="19064" spans="1:4">
      <c r="A19064" t="s">
        <v>2</v>
      </c>
      <c r="B19064" s="1" t="str">
        <f t="shared" ref="B19064" ca="1" si="15877">(INDIRECT("'[Спавн артефактов.xlsx]Симбиоты, простые, абсолюты'!$C$"&amp;D19063))</f>
        <v>Цепка</v>
      </c>
      <c r="C19064" t="s">
        <v>3</v>
      </c>
    </row>
    <row r="19065" spans="1:4">
      <c r="A19065" t="s">
        <v>4</v>
      </c>
    </row>
    <row r="19066" spans="1:4">
      <c r="A19066" t="s">
        <v>0</v>
      </c>
      <c r="B19066" s="1" t="str">
        <f t="shared" ref="B19066" ca="1" si="15878">B19063</f>
        <v>af_rusty_thorn_93</v>
      </c>
      <c r="C19066" t="s">
        <v>5</v>
      </c>
    </row>
    <row r="19067" spans="1:4">
      <c r="A19067" t="s">
        <v>6</v>
      </c>
      <c r="B19067" s="3" t="str">
        <f t="shared" ref="B19067" ca="1" si="15879">(INDIRECT("'[Спавн артефактов.xlsx]Симбиоты, простые, абсолюты'!$CS$"&amp;D19063))</f>
        <v xml:space="preserve">@\n %c[default]Тип: %c[255,120,140,190]Симбиот.\n %c[default]Качество: %c[255,255,255,0]Хорошее.\n%c[255,140,140,140]• Пулестойкость: %c[255,0,255,0]+3.6. </v>
      </c>
      <c r="C19067" t="s">
        <v>7</v>
      </c>
    </row>
    <row r="19068" spans="1:4">
      <c r="A19068" t="s">
        <v>4</v>
      </c>
    </row>
    <row r="19069" spans="1:4">
      <c r="A19069" t="s">
        <v>0</v>
      </c>
      <c r="B19069" s="1" t="str">
        <f t="shared" ref="B19069" ca="1" si="15880">(INDIRECT("'[Спавн артефактов.xlsx]Симбиоты, простые, абсолюты'!$B$"&amp;D19069))</f>
        <v>af_rusty_thorn_94</v>
      </c>
      <c r="C19069" t="s">
        <v>1</v>
      </c>
      <c r="D19069">
        <f t="shared" ref="D19069" si="15881">D19063+1</f>
        <v>3180</v>
      </c>
    </row>
    <row r="19070" spans="1:4">
      <c r="A19070" t="s">
        <v>2</v>
      </c>
      <c r="B19070" s="1" t="str">
        <f t="shared" ref="B19070" ca="1" si="15882">(INDIRECT("'[Спавн артефактов.xlsx]Симбиоты, простые, абсолюты'!$C$"&amp;D19069))</f>
        <v>Цепка</v>
      </c>
      <c r="C19070" t="s">
        <v>3</v>
      </c>
    </row>
    <row r="19071" spans="1:4">
      <c r="A19071" t="s">
        <v>4</v>
      </c>
    </row>
    <row r="19072" spans="1:4">
      <c r="A19072" t="s">
        <v>0</v>
      </c>
      <c r="B19072" s="1" t="str">
        <f t="shared" ref="B19072" ca="1" si="15883">B19069</f>
        <v>af_rusty_thorn_94</v>
      </c>
      <c r="C19072" t="s">
        <v>5</v>
      </c>
    </row>
    <row r="19073" spans="1:4">
      <c r="A19073" t="s">
        <v>6</v>
      </c>
      <c r="B19073" s="3" t="str">
        <f t="shared" ref="B19073" ca="1" si="15884">(INDIRECT("'[Спавн артефактов.xlsx]Симбиоты, простые, абсолюты'!$CS$"&amp;D19069))</f>
        <v xml:space="preserve">@\n %c[default]Тип: %c[255,120,140,190]Симбиот.\n %c[default]Качество: %c[255,0,200,0]Отличное.\n%c[255,140,140,140]• Пулестойкость: %c[255,0,255,0]+4.8. </v>
      </c>
      <c r="C19073" t="s">
        <v>7</v>
      </c>
    </row>
    <row r="19074" spans="1:4">
      <c r="A19074" t="s">
        <v>4</v>
      </c>
    </row>
    <row r="19075" spans="1:4">
      <c r="A19075" t="s">
        <v>0</v>
      </c>
      <c r="B19075" s="1" t="str">
        <f t="shared" ref="B19075" ca="1" si="15885">(INDIRECT("'[Спавн артефактов.xlsx]Симбиоты, простые, абсолюты'!$B$"&amp;D19075))</f>
        <v>af_rusty_thorn_0</v>
      </c>
      <c r="C19075" t="s">
        <v>1</v>
      </c>
      <c r="D19075">
        <f t="shared" ref="D19075" si="15886">D19069+1</f>
        <v>3181</v>
      </c>
    </row>
    <row r="19076" spans="1:4">
      <c r="A19076" t="s">
        <v>2</v>
      </c>
      <c r="B19076" s="1" t="str">
        <f t="shared" ref="B19076" ca="1" si="15887">(INDIRECT("'[Спавн артефактов.xlsx]Симбиоты, простые, абсолюты'!$C$"&amp;D19075))</f>
        <v>Неизвестный артефакт</v>
      </c>
      <c r="C19076" t="s">
        <v>3</v>
      </c>
    </row>
    <row r="19077" spans="1:4">
      <c r="A19077" t="s">
        <v>4</v>
      </c>
    </row>
    <row r="19078" spans="1:4">
      <c r="A19078" t="s">
        <v>0</v>
      </c>
      <c r="B19078" s="1" t="str">
        <f t="shared" ref="B19078" ca="1" si="15888">B19075</f>
        <v>af_rusty_thorn_0</v>
      </c>
      <c r="C19078" t="s">
        <v>5</v>
      </c>
    </row>
    <row r="19079" spans="1:4">
      <c r="A19079" t="s">
        <v>6</v>
      </c>
      <c r="B19079" s="3">
        <f t="shared" ref="B19079" ca="1" si="15889">(INDIRECT("'[Спавн артефактов.xlsx]Симбиоты, простые, абсолюты'!$CS$"&amp;D19075))</f>
        <v>0</v>
      </c>
      <c r="C19079" t="s">
        <v>7</v>
      </c>
    </row>
    <row r="19080" spans="1:4">
      <c r="A19080" t="s">
        <v>4</v>
      </c>
    </row>
    <row r="19081" spans="1:4">
      <c r="A19081" t="s">
        <v>0</v>
      </c>
      <c r="B19081" s="1" t="str">
        <f t="shared" ref="B19081" ca="1" si="15890">(INDIRECT("'[Спавн артефактов.xlsx]Симбиоты, простые, абсолюты'!$B$"&amp;D19081))</f>
        <v>af_rusty_thorn_01</v>
      </c>
      <c r="C19081" t="s">
        <v>1</v>
      </c>
      <c r="D19081">
        <f t="shared" ref="D19081" si="15891">D19075+1</f>
        <v>3182</v>
      </c>
    </row>
    <row r="19082" spans="1:4">
      <c r="A19082" t="s">
        <v>2</v>
      </c>
      <c r="B19082" s="1" t="str">
        <f t="shared" ref="B19082" ca="1" si="15892">(INDIRECT("'[Спавн артефактов.xlsx]Симбиоты, простые, абсолюты'!$C$"&amp;D19081))</f>
        <v>Сюрикен</v>
      </c>
      <c r="C19082" t="s">
        <v>3</v>
      </c>
    </row>
    <row r="19083" spans="1:4">
      <c r="A19083" t="s">
        <v>4</v>
      </c>
    </row>
    <row r="19084" spans="1:4">
      <c r="A19084" t="s">
        <v>0</v>
      </c>
      <c r="B19084" s="1" t="str">
        <f t="shared" ref="B19084" ca="1" si="15893">B19081</f>
        <v>af_rusty_thorn_01</v>
      </c>
      <c r="C19084" t="s">
        <v>5</v>
      </c>
    </row>
    <row r="19085" spans="1:4">
      <c r="A19085" t="s">
        <v>6</v>
      </c>
      <c r="B19085" s="3" t="str">
        <f t="shared" ref="B19085" ca="1" si="15894">(INDIRECT("'[Спавн артефактов.xlsx]Симбиоты, простые, абсолюты'!$CS$"&amp;D19081))</f>
        <v xml:space="preserve">0\n %c[default]Тип: %c[255,120,140,190]Симбиот.\n %c[default]Качество: %c[255,255,0,0]Нестабильный.\n%c[255,140,140,140]• Пулестойкость: %c[255,255,0,0]-0.8. \n%c[255,140,140,140]• Защита от взрыва: %c[255,255,0,0]-0.4.  </v>
      </c>
      <c r="C19085" t="s">
        <v>7</v>
      </c>
    </row>
    <row r="19086" spans="1:4">
      <c r="A19086" t="s">
        <v>4</v>
      </c>
    </row>
    <row r="19087" spans="1:4">
      <c r="A19087" t="s">
        <v>0</v>
      </c>
      <c r="B19087" s="1" t="str">
        <f t="shared" ref="B19087" ca="1" si="15895">(INDIRECT("'[Спавн артефактов.xlsx]Симбиоты, простые, абсолюты'!$B$"&amp;D19087))</f>
        <v>af_rusty_thorn_02</v>
      </c>
      <c r="C19087" t="s">
        <v>1</v>
      </c>
      <c r="D19087">
        <f t="shared" ref="D19087" si="15896">D19081+1</f>
        <v>3183</v>
      </c>
    </row>
    <row r="19088" spans="1:4">
      <c r="A19088" t="s">
        <v>2</v>
      </c>
      <c r="B19088" s="1" t="str">
        <f t="shared" ref="B19088" ca="1" si="15897">(INDIRECT("'[Спавн артефактов.xlsx]Симбиоты, простые, абсолюты'!$C$"&amp;D19087))</f>
        <v>Сюрикен</v>
      </c>
      <c r="C19088" t="s">
        <v>3</v>
      </c>
    </row>
    <row r="19089" spans="1:4">
      <c r="A19089" t="s">
        <v>4</v>
      </c>
    </row>
    <row r="19090" spans="1:4">
      <c r="A19090" t="s">
        <v>0</v>
      </c>
      <c r="B19090" s="1" t="str">
        <f t="shared" ref="B19090" ca="1" si="15898">B19087</f>
        <v>af_rusty_thorn_02</v>
      </c>
      <c r="C19090" t="s">
        <v>5</v>
      </c>
    </row>
    <row r="19091" spans="1:4">
      <c r="A19091" t="s">
        <v>6</v>
      </c>
      <c r="B19091" s="3" t="str">
        <f t="shared" ref="B19091" ca="1" si="15899">(INDIRECT("'[Спавн артефактов.xlsx]Симбиоты, простые, абсолюты'!$CS$"&amp;D19087))</f>
        <v xml:space="preserve">0\n %c[default]Тип: %c[255,120,140,190]Симбиот.\n %c[default]Качество: %c[235,235,255,235]Обычный.\n%c[255,140,140,140]• Пулестойкость: %c[255,255,0,0]-1.6. \n%c[255,140,140,140]• Защита от взрыва: %c[255,255,0,0]-0.46.  </v>
      </c>
      <c r="C19091" t="s">
        <v>7</v>
      </c>
    </row>
    <row r="19092" spans="1:4">
      <c r="A19092" t="s">
        <v>4</v>
      </c>
    </row>
    <row r="19093" spans="1:4">
      <c r="A19093" t="s">
        <v>0</v>
      </c>
      <c r="B19093" s="1" t="str">
        <f t="shared" ref="B19093" ca="1" si="15900">(INDIRECT("'[Спавн артефактов.xlsx]Симбиоты, простые, абсолюты'!$B$"&amp;D19093))</f>
        <v>af_rusty_thorn_03</v>
      </c>
      <c r="C19093" t="s">
        <v>1</v>
      </c>
      <c r="D19093">
        <f t="shared" ref="D19093" si="15901">D19087+1</f>
        <v>3184</v>
      </c>
    </row>
    <row r="19094" spans="1:4">
      <c r="A19094" t="s">
        <v>2</v>
      </c>
      <c r="B19094" s="1" t="str">
        <f t="shared" ref="B19094" ca="1" si="15902">(INDIRECT("'[Спавн артефактов.xlsx]Симбиоты, простые, абсолюты'!$C$"&amp;D19093))</f>
        <v>Сюрикен</v>
      </c>
      <c r="C19094" t="s">
        <v>3</v>
      </c>
    </row>
    <row r="19095" spans="1:4">
      <c r="A19095" t="s">
        <v>4</v>
      </c>
    </row>
    <row r="19096" spans="1:4">
      <c r="A19096" t="s">
        <v>0</v>
      </c>
      <c r="B19096" s="1" t="str">
        <f t="shared" ref="B19096" ca="1" si="15903">B19093</f>
        <v>af_rusty_thorn_03</v>
      </c>
      <c r="C19096" t="s">
        <v>5</v>
      </c>
    </row>
    <row r="19097" spans="1:4">
      <c r="A19097" t="s">
        <v>6</v>
      </c>
      <c r="B19097" s="3" t="str">
        <f t="shared" ref="B19097" ca="1" si="15904">(INDIRECT("'[Спавн артефактов.xlsx]Симбиоты, простые, абсолюты'!$CS$"&amp;D19093))</f>
        <v xml:space="preserve">0\n %c[default]Тип: %c[255,120,140,190]Симбиот.\n %c[default]Качество: %c[255,255,255,0]Хорошее.\n%c[255,140,140,140]• Пулестойкость: %c[255,255,0,0]-2.4. \n%c[255,140,140,140]• Защита от взрыва: %c[255,255,0,0]-0.52.  </v>
      </c>
      <c r="C19097" t="s">
        <v>7</v>
      </c>
    </row>
    <row r="19098" spans="1:4">
      <c r="A19098" t="s">
        <v>4</v>
      </c>
    </row>
    <row r="19099" spans="1:4">
      <c r="A19099" t="s">
        <v>0</v>
      </c>
      <c r="B19099" s="1" t="str">
        <f t="shared" ref="B19099" ca="1" si="15905">(INDIRECT("'[Спавн артефактов.xlsx]Симбиоты, простые, абсолюты'!$B$"&amp;D19099))</f>
        <v>af_rusty_thorn_04</v>
      </c>
      <c r="C19099" t="s">
        <v>1</v>
      </c>
      <c r="D19099">
        <f t="shared" ref="D19099" si="15906">D19093+1</f>
        <v>3185</v>
      </c>
    </row>
    <row r="19100" spans="1:4">
      <c r="A19100" t="s">
        <v>2</v>
      </c>
      <c r="B19100" s="1" t="str">
        <f t="shared" ref="B19100" ca="1" si="15907">(INDIRECT("'[Спавн артефактов.xlsx]Симбиоты, простые, абсолюты'!$C$"&amp;D19099))</f>
        <v>Сюрикен</v>
      </c>
      <c r="C19100" t="s">
        <v>3</v>
      </c>
    </row>
    <row r="19101" spans="1:4">
      <c r="A19101" t="s">
        <v>4</v>
      </c>
    </row>
    <row r="19102" spans="1:4">
      <c r="A19102" t="s">
        <v>0</v>
      </c>
      <c r="B19102" s="1" t="str">
        <f t="shared" ref="B19102" ca="1" si="15908">B19099</f>
        <v>af_rusty_thorn_04</v>
      </c>
      <c r="C19102" t="s">
        <v>5</v>
      </c>
    </row>
    <row r="19103" spans="1:4">
      <c r="A19103" t="s">
        <v>6</v>
      </c>
      <c r="B19103" s="3" t="str">
        <f t="shared" ref="B19103" ca="1" si="15909">(INDIRECT("'[Спавн артефактов.xlsx]Симбиоты, простые, абсолюты'!$CS$"&amp;D19099))</f>
        <v xml:space="preserve">0\n %c[default]Тип: %c[255,120,140,190]Симбиот.\n %c[default]Качество: %c[255,0,200,0]Отличное.\n%c[255,140,140,140]• Пулестойкость: %c[255,255,0,0]-3.2. \n%c[255,140,140,140]• Защита от взрыва: %c[255,255,0,0]-0.6.  </v>
      </c>
      <c r="C19103" t="s">
        <v>7</v>
      </c>
    </row>
    <row r="19104" spans="1:4">
      <c r="A19104" t="s">
        <v>4</v>
      </c>
    </row>
    <row r="19105" spans="1:4">
      <c r="A19105" t="s">
        <v>0</v>
      </c>
      <c r="B19105" s="1" t="str">
        <f t="shared" ref="B19105" ca="1" si="15910">(INDIRECT("'[Спавн артефактов.xlsx]Симбиоты, простые, абсолюты'!$B$"&amp;D19105))</f>
        <v>af_rusty_thorn_sp1_</v>
      </c>
      <c r="C19105" t="s">
        <v>1</v>
      </c>
      <c r="D19105">
        <f t="shared" ref="D19105" si="15911">D19099+1</f>
        <v>3186</v>
      </c>
    </row>
    <row r="19106" spans="1:4">
      <c r="A19106" t="s">
        <v>2</v>
      </c>
      <c r="B19106" s="1" t="str">
        <f t="shared" ref="B19106" ca="1" si="15912">(INDIRECT("'[Спавн артефактов.xlsx]Симбиоты, простые, абсолюты'!$C$"&amp;D19105))</f>
        <v>Неизвестный артефакт</v>
      </c>
      <c r="C19106" t="s">
        <v>3</v>
      </c>
    </row>
    <row r="19107" spans="1:4">
      <c r="A19107" t="s">
        <v>4</v>
      </c>
    </row>
    <row r="19108" spans="1:4">
      <c r="A19108" t="s">
        <v>0</v>
      </c>
      <c r="B19108" s="1" t="str">
        <f t="shared" ref="B19108" ca="1" si="15913">B19105</f>
        <v>af_rusty_thorn_sp1_</v>
      </c>
      <c r="C19108" t="s">
        <v>5</v>
      </c>
    </row>
    <row r="19109" spans="1:4">
      <c r="A19109" t="s">
        <v>6</v>
      </c>
      <c r="B19109" s="3" t="str">
        <f t="shared" ref="B19109" ca="1" si="15914">(INDIRECT("'[Спавн артефактов.xlsx]Симбиоты, простые, абсолюты'!$CS$"&amp;D19105))</f>
        <v>@\n %c[default]Тип: Неизвестно.\n %c[default]Качество: Неизвестно.</v>
      </c>
      <c r="C19109" t="s">
        <v>7</v>
      </c>
    </row>
    <row r="19110" spans="1:4">
      <c r="A19110" t="s">
        <v>4</v>
      </c>
    </row>
    <row r="19111" spans="1:4">
      <c r="A19111" t="s">
        <v>0</v>
      </c>
      <c r="B19111" s="1" t="str">
        <f t="shared" ref="B19111" ca="1" si="15915">(INDIRECT("'[Спавн артефактов.xlsx]Симбиоты, простые, абсолюты'!$B$"&amp;D19111))</f>
        <v>af_rusty_thorn_sp1_11</v>
      </c>
      <c r="C19111" t="s">
        <v>1</v>
      </c>
      <c r="D19111">
        <f t="shared" ref="D19111" si="15916">D19105+1</f>
        <v>3187</v>
      </c>
    </row>
    <row r="19112" spans="1:4">
      <c r="A19112" t="s">
        <v>2</v>
      </c>
      <c r="B19112" s="1" t="str">
        <f t="shared" ref="B19112" ca="1" si="15917">(INDIRECT("'[Спавн артефактов.xlsx]Симбиоты, простые, абсолюты'!$C$"&amp;D19111))</f>
        <v>Мурена</v>
      </c>
      <c r="C19112" t="s">
        <v>3</v>
      </c>
    </row>
    <row r="19113" spans="1:4">
      <c r="A19113" t="s">
        <v>4</v>
      </c>
    </row>
    <row r="19114" spans="1:4">
      <c r="A19114" t="s">
        <v>0</v>
      </c>
      <c r="B19114" s="1" t="str">
        <f t="shared" ref="B19114" ca="1" si="15918">B19111</f>
        <v>af_rusty_thorn_sp1_11</v>
      </c>
      <c r="C19114" t="s">
        <v>5</v>
      </c>
    </row>
    <row r="19115" spans="1:4" ht="30">
      <c r="A19115" t="s">
        <v>6</v>
      </c>
      <c r="B19115" s="3" t="str">
        <f t="shared" ref="B19115" ca="1" si="15919">(INDIRECT("'[Спавн артефактов.xlsx]Симбиоты, простые, абсолюты'!$CS$"&amp;D19111))</f>
        <v xml:space="preserve">0\n %c[default]Тип: %c[255,60,230,140]Спайка.\n %c[default]Качество: %c[255,255,0,0]Нестабильный.\n%c[255,140,140,140]• Голод: %c[255,255,0,0]-0.204\n%c[255,140,140,140]• Пулестойкость: %c[255,0,255,0]+1.35. </v>
      </c>
      <c r="C19115" t="s">
        <v>7</v>
      </c>
    </row>
    <row r="19116" spans="1:4">
      <c r="A19116" t="s">
        <v>4</v>
      </c>
    </row>
    <row r="19117" spans="1:4">
      <c r="A19117" t="s">
        <v>0</v>
      </c>
      <c r="B19117" s="1" t="str">
        <f t="shared" ref="B19117" ca="1" si="15920">(INDIRECT("'[Спавн артефактов.xlsx]Симбиоты, простые, абсолюты'!$B$"&amp;D19117))</f>
        <v>af_rusty_thorn_sp1_12</v>
      </c>
      <c r="C19117" t="s">
        <v>1</v>
      </c>
      <c r="D19117">
        <f t="shared" ref="D19117" si="15921">D19111+1</f>
        <v>3188</v>
      </c>
    </row>
    <row r="19118" spans="1:4">
      <c r="A19118" t="s">
        <v>2</v>
      </c>
      <c r="B19118" s="1" t="str">
        <f t="shared" ref="B19118" ca="1" si="15922">(INDIRECT("'[Спавн артефактов.xlsx]Симбиоты, простые, абсолюты'!$C$"&amp;D19117))</f>
        <v>Мурена</v>
      </c>
      <c r="C19118" t="s">
        <v>3</v>
      </c>
    </row>
    <row r="19119" spans="1:4">
      <c r="A19119" t="s">
        <v>4</v>
      </c>
    </row>
    <row r="19120" spans="1:4">
      <c r="A19120" t="s">
        <v>0</v>
      </c>
      <c r="B19120" s="1" t="str">
        <f t="shared" ref="B19120" ca="1" si="15923">B19117</f>
        <v>af_rusty_thorn_sp1_12</v>
      </c>
      <c r="C19120" t="s">
        <v>5</v>
      </c>
    </row>
    <row r="19121" spans="1:4">
      <c r="A19121" t="s">
        <v>6</v>
      </c>
      <c r="B19121" s="3" t="str">
        <f t="shared" ref="B19121" ca="1" si="15924">(INDIRECT("'[Спавн артефактов.xlsx]Симбиоты, простые, абсолюты'!$CS$"&amp;D19117))</f>
        <v xml:space="preserve">0\n %c[default]Тип: %c[255,60,230,140]Спайка.\n %c[default]Качество: %c[235,235,255,235]Обычный.\n%c[255,140,140,140]• Голод: %c[255,255,0,0]-0.408\n%c[255,140,140,140]• Пулестойкость: %c[255,0,255,0]+2.7. </v>
      </c>
      <c r="C19121" t="s">
        <v>7</v>
      </c>
    </row>
    <row r="19122" spans="1:4">
      <c r="A19122" t="s">
        <v>4</v>
      </c>
    </row>
    <row r="19123" spans="1:4">
      <c r="A19123" t="s">
        <v>0</v>
      </c>
      <c r="B19123" s="1" t="str">
        <f t="shared" ref="B19123" ca="1" si="15925">(INDIRECT("'[Спавн артефактов.xlsx]Симбиоты, простые, абсолюты'!$B$"&amp;D19123))</f>
        <v>af_rusty_thorn_sp1_13</v>
      </c>
      <c r="C19123" t="s">
        <v>1</v>
      </c>
      <c r="D19123">
        <f t="shared" ref="D19123" si="15926">D19117+1</f>
        <v>3189</v>
      </c>
    </row>
    <row r="19124" spans="1:4">
      <c r="A19124" t="s">
        <v>2</v>
      </c>
      <c r="B19124" s="1" t="str">
        <f t="shared" ref="B19124" ca="1" si="15927">(INDIRECT("'[Спавн артефактов.xlsx]Симбиоты, простые, абсолюты'!$C$"&amp;D19123))</f>
        <v>Мурена</v>
      </c>
      <c r="C19124" t="s">
        <v>3</v>
      </c>
    </row>
    <row r="19125" spans="1:4">
      <c r="A19125" t="s">
        <v>4</v>
      </c>
    </row>
    <row r="19126" spans="1:4">
      <c r="A19126" t="s">
        <v>0</v>
      </c>
      <c r="B19126" s="1" t="str">
        <f t="shared" ref="B19126" ca="1" si="15928">B19123</f>
        <v>af_rusty_thorn_sp1_13</v>
      </c>
      <c r="C19126" t="s">
        <v>5</v>
      </c>
    </row>
    <row r="19127" spans="1:4">
      <c r="A19127" t="s">
        <v>6</v>
      </c>
      <c r="B19127" s="3" t="str">
        <f t="shared" ref="B19127" ca="1" si="15929">(INDIRECT("'[Спавн артефактов.xlsx]Симбиоты, простые, абсолюты'!$CS$"&amp;D19123))</f>
        <v xml:space="preserve">0\n %c[default]Тип: %c[255,60,230,140]Спайка.\n %c[default]Качество: %c[255,255,255,0]Хорошее.\n%c[255,140,140,140]• Голод: %c[255,255,0,0]-0.612\n%c[255,140,140,140]• Пулестойкость: %c[255,0,255,0]+4.05. </v>
      </c>
      <c r="C19127" t="s">
        <v>7</v>
      </c>
    </row>
    <row r="19128" spans="1:4">
      <c r="A19128" t="s">
        <v>4</v>
      </c>
    </row>
    <row r="19129" spans="1:4">
      <c r="A19129" t="s">
        <v>0</v>
      </c>
      <c r="B19129" s="1" t="str">
        <f t="shared" ref="B19129" ca="1" si="15930">(INDIRECT("'[Спавн артефактов.xlsx]Симбиоты, простые, абсолюты'!$B$"&amp;D19129))</f>
        <v>af_rusty_thorn_sp1_14</v>
      </c>
      <c r="C19129" t="s">
        <v>1</v>
      </c>
      <c r="D19129">
        <f t="shared" ref="D19129" si="15931">D19123+1</f>
        <v>3190</v>
      </c>
    </row>
    <row r="19130" spans="1:4">
      <c r="A19130" t="s">
        <v>2</v>
      </c>
      <c r="B19130" s="1" t="str">
        <f t="shared" ref="B19130" ca="1" si="15932">(INDIRECT("'[Спавн артефактов.xlsx]Симбиоты, простые, абсолюты'!$C$"&amp;D19129))</f>
        <v>Мурена</v>
      </c>
      <c r="C19130" t="s">
        <v>3</v>
      </c>
    </row>
    <row r="19131" spans="1:4">
      <c r="A19131" t="s">
        <v>4</v>
      </c>
    </row>
    <row r="19132" spans="1:4">
      <c r="A19132" t="s">
        <v>0</v>
      </c>
      <c r="B19132" s="1" t="str">
        <f t="shared" ref="B19132" ca="1" si="15933">B19129</f>
        <v>af_rusty_thorn_sp1_14</v>
      </c>
      <c r="C19132" t="s">
        <v>5</v>
      </c>
    </row>
    <row r="19133" spans="1:4">
      <c r="A19133" t="s">
        <v>6</v>
      </c>
      <c r="B19133" s="3" t="str">
        <f t="shared" ref="B19133" ca="1" si="15934">(INDIRECT("'[Спавн артефактов.xlsx]Симбиоты, простые, абсолюты'!$CS$"&amp;D19129))</f>
        <v xml:space="preserve">0\n %c[default]Тип: %c[255,60,230,140]Спайка.\n %c[default]Качество: %c[255,0,200,0]Отличное.\n%c[255,140,140,140]• Голод: %c[255,255,0,0]-0.816\n%c[255,140,140,140]• Пулестойкость: %c[255,0,255,0]+5.4. </v>
      </c>
      <c r="C19133" t="s">
        <v>7</v>
      </c>
    </row>
    <row r="19134" spans="1:4">
      <c r="A19134" t="s">
        <v>4</v>
      </c>
    </row>
    <row r="19135" spans="1:4">
      <c r="A19135" t="s">
        <v>0</v>
      </c>
      <c r="B19135" s="1" t="str">
        <f t="shared" ref="B19135" ca="1" si="15935">(INDIRECT("'[Спавн артефактов.xlsx]Симбиоты, простые, абсолюты'!$B$"&amp;D19135))</f>
        <v>af_rusty_thorn_sp1_21</v>
      </c>
      <c r="C19135" t="s">
        <v>1</v>
      </c>
      <c r="D19135">
        <f t="shared" ref="D19135" si="15936">D19129+1</f>
        <v>3191</v>
      </c>
    </row>
    <row r="19136" spans="1:4">
      <c r="A19136" t="s">
        <v>2</v>
      </c>
      <c r="B19136" s="1" t="str">
        <f t="shared" ref="B19136" ca="1" si="15937">(INDIRECT("'[Спавн артефактов.xlsx]Симбиоты, простые, абсолюты'!$C$"&amp;D19135))</f>
        <v>Червивый</v>
      </c>
      <c r="C19136" t="s">
        <v>3</v>
      </c>
    </row>
    <row r="19137" spans="1:4">
      <c r="A19137" t="s">
        <v>4</v>
      </c>
    </row>
    <row r="19138" spans="1:4">
      <c r="A19138" t="s">
        <v>0</v>
      </c>
      <c r="B19138" s="1" t="str">
        <f t="shared" ref="B19138" ca="1" si="15938">B19135</f>
        <v>af_rusty_thorn_sp1_21</v>
      </c>
      <c r="C19138" t="s">
        <v>5</v>
      </c>
    </row>
    <row r="19139" spans="1:4" ht="30">
      <c r="A19139" t="s">
        <v>6</v>
      </c>
      <c r="B19139" s="3" t="str">
        <f t="shared" ref="B19139" ca="1" si="15939">(INDIRECT("'[Спавн артефактов.xlsx]Симбиоты, простые, абсолюты'!$CS$"&amp;D19135))</f>
        <v xml:space="preserve">0\n %c[default]Тип: %c[255,60,230,140]Спайка.\n %c[default]Качество: %c[255,255,0,0]Нестабильный.\n%c[255,140,140,140]• Голод: %c[255,255,0,0]-0.204\n%c[255,140,140,140]• Пулестойкость: %c[255,0,255,0]+1.35. </v>
      </c>
      <c r="C19139" t="s">
        <v>7</v>
      </c>
    </row>
    <row r="19140" spans="1:4">
      <c r="A19140" t="s">
        <v>4</v>
      </c>
    </row>
    <row r="19141" spans="1:4">
      <c r="A19141" t="s">
        <v>0</v>
      </c>
      <c r="B19141" s="1" t="str">
        <f t="shared" ref="B19141" ca="1" si="15940">(INDIRECT("'[Спавн артефактов.xlsx]Симбиоты, простые, абсолюты'!$B$"&amp;D19141))</f>
        <v>af_rusty_thorn_sp1_22</v>
      </c>
      <c r="C19141" t="s">
        <v>1</v>
      </c>
      <c r="D19141">
        <f t="shared" ref="D19141" si="15941">D19135+1</f>
        <v>3192</v>
      </c>
    </row>
    <row r="19142" spans="1:4">
      <c r="A19142" t="s">
        <v>2</v>
      </c>
      <c r="B19142" s="1" t="str">
        <f t="shared" ref="B19142" ca="1" si="15942">(INDIRECT("'[Спавн артефактов.xlsx]Симбиоты, простые, абсолюты'!$C$"&amp;D19141))</f>
        <v>Червивый</v>
      </c>
      <c r="C19142" t="s">
        <v>3</v>
      </c>
    </row>
    <row r="19143" spans="1:4">
      <c r="A19143" t="s">
        <v>4</v>
      </c>
    </row>
    <row r="19144" spans="1:4">
      <c r="A19144" t="s">
        <v>0</v>
      </c>
      <c r="B19144" s="1" t="str">
        <f t="shared" ref="B19144" ca="1" si="15943">B19141</f>
        <v>af_rusty_thorn_sp1_22</v>
      </c>
      <c r="C19144" t="s">
        <v>5</v>
      </c>
    </row>
    <row r="19145" spans="1:4">
      <c r="A19145" t="s">
        <v>6</v>
      </c>
      <c r="B19145" s="3" t="str">
        <f t="shared" ref="B19145" ca="1" si="15944">(INDIRECT("'[Спавн артефактов.xlsx]Симбиоты, простые, абсолюты'!$CS$"&amp;D19141))</f>
        <v xml:space="preserve">0\n %c[default]Тип: %c[255,60,230,140]Спайка.\n %c[default]Качество: %c[235,235,255,235]Обычный.\n%c[255,140,140,140]• Голод: %c[255,255,0,0]-0.408\n%c[255,140,140,140]• Пулестойкость: %c[255,0,255,0]+2.7. </v>
      </c>
      <c r="C19145" t="s">
        <v>7</v>
      </c>
    </row>
    <row r="19146" spans="1:4">
      <c r="A19146" t="s">
        <v>4</v>
      </c>
    </row>
    <row r="19147" spans="1:4">
      <c r="A19147" t="s">
        <v>0</v>
      </c>
      <c r="B19147" s="1" t="str">
        <f t="shared" ref="B19147" ca="1" si="15945">(INDIRECT("'[Спавн артефактов.xlsx]Симбиоты, простые, абсолюты'!$B$"&amp;D19147))</f>
        <v>af_rusty_thorn_sp1_23</v>
      </c>
      <c r="C19147" t="s">
        <v>1</v>
      </c>
      <c r="D19147">
        <f t="shared" ref="D19147" si="15946">D19141+1</f>
        <v>3193</v>
      </c>
    </row>
    <row r="19148" spans="1:4">
      <c r="A19148" t="s">
        <v>2</v>
      </c>
      <c r="B19148" s="1" t="str">
        <f t="shared" ref="B19148" ca="1" si="15947">(INDIRECT("'[Спавн артефактов.xlsx]Симбиоты, простые, абсолюты'!$C$"&amp;D19147))</f>
        <v>Червивый</v>
      </c>
      <c r="C19148" t="s">
        <v>3</v>
      </c>
    </row>
    <row r="19149" spans="1:4">
      <c r="A19149" t="s">
        <v>4</v>
      </c>
    </row>
    <row r="19150" spans="1:4">
      <c r="A19150" t="s">
        <v>0</v>
      </c>
      <c r="B19150" s="1" t="str">
        <f t="shared" ref="B19150" ca="1" si="15948">B19147</f>
        <v>af_rusty_thorn_sp1_23</v>
      </c>
      <c r="C19150" t="s">
        <v>5</v>
      </c>
    </row>
    <row r="19151" spans="1:4">
      <c r="A19151" t="s">
        <v>6</v>
      </c>
      <c r="B19151" s="3" t="str">
        <f t="shared" ref="B19151" ca="1" si="15949">(INDIRECT("'[Спавн артефактов.xlsx]Симбиоты, простые, абсолюты'!$CS$"&amp;D19147))</f>
        <v xml:space="preserve">0\n %c[default]Тип: %c[255,60,230,140]Спайка.\n %c[default]Качество: %c[255,255,255,0]Хорошее.\n%c[255,140,140,140]• Голод: %c[255,255,0,0]-0.612\n%c[255,140,140,140]• Пулестойкость: %c[255,0,255,0]+4.05. </v>
      </c>
      <c r="C19151" t="s">
        <v>7</v>
      </c>
    </row>
    <row r="19152" spans="1:4">
      <c r="A19152" t="s">
        <v>4</v>
      </c>
    </row>
    <row r="19153" spans="1:4">
      <c r="A19153" t="s">
        <v>0</v>
      </c>
      <c r="B19153" s="1" t="str">
        <f t="shared" ref="B19153" ca="1" si="15950">(INDIRECT("'[Спавн артефактов.xlsx]Симбиоты, простые, абсолюты'!$B$"&amp;D19153))</f>
        <v>af_rusty_thorn_sp1_24</v>
      </c>
      <c r="C19153" t="s">
        <v>1</v>
      </c>
      <c r="D19153">
        <f t="shared" ref="D19153" si="15951">D19147+1</f>
        <v>3194</v>
      </c>
    </row>
    <row r="19154" spans="1:4">
      <c r="A19154" t="s">
        <v>2</v>
      </c>
      <c r="B19154" s="1" t="str">
        <f t="shared" ref="B19154" ca="1" si="15952">(INDIRECT("'[Спавн артефактов.xlsx]Симбиоты, простые, абсолюты'!$C$"&amp;D19153))</f>
        <v>Червивый</v>
      </c>
      <c r="C19154" t="s">
        <v>3</v>
      </c>
    </row>
    <row r="19155" spans="1:4">
      <c r="A19155" t="s">
        <v>4</v>
      </c>
    </row>
    <row r="19156" spans="1:4">
      <c r="A19156" t="s">
        <v>0</v>
      </c>
      <c r="B19156" s="1" t="str">
        <f t="shared" ref="B19156" ca="1" si="15953">B19153</f>
        <v>af_rusty_thorn_sp1_24</v>
      </c>
      <c r="C19156" t="s">
        <v>5</v>
      </c>
    </row>
    <row r="19157" spans="1:4">
      <c r="A19157" t="s">
        <v>6</v>
      </c>
      <c r="B19157" s="3" t="str">
        <f t="shared" ref="B19157" ca="1" si="15954">(INDIRECT("'[Спавн артефактов.xlsx]Симбиоты, простые, абсолюты'!$CS$"&amp;D19153))</f>
        <v xml:space="preserve">0\n %c[default]Тип: %c[255,60,230,140]Спайка.\n %c[default]Качество: %c[255,0,200,0]Отличное.\n%c[255,140,140,140]• Голод: %c[255,255,0,0]-0.816\n%c[255,140,140,140]• Пулестойкость: %c[255,0,255,0]+5.4. </v>
      </c>
      <c r="C19157" t="s">
        <v>7</v>
      </c>
    </row>
    <row r="19158" spans="1:4">
      <c r="A19158" t="s">
        <v>4</v>
      </c>
    </row>
    <row r="19159" spans="1:4">
      <c r="A19159" t="s">
        <v>0</v>
      </c>
      <c r="B19159" s="1" t="str">
        <f t="shared" ref="B19159" ca="1" si="15955">(INDIRECT("'[Спавн артефактов.xlsx]Симбиоты, простые, абсолюты'!$B$"&amp;D19159))</f>
        <v>af_rusty_thorn_sp1_31</v>
      </c>
      <c r="C19159" t="s">
        <v>1</v>
      </c>
      <c r="D19159">
        <f t="shared" ref="D19159" si="15956">D19153+1</f>
        <v>3195</v>
      </c>
    </row>
    <row r="19160" spans="1:4">
      <c r="A19160" t="s">
        <v>2</v>
      </c>
      <c r="B19160" s="1" t="str">
        <f t="shared" ref="B19160" ca="1" si="15957">(INDIRECT("'[Спавн артефактов.xlsx]Симбиоты, простые, абсолюты'!$C$"&amp;D19159))</f>
        <v>Рефрен</v>
      </c>
      <c r="C19160" t="s">
        <v>3</v>
      </c>
    </row>
    <row r="19161" spans="1:4">
      <c r="A19161" t="s">
        <v>4</v>
      </c>
    </row>
    <row r="19162" spans="1:4">
      <c r="A19162" t="s">
        <v>0</v>
      </c>
      <c r="B19162" s="1" t="str">
        <f t="shared" ref="B19162" ca="1" si="15958">B19159</f>
        <v>af_rusty_thorn_sp1_31</v>
      </c>
      <c r="C19162" t="s">
        <v>5</v>
      </c>
    </row>
    <row r="19163" spans="1:4" ht="30">
      <c r="A19163" t="s">
        <v>6</v>
      </c>
      <c r="B19163" s="3" t="str">
        <f t="shared" ref="B19163" ca="1" si="15959">(INDIRECT("'[Спавн артефактов.xlsx]Симбиоты, простые, абсолюты'!$CS$"&amp;D19159))</f>
        <v xml:space="preserve">0\n %c[default]Тип: %c[255,60,230,140]Спайка.\n %c[default]Качество: %c[255,255,0,0]Нестабильный.\n%c[255,140,140,140]• Голод: %c[255,255,0,0]-0.204\n%c[255,140,140,140]• Пулестойкость: %c[255,0,255,0]+1.35. </v>
      </c>
      <c r="C19163" t="s">
        <v>7</v>
      </c>
    </row>
    <row r="19164" spans="1:4">
      <c r="A19164" t="s">
        <v>4</v>
      </c>
    </row>
    <row r="19165" spans="1:4">
      <c r="A19165" t="s">
        <v>0</v>
      </c>
      <c r="B19165" s="1" t="str">
        <f t="shared" ref="B19165" ca="1" si="15960">(INDIRECT("'[Спавн артефактов.xlsx]Симбиоты, простые, абсолюты'!$B$"&amp;D19165))</f>
        <v>af_rusty_thorn_sp1_32</v>
      </c>
      <c r="C19165" t="s">
        <v>1</v>
      </c>
      <c r="D19165">
        <f t="shared" ref="D19165" si="15961">D19159+1</f>
        <v>3196</v>
      </c>
    </row>
    <row r="19166" spans="1:4">
      <c r="A19166" t="s">
        <v>2</v>
      </c>
      <c r="B19166" s="1" t="str">
        <f t="shared" ref="B19166" ca="1" si="15962">(INDIRECT("'[Спавн артефактов.xlsx]Симбиоты, простые, абсолюты'!$C$"&amp;D19165))</f>
        <v>Рефрен</v>
      </c>
      <c r="C19166" t="s">
        <v>3</v>
      </c>
    </row>
    <row r="19167" spans="1:4">
      <c r="A19167" t="s">
        <v>4</v>
      </c>
    </row>
    <row r="19168" spans="1:4">
      <c r="A19168" t="s">
        <v>0</v>
      </c>
      <c r="B19168" s="1" t="str">
        <f t="shared" ref="B19168" ca="1" si="15963">B19165</f>
        <v>af_rusty_thorn_sp1_32</v>
      </c>
      <c r="C19168" t="s">
        <v>5</v>
      </c>
    </row>
    <row r="19169" spans="1:4">
      <c r="A19169" t="s">
        <v>6</v>
      </c>
      <c r="B19169" s="3" t="str">
        <f t="shared" ref="B19169" ca="1" si="15964">(INDIRECT("'[Спавн артефактов.xlsx]Симбиоты, простые, абсолюты'!$CS$"&amp;D19165))</f>
        <v xml:space="preserve">0\n %c[default]Тип: %c[255,60,230,140]Спайка.\n %c[default]Качество: %c[235,235,255,235]Обычный.\n%c[255,140,140,140]• Голод: %c[255,255,0,0]-0.408\n%c[255,140,140,140]• Пулестойкость: %c[255,0,255,0]+2.7. </v>
      </c>
      <c r="C19169" t="s">
        <v>7</v>
      </c>
    </row>
    <row r="19170" spans="1:4">
      <c r="A19170" t="s">
        <v>4</v>
      </c>
    </row>
    <row r="19171" spans="1:4">
      <c r="A19171" t="s">
        <v>0</v>
      </c>
      <c r="B19171" s="1" t="str">
        <f t="shared" ref="B19171" ca="1" si="15965">(INDIRECT("'[Спавн артефактов.xlsx]Симбиоты, простые, абсолюты'!$B$"&amp;D19171))</f>
        <v>af_rusty_thorn_sp1_33</v>
      </c>
      <c r="C19171" t="s">
        <v>1</v>
      </c>
      <c r="D19171">
        <f t="shared" ref="D19171" si="15966">D19165+1</f>
        <v>3197</v>
      </c>
    </row>
    <row r="19172" spans="1:4">
      <c r="A19172" t="s">
        <v>2</v>
      </c>
      <c r="B19172" s="1" t="str">
        <f t="shared" ref="B19172" ca="1" si="15967">(INDIRECT("'[Спавн артефактов.xlsx]Симбиоты, простые, абсолюты'!$C$"&amp;D19171))</f>
        <v>Рефрен</v>
      </c>
      <c r="C19172" t="s">
        <v>3</v>
      </c>
    </row>
    <row r="19173" spans="1:4">
      <c r="A19173" t="s">
        <v>4</v>
      </c>
    </row>
    <row r="19174" spans="1:4">
      <c r="A19174" t="s">
        <v>0</v>
      </c>
      <c r="B19174" s="1" t="str">
        <f t="shared" ref="B19174" ca="1" si="15968">B19171</f>
        <v>af_rusty_thorn_sp1_33</v>
      </c>
      <c r="C19174" t="s">
        <v>5</v>
      </c>
    </row>
    <row r="19175" spans="1:4">
      <c r="A19175" t="s">
        <v>6</v>
      </c>
      <c r="B19175" s="3" t="str">
        <f t="shared" ref="B19175" ca="1" si="15969">(INDIRECT("'[Спавн артефактов.xlsx]Симбиоты, простые, абсолюты'!$CS$"&amp;D19171))</f>
        <v xml:space="preserve">0\n %c[default]Тип: %c[255,60,230,140]Спайка.\n %c[default]Качество: %c[255,255,255,0]Хорошее.\n%c[255,140,140,140]• Голод: %c[255,255,0,0]-0.612\n%c[255,140,140,140]• Пулестойкость: %c[255,0,255,0]+4.05. </v>
      </c>
      <c r="C19175" t="s">
        <v>7</v>
      </c>
    </row>
    <row r="19176" spans="1:4">
      <c r="A19176" t="s">
        <v>4</v>
      </c>
    </row>
    <row r="19177" spans="1:4">
      <c r="A19177" t="s">
        <v>0</v>
      </c>
      <c r="B19177" s="1" t="str">
        <f t="shared" ref="B19177" ca="1" si="15970">(INDIRECT("'[Спавн артефактов.xlsx]Симбиоты, простые, абсолюты'!$B$"&amp;D19177))</f>
        <v>af_rusty_thorn_sp1_34</v>
      </c>
      <c r="C19177" t="s">
        <v>1</v>
      </c>
      <c r="D19177">
        <f t="shared" ref="D19177" si="15971">D19171+1</f>
        <v>3198</v>
      </c>
    </row>
    <row r="19178" spans="1:4">
      <c r="A19178" t="s">
        <v>2</v>
      </c>
      <c r="B19178" s="1" t="str">
        <f t="shared" ref="B19178" ca="1" si="15972">(INDIRECT("'[Спавн артефактов.xlsx]Симбиоты, простые, абсолюты'!$C$"&amp;D19177))</f>
        <v>Рефрен</v>
      </c>
      <c r="C19178" t="s">
        <v>3</v>
      </c>
    </row>
    <row r="19179" spans="1:4">
      <c r="A19179" t="s">
        <v>4</v>
      </c>
    </row>
    <row r="19180" spans="1:4">
      <c r="A19180" t="s">
        <v>0</v>
      </c>
      <c r="B19180" s="1" t="str">
        <f t="shared" ref="B19180" ca="1" si="15973">B19177</f>
        <v>af_rusty_thorn_sp1_34</v>
      </c>
      <c r="C19180" t="s">
        <v>5</v>
      </c>
    </row>
    <row r="19181" spans="1:4">
      <c r="A19181" t="s">
        <v>6</v>
      </c>
      <c r="B19181" s="3" t="str">
        <f t="shared" ref="B19181" ca="1" si="15974">(INDIRECT("'[Спавн артефактов.xlsx]Симбиоты, простые, абсолюты'!$CS$"&amp;D19177))</f>
        <v xml:space="preserve">0\n %c[default]Тип: %c[255,60,230,140]Спайка.\n %c[default]Качество: %c[255,0,200,0]Отличное.\n%c[255,140,140,140]• Голод: %c[255,255,0,0]-0.816\n%c[255,140,140,140]• Пулестойкость: %c[255,0,255,0]+5.4. </v>
      </c>
      <c r="C19181" t="s">
        <v>7</v>
      </c>
    </row>
    <row r="19182" spans="1:4">
      <c r="A19182" t="s">
        <v>4</v>
      </c>
    </row>
    <row r="19183" spans="1:4">
      <c r="A19183" t="s">
        <v>0</v>
      </c>
      <c r="B19183" s="1" t="str">
        <f t="shared" ref="B19183" ca="1" si="15975">(INDIRECT("'[Спавн артефактов.xlsx]Симбиоты, простые, абсолюты'!$B$"&amp;D19183))</f>
        <v>af_rusty_thorn_sp1_41</v>
      </c>
      <c r="C19183" t="s">
        <v>1</v>
      </c>
      <c r="D19183">
        <f t="shared" ref="D19183" si="15976">D19177+1</f>
        <v>3199</v>
      </c>
    </row>
    <row r="19184" spans="1:4">
      <c r="A19184" t="s">
        <v>2</v>
      </c>
      <c r="B19184" s="1" t="str">
        <f t="shared" ref="B19184" ca="1" si="15977">(INDIRECT("'[Спавн артефактов.xlsx]Симбиоты, простые, абсолюты'!$C$"&amp;D19183))</f>
        <v>Свинцовые хвосты</v>
      </c>
      <c r="C19184" t="s">
        <v>3</v>
      </c>
    </row>
    <row r="19185" spans="1:4">
      <c r="A19185" t="s">
        <v>4</v>
      </c>
    </row>
    <row r="19186" spans="1:4">
      <c r="A19186" t="s">
        <v>0</v>
      </c>
      <c r="B19186" s="1" t="str">
        <f t="shared" ref="B19186" ca="1" si="15978">B19183</f>
        <v>af_rusty_thorn_sp1_41</v>
      </c>
      <c r="C19186" t="s">
        <v>5</v>
      </c>
    </row>
    <row r="19187" spans="1:4" ht="30">
      <c r="A19187" t="s">
        <v>6</v>
      </c>
      <c r="B19187" s="3" t="str">
        <f t="shared" ref="B19187" ca="1" si="15979">(INDIRECT("'[Спавн артефактов.xlsx]Симбиоты, простые, абсолюты'!$CS$"&amp;D19183))</f>
        <v xml:space="preserve">0\n %c[default]Тип: %c[255,60,230,140]Спайка.\n %c[default]Качество: %c[255,255,0,0]Нестабильный.\n%c[255,140,140,140]• Голод: %c[255,255,0,0]-0.204\n%c[255,140,140,140]• Пулестойкость: %c[255,0,255,0]+1.35. </v>
      </c>
      <c r="C19187" t="s">
        <v>7</v>
      </c>
    </row>
    <row r="19188" spans="1:4">
      <c r="A19188" t="s">
        <v>4</v>
      </c>
    </row>
    <row r="19189" spans="1:4">
      <c r="A19189" t="s">
        <v>0</v>
      </c>
      <c r="B19189" s="1" t="str">
        <f t="shared" ref="B19189" ca="1" si="15980">(INDIRECT("'[Спавн артефактов.xlsx]Симбиоты, простые, абсолюты'!$B$"&amp;D19189))</f>
        <v>af_rusty_thorn_sp1_42</v>
      </c>
      <c r="C19189" t="s">
        <v>1</v>
      </c>
      <c r="D19189">
        <f t="shared" ref="D19189" si="15981">D19183+1</f>
        <v>3200</v>
      </c>
    </row>
    <row r="19190" spans="1:4">
      <c r="A19190" t="s">
        <v>2</v>
      </c>
      <c r="B19190" s="1" t="str">
        <f t="shared" ref="B19190" ca="1" si="15982">(INDIRECT("'[Спавн артефактов.xlsx]Симбиоты, простые, абсолюты'!$C$"&amp;D19189))</f>
        <v>Свинцовые хвосты</v>
      </c>
      <c r="C19190" t="s">
        <v>3</v>
      </c>
    </row>
    <row r="19191" spans="1:4">
      <c r="A19191" t="s">
        <v>4</v>
      </c>
    </row>
    <row r="19192" spans="1:4">
      <c r="A19192" t="s">
        <v>0</v>
      </c>
      <c r="B19192" s="1" t="str">
        <f t="shared" ref="B19192" ca="1" si="15983">B19189</f>
        <v>af_rusty_thorn_sp1_42</v>
      </c>
      <c r="C19192" t="s">
        <v>5</v>
      </c>
    </row>
    <row r="19193" spans="1:4">
      <c r="A19193" t="s">
        <v>6</v>
      </c>
      <c r="B19193" s="3" t="str">
        <f t="shared" ref="B19193" ca="1" si="15984">(INDIRECT("'[Спавн артефактов.xlsx]Симбиоты, простые, абсолюты'!$CS$"&amp;D19189))</f>
        <v xml:space="preserve">0\n %c[default]Тип: %c[255,60,230,140]Спайка.\n %c[default]Качество: %c[235,235,255,235]Обычный.\n%c[255,140,140,140]• Голод: %c[255,255,0,0]-0.408\n%c[255,140,140,140]• Пулестойкость: %c[255,0,255,0]+2.7. </v>
      </c>
      <c r="C19193" t="s">
        <v>7</v>
      </c>
    </row>
    <row r="19194" spans="1:4">
      <c r="A19194" t="s">
        <v>4</v>
      </c>
    </row>
    <row r="19195" spans="1:4">
      <c r="A19195" t="s">
        <v>0</v>
      </c>
      <c r="B19195" s="1" t="str">
        <f t="shared" ref="B19195" ca="1" si="15985">(INDIRECT("'[Спавн артефактов.xlsx]Симбиоты, простые, абсолюты'!$B$"&amp;D19195))</f>
        <v>af_rusty_thorn_sp1_43</v>
      </c>
      <c r="C19195" t="s">
        <v>1</v>
      </c>
      <c r="D19195">
        <f t="shared" ref="D19195" si="15986">D19189+1</f>
        <v>3201</v>
      </c>
    </row>
    <row r="19196" spans="1:4">
      <c r="A19196" t="s">
        <v>2</v>
      </c>
      <c r="B19196" s="1" t="str">
        <f t="shared" ref="B19196" ca="1" si="15987">(INDIRECT("'[Спавн артефактов.xlsx]Симбиоты, простые, абсолюты'!$C$"&amp;D19195))</f>
        <v>Свинцовые хвосты</v>
      </c>
      <c r="C19196" t="s">
        <v>3</v>
      </c>
    </row>
    <row r="19197" spans="1:4">
      <c r="A19197" t="s">
        <v>4</v>
      </c>
    </row>
    <row r="19198" spans="1:4">
      <c r="A19198" t="s">
        <v>0</v>
      </c>
      <c r="B19198" s="1" t="str">
        <f t="shared" ref="B19198" ca="1" si="15988">B19195</f>
        <v>af_rusty_thorn_sp1_43</v>
      </c>
      <c r="C19198" t="s">
        <v>5</v>
      </c>
    </row>
    <row r="19199" spans="1:4">
      <c r="A19199" t="s">
        <v>6</v>
      </c>
      <c r="B19199" s="3" t="str">
        <f t="shared" ref="B19199" ca="1" si="15989">(INDIRECT("'[Спавн артефактов.xlsx]Симбиоты, простые, абсолюты'!$CS$"&amp;D19195))</f>
        <v xml:space="preserve">0\n %c[default]Тип: %c[255,60,230,140]Спайка.\n %c[default]Качество: %c[255,255,255,0]Хорошее.\n%c[255,140,140,140]• Голод: %c[255,255,0,0]-0.612\n%c[255,140,140,140]• Пулестойкость: %c[255,0,255,0]+4.05. </v>
      </c>
      <c r="C19199" t="s">
        <v>7</v>
      </c>
    </row>
    <row r="19200" spans="1:4">
      <c r="A19200" t="s">
        <v>4</v>
      </c>
    </row>
    <row r="19201" spans="1:4">
      <c r="A19201" t="s">
        <v>0</v>
      </c>
      <c r="B19201" s="1" t="str">
        <f t="shared" ref="B19201" ca="1" si="15990">(INDIRECT("'[Спавн артефактов.xlsx]Симбиоты, простые, абсолюты'!$B$"&amp;D19201))</f>
        <v>af_rusty_thorn_sp1_44</v>
      </c>
      <c r="C19201" t="s">
        <v>1</v>
      </c>
      <c r="D19201">
        <f t="shared" ref="D19201" si="15991">D19195+1</f>
        <v>3202</v>
      </c>
    </row>
    <row r="19202" spans="1:4">
      <c r="A19202" t="s">
        <v>2</v>
      </c>
      <c r="B19202" s="1" t="str">
        <f t="shared" ref="B19202" ca="1" si="15992">(INDIRECT("'[Спавн артефактов.xlsx]Симбиоты, простые, абсолюты'!$C$"&amp;D19201))</f>
        <v>Свинцовые хвосты</v>
      </c>
      <c r="C19202" t="s">
        <v>3</v>
      </c>
    </row>
    <row r="19203" spans="1:4">
      <c r="A19203" t="s">
        <v>4</v>
      </c>
    </row>
    <row r="19204" spans="1:4">
      <c r="A19204" t="s">
        <v>0</v>
      </c>
      <c r="B19204" s="1" t="str">
        <f t="shared" ref="B19204" ca="1" si="15993">B19201</f>
        <v>af_rusty_thorn_sp1_44</v>
      </c>
      <c r="C19204" t="s">
        <v>5</v>
      </c>
    </row>
    <row r="19205" spans="1:4">
      <c r="A19205" t="s">
        <v>6</v>
      </c>
      <c r="B19205" s="3" t="str">
        <f t="shared" ref="B19205" ca="1" si="15994">(INDIRECT("'[Спавн артефактов.xlsx]Симбиоты, простые, абсолюты'!$CS$"&amp;D19201))</f>
        <v xml:space="preserve">0\n %c[default]Тип: %c[255,60,230,140]Спайка.\n %c[default]Качество: %c[255,0,200,0]Отличное.\n%c[255,140,140,140]• Голод: %c[255,255,0,0]-0.816\n%c[255,140,140,140]• Пулестойкость: %c[255,0,255,0]+5.4. </v>
      </c>
      <c r="C19205" t="s">
        <v>7</v>
      </c>
    </row>
    <row r="19206" spans="1:4">
      <c r="A19206" t="s">
        <v>4</v>
      </c>
    </row>
    <row r="19207" spans="1:4">
      <c r="A19207" t="s">
        <v>0</v>
      </c>
      <c r="B19207" s="1" t="str">
        <f t="shared" ref="B19207" ca="1" si="15995">(INDIRECT("'[Спавн артефактов.xlsx]Симбиоты, простые, абсолюты'!$B$"&amp;D19207))</f>
        <v>af_rusty_thorn_sp2_</v>
      </c>
      <c r="C19207" t="s">
        <v>1</v>
      </c>
      <c r="D19207">
        <f t="shared" ref="D19207" si="15996">D19201+1</f>
        <v>3203</v>
      </c>
    </row>
    <row r="19208" spans="1:4">
      <c r="A19208" t="s">
        <v>2</v>
      </c>
      <c r="B19208" s="1" t="str">
        <f t="shared" ref="B19208" ca="1" si="15997">(INDIRECT("'[Спавн артефактов.xlsx]Симбиоты, простые, абсолюты'!$C$"&amp;D19207))</f>
        <v>Неизвестный артефакт</v>
      </c>
      <c r="C19208" t="s">
        <v>3</v>
      </c>
    </row>
    <row r="19209" spans="1:4">
      <c r="A19209" t="s">
        <v>4</v>
      </c>
    </row>
    <row r="19210" spans="1:4">
      <c r="A19210" t="s">
        <v>0</v>
      </c>
      <c r="B19210" s="1" t="str">
        <f t="shared" ref="B19210" ca="1" si="15998">B19207</f>
        <v>af_rusty_thorn_sp2_</v>
      </c>
      <c r="C19210" t="s">
        <v>5</v>
      </c>
    </row>
    <row r="19211" spans="1:4">
      <c r="A19211" t="s">
        <v>6</v>
      </c>
      <c r="B19211" s="3" t="str">
        <f t="shared" ref="B19211" ca="1" si="15999">(INDIRECT("'[Спавн артефактов.xlsx]Симбиоты, простые, абсолюты'!$CS$"&amp;D19207))</f>
        <v>Неизвестный артефакт. Его свойства могут изучить ученые.\n %c[default]Тип: Неизвестно.\n %c[default]Качество: Неизвестно.</v>
      </c>
      <c r="C19211" t="s">
        <v>7</v>
      </c>
    </row>
    <row r="19212" spans="1:4">
      <c r="A19212" t="s">
        <v>4</v>
      </c>
    </row>
    <row r="19213" spans="1:4">
      <c r="A19213" t="s">
        <v>0</v>
      </c>
      <c r="B19213" s="1" t="str">
        <f t="shared" ref="B19213" ca="1" si="16000">(INDIRECT("'[Спавн артефактов.xlsx]Симбиоты, простые, абсолюты'!$B$"&amp;D19213))</f>
        <v>af_rusty_thorn_sp2_11</v>
      </c>
      <c r="C19213" t="s">
        <v>1</v>
      </c>
      <c r="D19213">
        <f t="shared" ref="D19213" si="16001">D19207+1</f>
        <v>3204</v>
      </c>
    </row>
    <row r="19214" spans="1:4">
      <c r="A19214" t="s">
        <v>2</v>
      </c>
      <c r="B19214" s="1" t="str">
        <f t="shared" ref="B19214" ca="1" si="16002">(INDIRECT("'[Спавн артефактов.xlsx]Симбиоты, простые, абсолюты'!$C$"&amp;D19213))</f>
        <v>Рой</v>
      </c>
      <c r="C19214" t="s">
        <v>3</v>
      </c>
    </row>
    <row r="19215" spans="1:4">
      <c r="A19215" t="s">
        <v>4</v>
      </c>
    </row>
    <row r="19216" spans="1:4">
      <c r="A19216" t="s">
        <v>0</v>
      </c>
      <c r="B19216" s="1" t="str">
        <f t="shared" ref="B19216" ca="1" si="16003">B19213</f>
        <v>af_rusty_thorn_sp2_11</v>
      </c>
      <c r="C19216" t="s">
        <v>5</v>
      </c>
    </row>
    <row r="19217" spans="1:4">
      <c r="A19217" t="s">
        <v>6</v>
      </c>
      <c r="B19217" s="3" t="str">
        <f t="shared" ref="B19217" ca="1" si="16004">(INDIRECT("'[Спавн артефактов.xlsx]Симбиоты, простые, абсолюты'!$CS$"&amp;D19213))</f>
        <v xml:space="preserve">0\n %c[default]Тип: %c[255,60,230,140]Спайка.\n %c[default]Качество: %c[255,255,0,0]Нестабильный.\n%c[255,140,140,140]• Пулестойкость: %c[255,0,255,0]+2.4. </v>
      </c>
      <c r="C19217" t="s">
        <v>7</v>
      </c>
    </row>
    <row r="19218" spans="1:4">
      <c r="A19218" t="s">
        <v>4</v>
      </c>
    </row>
    <row r="19219" spans="1:4">
      <c r="A19219" t="s">
        <v>0</v>
      </c>
      <c r="B19219" s="1" t="str">
        <f t="shared" ref="B19219" ca="1" si="16005">(INDIRECT("'[Спавн артефактов.xlsx]Симбиоты, простые, абсолюты'!$B$"&amp;D19219))</f>
        <v>af_rusty_thorn_sp2_12</v>
      </c>
      <c r="C19219" t="s">
        <v>1</v>
      </c>
      <c r="D19219">
        <f t="shared" ref="D19219" si="16006">D19213+1</f>
        <v>3205</v>
      </c>
    </row>
    <row r="19220" spans="1:4">
      <c r="A19220" t="s">
        <v>2</v>
      </c>
      <c r="B19220" s="1" t="str">
        <f t="shared" ref="B19220" ca="1" si="16007">(INDIRECT("'[Спавн артефактов.xlsx]Симбиоты, простые, абсолюты'!$C$"&amp;D19219))</f>
        <v>Рой</v>
      </c>
      <c r="C19220" t="s">
        <v>3</v>
      </c>
    </row>
    <row r="19221" spans="1:4">
      <c r="A19221" t="s">
        <v>4</v>
      </c>
    </row>
    <row r="19222" spans="1:4">
      <c r="A19222" t="s">
        <v>0</v>
      </c>
      <c r="B19222" s="1" t="str">
        <f t="shared" ref="B19222" ca="1" si="16008">B19219</f>
        <v>af_rusty_thorn_sp2_12</v>
      </c>
      <c r="C19222" t="s">
        <v>5</v>
      </c>
    </row>
    <row r="19223" spans="1:4">
      <c r="A19223" t="s">
        <v>6</v>
      </c>
      <c r="B19223" s="3" t="str">
        <f t="shared" ref="B19223" ca="1" si="16009">(INDIRECT("'[Спавн артефактов.xlsx]Симбиоты, простые, абсолюты'!$CS$"&amp;D19219))</f>
        <v xml:space="preserve">0\n %c[default]Тип: %c[255,60,230,140]Спайка.\n %c[default]Качество: %c[235,235,255,235]Обычный.\n%c[255,140,140,140]• Пулестойкость: %c[255,0,255,0]+2.4. </v>
      </c>
      <c r="C19223" t="s">
        <v>7</v>
      </c>
    </row>
    <row r="19224" spans="1:4">
      <c r="A19224" t="s">
        <v>4</v>
      </c>
    </row>
    <row r="19225" spans="1:4">
      <c r="A19225" t="s">
        <v>0</v>
      </c>
      <c r="B19225" s="1" t="str">
        <f t="shared" ref="B19225" ca="1" si="16010">(INDIRECT("'[Спавн артефактов.xlsx]Симбиоты, простые, абсолюты'!$B$"&amp;D19225))</f>
        <v>af_rusty_thorn_sp2_13</v>
      </c>
      <c r="C19225" t="s">
        <v>1</v>
      </c>
      <c r="D19225">
        <f t="shared" ref="D19225" si="16011">D19219+1</f>
        <v>3206</v>
      </c>
    </row>
    <row r="19226" spans="1:4">
      <c r="A19226" t="s">
        <v>2</v>
      </c>
      <c r="B19226" s="1" t="str">
        <f t="shared" ref="B19226" ca="1" si="16012">(INDIRECT("'[Спавн артефактов.xlsx]Симбиоты, простые, абсолюты'!$C$"&amp;D19225))</f>
        <v>Рой</v>
      </c>
      <c r="C19226" t="s">
        <v>3</v>
      </c>
    </row>
    <row r="19227" spans="1:4">
      <c r="A19227" t="s">
        <v>4</v>
      </c>
    </row>
    <row r="19228" spans="1:4">
      <c r="A19228" t="s">
        <v>0</v>
      </c>
      <c r="B19228" s="1" t="str">
        <f t="shared" ref="B19228" ca="1" si="16013">B19225</f>
        <v>af_rusty_thorn_sp2_13</v>
      </c>
      <c r="C19228" t="s">
        <v>5</v>
      </c>
    </row>
    <row r="19229" spans="1:4">
      <c r="A19229" t="s">
        <v>6</v>
      </c>
      <c r="B19229" s="3" t="str">
        <f t="shared" ref="B19229" ca="1" si="16014">(INDIRECT("'[Спавн артефактов.xlsx]Симбиоты, простые, абсолюты'!$CS$"&amp;D19225))</f>
        <v xml:space="preserve">0\n %c[default]Тип: %c[255,60,230,140]Спайка.\n %c[default]Качество: %c[255,255,255,0]Хорошее.\n%c[255,140,140,140]• Пулестойкость: %c[255,0,255,0]+2.4. </v>
      </c>
      <c r="C19229" t="s">
        <v>7</v>
      </c>
    </row>
    <row r="19230" spans="1:4">
      <c r="A19230" t="s">
        <v>4</v>
      </c>
    </row>
    <row r="19231" spans="1:4">
      <c r="A19231" t="s">
        <v>0</v>
      </c>
      <c r="B19231" s="1" t="str">
        <f t="shared" ref="B19231" ca="1" si="16015">(INDIRECT("'[Спавн артефактов.xlsx]Симбиоты, простые, абсолюты'!$B$"&amp;D19231))</f>
        <v>af_rusty_thorn_sp2_14</v>
      </c>
      <c r="C19231" t="s">
        <v>1</v>
      </c>
      <c r="D19231">
        <f t="shared" ref="D19231" si="16016">D19225+1</f>
        <v>3207</v>
      </c>
    </row>
    <row r="19232" spans="1:4">
      <c r="A19232" t="s">
        <v>2</v>
      </c>
      <c r="B19232" s="1" t="str">
        <f t="shared" ref="B19232" ca="1" si="16017">(INDIRECT("'[Спавн артефактов.xlsx]Симбиоты, простые, абсолюты'!$C$"&amp;D19231))</f>
        <v>Рой</v>
      </c>
      <c r="C19232" t="s">
        <v>3</v>
      </c>
    </row>
    <row r="19233" spans="1:4">
      <c r="A19233" t="s">
        <v>4</v>
      </c>
    </row>
    <row r="19234" spans="1:4">
      <c r="A19234" t="s">
        <v>0</v>
      </c>
      <c r="B19234" s="1" t="str">
        <f t="shared" ref="B19234" ca="1" si="16018">B19231</f>
        <v>af_rusty_thorn_sp2_14</v>
      </c>
      <c r="C19234" t="s">
        <v>5</v>
      </c>
    </row>
    <row r="19235" spans="1:4">
      <c r="A19235" t="s">
        <v>6</v>
      </c>
      <c r="B19235" s="3" t="str">
        <f t="shared" ref="B19235" ca="1" si="16019">(INDIRECT("'[Спавн артефактов.xlsx]Симбиоты, простые, абсолюты'!$CS$"&amp;D19231))</f>
        <v xml:space="preserve">0\n %c[default]Тип: %c[255,60,230,140]Спайка.\n %c[default]Качество: %c[255,0,200,0]Отличное.\n%c[255,140,140,140]• Пулестойкость: %c[255,0,255,0]+2.4. </v>
      </c>
      <c r="C19235" t="s">
        <v>7</v>
      </c>
    </row>
    <row r="19236" spans="1:4">
      <c r="A19236" t="s">
        <v>4</v>
      </c>
    </row>
    <row r="19237" spans="1:4">
      <c r="A19237" t="s">
        <v>0</v>
      </c>
      <c r="B19237" s="1" t="str">
        <f t="shared" ref="B19237" ca="1" si="16020">(INDIRECT("'[Спавн артефактов.xlsx]Симбиоты, простые, абсолюты'!$B$"&amp;D19237))</f>
        <v>af_rusty_thorn_sp2_21</v>
      </c>
      <c r="C19237" t="s">
        <v>1</v>
      </c>
      <c r="D19237">
        <f t="shared" ref="D19237" si="16021">D19231+1</f>
        <v>3208</v>
      </c>
    </row>
    <row r="19238" spans="1:4">
      <c r="A19238" t="s">
        <v>2</v>
      </c>
      <c r="B19238" s="1" t="str">
        <f t="shared" ref="B19238" ca="1" si="16022">(INDIRECT("'[Спавн артефактов.xlsx]Симбиоты, простые, абсолюты'!$C$"&amp;D19237))</f>
        <v>Предсмертник</v>
      </c>
      <c r="C19238" t="s">
        <v>3</v>
      </c>
    </row>
    <row r="19239" spans="1:4">
      <c r="A19239" t="s">
        <v>4</v>
      </c>
    </row>
    <row r="19240" spans="1:4">
      <c r="A19240" t="s">
        <v>0</v>
      </c>
      <c r="B19240" s="1" t="str">
        <f t="shared" ref="B19240" ca="1" si="16023">B19237</f>
        <v>af_rusty_thorn_sp2_21</v>
      </c>
      <c r="C19240" t="s">
        <v>5</v>
      </c>
    </row>
    <row r="19241" spans="1:4">
      <c r="A19241" t="s">
        <v>6</v>
      </c>
      <c r="B19241" s="3" t="str">
        <f t="shared" ref="B19241" ca="1" si="16024">(INDIRECT("'[Спавн артефактов.xlsx]Симбиоты, простые, абсолюты'!$CS$"&amp;D19237))</f>
        <v xml:space="preserve">0\n %c[default]Тип: %c[255,60,230,140]Спайка.\n %c[default]Качество: %c[255,255,0,0]Нестабильный.\n%c[255,140,140,140]• Пулестойкость: %c[255,0,255,0]+2.4. </v>
      </c>
      <c r="C19241" t="s">
        <v>7</v>
      </c>
    </row>
    <row r="19242" spans="1:4">
      <c r="A19242" t="s">
        <v>4</v>
      </c>
    </row>
    <row r="19243" spans="1:4">
      <c r="A19243" t="s">
        <v>0</v>
      </c>
      <c r="B19243" s="1" t="str">
        <f t="shared" ref="B19243" ca="1" si="16025">(INDIRECT("'[Спавн артефактов.xlsx]Симбиоты, простые, абсолюты'!$B$"&amp;D19243))</f>
        <v>af_rusty_thorn_sp2_22</v>
      </c>
      <c r="C19243" t="s">
        <v>1</v>
      </c>
      <c r="D19243">
        <f t="shared" ref="D19243" si="16026">D19237+1</f>
        <v>3209</v>
      </c>
    </row>
    <row r="19244" spans="1:4">
      <c r="A19244" t="s">
        <v>2</v>
      </c>
      <c r="B19244" s="1" t="str">
        <f t="shared" ref="B19244" ca="1" si="16027">(INDIRECT("'[Спавн артефактов.xlsx]Симбиоты, простые, абсолюты'!$C$"&amp;D19243))</f>
        <v>Предсмертник</v>
      </c>
      <c r="C19244" t="s">
        <v>3</v>
      </c>
    </row>
    <row r="19245" spans="1:4">
      <c r="A19245" t="s">
        <v>4</v>
      </c>
    </row>
    <row r="19246" spans="1:4">
      <c r="A19246" t="s">
        <v>0</v>
      </c>
      <c r="B19246" s="1" t="str">
        <f t="shared" ref="B19246" ca="1" si="16028">B19243</f>
        <v>af_rusty_thorn_sp2_22</v>
      </c>
      <c r="C19246" t="s">
        <v>5</v>
      </c>
    </row>
    <row r="19247" spans="1:4">
      <c r="A19247" t="s">
        <v>6</v>
      </c>
      <c r="B19247" s="3" t="str">
        <f t="shared" ref="B19247" ca="1" si="16029">(INDIRECT("'[Спавн артефактов.xlsx]Симбиоты, простые, абсолюты'!$CS$"&amp;D19243))</f>
        <v xml:space="preserve">0\n %c[default]Тип: %c[255,60,230,140]Спайка.\n %c[default]Качество: %c[235,235,255,235]Обычный.\n%c[255,140,140,140]• Пулестойкость: %c[255,0,255,0]+2.4. </v>
      </c>
      <c r="C19247" t="s">
        <v>7</v>
      </c>
    </row>
    <row r="19248" spans="1:4">
      <c r="A19248" t="s">
        <v>4</v>
      </c>
    </row>
    <row r="19249" spans="1:4">
      <c r="A19249" t="s">
        <v>0</v>
      </c>
      <c r="B19249" s="1" t="str">
        <f t="shared" ref="B19249" ca="1" si="16030">(INDIRECT("'[Спавн артефактов.xlsx]Симбиоты, простые, абсолюты'!$B$"&amp;D19249))</f>
        <v>af_rusty_thorn_sp2_23</v>
      </c>
      <c r="C19249" t="s">
        <v>1</v>
      </c>
      <c r="D19249">
        <f t="shared" ref="D19249" si="16031">D19243+1</f>
        <v>3210</v>
      </c>
    </row>
    <row r="19250" spans="1:4">
      <c r="A19250" t="s">
        <v>2</v>
      </c>
      <c r="B19250" s="1" t="str">
        <f t="shared" ref="B19250" ca="1" si="16032">(INDIRECT("'[Спавн артефактов.xlsx]Симбиоты, простые, абсолюты'!$C$"&amp;D19249))</f>
        <v>Предсмертник</v>
      </c>
      <c r="C19250" t="s">
        <v>3</v>
      </c>
    </row>
    <row r="19251" spans="1:4">
      <c r="A19251" t="s">
        <v>4</v>
      </c>
    </row>
    <row r="19252" spans="1:4">
      <c r="A19252" t="s">
        <v>0</v>
      </c>
      <c r="B19252" s="1" t="str">
        <f t="shared" ref="B19252" ca="1" si="16033">B19249</f>
        <v>af_rusty_thorn_sp2_23</v>
      </c>
      <c r="C19252" t="s">
        <v>5</v>
      </c>
    </row>
    <row r="19253" spans="1:4">
      <c r="A19253" t="s">
        <v>6</v>
      </c>
      <c r="B19253" s="3" t="str">
        <f t="shared" ref="B19253" ca="1" si="16034">(INDIRECT("'[Спавн артефактов.xlsx]Симбиоты, простые, абсолюты'!$CS$"&amp;D19249))</f>
        <v xml:space="preserve">0\n %c[default]Тип: %c[255,60,230,140]Спайка.\n %c[default]Качество: %c[255,255,255,0]Хорошее.\n%c[255,140,140,140]• Пулестойкость: %c[255,0,255,0]+2.4. </v>
      </c>
      <c r="C19253" t="s">
        <v>7</v>
      </c>
    </row>
    <row r="19254" spans="1:4">
      <c r="A19254" t="s">
        <v>4</v>
      </c>
    </row>
    <row r="19255" spans="1:4">
      <c r="A19255" t="s">
        <v>0</v>
      </c>
      <c r="B19255" s="1" t="str">
        <f t="shared" ref="B19255" ca="1" si="16035">(INDIRECT("'[Спавн артефактов.xlsx]Симбиоты, простые, абсолюты'!$B$"&amp;D19255))</f>
        <v>af_rusty_thorn_sp2_24</v>
      </c>
      <c r="C19255" t="s">
        <v>1</v>
      </c>
      <c r="D19255">
        <f t="shared" ref="D19255" si="16036">D19249+1</f>
        <v>3211</v>
      </c>
    </row>
    <row r="19256" spans="1:4">
      <c r="A19256" t="s">
        <v>2</v>
      </c>
      <c r="B19256" s="1" t="str">
        <f t="shared" ref="B19256" ca="1" si="16037">(INDIRECT("'[Спавн артефактов.xlsx]Симбиоты, простые, абсолюты'!$C$"&amp;D19255))</f>
        <v>Предсмертник</v>
      </c>
      <c r="C19256" t="s">
        <v>3</v>
      </c>
    </row>
    <row r="19257" spans="1:4">
      <c r="A19257" t="s">
        <v>4</v>
      </c>
    </row>
    <row r="19258" spans="1:4">
      <c r="A19258" t="s">
        <v>0</v>
      </c>
      <c r="B19258" s="1" t="str">
        <f t="shared" ref="B19258" ca="1" si="16038">B19255</f>
        <v>af_rusty_thorn_sp2_24</v>
      </c>
      <c r="C19258" t="s">
        <v>5</v>
      </c>
    </row>
    <row r="19259" spans="1:4">
      <c r="A19259" t="s">
        <v>6</v>
      </c>
      <c r="B19259" s="3" t="str">
        <f t="shared" ref="B19259" ca="1" si="16039">(INDIRECT("'[Спавн артефактов.xlsx]Симбиоты, простые, абсолюты'!$CS$"&amp;D19255))</f>
        <v xml:space="preserve">0\n %c[default]Тип: %c[255,60,230,140]Спайка.\n %c[default]Качество: %c[255,0,200,0]Отличное.\n%c[255,140,140,140]• Пулестойкость: %c[255,0,255,0]+2.4. </v>
      </c>
      <c r="C19259" t="s">
        <v>7</v>
      </c>
    </row>
    <row r="19260" spans="1:4">
      <c r="A19260" t="s">
        <v>4</v>
      </c>
    </row>
    <row r="19261" spans="1:4">
      <c r="A19261" t="s">
        <v>0</v>
      </c>
      <c r="B19261" s="1" t="str">
        <f t="shared" ref="B19261" ca="1" si="16040">(INDIRECT("'[Спавн артефактов.xlsx]Симбиоты, простые, абсолюты'!$B$"&amp;D19261))</f>
        <v>af_rusty_thorn_sp2_31</v>
      </c>
      <c r="C19261" t="s">
        <v>1</v>
      </c>
      <c r="D19261">
        <f t="shared" ref="D19261" si="16041">D19255+1</f>
        <v>3212</v>
      </c>
    </row>
    <row r="19262" spans="1:4">
      <c r="A19262" t="s">
        <v>2</v>
      </c>
      <c r="B19262" s="1" t="str">
        <f t="shared" ref="B19262" ca="1" si="16042">(INDIRECT("'[Спавн артефактов.xlsx]Симбиоты, простые, абсолюты'!$C$"&amp;D19261))</f>
        <v>Грешник</v>
      </c>
      <c r="C19262" t="s">
        <v>3</v>
      </c>
    </row>
    <row r="19263" spans="1:4">
      <c r="A19263" t="s">
        <v>4</v>
      </c>
    </row>
    <row r="19264" spans="1:4">
      <c r="A19264" t="s">
        <v>0</v>
      </c>
      <c r="B19264" s="1" t="str">
        <f t="shared" ref="B19264" ca="1" si="16043">B19261</f>
        <v>af_rusty_thorn_sp2_31</v>
      </c>
      <c r="C19264" t="s">
        <v>5</v>
      </c>
    </row>
    <row r="19265" spans="1:4">
      <c r="A19265" t="s">
        <v>6</v>
      </c>
      <c r="B19265" s="3" t="str">
        <f t="shared" ref="B19265" ca="1" si="16044">(INDIRECT("'[Спавн артефактов.xlsx]Симбиоты, простые, абсолюты'!$CS$"&amp;D19261))</f>
        <v xml:space="preserve">0\n %c[default]Тип: %c[255,60,230,140]Спайка.\n %c[default]Качество: %c[255,255,0,0]Нестабильный.\n%c[255,140,140,140]• Пулестойкость: %c[255,0,255,0]+2.4. </v>
      </c>
      <c r="C19265" t="s">
        <v>7</v>
      </c>
    </row>
    <row r="19266" spans="1:4">
      <c r="A19266" t="s">
        <v>4</v>
      </c>
    </row>
    <row r="19267" spans="1:4">
      <c r="A19267" t="s">
        <v>0</v>
      </c>
      <c r="B19267" s="1" t="str">
        <f t="shared" ref="B19267" ca="1" si="16045">(INDIRECT("'[Спавн артефактов.xlsx]Симбиоты, простые, абсолюты'!$B$"&amp;D19267))</f>
        <v>af_rusty_thorn_sp2_32</v>
      </c>
      <c r="C19267" t="s">
        <v>1</v>
      </c>
      <c r="D19267">
        <f t="shared" ref="D19267" si="16046">D19261+1</f>
        <v>3213</v>
      </c>
    </row>
    <row r="19268" spans="1:4">
      <c r="A19268" t="s">
        <v>2</v>
      </c>
      <c r="B19268" s="1" t="str">
        <f t="shared" ref="B19268" ca="1" si="16047">(INDIRECT("'[Спавн артефактов.xlsx]Симбиоты, простые, абсолюты'!$C$"&amp;D19267))</f>
        <v>Грешник</v>
      </c>
      <c r="C19268" t="s">
        <v>3</v>
      </c>
    </row>
    <row r="19269" spans="1:4">
      <c r="A19269" t="s">
        <v>4</v>
      </c>
    </row>
    <row r="19270" spans="1:4">
      <c r="A19270" t="s">
        <v>0</v>
      </c>
      <c r="B19270" s="1" t="str">
        <f t="shared" ref="B19270" ca="1" si="16048">B19267</f>
        <v>af_rusty_thorn_sp2_32</v>
      </c>
      <c r="C19270" t="s">
        <v>5</v>
      </c>
    </row>
    <row r="19271" spans="1:4">
      <c r="A19271" t="s">
        <v>6</v>
      </c>
      <c r="B19271" s="3" t="str">
        <f t="shared" ref="B19271" ca="1" si="16049">(INDIRECT("'[Спавн артефактов.xlsx]Симбиоты, простые, абсолюты'!$CS$"&amp;D19267))</f>
        <v xml:space="preserve">0\n %c[default]Тип: %c[255,60,230,140]Спайка.\n %c[default]Качество: %c[235,235,255,235]Обычный.\n%c[255,140,140,140]• Пулестойкость: %c[255,0,255,0]+2.4. </v>
      </c>
      <c r="C19271" t="s">
        <v>7</v>
      </c>
    </row>
    <row r="19272" spans="1:4">
      <c r="A19272" t="s">
        <v>4</v>
      </c>
    </row>
    <row r="19273" spans="1:4">
      <c r="A19273" t="s">
        <v>0</v>
      </c>
      <c r="B19273" s="1" t="str">
        <f t="shared" ref="B19273" ca="1" si="16050">(INDIRECT("'[Спавн артефактов.xlsx]Симбиоты, простые, абсолюты'!$B$"&amp;D19273))</f>
        <v>af_rusty_thorn_sp2_33</v>
      </c>
      <c r="C19273" t="s">
        <v>1</v>
      </c>
      <c r="D19273">
        <f t="shared" ref="D19273" si="16051">D19267+1</f>
        <v>3214</v>
      </c>
    </row>
    <row r="19274" spans="1:4">
      <c r="A19274" t="s">
        <v>2</v>
      </c>
      <c r="B19274" s="1" t="str">
        <f t="shared" ref="B19274" ca="1" si="16052">(INDIRECT("'[Спавн артефактов.xlsx]Симбиоты, простые, абсолюты'!$C$"&amp;D19273))</f>
        <v>Грешник</v>
      </c>
      <c r="C19274" t="s">
        <v>3</v>
      </c>
    </row>
    <row r="19275" spans="1:4">
      <c r="A19275" t="s">
        <v>4</v>
      </c>
    </row>
    <row r="19276" spans="1:4">
      <c r="A19276" t="s">
        <v>0</v>
      </c>
      <c r="B19276" s="1" t="str">
        <f t="shared" ref="B19276" ca="1" si="16053">B19273</f>
        <v>af_rusty_thorn_sp2_33</v>
      </c>
      <c r="C19276" t="s">
        <v>5</v>
      </c>
    </row>
    <row r="19277" spans="1:4">
      <c r="A19277" t="s">
        <v>6</v>
      </c>
      <c r="B19277" s="3" t="str">
        <f t="shared" ref="B19277" ca="1" si="16054">(INDIRECT("'[Спавн артефактов.xlsx]Симбиоты, простые, абсолюты'!$CS$"&amp;D19273))</f>
        <v xml:space="preserve">0\n %c[default]Тип: %c[255,60,230,140]Спайка.\n %c[default]Качество: %c[255,255,255,0]Хорошее.\n%c[255,140,140,140]• Пулестойкость: %c[255,0,255,0]+2.4. </v>
      </c>
      <c r="C19277" t="s">
        <v>7</v>
      </c>
    </row>
    <row r="19278" spans="1:4">
      <c r="A19278" t="s">
        <v>4</v>
      </c>
    </row>
    <row r="19279" spans="1:4">
      <c r="A19279" t="s">
        <v>0</v>
      </c>
      <c r="B19279" s="1" t="str">
        <f t="shared" ref="B19279" ca="1" si="16055">(INDIRECT("'[Спавн артефактов.xlsx]Симбиоты, простые, абсолюты'!$B$"&amp;D19279))</f>
        <v>af_rusty_thorn_sp2_34</v>
      </c>
      <c r="C19279" t="s">
        <v>1</v>
      </c>
      <c r="D19279">
        <f t="shared" ref="D19279" si="16056">D19273+1</f>
        <v>3215</v>
      </c>
    </row>
    <row r="19280" spans="1:4">
      <c r="A19280" t="s">
        <v>2</v>
      </c>
      <c r="B19280" s="1" t="str">
        <f t="shared" ref="B19280" ca="1" si="16057">(INDIRECT("'[Спавн артефактов.xlsx]Симбиоты, простые, абсолюты'!$C$"&amp;D19279))</f>
        <v>Грешник</v>
      </c>
      <c r="C19280" t="s">
        <v>3</v>
      </c>
    </row>
    <row r="19281" spans="1:4">
      <c r="A19281" t="s">
        <v>4</v>
      </c>
    </row>
    <row r="19282" spans="1:4">
      <c r="A19282" t="s">
        <v>0</v>
      </c>
      <c r="B19282" s="1" t="str">
        <f t="shared" ref="B19282" ca="1" si="16058">B19279</f>
        <v>af_rusty_thorn_sp2_34</v>
      </c>
      <c r="C19282" t="s">
        <v>5</v>
      </c>
    </row>
    <row r="19283" spans="1:4">
      <c r="A19283" t="s">
        <v>6</v>
      </c>
      <c r="B19283" s="3" t="str">
        <f t="shared" ref="B19283" ca="1" si="16059">(INDIRECT("'[Спавн артефактов.xlsx]Симбиоты, простые, абсолюты'!$CS$"&amp;D19279))</f>
        <v xml:space="preserve">0\n %c[default]Тип: %c[255,60,230,140]Спайка.\n %c[default]Качество: %c[255,0,200,0]Отличное.\n%c[255,140,140,140]• Пулестойкость: %c[255,0,255,0]+2.4. </v>
      </c>
      <c r="C19283" t="s">
        <v>7</v>
      </c>
    </row>
    <row r="19284" spans="1:4">
      <c r="A19284" t="s">
        <v>4</v>
      </c>
    </row>
    <row r="19285" spans="1:4">
      <c r="A19285" t="s">
        <v>0</v>
      </c>
      <c r="B19285" s="1" t="str">
        <f t="shared" ref="B19285" ca="1" si="16060">(INDIRECT("'[Спавн артефактов.xlsx]Симбиоты, простые, абсолюты'!$B$"&amp;D19285))</f>
        <v>af_rusty_thorn_sp2_41</v>
      </c>
      <c r="C19285" t="s">
        <v>1</v>
      </c>
      <c r="D19285">
        <f t="shared" ref="D19285" si="16061">D19279+1</f>
        <v>3216</v>
      </c>
    </row>
    <row r="19286" spans="1:4">
      <c r="A19286" t="s">
        <v>2</v>
      </c>
      <c r="B19286" s="1" t="str">
        <f t="shared" ref="B19286" ca="1" si="16062">(INDIRECT("'[Спавн артефактов.xlsx]Симбиоты, простые, абсолюты'!$C$"&amp;D19285))</f>
        <v>Трепет</v>
      </c>
      <c r="C19286" t="s">
        <v>3</v>
      </c>
    </row>
    <row r="19287" spans="1:4">
      <c r="A19287" t="s">
        <v>4</v>
      </c>
    </row>
    <row r="19288" spans="1:4">
      <c r="A19288" t="s">
        <v>0</v>
      </c>
      <c r="B19288" s="1" t="str">
        <f t="shared" ref="B19288" ca="1" si="16063">B19285</f>
        <v>af_rusty_thorn_sp2_41</v>
      </c>
      <c r="C19288" t="s">
        <v>5</v>
      </c>
    </row>
    <row r="19289" spans="1:4">
      <c r="A19289" t="s">
        <v>6</v>
      </c>
      <c r="B19289" s="3" t="str">
        <f t="shared" ref="B19289" ca="1" si="16064">(INDIRECT("'[Спавн артефактов.xlsx]Симбиоты, простые, абсолюты'!$CS$"&amp;D19285))</f>
        <v xml:space="preserve">0\n %c[default]Тип: %c[255,60,230,140]Спайка.\n %c[default]Качество: %c[255,255,0,0]Нестабильный.\n%c[255,140,140,140]• Пулестойкость: %c[255,0,255,0]+2.4. </v>
      </c>
      <c r="C19289" t="s">
        <v>7</v>
      </c>
    </row>
    <row r="19290" spans="1:4">
      <c r="A19290" t="s">
        <v>4</v>
      </c>
    </row>
    <row r="19291" spans="1:4">
      <c r="A19291" t="s">
        <v>0</v>
      </c>
      <c r="B19291" s="1" t="str">
        <f t="shared" ref="B19291" ca="1" si="16065">(INDIRECT("'[Спавн артефактов.xlsx]Симбиоты, простые, абсолюты'!$B$"&amp;D19291))</f>
        <v>af_rusty_thorn_sp2_42</v>
      </c>
      <c r="C19291" t="s">
        <v>1</v>
      </c>
      <c r="D19291">
        <f t="shared" ref="D19291" si="16066">D19285+1</f>
        <v>3217</v>
      </c>
    </row>
    <row r="19292" spans="1:4">
      <c r="A19292" t="s">
        <v>2</v>
      </c>
      <c r="B19292" s="1" t="str">
        <f t="shared" ref="B19292" ca="1" si="16067">(INDIRECT("'[Спавн артефактов.xlsx]Симбиоты, простые, абсолюты'!$C$"&amp;D19291))</f>
        <v>Трепет</v>
      </c>
      <c r="C19292" t="s">
        <v>3</v>
      </c>
    </row>
    <row r="19293" spans="1:4">
      <c r="A19293" t="s">
        <v>4</v>
      </c>
    </row>
    <row r="19294" spans="1:4">
      <c r="A19294" t="s">
        <v>0</v>
      </c>
      <c r="B19294" s="1" t="str">
        <f t="shared" ref="B19294" ca="1" si="16068">B19291</f>
        <v>af_rusty_thorn_sp2_42</v>
      </c>
      <c r="C19294" t="s">
        <v>5</v>
      </c>
    </row>
    <row r="19295" spans="1:4">
      <c r="A19295" t="s">
        <v>6</v>
      </c>
      <c r="B19295" s="3" t="str">
        <f t="shared" ref="B19295" ca="1" si="16069">(INDIRECT("'[Спавн артефактов.xlsx]Симбиоты, простые, абсолюты'!$CS$"&amp;D19291))</f>
        <v xml:space="preserve">0\n %c[default]Тип: %c[255,60,230,140]Спайка.\n %c[default]Качество: %c[235,235,255,235]Обычный.\n%c[255,140,140,140]• Пулестойкость: %c[255,0,255,0]+2.4. </v>
      </c>
      <c r="C19295" t="s">
        <v>7</v>
      </c>
    </row>
    <row r="19296" spans="1:4">
      <c r="A19296" t="s">
        <v>4</v>
      </c>
    </row>
    <row r="19297" spans="1:4">
      <c r="A19297" t="s">
        <v>0</v>
      </c>
      <c r="B19297" s="1" t="str">
        <f t="shared" ref="B19297" ca="1" si="16070">(INDIRECT("'[Спавн артефактов.xlsx]Симбиоты, простые, абсолюты'!$B$"&amp;D19297))</f>
        <v>af_rusty_thorn_sp2_43</v>
      </c>
      <c r="C19297" t="s">
        <v>1</v>
      </c>
      <c r="D19297">
        <f t="shared" ref="D19297" si="16071">D19291+1</f>
        <v>3218</v>
      </c>
    </row>
    <row r="19298" spans="1:4">
      <c r="A19298" t="s">
        <v>2</v>
      </c>
      <c r="B19298" s="1" t="str">
        <f t="shared" ref="B19298" ca="1" si="16072">(INDIRECT("'[Спавн артефактов.xlsx]Симбиоты, простые, абсолюты'!$C$"&amp;D19297))</f>
        <v>Трепет</v>
      </c>
      <c r="C19298" t="s">
        <v>3</v>
      </c>
    </row>
    <row r="19299" spans="1:4">
      <c r="A19299" t="s">
        <v>4</v>
      </c>
    </row>
    <row r="19300" spans="1:4">
      <c r="A19300" t="s">
        <v>0</v>
      </c>
      <c r="B19300" s="1" t="str">
        <f t="shared" ref="B19300" ca="1" si="16073">B19297</f>
        <v>af_rusty_thorn_sp2_43</v>
      </c>
      <c r="C19300" t="s">
        <v>5</v>
      </c>
    </row>
    <row r="19301" spans="1:4">
      <c r="A19301" t="s">
        <v>6</v>
      </c>
      <c r="B19301" s="3" t="str">
        <f t="shared" ref="B19301" ca="1" si="16074">(INDIRECT("'[Спавн артефактов.xlsx]Симбиоты, простые, абсолюты'!$CS$"&amp;D19297))</f>
        <v xml:space="preserve">0\n %c[default]Тип: %c[255,60,230,140]Спайка.\n %c[default]Качество: %c[255,255,255,0]Хорошее.\n%c[255,140,140,140]• Пулестойкость: %c[255,0,255,0]+2.4. </v>
      </c>
      <c r="C19301" t="s">
        <v>7</v>
      </c>
    </row>
    <row r="19302" spans="1:4">
      <c r="A19302" t="s">
        <v>4</v>
      </c>
    </row>
    <row r="19303" spans="1:4">
      <c r="A19303" t="s">
        <v>0</v>
      </c>
      <c r="B19303" s="1" t="str">
        <f t="shared" ref="B19303" ca="1" si="16075">(INDIRECT("'[Спавн артефактов.xlsx]Симбиоты, простые, абсолюты'!$B$"&amp;D19303))</f>
        <v>af_rusty_thorn_sp2_44</v>
      </c>
      <c r="C19303" t="s">
        <v>1</v>
      </c>
      <c r="D19303">
        <f t="shared" ref="D19303" si="16076">D19297+1</f>
        <v>3219</v>
      </c>
    </row>
    <row r="19304" spans="1:4">
      <c r="A19304" t="s">
        <v>2</v>
      </c>
      <c r="B19304" s="1" t="str">
        <f t="shared" ref="B19304" ca="1" si="16077">(INDIRECT("'[Спавн артефактов.xlsx]Симбиоты, простые, абсолюты'!$C$"&amp;D19303))</f>
        <v>Трепет</v>
      </c>
      <c r="C19304" t="s">
        <v>3</v>
      </c>
    </row>
    <row r="19305" spans="1:4">
      <c r="A19305" t="s">
        <v>4</v>
      </c>
    </row>
    <row r="19306" spans="1:4">
      <c r="A19306" t="s">
        <v>0</v>
      </c>
      <c r="B19306" s="1" t="str">
        <f t="shared" ref="B19306" ca="1" si="16078">B19303</f>
        <v>af_rusty_thorn_sp2_44</v>
      </c>
      <c r="C19306" t="s">
        <v>5</v>
      </c>
    </row>
    <row r="19307" spans="1:4">
      <c r="A19307" t="s">
        <v>6</v>
      </c>
      <c r="B19307" s="3" t="str">
        <f t="shared" ref="B19307" ca="1" si="16079">(INDIRECT("'[Спавн артефактов.xlsx]Симбиоты, простые, абсолюты'!$CS$"&amp;D19303))</f>
        <v xml:space="preserve">0\n %c[default]Тип: %c[255,60,230,140]Спайка.\n %c[default]Качество: %c[255,0,200,0]Отличное.\n%c[255,140,140,140]• Пулестойкость: %c[255,0,255,0]+2.4. </v>
      </c>
      <c r="C19307" t="s">
        <v>7</v>
      </c>
    </row>
    <row r="19308" spans="1:4">
      <c r="A19308" t="s">
        <v>4</v>
      </c>
    </row>
    <row r="19309" spans="1:4">
      <c r="A19309" t="s">
        <v>0</v>
      </c>
      <c r="B19309" s="1" t="str">
        <f t="shared" ref="B19309" ca="1" si="16080">(INDIRECT("'[Спавн артефактов.xlsx]Симбиоты, простые, абсолюты'!$B$"&amp;D19309))</f>
        <v>af_rusty_thorn_ing_</v>
      </c>
      <c r="C19309" t="s">
        <v>1</v>
      </c>
      <c r="D19309">
        <f t="shared" ref="D19309" si="16081">D19303+1</f>
        <v>3220</v>
      </c>
    </row>
    <row r="19310" spans="1:4">
      <c r="A19310" t="s">
        <v>2</v>
      </c>
      <c r="B19310" s="1" t="str">
        <f t="shared" ref="B19310" ca="1" si="16082">(INDIRECT("'[Спавн артефактов.xlsx]Симбиоты, простые, абсолюты'!$C$"&amp;D19309))</f>
        <v>Неизвестный артефакт</v>
      </c>
      <c r="C19310" t="s">
        <v>3</v>
      </c>
    </row>
    <row r="19311" spans="1:4">
      <c r="A19311" t="s">
        <v>4</v>
      </c>
    </row>
    <row r="19312" spans="1:4">
      <c r="A19312" t="s">
        <v>0</v>
      </c>
      <c r="B19312" s="1" t="str">
        <f t="shared" ref="B19312" ca="1" si="16083">B19309</f>
        <v>af_rusty_thorn_ing_</v>
      </c>
      <c r="C19312" t="s">
        <v>5</v>
      </c>
    </row>
    <row r="19313" spans="1:4">
      <c r="A19313" t="s">
        <v>6</v>
      </c>
      <c r="B19313" s="3" t="str">
        <f t="shared" ref="B19313" ca="1" si="16084">(INDIRECT("'[Спавн артефактов.xlsx]Симбиоты, простые, абсолюты'!$CS$"&amp;D19309))</f>
        <v>Неизвестный артефакт. Его свойства могут изучить ученые.\n %c[default]Тип: Неизвестно.\n %c[default]Качество: Неизвестно.</v>
      </c>
      <c r="C19313" t="s">
        <v>7</v>
      </c>
    </row>
    <row r="19314" spans="1:4">
      <c r="A19314" t="s">
        <v>4</v>
      </c>
    </row>
    <row r="19315" spans="1:4">
      <c r="A19315" t="s">
        <v>0</v>
      </c>
      <c r="B19315" s="1" t="str">
        <f t="shared" ref="B19315" ca="1" si="16085">(INDIRECT("'[Спавн артефактов.xlsx]Симбиоты, простые, абсолюты'!$B$"&amp;D19315))</f>
        <v>af_rusty_thorn_ing_1</v>
      </c>
      <c r="C19315" t="s">
        <v>1</v>
      </c>
      <c r="D19315">
        <f t="shared" ref="D19315" si="16086">D19309+1</f>
        <v>3221</v>
      </c>
    </row>
    <row r="19316" spans="1:4">
      <c r="A19316" t="s">
        <v>2</v>
      </c>
      <c r="B19316" s="1" t="str">
        <f t="shared" ref="B19316" ca="1" si="16087">(INDIRECT("'[Спавн артефактов.xlsx]Симбиоты, простые, абсолюты'!$C$"&amp;D19315))</f>
        <v>Змееносец</v>
      </c>
      <c r="C19316" t="s">
        <v>3</v>
      </c>
    </row>
    <row r="19317" spans="1:4">
      <c r="A19317" t="s">
        <v>4</v>
      </c>
    </row>
    <row r="19318" spans="1:4">
      <c r="A19318" t="s">
        <v>0</v>
      </c>
      <c r="B19318" s="1" t="str">
        <f t="shared" ref="B19318" ca="1" si="16088">B19315</f>
        <v>af_rusty_thorn_ing_1</v>
      </c>
      <c r="C19318" t="s">
        <v>5</v>
      </c>
    </row>
    <row r="19319" spans="1:4">
      <c r="A19319" t="s">
        <v>6</v>
      </c>
      <c r="B19319" s="3" t="str">
        <f t="shared" ref="B19319" ca="1" si="16089">(INDIRECT("'[Спавн артефактов.xlsx]Симбиоты, простые, абсолюты'!$CS$"&amp;D19315))</f>
        <v xml:space="preserve">0\n %c[default]Тип: %c[255,200,140,145]Нерожденный.\n %c[default]Качество: Не определяемо.\n%c[255,140,140,140]• Пулестойкость: %c[255,0,255,0]+5.2. </v>
      </c>
      <c r="C19319" t="s">
        <v>7</v>
      </c>
    </row>
    <row r="19320" spans="1:4">
      <c r="A19320" t="s">
        <v>4</v>
      </c>
    </row>
    <row r="19321" spans="1:4">
      <c r="A19321" t="s">
        <v>0</v>
      </c>
      <c r="B19321" s="1" t="str">
        <f t="shared" ref="B19321" ca="1" si="16090">(INDIRECT("'[Спавн артефактов.xlsx]Симбиоты, простые, абсолюты'!$B$"&amp;D19321))</f>
        <v>af_rusty_thorn_ing_2</v>
      </c>
      <c r="C19321" t="s">
        <v>1</v>
      </c>
      <c r="D19321">
        <f t="shared" ref="D19321" si="16091">D19315+1</f>
        <v>3222</v>
      </c>
    </row>
    <row r="19322" spans="1:4">
      <c r="A19322" t="s">
        <v>2</v>
      </c>
      <c r="B19322" s="1" t="str">
        <f t="shared" ref="B19322" ca="1" si="16092">(INDIRECT("'[Спавн артефактов.xlsx]Симбиоты, простые, абсолюты'!$C$"&amp;D19321))</f>
        <v>Тофана</v>
      </c>
      <c r="C19322" t="s">
        <v>3</v>
      </c>
    </row>
    <row r="19323" spans="1:4">
      <c r="A19323" t="s">
        <v>4</v>
      </c>
    </row>
    <row r="19324" spans="1:4">
      <c r="A19324" t="s">
        <v>0</v>
      </c>
      <c r="B19324" s="1" t="str">
        <f t="shared" ref="B19324" ca="1" si="16093">B19321</f>
        <v>af_rusty_thorn_ing_2</v>
      </c>
      <c r="C19324" t="s">
        <v>5</v>
      </c>
    </row>
    <row r="19325" spans="1:4">
      <c r="A19325" t="s">
        <v>6</v>
      </c>
      <c r="B19325" s="3" t="str">
        <f t="shared" ref="B19325" ca="1" si="16094">(INDIRECT("'[Спавн артефактов.xlsx]Симбиоты, простые, абсолюты'!$CS$"&amp;D19321))</f>
        <v xml:space="preserve">0\n %c[default]Тип: %c[255,200,140,145]Нерожденный.\n %c[default]Качество: Не определяемо.\n%c[255,140,140,140]• Пулестойкость: %c[255,0,255,0]+5.2. </v>
      </c>
      <c r="C19325" t="s">
        <v>7</v>
      </c>
    </row>
    <row r="19326" spans="1:4">
      <c r="A19326" t="s">
        <v>4</v>
      </c>
    </row>
    <row r="19327" spans="1:4">
      <c r="A19327" t="s">
        <v>0</v>
      </c>
      <c r="B19327" s="1" t="str">
        <f t="shared" ref="B19327" ca="1" si="16095">(INDIRECT("'[Спавн артефактов.xlsx]Симбиоты, простые, абсолюты'!$B$"&amp;D19327))</f>
        <v>af_rusty_thorn_ing_3</v>
      </c>
      <c r="C19327" t="s">
        <v>1</v>
      </c>
      <c r="D19327">
        <f t="shared" ref="D19327" si="16096">D19321+1</f>
        <v>3223</v>
      </c>
    </row>
    <row r="19328" spans="1:4">
      <c r="A19328" t="s">
        <v>2</v>
      </c>
      <c r="B19328" s="1" t="str">
        <f t="shared" ref="B19328" ca="1" si="16097">(INDIRECT("'[Спавн артефактов.xlsx]Симбиоты, простые, абсолюты'!$C$"&amp;D19327))</f>
        <v>Презритель</v>
      </c>
      <c r="C19328" t="s">
        <v>3</v>
      </c>
    </row>
    <row r="19329" spans="1:4">
      <c r="A19329" t="s">
        <v>4</v>
      </c>
    </row>
    <row r="19330" spans="1:4">
      <c r="A19330" t="s">
        <v>0</v>
      </c>
      <c r="B19330" s="1" t="str">
        <f t="shared" ref="B19330" ca="1" si="16098">B19327</f>
        <v>af_rusty_thorn_ing_3</v>
      </c>
      <c r="C19330" t="s">
        <v>5</v>
      </c>
    </row>
    <row r="19331" spans="1:4">
      <c r="A19331" t="s">
        <v>6</v>
      </c>
      <c r="B19331" s="3" t="str">
        <f t="shared" ref="B19331" ca="1" si="16099">(INDIRECT("'[Спавн артефактов.xlsx]Симбиоты, простые, абсолюты'!$CS$"&amp;D19327))</f>
        <v xml:space="preserve">0\n %c[default]Тип: %c[255,200,140,145]Нерожденный.\n %c[default]Качество: Не определяемо.\n%c[255,140,140,140]• Пулестойкость: %c[255,0,255,0]+5.2. </v>
      </c>
      <c r="C19331" t="s">
        <v>7</v>
      </c>
    </row>
    <row r="19332" spans="1:4">
      <c r="A19332" t="s">
        <v>4</v>
      </c>
    </row>
    <row r="19333" spans="1:4">
      <c r="A19333" t="s">
        <v>0</v>
      </c>
      <c r="B19333" s="1" t="str">
        <f t="shared" ref="B19333" ca="1" si="16100">(INDIRECT("'[Спавн артефактов.xlsx]Симбиоты, простые, абсолюты'!$B$"&amp;D19333))</f>
        <v>af_rusty_thorn_ing_4</v>
      </c>
      <c r="C19333" t="s">
        <v>1</v>
      </c>
      <c r="D19333">
        <f t="shared" ref="D19333" si="16101">D19327+1</f>
        <v>3224</v>
      </c>
    </row>
    <row r="19334" spans="1:4">
      <c r="A19334" t="s">
        <v>2</v>
      </c>
      <c r="B19334" s="1" t="str">
        <f t="shared" ref="B19334" ca="1" si="16102">(INDIRECT("'[Спавн артефактов.xlsx]Симбиоты, простые, абсолюты'!$C$"&amp;D19333))</f>
        <v>Коротайка</v>
      </c>
      <c r="C19334" t="s">
        <v>3</v>
      </c>
    </row>
    <row r="19335" spans="1:4">
      <c r="A19335" t="s">
        <v>4</v>
      </c>
    </row>
    <row r="19336" spans="1:4">
      <c r="A19336" t="s">
        <v>0</v>
      </c>
      <c r="B19336" s="1" t="str">
        <f t="shared" ref="B19336" ca="1" si="16103">B19333</f>
        <v>af_rusty_thorn_ing_4</v>
      </c>
      <c r="C19336" t="s">
        <v>5</v>
      </c>
    </row>
    <row r="19337" spans="1:4">
      <c r="A19337" t="s">
        <v>6</v>
      </c>
      <c r="B19337" s="3" t="str">
        <f t="shared" ref="B19337" ca="1" si="16104">(INDIRECT("'[Спавн артефактов.xlsx]Симбиоты, простые, абсолюты'!$CS$"&amp;D19333))</f>
        <v xml:space="preserve">0\n %c[default]Тип: %c[255,200,140,145]Нерожденный.\n %c[default]Качество: Не определяемо.\n%c[255,140,140,140]• Пулестойкость: %c[255,0,255,0]+5.2. </v>
      </c>
      <c r="C19337" t="s">
        <v>7</v>
      </c>
    </row>
    <row r="19338" spans="1:4">
      <c r="A19338" t="s">
        <v>4</v>
      </c>
    </row>
    <row r="19339" spans="1:4">
      <c r="A19339" t="s">
        <v>0</v>
      </c>
      <c r="B19339" s="1" t="str">
        <f t="shared" ref="B19339" ca="1" si="16105">(INDIRECT("'[Спавн артефактов.xlsx]Симбиоты, простые, абсолюты'!$B$"&amp;D19339))</f>
        <v>af_rusty_thorn_abs_</v>
      </c>
      <c r="C19339" t="s">
        <v>1</v>
      </c>
      <c r="D19339">
        <f t="shared" ref="D19339" si="16106">D19333+1</f>
        <v>3225</v>
      </c>
    </row>
    <row r="19340" spans="1:4">
      <c r="A19340" t="s">
        <v>2</v>
      </c>
      <c r="B19340" s="1" t="str">
        <f t="shared" ref="B19340" ca="1" si="16107">(INDIRECT("'[Спавн артефактов.xlsx]Симбиоты, простые, абсолюты'!$C$"&amp;D19339))</f>
        <v>Неизвестный артефакт</v>
      </c>
      <c r="C19340" t="s">
        <v>3</v>
      </c>
    </row>
    <row r="19341" spans="1:4">
      <c r="A19341" t="s">
        <v>4</v>
      </c>
    </row>
    <row r="19342" spans="1:4">
      <c r="A19342" t="s">
        <v>0</v>
      </c>
      <c r="B19342" s="1" t="str">
        <f t="shared" ref="B19342" ca="1" si="16108">B19339</f>
        <v>af_rusty_thorn_abs_</v>
      </c>
      <c r="C19342" t="s">
        <v>5</v>
      </c>
    </row>
    <row r="19343" spans="1:4">
      <c r="A19343" t="s">
        <v>6</v>
      </c>
      <c r="B19343" s="3" t="str">
        <f t="shared" ref="B19343" ca="1" si="16109">(INDIRECT("'[Спавн артефактов.xlsx]Симбиоты, простые, абсолюты'!$CS$"&amp;D19339))</f>
        <v>Неизвестный артефакт. Его свойства могут изучить ученые.\n %c[default]Тип: Неизвестно.\n %c[default]Качество: Неизвестно.</v>
      </c>
      <c r="C19343" t="s">
        <v>7</v>
      </c>
    </row>
    <row r="19344" spans="1:4">
      <c r="A19344" t="s">
        <v>4</v>
      </c>
    </row>
    <row r="19345" spans="1:4">
      <c r="A19345" t="s">
        <v>0</v>
      </c>
      <c r="B19345" s="1" t="str">
        <f t="shared" ref="B19345" ca="1" si="16110">(INDIRECT("'[Спавн артефактов.xlsx]Симбиоты, простые, абсолюты'!$B$"&amp;D19345))</f>
        <v>af_rusty_thorn_abs_1</v>
      </c>
      <c r="C19345" t="s">
        <v>1</v>
      </c>
      <c r="D19345">
        <f t="shared" ref="D19345" si="16111">D19339+1</f>
        <v>3226</v>
      </c>
    </row>
    <row r="19346" spans="1:4">
      <c r="A19346" t="s">
        <v>2</v>
      </c>
      <c r="B19346" s="1" t="str">
        <f t="shared" ref="B19346" ca="1" si="16112">(INDIRECT("'[Спавн артефактов.xlsx]Симбиоты, простые, абсолюты'!$C$"&amp;D19345))</f>
        <v>Индилиан</v>
      </c>
      <c r="C19346" t="s">
        <v>3</v>
      </c>
    </row>
    <row r="19347" spans="1:4">
      <c r="A19347" t="s">
        <v>4</v>
      </c>
    </row>
    <row r="19348" spans="1:4">
      <c r="A19348" t="s">
        <v>0</v>
      </c>
      <c r="B19348" s="1" t="str">
        <f t="shared" ref="B19348" ca="1" si="16113">B19345</f>
        <v>af_rusty_thorn_abs_1</v>
      </c>
      <c r="C19348" t="s">
        <v>5</v>
      </c>
    </row>
    <row r="19349" spans="1:4">
      <c r="A19349" t="s">
        <v>6</v>
      </c>
      <c r="B19349" s="3" t="str">
        <f t="shared" ref="B19349" ca="1" si="16114">(INDIRECT("'[Спавн артефактов.xlsx]Симбиоты, простые, абсолюты'!$CS$"&amp;D19345))</f>
        <v xml:space="preserve">0\n %c[default]Тип: %c[255,230,80,60]Абсолют.\n %c[default]Качество: %c[255,255,0,0]Нестабильный.\n%c[255,140,140,140]• Пулестойкость: %c[255,0,255,0]+6.16. </v>
      </c>
      <c r="C19349" t="s">
        <v>7</v>
      </c>
    </row>
    <row r="19350" spans="1:4">
      <c r="A19350" t="s">
        <v>4</v>
      </c>
    </row>
    <row r="19351" spans="1:4">
      <c r="A19351" t="s">
        <v>0</v>
      </c>
      <c r="B19351" s="1" t="str">
        <f t="shared" ref="B19351" ca="1" si="16115">(INDIRECT("'[Спавн артефактов.xlsx]Симбиоты, простые, абсолюты'!$B$"&amp;D19351))</f>
        <v>af_rusty_thorn_abs_2</v>
      </c>
      <c r="C19351" t="s">
        <v>1</v>
      </c>
      <c r="D19351">
        <f t="shared" ref="D19351" si="16116">D19345+1</f>
        <v>3227</v>
      </c>
    </row>
    <row r="19352" spans="1:4">
      <c r="A19352" t="s">
        <v>2</v>
      </c>
      <c r="B19352" s="1" t="str">
        <f t="shared" ref="B19352" ca="1" si="16117">(INDIRECT("'[Спавн артефактов.xlsx]Симбиоты, простые, абсолюты'!$C$"&amp;D19351))</f>
        <v>Индилиан</v>
      </c>
      <c r="C19352" t="s">
        <v>3</v>
      </c>
    </row>
    <row r="19353" spans="1:4">
      <c r="A19353" t="s">
        <v>4</v>
      </c>
    </row>
    <row r="19354" spans="1:4">
      <c r="A19354" t="s">
        <v>0</v>
      </c>
      <c r="B19354" s="1" t="str">
        <f t="shared" ref="B19354" ca="1" si="16118">B19351</f>
        <v>af_rusty_thorn_abs_2</v>
      </c>
      <c r="C19354" t="s">
        <v>5</v>
      </c>
    </row>
    <row r="19355" spans="1:4">
      <c r="A19355" t="s">
        <v>6</v>
      </c>
      <c r="B19355" s="3" t="str">
        <f t="shared" ref="B19355" ca="1" si="16119">(INDIRECT("'[Спавн артефактов.xlsx]Симбиоты, простые, абсолюты'!$CS$"&amp;D19351))</f>
        <v xml:space="preserve">0\n %c[default]Тип: %c[255,230,80,60]Абсолют.\n %c[default]Качество: %c[235,235,255,235]Обычный.\n%c[255,140,140,140]• Пулестойкость: %c[255,0,255,0]+7.12. </v>
      </c>
      <c r="C19355" t="s">
        <v>7</v>
      </c>
    </row>
    <row r="19356" spans="1:4">
      <c r="A19356" t="s">
        <v>4</v>
      </c>
    </row>
    <row r="19357" spans="1:4">
      <c r="A19357" t="s">
        <v>0</v>
      </c>
      <c r="B19357" s="1" t="str">
        <f t="shared" ref="B19357" ca="1" si="16120">(INDIRECT("'[Спавн артефактов.xlsx]Симбиоты, простые, абсолюты'!$B$"&amp;D19357))</f>
        <v>af_rusty_thorn_abs_3</v>
      </c>
      <c r="C19357" t="s">
        <v>1</v>
      </c>
      <c r="D19357">
        <f t="shared" ref="D19357" si="16121">D19351+1</f>
        <v>3228</v>
      </c>
    </row>
    <row r="19358" spans="1:4">
      <c r="A19358" t="s">
        <v>2</v>
      </c>
      <c r="B19358" s="1" t="str">
        <f t="shared" ref="B19358" ca="1" si="16122">(INDIRECT("'[Спавн артефактов.xlsx]Симбиоты, простые, абсолюты'!$C$"&amp;D19357))</f>
        <v>Индилиан</v>
      </c>
      <c r="C19358" t="s">
        <v>3</v>
      </c>
    </row>
    <row r="19359" spans="1:4">
      <c r="A19359" t="s">
        <v>4</v>
      </c>
    </row>
    <row r="19360" spans="1:4">
      <c r="A19360" t="s">
        <v>0</v>
      </c>
      <c r="B19360" s="1" t="str">
        <f t="shared" ref="B19360" ca="1" si="16123">B19357</f>
        <v>af_rusty_thorn_abs_3</v>
      </c>
      <c r="C19360" t="s">
        <v>5</v>
      </c>
    </row>
    <row r="19361" spans="1:4">
      <c r="A19361" t="s">
        <v>6</v>
      </c>
      <c r="B19361" s="3" t="str">
        <f t="shared" ref="B19361" ca="1" si="16124">(INDIRECT("'[Спавн артефактов.xlsx]Симбиоты, простые, абсолюты'!$CS$"&amp;D19357))</f>
        <v xml:space="preserve">0\n %c[default]Тип: %c[255,230,80,60]Абсолют.\n %c[default]Качество: %c[255,255,255,0]Хорошее.\n%c[255,140,140,140]• Пулестойкость: %c[255,0,255,0]+8.08. </v>
      </c>
      <c r="C19361" t="s">
        <v>7</v>
      </c>
    </row>
    <row r="19362" spans="1:4">
      <c r="A19362" t="s">
        <v>4</v>
      </c>
    </row>
    <row r="19363" spans="1:4">
      <c r="A19363" t="s">
        <v>0</v>
      </c>
      <c r="B19363" s="1" t="str">
        <f t="shared" ref="B19363" ca="1" si="16125">(INDIRECT("'[Спавн артефактов.xlsx]Симбиоты, простые, абсолюты'!$B$"&amp;D19363))</f>
        <v>af_rusty_thorn_abs_4</v>
      </c>
      <c r="C19363" t="s">
        <v>1</v>
      </c>
      <c r="D19363">
        <f t="shared" ref="D19363" si="16126">D19357+1</f>
        <v>3229</v>
      </c>
    </row>
    <row r="19364" spans="1:4">
      <c r="A19364" t="s">
        <v>2</v>
      </c>
      <c r="B19364" s="1" t="str">
        <f t="shared" ref="B19364" ca="1" si="16127">(INDIRECT("'[Спавн артефактов.xlsx]Симбиоты, простые, абсолюты'!$C$"&amp;D19363))</f>
        <v>Индилиан</v>
      </c>
      <c r="C19364" t="s">
        <v>3</v>
      </c>
    </row>
    <row r="19365" spans="1:4">
      <c r="A19365" t="s">
        <v>4</v>
      </c>
    </row>
    <row r="19366" spans="1:4">
      <c r="A19366" t="s">
        <v>0</v>
      </c>
      <c r="B19366" s="1" t="str">
        <f t="shared" ref="B19366" ca="1" si="16128">B19363</f>
        <v>af_rusty_thorn_abs_4</v>
      </c>
      <c r="C19366" t="s">
        <v>5</v>
      </c>
    </row>
    <row r="19367" spans="1:4">
      <c r="A19367" t="s">
        <v>6</v>
      </c>
      <c r="B19367" s="3" t="str">
        <f t="shared" ref="B19367" ca="1" si="16129">(INDIRECT("'[Спавн артефактов.xlsx]Симбиоты, простые, абсолюты'!$CS$"&amp;D19363))</f>
        <v xml:space="preserve">0\n %c[default]Тип: %c[255,230,80,60]Абсолют.\n %c[default]Качество: %c[255,0,200,0]Отличное.\n%c[255,140,140,140]• Пулестойкость: %c[255,0,255,0]+9.04. </v>
      </c>
      <c r="C19367" t="s">
        <v>7</v>
      </c>
    </row>
    <row r="19368" spans="1:4">
      <c r="A19368" t="s">
        <v>4</v>
      </c>
    </row>
    <row r="19369" spans="1:4">
      <c r="A19369" t="s">
        <v>0</v>
      </c>
      <c r="B19369" s="1" t="str">
        <f t="shared" ref="B19369" ca="1" si="16130">(INDIRECT("'[Спавн артефактов.xlsx]Симбиоты, простые, абсолюты'!$B$"&amp;D19369))</f>
        <v>af_electra_moonlight_1</v>
      </c>
      <c r="C19369" t="s">
        <v>1</v>
      </c>
      <c r="D19369">
        <f t="shared" ref="D19369" si="16131">D19363+1</f>
        <v>3230</v>
      </c>
    </row>
    <row r="19370" spans="1:4">
      <c r="A19370" t="s">
        <v>2</v>
      </c>
      <c r="B19370" s="1" t="str">
        <f t="shared" ref="B19370" ca="1" si="16132">(INDIRECT("'[Спавн артефактов.xlsx]Симбиоты, простые, абсолюты'!$C$"&amp;D19369))</f>
        <v>Неизвестный артефакт</v>
      </c>
      <c r="C19370" t="s">
        <v>3</v>
      </c>
    </row>
    <row r="19371" spans="1:4">
      <c r="A19371" t="s">
        <v>4</v>
      </c>
    </row>
    <row r="19372" spans="1:4">
      <c r="A19372" t="s">
        <v>0</v>
      </c>
      <c r="B19372" s="1" t="str">
        <f t="shared" ref="B19372" ca="1" si="16133">B19369</f>
        <v>af_electra_moonlight_1</v>
      </c>
      <c r="C19372" t="s">
        <v>5</v>
      </c>
    </row>
    <row r="19373" spans="1:4">
      <c r="A19373" t="s">
        <v>6</v>
      </c>
      <c r="B19373" s="3">
        <f t="shared" ref="B19373" ca="1" si="16134">(INDIRECT("'[Спавн артефактов.xlsx]Симбиоты, простые, абсолюты'!$CS$"&amp;D19369))</f>
        <v>0</v>
      </c>
      <c r="C19373" t="s">
        <v>7</v>
      </c>
    </row>
    <row r="19374" spans="1:4">
      <c r="A19374" t="s">
        <v>4</v>
      </c>
    </row>
    <row r="19375" spans="1:4">
      <c r="A19375" t="s">
        <v>0</v>
      </c>
      <c r="B19375" s="1" t="str">
        <f t="shared" ref="B19375" ca="1" si="16135">(INDIRECT("'[Спавн артефактов.xlsx]Симбиоты, простые, абсолюты'!$B$"&amp;D19375))</f>
        <v>af_electra_moonlight_11</v>
      </c>
      <c r="C19375" t="s">
        <v>1</v>
      </c>
      <c r="D19375">
        <f t="shared" ref="D19375" si="16136">D19369+1</f>
        <v>3231</v>
      </c>
    </row>
    <row r="19376" spans="1:4">
      <c r="A19376" t="s">
        <v>2</v>
      </c>
      <c r="B19376" s="1" t="str">
        <f t="shared" ref="B19376" ca="1" si="16137">(INDIRECT("'[Спавн артефактов.xlsx]Симбиоты, простые, абсолюты'!$C$"&amp;D19375))</f>
        <v>Восход</v>
      </c>
      <c r="C19376" t="s">
        <v>3</v>
      </c>
    </row>
    <row r="19377" spans="1:4">
      <c r="A19377" t="s">
        <v>4</v>
      </c>
    </row>
    <row r="19378" spans="1:4">
      <c r="A19378" t="s">
        <v>0</v>
      </c>
      <c r="B19378" s="1" t="str">
        <f t="shared" ref="B19378" ca="1" si="16138">B19375</f>
        <v>af_electra_moonlight_11</v>
      </c>
      <c r="C19378" t="s">
        <v>5</v>
      </c>
    </row>
    <row r="19379" spans="1:4" ht="45">
      <c r="A19379" t="s">
        <v>6</v>
      </c>
      <c r="B19379" s="3" t="str">
        <f t="shared" ref="B19379" ca="1" si="16139">(INDIRECT("'[Спавн артефактов.xlsx]Симбиоты, простые, абсолюты'!$CS$"&amp;D19375))</f>
        <v>Тусклый вдали и яркий внутри артефакт. Подвергшийся дополнительному аномальному воздействию и ставший проявлять свойства радиационно-подавляющих артефактов. За это, а так же за мягкое переливающееся жёлто-оранжевое свечение он и получил столь приятное имя.\n %c[default]Тип: %c[255,120,140,190]Симбиот.\n %c[default]Качество: %c[255,255,0,0]Нестабильный.</v>
      </c>
      <c r="C19379" t="s">
        <v>7</v>
      </c>
    </row>
    <row r="19380" spans="1:4">
      <c r="A19380" t="s">
        <v>4</v>
      </c>
    </row>
    <row r="19381" spans="1:4">
      <c r="A19381" t="s">
        <v>0</v>
      </c>
      <c r="B19381" s="1" t="str">
        <f t="shared" ref="B19381" ca="1" si="16140">(INDIRECT("'[Спавн артефактов.xlsx]Симбиоты, простые, абсолюты'!$B$"&amp;D19381))</f>
        <v>af_electra_moonlight_12</v>
      </c>
      <c r="C19381" t="s">
        <v>1</v>
      </c>
      <c r="D19381">
        <f t="shared" ref="D19381" si="16141">D19375+1</f>
        <v>3232</v>
      </c>
    </row>
    <row r="19382" spans="1:4">
      <c r="A19382" t="s">
        <v>2</v>
      </c>
      <c r="B19382" s="1" t="str">
        <f t="shared" ref="B19382" ca="1" si="16142">(INDIRECT("'[Спавн артефактов.xlsx]Симбиоты, простые, абсолюты'!$C$"&amp;D19381))</f>
        <v>Восход</v>
      </c>
      <c r="C19382" t="s">
        <v>3</v>
      </c>
    </row>
    <row r="19383" spans="1:4">
      <c r="A19383" t="s">
        <v>4</v>
      </c>
    </row>
    <row r="19384" spans="1:4">
      <c r="A19384" t="s">
        <v>0</v>
      </c>
      <c r="B19384" s="1" t="str">
        <f t="shared" ref="B19384" ca="1" si="16143">B19381</f>
        <v>af_electra_moonlight_12</v>
      </c>
      <c r="C19384" t="s">
        <v>5</v>
      </c>
    </row>
    <row r="19385" spans="1:4" ht="45">
      <c r="A19385" t="s">
        <v>6</v>
      </c>
      <c r="B19385" s="3" t="str">
        <f t="shared" ref="B19385" ca="1" si="16144">(INDIRECT("'[Спавн артефактов.xlsx]Симбиоты, простые, абсолюты'!$CS$"&amp;D19381))</f>
        <v>Тусклый вдали и яркий внутри артефакт. Подвергшийся дополнительному аномальному воздействию и ставший проявлять свойства радиационно-подавляющих артефактов. За это, а так же за мягкое переливающееся жёлто-оранжевое свечение он и получил столь приятное имя.\n %c[default]Тип: %c[255,120,140,190]Симбиот.\n %c[default]Качество: %c[235,235,255,235]Обычный.</v>
      </c>
      <c r="C19385" t="s">
        <v>7</v>
      </c>
    </row>
    <row r="19386" spans="1:4">
      <c r="A19386" t="s">
        <v>4</v>
      </c>
    </row>
    <row r="19387" spans="1:4">
      <c r="A19387" t="s">
        <v>0</v>
      </c>
      <c r="B19387" s="1" t="str">
        <f t="shared" ref="B19387" ca="1" si="16145">(INDIRECT("'[Спавн артефактов.xlsx]Симбиоты, простые, абсолюты'!$B$"&amp;D19387))</f>
        <v>af_electra_moonlight_13</v>
      </c>
      <c r="C19387" t="s">
        <v>1</v>
      </c>
      <c r="D19387">
        <f t="shared" ref="D19387" si="16146">D19381+1</f>
        <v>3233</v>
      </c>
    </row>
    <row r="19388" spans="1:4">
      <c r="A19388" t="s">
        <v>2</v>
      </c>
      <c r="B19388" s="1" t="str">
        <f t="shared" ref="B19388" ca="1" si="16147">(INDIRECT("'[Спавн артефактов.xlsx]Симбиоты, простые, абсолюты'!$C$"&amp;D19387))</f>
        <v>Восход</v>
      </c>
      <c r="C19388" t="s">
        <v>3</v>
      </c>
    </row>
    <row r="19389" spans="1:4">
      <c r="A19389" t="s">
        <v>4</v>
      </c>
    </row>
    <row r="19390" spans="1:4">
      <c r="A19390" t="s">
        <v>0</v>
      </c>
      <c r="B19390" s="1" t="str">
        <f t="shared" ref="B19390" ca="1" si="16148">B19387</f>
        <v>af_electra_moonlight_13</v>
      </c>
      <c r="C19390" t="s">
        <v>5</v>
      </c>
    </row>
    <row r="19391" spans="1:4" ht="45">
      <c r="A19391" t="s">
        <v>6</v>
      </c>
      <c r="B19391" s="3" t="str">
        <f t="shared" ref="B19391" ca="1" si="16149">(INDIRECT("'[Спавн артефактов.xlsx]Симбиоты, простые, абсолюты'!$CS$"&amp;D19387))</f>
        <v>Тусклый вдали и яркий внутри артефакт. Подвергшийся дополнительному аномальному воздействию и ставший проявлять свойства радиационно-подавляющих артефактов. За это, а так же за мягкое переливающееся жёлто-оранжевое свечение он и получил столь приятное имя.\n %c[default]Тип: %c[255,120,140,190]Симбиот.\n %c[default]Качество: %c[255,255,255,0]Хорошее.</v>
      </c>
      <c r="C19391" t="s">
        <v>7</v>
      </c>
    </row>
    <row r="19392" spans="1:4">
      <c r="A19392" t="s">
        <v>4</v>
      </c>
    </row>
    <row r="19393" spans="1:4">
      <c r="A19393" t="s">
        <v>0</v>
      </c>
      <c r="B19393" s="1" t="str">
        <f t="shared" ref="B19393" ca="1" si="16150">(INDIRECT("'[Спавн артефактов.xlsx]Симбиоты, простые, абсолюты'!$B$"&amp;D19393))</f>
        <v>af_electra_moonlight_14</v>
      </c>
      <c r="C19393" t="s">
        <v>1</v>
      </c>
      <c r="D19393">
        <f t="shared" ref="D19393" si="16151">D19387+1</f>
        <v>3234</v>
      </c>
    </row>
    <row r="19394" spans="1:4">
      <c r="A19394" t="s">
        <v>2</v>
      </c>
      <c r="B19394" s="1" t="str">
        <f t="shared" ref="B19394" ca="1" si="16152">(INDIRECT("'[Спавн артефактов.xlsx]Симбиоты, простые, абсолюты'!$C$"&amp;D19393))</f>
        <v>Восход</v>
      </c>
      <c r="C19394" t="s">
        <v>3</v>
      </c>
    </row>
    <row r="19395" spans="1:4">
      <c r="A19395" t="s">
        <v>4</v>
      </c>
    </row>
    <row r="19396" spans="1:4">
      <c r="A19396" t="s">
        <v>0</v>
      </c>
      <c r="B19396" s="1" t="str">
        <f t="shared" ref="B19396" ca="1" si="16153">B19393</f>
        <v>af_electra_moonlight_14</v>
      </c>
      <c r="C19396" t="s">
        <v>5</v>
      </c>
    </row>
    <row r="19397" spans="1:4" ht="45">
      <c r="A19397" t="s">
        <v>6</v>
      </c>
      <c r="B19397" s="3" t="str">
        <f t="shared" ref="B19397" ca="1" si="16154">(INDIRECT("'[Спавн артефактов.xlsx]Симбиоты, простые, абсолюты'!$CS$"&amp;D19393))</f>
        <v>Тусклый вдали и яркий внутри артефакт. Подвергшийся дополнительному аномальному воздействию и ставший проявлять свойства радиационно-подавляющих артефактов. За это, а так же за мягкое переливающееся жёлто-оранжевое свечение он и получил столь приятное имя.\n %c[default]Тип: %c[255,120,140,190]Симбиот.\n %c[default]Качество: %c[255,0,200,0]Отличное.</v>
      </c>
      <c r="C19397" t="s">
        <v>7</v>
      </c>
    </row>
    <row r="19398" spans="1:4">
      <c r="A19398" t="s">
        <v>4</v>
      </c>
    </row>
    <row r="19399" spans="1:4">
      <c r="A19399" t="s">
        <v>0</v>
      </c>
      <c r="B19399" s="1" t="str">
        <f t="shared" ref="B19399" ca="1" si="16155">(INDIRECT("'[Спавн артефактов.xlsx]Симбиоты, простые, абсолюты'!$B$"&amp;D19399))</f>
        <v>af_electra_moonlight_2</v>
      </c>
      <c r="C19399" t="s">
        <v>1</v>
      </c>
      <c r="D19399">
        <f t="shared" ref="D19399" si="16156">D19393+1</f>
        <v>3235</v>
      </c>
    </row>
    <row r="19400" spans="1:4">
      <c r="A19400" t="s">
        <v>2</v>
      </c>
      <c r="B19400" s="1" t="str">
        <f t="shared" ref="B19400" ca="1" si="16157">(INDIRECT("'[Спавн артефактов.xlsx]Симбиоты, простые, абсолюты'!$C$"&amp;D19399))</f>
        <v>Неизвестный артефакт</v>
      </c>
      <c r="C19400" t="s">
        <v>3</v>
      </c>
    </row>
    <row r="19401" spans="1:4">
      <c r="A19401" t="s">
        <v>4</v>
      </c>
    </row>
    <row r="19402" spans="1:4">
      <c r="A19402" t="s">
        <v>0</v>
      </c>
      <c r="B19402" s="1" t="str">
        <f t="shared" ref="B19402" ca="1" si="16158">B19399</f>
        <v>af_electra_moonlight_2</v>
      </c>
      <c r="C19402" t="s">
        <v>5</v>
      </c>
    </row>
    <row r="19403" spans="1:4">
      <c r="A19403" t="s">
        <v>6</v>
      </c>
      <c r="B19403" s="3">
        <f t="shared" ref="B19403" ca="1" si="16159">(INDIRECT("'[Спавн артефактов.xlsx]Симбиоты, простые, абсолюты'!$CS$"&amp;D19399))</f>
        <v>0</v>
      </c>
      <c r="C19403" t="s">
        <v>7</v>
      </c>
    </row>
    <row r="19404" spans="1:4">
      <c r="A19404" t="s">
        <v>4</v>
      </c>
    </row>
    <row r="19405" spans="1:4">
      <c r="A19405" t="s">
        <v>0</v>
      </c>
      <c r="B19405" s="1" t="str">
        <f t="shared" ref="B19405" ca="1" si="16160">(INDIRECT("'[Спавн артефактов.xlsx]Симбиоты, простые, абсолюты'!$B$"&amp;D19405))</f>
        <v>af_electra_moonlight_21</v>
      </c>
      <c r="C19405" t="s">
        <v>1</v>
      </c>
      <c r="D19405">
        <f t="shared" ref="D19405" si="16161">D19399+1</f>
        <v>3236</v>
      </c>
    </row>
    <row r="19406" spans="1:4">
      <c r="A19406" t="s">
        <v>2</v>
      </c>
      <c r="B19406" s="1" t="str">
        <f t="shared" ref="B19406" ca="1" si="16162">(INDIRECT("'[Спавн артефактов.xlsx]Симбиоты, простые, абсолюты'!$C$"&amp;D19405))</f>
        <v>Хамелеон</v>
      </c>
      <c r="C19406" t="s">
        <v>3</v>
      </c>
    </row>
    <row r="19407" spans="1:4">
      <c r="A19407" t="s">
        <v>4</v>
      </c>
    </row>
    <row r="19408" spans="1:4">
      <c r="A19408" t="s">
        <v>0</v>
      </c>
      <c r="B19408" s="1" t="str">
        <f t="shared" ref="B19408" ca="1" si="16163">B19405</f>
        <v>af_electra_moonlight_21</v>
      </c>
      <c r="C19408" t="s">
        <v>5</v>
      </c>
    </row>
    <row r="19409" spans="1:4">
      <c r="A19409" t="s">
        <v>6</v>
      </c>
      <c r="B19409" s="3" t="str">
        <f t="shared" ref="B19409" ca="1" si="16164">(INDIRECT("'[Спавн артефактов.xlsx]Симбиоты, простые, абсолюты'!$CS$"&amp;D19405))</f>
        <v>0\n %c[default]Тип: %c[255,120,140,190]Симбиот.\n %c[default]Качество: %c[255,255,0,0]Нестабильный.</v>
      </c>
      <c r="C19409" t="s">
        <v>7</v>
      </c>
    </row>
    <row r="19410" spans="1:4">
      <c r="A19410" t="s">
        <v>4</v>
      </c>
    </row>
    <row r="19411" spans="1:4">
      <c r="A19411" t="s">
        <v>0</v>
      </c>
      <c r="B19411" s="1" t="str">
        <f t="shared" ref="B19411" ca="1" si="16165">(INDIRECT("'[Спавн артефактов.xlsx]Симбиоты, простые, абсолюты'!$B$"&amp;D19411))</f>
        <v>af_electra_moonlight_22</v>
      </c>
      <c r="C19411" t="s">
        <v>1</v>
      </c>
      <c r="D19411">
        <f t="shared" ref="D19411" si="16166">D19405+1</f>
        <v>3237</v>
      </c>
    </row>
    <row r="19412" spans="1:4">
      <c r="A19412" t="s">
        <v>2</v>
      </c>
      <c r="B19412" s="1" t="str">
        <f t="shared" ref="B19412" ca="1" si="16167">(INDIRECT("'[Спавн артефактов.xlsx]Симбиоты, простые, абсолюты'!$C$"&amp;D19411))</f>
        <v>Хамелеон</v>
      </c>
      <c r="C19412" t="s">
        <v>3</v>
      </c>
    </row>
    <row r="19413" spans="1:4">
      <c r="A19413" t="s">
        <v>4</v>
      </c>
    </row>
    <row r="19414" spans="1:4">
      <c r="A19414" t="s">
        <v>0</v>
      </c>
      <c r="B19414" s="1" t="str">
        <f t="shared" ref="B19414" ca="1" si="16168">B19411</f>
        <v>af_electra_moonlight_22</v>
      </c>
      <c r="C19414" t="s">
        <v>5</v>
      </c>
    </row>
    <row r="19415" spans="1:4">
      <c r="A19415" t="s">
        <v>6</v>
      </c>
      <c r="B19415" s="3" t="str">
        <f t="shared" ref="B19415" ca="1" si="16169">(INDIRECT("'[Спавн артефактов.xlsx]Симбиоты, простые, абсолюты'!$CS$"&amp;D19411))</f>
        <v>0\n %c[default]Тип: %c[255,120,140,190]Симбиот.\n %c[default]Качество: %c[235,235,255,235]Обычный.</v>
      </c>
      <c r="C19415" t="s">
        <v>7</v>
      </c>
    </row>
    <row r="19416" spans="1:4">
      <c r="A19416" t="s">
        <v>4</v>
      </c>
    </row>
    <row r="19417" spans="1:4">
      <c r="A19417" t="s">
        <v>0</v>
      </c>
      <c r="B19417" s="1" t="str">
        <f t="shared" ref="B19417" ca="1" si="16170">(INDIRECT("'[Спавн артефактов.xlsx]Симбиоты, простые, абсолюты'!$B$"&amp;D19417))</f>
        <v>af_electra_moonlight_23</v>
      </c>
      <c r="C19417" t="s">
        <v>1</v>
      </c>
      <c r="D19417">
        <f t="shared" ref="D19417" si="16171">D19411+1</f>
        <v>3238</v>
      </c>
    </row>
    <row r="19418" spans="1:4">
      <c r="A19418" t="s">
        <v>2</v>
      </c>
      <c r="B19418" s="1" t="str">
        <f t="shared" ref="B19418" ca="1" si="16172">(INDIRECT("'[Спавн артефактов.xlsx]Симбиоты, простые, абсолюты'!$C$"&amp;D19417))</f>
        <v>Хамелеон</v>
      </c>
      <c r="C19418" t="s">
        <v>3</v>
      </c>
    </row>
    <row r="19419" spans="1:4">
      <c r="A19419" t="s">
        <v>4</v>
      </c>
    </row>
    <row r="19420" spans="1:4">
      <c r="A19420" t="s">
        <v>0</v>
      </c>
      <c r="B19420" s="1" t="str">
        <f t="shared" ref="B19420" ca="1" si="16173">B19417</f>
        <v>af_electra_moonlight_23</v>
      </c>
      <c r="C19420" t="s">
        <v>5</v>
      </c>
    </row>
    <row r="19421" spans="1:4">
      <c r="A19421" t="s">
        <v>6</v>
      </c>
      <c r="B19421" s="3" t="str">
        <f t="shared" ref="B19421" ca="1" si="16174">(INDIRECT("'[Спавн артефактов.xlsx]Симбиоты, простые, абсолюты'!$CS$"&amp;D19417))</f>
        <v>0\n %c[default]Тип: %c[255,120,140,190]Симбиот.\n %c[default]Качество: %c[255,255,255,0]Хорошее.</v>
      </c>
      <c r="C19421" t="s">
        <v>7</v>
      </c>
    </row>
    <row r="19422" spans="1:4">
      <c r="A19422" t="s">
        <v>4</v>
      </c>
    </row>
    <row r="19423" spans="1:4">
      <c r="A19423" t="s">
        <v>0</v>
      </c>
      <c r="B19423" s="1" t="str">
        <f t="shared" ref="B19423" ca="1" si="16175">(INDIRECT("'[Спавн артефактов.xlsx]Симбиоты, простые, абсолюты'!$B$"&amp;D19423))</f>
        <v>af_electra_moonlight_24</v>
      </c>
      <c r="C19423" t="s">
        <v>1</v>
      </c>
      <c r="D19423">
        <f t="shared" ref="D19423" si="16176">D19417+1</f>
        <v>3239</v>
      </c>
    </row>
    <row r="19424" spans="1:4">
      <c r="A19424" t="s">
        <v>2</v>
      </c>
      <c r="B19424" s="1" t="str">
        <f t="shared" ref="B19424" ca="1" si="16177">(INDIRECT("'[Спавн артефактов.xlsx]Симбиоты, простые, абсолюты'!$C$"&amp;D19423))</f>
        <v>Хамелеон</v>
      </c>
      <c r="C19424" t="s">
        <v>3</v>
      </c>
    </row>
    <row r="19425" spans="1:4">
      <c r="A19425" t="s">
        <v>4</v>
      </c>
    </row>
    <row r="19426" spans="1:4">
      <c r="A19426" t="s">
        <v>0</v>
      </c>
      <c r="B19426" s="1" t="str">
        <f t="shared" ref="B19426" ca="1" si="16178">B19423</f>
        <v>af_electra_moonlight_24</v>
      </c>
      <c r="C19426" t="s">
        <v>5</v>
      </c>
    </row>
    <row r="19427" spans="1:4">
      <c r="A19427" t="s">
        <v>6</v>
      </c>
      <c r="B19427" s="3" t="str">
        <f t="shared" ref="B19427" ca="1" si="16179">(INDIRECT("'[Спавн артефактов.xlsx]Симбиоты, простые, абсолюты'!$CS$"&amp;D19423))</f>
        <v>0\n %c[default]Тип: %c[255,120,140,190]Симбиот.\n %c[default]Качество: %c[255,0,200,0]Отличное.</v>
      </c>
      <c r="C19427" t="s">
        <v>7</v>
      </c>
    </row>
    <row r="19428" spans="1:4">
      <c r="A19428" t="s">
        <v>4</v>
      </c>
    </row>
    <row r="19429" spans="1:4">
      <c r="A19429" t="s">
        <v>0</v>
      </c>
      <c r="B19429" s="1" t="str">
        <f t="shared" ref="B19429" ca="1" si="16180">(INDIRECT("'[Спавн артефактов.xlsx]Симбиоты, простые, абсолюты'!$B$"&amp;D19429))</f>
        <v>af_electra_moonlight_3</v>
      </c>
      <c r="C19429" t="s">
        <v>1</v>
      </c>
      <c r="D19429">
        <f t="shared" ref="D19429" si="16181">D19423+1</f>
        <v>3240</v>
      </c>
    </row>
    <row r="19430" spans="1:4">
      <c r="A19430" t="s">
        <v>2</v>
      </c>
      <c r="B19430" s="1" t="str">
        <f t="shared" ref="B19430" ca="1" si="16182">(INDIRECT("'[Спавн артефактов.xlsx]Симбиоты, простые, абсолюты'!$C$"&amp;D19429))</f>
        <v>Неизвестный артефакт</v>
      </c>
      <c r="C19430" t="s">
        <v>3</v>
      </c>
    </row>
    <row r="19431" spans="1:4">
      <c r="A19431" t="s">
        <v>4</v>
      </c>
    </row>
    <row r="19432" spans="1:4">
      <c r="A19432" t="s">
        <v>0</v>
      </c>
      <c r="B19432" s="1" t="str">
        <f t="shared" ref="B19432" ca="1" si="16183">B19429</f>
        <v>af_electra_moonlight_3</v>
      </c>
      <c r="C19432" t="s">
        <v>5</v>
      </c>
    </row>
    <row r="19433" spans="1:4">
      <c r="A19433" t="s">
        <v>6</v>
      </c>
      <c r="B19433" s="3">
        <f t="shared" ref="B19433" ca="1" si="16184">(INDIRECT("'[Спавн артефактов.xlsx]Симбиоты, простые, абсолюты'!$CS$"&amp;D19429))</f>
        <v>0</v>
      </c>
      <c r="C19433" t="s">
        <v>7</v>
      </c>
    </row>
    <row r="19434" spans="1:4">
      <c r="A19434" t="s">
        <v>4</v>
      </c>
    </row>
    <row r="19435" spans="1:4">
      <c r="A19435" t="s">
        <v>0</v>
      </c>
      <c r="B19435" s="1" t="str">
        <f t="shared" ref="B19435" ca="1" si="16185">(INDIRECT("'[Спавн артефактов.xlsx]Симбиоты, простые, абсолюты'!$B$"&amp;D19435))</f>
        <v>af_electra_moonlight_31</v>
      </c>
      <c r="C19435" t="s">
        <v>1</v>
      </c>
      <c r="D19435">
        <f t="shared" ref="D19435" si="16186">D19429+1</f>
        <v>3241</v>
      </c>
    </row>
    <row r="19436" spans="1:4">
      <c r="A19436" t="s">
        <v>2</v>
      </c>
      <c r="B19436" s="1" t="str">
        <f t="shared" ref="B19436" ca="1" si="16187">(INDIRECT("'[Спавн артефактов.xlsx]Симбиоты, простые, абсолюты'!$C$"&amp;D19435))</f>
        <v>Комета</v>
      </c>
      <c r="C19436" t="s">
        <v>3</v>
      </c>
    </row>
    <row r="19437" spans="1:4">
      <c r="A19437" t="s">
        <v>4</v>
      </c>
    </row>
    <row r="19438" spans="1:4">
      <c r="A19438" t="s">
        <v>0</v>
      </c>
      <c r="B19438" s="1" t="str">
        <f t="shared" ref="B19438" ca="1" si="16188">B19435</f>
        <v>af_electra_moonlight_31</v>
      </c>
      <c r="C19438" t="s">
        <v>5</v>
      </c>
    </row>
    <row r="19439" spans="1:4">
      <c r="A19439" t="s">
        <v>6</v>
      </c>
      <c r="B19439" s="3" t="str">
        <f t="shared" ref="B19439" ca="1" si="16189">(INDIRECT("'[Спавн артефактов.xlsx]Симбиоты, простые, абсолюты'!$CS$"&amp;D19435))</f>
        <v>0\n %c[default]Тип: %c[255,120,140,190]Симбиот.\n %c[default]Качество: %c[255,255,0,0]Нестабильный.</v>
      </c>
      <c r="C19439" t="s">
        <v>7</v>
      </c>
    </row>
    <row r="19440" spans="1:4">
      <c r="A19440" t="s">
        <v>4</v>
      </c>
    </row>
    <row r="19441" spans="1:4">
      <c r="A19441" t="s">
        <v>0</v>
      </c>
      <c r="B19441" s="1" t="str">
        <f t="shared" ref="B19441" ca="1" si="16190">(INDIRECT("'[Спавн артефактов.xlsx]Симбиоты, простые, абсолюты'!$B$"&amp;D19441))</f>
        <v>af_electra_moonlight_32</v>
      </c>
      <c r="C19441" t="s">
        <v>1</v>
      </c>
      <c r="D19441">
        <f t="shared" ref="D19441" si="16191">D19435+1</f>
        <v>3242</v>
      </c>
    </row>
    <row r="19442" spans="1:4">
      <c r="A19442" t="s">
        <v>2</v>
      </c>
      <c r="B19442" s="1" t="str">
        <f t="shared" ref="B19442" ca="1" si="16192">(INDIRECT("'[Спавн артефактов.xlsx]Симбиоты, простые, абсолюты'!$C$"&amp;D19441))</f>
        <v>Комета</v>
      </c>
      <c r="C19442" t="s">
        <v>3</v>
      </c>
    </row>
    <row r="19443" spans="1:4">
      <c r="A19443" t="s">
        <v>4</v>
      </c>
    </row>
    <row r="19444" spans="1:4">
      <c r="A19444" t="s">
        <v>0</v>
      </c>
      <c r="B19444" s="1" t="str">
        <f t="shared" ref="B19444" ca="1" si="16193">B19441</f>
        <v>af_electra_moonlight_32</v>
      </c>
      <c r="C19444" t="s">
        <v>5</v>
      </c>
    </row>
    <row r="19445" spans="1:4">
      <c r="A19445" t="s">
        <v>6</v>
      </c>
      <c r="B19445" s="3" t="str">
        <f t="shared" ref="B19445" ca="1" si="16194">(INDIRECT("'[Спавн артефактов.xlsx]Симбиоты, простые, абсолюты'!$CS$"&amp;D19441))</f>
        <v>0\n %c[default]Тип: %c[255,120,140,190]Симбиот.\n %c[default]Качество: %c[235,235,255,235]Обычный.</v>
      </c>
      <c r="C19445" t="s">
        <v>7</v>
      </c>
    </row>
    <row r="19446" spans="1:4">
      <c r="A19446" t="s">
        <v>4</v>
      </c>
    </row>
    <row r="19447" spans="1:4">
      <c r="A19447" t="s">
        <v>0</v>
      </c>
      <c r="B19447" s="1" t="str">
        <f t="shared" ref="B19447" ca="1" si="16195">(INDIRECT("'[Спавн артефактов.xlsx]Симбиоты, простые, абсолюты'!$B$"&amp;D19447))</f>
        <v>af_electra_moonlight_33</v>
      </c>
      <c r="C19447" t="s">
        <v>1</v>
      </c>
      <c r="D19447">
        <f t="shared" ref="D19447" si="16196">D19441+1</f>
        <v>3243</v>
      </c>
    </row>
    <row r="19448" spans="1:4">
      <c r="A19448" t="s">
        <v>2</v>
      </c>
      <c r="B19448" s="1" t="str">
        <f t="shared" ref="B19448" ca="1" si="16197">(INDIRECT("'[Спавн артефактов.xlsx]Симбиоты, простые, абсолюты'!$C$"&amp;D19447))</f>
        <v>Комета</v>
      </c>
      <c r="C19448" t="s">
        <v>3</v>
      </c>
    </row>
    <row r="19449" spans="1:4">
      <c r="A19449" t="s">
        <v>4</v>
      </c>
    </row>
    <row r="19450" spans="1:4">
      <c r="A19450" t="s">
        <v>0</v>
      </c>
      <c r="B19450" s="1" t="str">
        <f t="shared" ref="B19450" ca="1" si="16198">B19447</f>
        <v>af_electra_moonlight_33</v>
      </c>
      <c r="C19450" t="s">
        <v>5</v>
      </c>
    </row>
    <row r="19451" spans="1:4">
      <c r="A19451" t="s">
        <v>6</v>
      </c>
      <c r="B19451" s="3" t="str">
        <f t="shared" ref="B19451" ca="1" si="16199">(INDIRECT("'[Спавн артефактов.xlsx]Симбиоты, простые, абсолюты'!$CS$"&amp;D19447))</f>
        <v>0\n %c[default]Тип: %c[255,120,140,190]Симбиот.\n %c[default]Качество: %c[255,255,255,0]Хорошее.</v>
      </c>
      <c r="C19451" t="s">
        <v>7</v>
      </c>
    </row>
    <row r="19452" spans="1:4">
      <c r="A19452" t="s">
        <v>4</v>
      </c>
    </row>
    <row r="19453" spans="1:4">
      <c r="A19453" t="s">
        <v>0</v>
      </c>
      <c r="B19453" s="1" t="str">
        <f t="shared" ref="B19453" ca="1" si="16200">(INDIRECT("'[Спавн артефактов.xlsx]Симбиоты, простые, абсолюты'!$B$"&amp;D19453))</f>
        <v>af_electra_moonlight_34</v>
      </c>
      <c r="C19453" t="s">
        <v>1</v>
      </c>
      <c r="D19453">
        <f t="shared" ref="D19453" si="16201">D19447+1</f>
        <v>3244</v>
      </c>
    </row>
    <row r="19454" spans="1:4">
      <c r="A19454" t="s">
        <v>2</v>
      </c>
      <c r="B19454" s="1" t="str">
        <f t="shared" ref="B19454" ca="1" si="16202">(INDIRECT("'[Спавн артефактов.xlsx]Симбиоты, простые, абсолюты'!$C$"&amp;D19453))</f>
        <v>Комета</v>
      </c>
      <c r="C19454" t="s">
        <v>3</v>
      </c>
    </row>
    <row r="19455" spans="1:4">
      <c r="A19455" t="s">
        <v>4</v>
      </c>
    </row>
    <row r="19456" spans="1:4">
      <c r="A19456" t="s">
        <v>0</v>
      </c>
      <c r="B19456" s="1" t="str">
        <f t="shared" ref="B19456" ca="1" si="16203">B19453</f>
        <v>af_electra_moonlight_34</v>
      </c>
      <c r="C19456" t="s">
        <v>5</v>
      </c>
    </row>
    <row r="19457" spans="1:4">
      <c r="A19457" t="s">
        <v>6</v>
      </c>
      <c r="B19457" s="3" t="str">
        <f t="shared" ref="B19457" ca="1" si="16204">(INDIRECT("'[Спавн артефактов.xlsx]Симбиоты, простые, абсолюты'!$CS$"&amp;D19453))</f>
        <v>0\n %c[default]Тип: %c[255,120,140,190]Симбиот.\n %c[default]Качество: %c[255,0,200,0]Отличное.</v>
      </c>
      <c r="C19457" t="s">
        <v>7</v>
      </c>
    </row>
    <row r="19458" spans="1:4">
      <c r="A19458" t="s">
        <v>4</v>
      </c>
    </row>
    <row r="19459" spans="1:4">
      <c r="A19459" t="s">
        <v>0</v>
      </c>
      <c r="B19459" s="1" t="str">
        <f t="shared" ref="B19459" ca="1" si="16205">(INDIRECT("'[Спавн артефактов.xlsx]Симбиоты, простые, абсолюты'!$B$"&amp;D19459))</f>
        <v>af_electra_moonlight_4</v>
      </c>
      <c r="C19459" t="s">
        <v>1</v>
      </c>
      <c r="D19459">
        <f t="shared" ref="D19459" si="16206">D19453+1</f>
        <v>3245</v>
      </c>
    </row>
    <row r="19460" spans="1:4">
      <c r="A19460" t="s">
        <v>2</v>
      </c>
      <c r="B19460" s="1" t="str">
        <f t="shared" ref="B19460" ca="1" si="16207">(INDIRECT("'[Спавн артефактов.xlsx]Симбиоты, простые, абсолюты'!$C$"&amp;D19459))</f>
        <v>Неизвестный артефакт</v>
      </c>
      <c r="C19460" t="s">
        <v>3</v>
      </c>
    </row>
    <row r="19461" spans="1:4">
      <c r="A19461" t="s">
        <v>4</v>
      </c>
    </row>
    <row r="19462" spans="1:4">
      <c r="A19462" t="s">
        <v>0</v>
      </c>
      <c r="B19462" s="1" t="str">
        <f t="shared" ref="B19462" ca="1" si="16208">B19459</f>
        <v>af_electra_moonlight_4</v>
      </c>
      <c r="C19462" t="s">
        <v>5</v>
      </c>
    </row>
    <row r="19463" spans="1:4">
      <c r="A19463" t="s">
        <v>6</v>
      </c>
      <c r="B19463" s="3">
        <f t="shared" ref="B19463" ca="1" si="16209">(INDIRECT("'[Спавн артефактов.xlsx]Симбиоты, простые, абсолюты'!$CS$"&amp;D19459))</f>
        <v>0</v>
      </c>
      <c r="C19463" t="s">
        <v>7</v>
      </c>
    </row>
    <row r="19464" spans="1:4">
      <c r="A19464" t="s">
        <v>4</v>
      </c>
    </row>
    <row r="19465" spans="1:4">
      <c r="A19465" t="s">
        <v>0</v>
      </c>
      <c r="B19465" s="1" t="str">
        <f t="shared" ref="B19465" ca="1" si="16210">(INDIRECT("'[Спавн артефактов.xlsx]Симбиоты, простые, абсолюты'!$B$"&amp;D19465))</f>
        <v>af_electra_moonlight_41</v>
      </c>
      <c r="C19465" t="s">
        <v>1</v>
      </c>
      <c r="D19465">
        <f t="shared" ref="D19465" si="16211">D19459+1</f>
        <v>3246</v>
      </c>
    </row>
    <row r="19466" spans="1:4">
      <c r="A19466" t="s">
        <v>2</v>
      </c>
      <c r="B19466" s="1" t="str">
        <f t="shared" ref="B19466" ca="1" si="16212">(INDIRECT("'[Спавн артефактов.xlsx]Симбиоты, простые, абсолюты'!$C$"&amp;D19465))</f>
        <v>Шаровая молния</v>
      </c>
      <c r="C19466" t="s">
        <v>3</v>
      </c>
    </row>
    <row r="19467" spans="1:4">
      <c r="A19467" t="s">
        <v>4</v>
      </c>
    </row>
    <row r="19468" spans="1:4">
      <c r="A19468" t="s">
        <v>0</v>
      </c>
      <c r="B19468" s="1" t="str">
        <f t="shared" ref="B19468" ca="1" si="16213">B19465</f>
        <v>af_electra_moonlight_41</v>
      </c>
      <c r="C19468" t="s">
        <v>5</v>
      </c>
    </row>
    <row r="19469" spans="1:4">
      <c r="A19469" t="s">
        <v>6</v>
      </c>
      <c r="B19469" s="3" t="str">
        <f t="shared" ref="B19469" ca="1" si="16214">(INDIRECT("'[Спавн артефактов.xlsx]Симбиоты, простые, абсолюты'!$CS$"&amp;D19465))</f>
        <v>0\n %c[default]Тип: %c[255,120,140,190]Симбиот.\n %c[default]Качество: %c[255,255,0,0]Нестабильный.</v>
      </c>
      <c r="C19469" t="s">
        <v>7</v>
      </c>
    </row>
    <row r="19470" spans="1:4">
      <c r="A19470" t="s">
        <v>4</v>
      </c>
    </row>
    <row r="19471" spans="1:4">
      <c r="A19471" t="s">
        <v>0</v>
      </c>
      <c r="B19471" s="1" t="str">
        <f t="shared" ref="B19471" ca="1" si="16215">(INDIRECT("'[Спавн артефактов.xlsx]Симбиоты, простые, абсолюты'!$B$"&amp;D19471))</f>
        <v>af_electra_moonlight_42</v>
      </c>
      <c r="C19471" t="s">
        <v>1</v>
      </c>
      <c r="D19471">
        <f t="shared" ref="D19471" si="16216">D19465+1</f>
        <v>3247</v>
      </c>
    </row>
    <row r="19472" spans="1:4">
      <c r="A19472" t="s">
        <v>2</v>
      </c>
      <c r="B19472" s="1" t="str">
        <f t="shared" ref="B19472" ca="1" si="16217">(INDIRECT("'[Спавн артефактов.xlsx]Симбиоты, простые, абсолюты'!$C$"&amp;D19471))</f>
        <v>Шаровая молния</v>
      </c>
      <c r="C19472" t="s">
        <v>3</v>
      </c>
    </row>
    <row r="19473" spans="1:4">
      <c r="A19473" t="s">
        <v>4</v>
      </c>
    </row>
    <row r="19474" spans="1:4">
      <c r="A19474" t="s">
        <v>0</v>
      </c>
      <c r="B19474" s="1" t="str">
        <f t="shared" ref="B19474" ca="1" si="16218">B19471</f>
        <v>af_electra_moonlight_42</v>
      </c>
      <c r="C19474" t="s">
        <v>5</v>
      </c>
    </row>
    <row r="19475" spans="1:4">
      <c r="A19475" t="s">
        <v>6</v>
      </c>
      <c r="B19475" s="3" t="str">
        <f t="shared" ref="B19475" ca="1" si="16219">(INDIRECT("'[Спавн артефактов.xlsx]Симбиоты, простые, абсолюты'!$CS$"&amp;D19471))</f>
        <v>0\n %c[default]Тип: %c[255,120,140,190]Симбиот.\n %c[default]Качество: %c[235,235,255,235]Обычный.</v>
      </c>
      <c r="C19475" t="s">
        <v>7</v>
      </c>
    </row>
    <row r="19476" spans="1:4">
      <c r="A19476" t="s">
        <v>4</v>
      </c>
    </row>
    <row r="19477" spans="1:4">
      <c r="A19477" t="s">
        <v>0</v>
      </c>
      <c r="B19477" s="1" t="str">
        <f t="shared" ref="B19477" ca="1" si="16220">(INDIRECT("'[Спавн артефактов.xlsx]Симбиоты, простые, абсолюты'!$B$"&amp;D19477))</f>
        <v>af_electra_moonlight_43</v>
      </c>
      <c r="C19477" t="s">
        <v>1</v>
      </c>
      <c r="D19477">
        <f t="shared" ref="D19477" si="16221">D19471+1</f>
        <v>3248</v>
      </c>
    </row>
    <row r="19478" spans="1:4">
      <c r="A19478" t="s">
        <v>2</v>
      </c>
      <c r="B19478" s="1" t="str">
        <f t="shared" ref="B19478" ca="1" si="16222">(INDIRECT("'[Спавн артефактов.xlsx]Симбиоты, простые, абсолюты'!$C$"&amp;D19477))</f>
        <v>Шаровая молния</v>
      </c>
      <c r="C19478" t="s">
        <v>3</v>
      </c>
    </row>
    <row r="19479" spans="1:4">
      <c r="A19479" t="s">
        <v>4</v>
      </c>
    </row>
    <row r="19480" spans="1:4">
      <c r="A19480" t="s">
        <v>0</v>
      </c>
      <c r="B19480" s="1" t="str">
        <f t="shared" ref="B19480" ca="1" si="16223">B19477</f>
        <v>af_electra_moonlight_43</v>
      </c>
      <c r="C19480" t="s">
        <v>5</v>
      </c>
    </row>
    <row r="19481" spans="1:4">
      <c r="A19481" t="s">
        <v>6</v>
      </c>
      <c r="B19481" s="3" t="str">
        <f t="shared" ref="B19481" ca="1" si="16224">(INDIRECT("'[Спавн артефактов.xlsx]Симбиоты, простые, абсолюты'!$CS$"&amp;D19477))</f>
        <v>0\n %c[default]Тип: %c[255,120,140,190]Симбиот.\n %c[default]Качество: %c[255,255,255,0]Хорошее.</v>
      </c>
      <c r="C19481" t="s">
        <v>7</v>
      </c>
    </row>
    <row r="19482" spans="1:4">
      <c r="A19482" t="s">
        <v>4</v>
      </c>
    </row>
    <row r="19483" spans="1:4">
      <c r="A19483" t="s">
        <v>0</v>
      </c>
      <c r="B19483" s="1" t="str">
        <f t="shared" ref="B19483" ca="1" si="16225">(INDIRECT("'[Спавн артефактов.xlsx]Симбиоты, простые, абсолюты'!$B$"&amp;D19483))</f>
        <v>af_electra_moonlight_44</v>
      </c>
      <c r="C19483" t="s">
        <v>1</v>
      </c>
      <c r="D19483">
        <f t="shared" ref="D19483" si="16226">D19477+1</f>
        <v>3249</v>
      </c>
    </row>
    <row r="19484" spans="1:4">
      <c r="A19484" t="s">
        <v>2</v>
      </c>
      <c r="B19484" s="1" t="str">
        <f t="shared" ref="B19484" ca="1" si="16227">(INDIRECT("'[Спавн артефактов.xlsx]Симбиоты, простые, абсолюты'!$C$"&amp;D19483))</f>
        <v>Шаровая молния</v>
      </c>
      <c r="C19484" t="s">
        <v>3</v>
      </c>
    </row>
    <row r="19485" spans="1:4">
      <c r="A19485" t="s">
        <v>4</v>
      </c>
    </row>
    <row r="19486" spans="1:4">
      <c r="A19486" t="s">
        <v>0</v>
      </c>
      <c r="B19486" s="1" t="str">
        <f t="shared" ref="B19486" ca="1" si="16228">B19483</f>
        <v>af_electra_moonlight_44</v>
      </c>
      <c r="C19486" t="s">
        <v>5</v>
      </c>
    </row>
    <row r="19487" spans="1:4">
      <c r="A19487" t="s">
        <v>6</v>
      </c>
      <c r="B19487" s="3" t="str">
        <f t="shared" ref="B19487" ca="1" si="16229">(INDIRECT("'[Спавн артефактов.xlsx]Симбиоты, простые, абсолюты'!$CS$"&amp;D19483))</f>
        <v>0\n %c[default]Тип: %c[255,120,140,190]Симбиот.\n %c[default]Качество: %c[255,0,200,0]Отличное.</v>
      </c>
      <c r="C19487" t="s">
        <v>7</v>
      </c>
    </row>
    <row r="19488" spans="1:4">
      <c r="A19488" t="s">
        <v>4</v>
      </c>
    </row>
    <row r="19489" spans="1:4">
      <c r="A19489" t="s">
        <v>0</v>
      </c>
      <c r="B19489" s="1" t="str">
        <f t="shared" ref="B19489" ca="1" si="16230">(INDIRECT("'[Спавн артефактов.xlsx]Симбиоты, простые, абсолюты'!$B$"&amp;D19489))</f>
        <v>af_electra_moonlight_5</v>
      </c>
      <c r="C19489" t="s">
        <v>1</v>
      </c>
      <c r="D19489">
        <f t="shared" ref="D19489" si="16231">D19483+1</f>
        <v>3250</v>
      </c>
    </row>
    <row r="19490" spans="1:4">
      <c r="A19490" t="s">
        <v>2</v>
      </c>
      <c r="B19490" s="1" t="str">
        <f t="shared" ref="B19490" ca="1" si="16232">(INDIRECT("'[Спавн артефактов.xlsx]Симбиоты, простые, абсолюты'!$C$"&amp;D19489))</f>
        <v>Неизвестный артефакт</v>
      </c>
      <c r="C19490" t="s">
        <v>3</v>
      </c>
    </row>
    <row r="19491" spans="1:4">
      <c r="A19491" t="s">
        <v>4</v>
      </c>
    </row>
    <row r="19492" spans="1:4">
      <c r="A19492" t="s">
        <v>0</v>
      </c>
      <c r="B19492" s="1" t="str">
        <f t="shared" ref="B19492" ca="1" si="16233">B19489</f>
        <v>af_electra_moonlight_5</v>
      </c>
      <c r="C19492" t="s">
        <v>5</v>
      </c>
    </row>
    <row r="19493" spans="1:4">
      <c r="A19493" t="s">
        <v>6</v>
      </c>
      <c r="B19493" s="3">
        <f t="shared" ref="B19493" ca="1" si="16234">(INDIRECT("'[Спавн артефактов.xlsx]Симбиоты, простые, абсолюты'!$CS$"&amp;D19489))</f>
        <v>0</v>
      </c>
      <c r="C19493" t="s">
        <v>7</v>
      </c>
    </row>
    <row r="19494" spans="1:4">
      <c r="A19494" t="s">
        <v>4</v>
      </c>
    </row>
    <row r="19495" spans="1:4">
      <c r="A19495" t="s">
        <v>0</v>
      </c>
      <c r="B19495" s="1" t="str">
        <f t="shared" ref="B19495" ca="1" si="16235">(INDIRECT("'[Спавн артефактов.xlsx]Симбиоты, простые, абсолюты'!$B$"&amp;D19495))</f>
        <v>af_electra_moonlight_51</v>
      </c>
      <c r="C19495" t="s">
        <v>1</v>
      </c>
      <c r="D19495">
        <f t="shared" ref="D19495" si="16236">D19489+1</f>
        <v>3251</v>
      </c>
    </row>
    <row r="19496" spans="1:4">
      <c r="A19496" t="s">
        <v>2</v>
      </c>
      <c r="B19496" s="1" t="str">
        <f t="shared" ref="B19496" ca="1" si="16237">(INDIRECT("'[Спавн артефактов.xlsx]Симбиоты, простые, абсолюты'!$C$"&amp;D19495))</f>
        <v>Рема</v>
      </c>
      <c r="C19496" t="s">
        <v>3</v>
      </c>
    </row>
    <row r="19497" spans="1:4">
      <c r="A19497" t="s">
        <v>4</v>
      </c>
    </row>
    <row r="19498" spans="1:4">
      <c r="A19498" t="s">
        <v>0</v>
      </c>
      <c r="B19498" s="1" t="str">
        <f t="shared" ref="B19498" ca="1" si="16238">B19495</f>
        <v>af_electra_moonlight_51</v>
      </c>
      <c r="C19498" t="s">
        <v>5</v>
      </c>
    </row>
    <row r="19499" spans="1:4">
      <c r="A19499" t="s">
        <v>6</v>
      </c>
      <c r="B19499" s="3" t="str">
        <f t="shared" ref="B19499" ca="1" si="16239">(INDIRECT("'[Спавн артефактов.xlsx]Симбиоты, простые, абсолюты'!$CS$"&amp;D19495))</f>
        <v>@\n %c[default]Тип: %c[255,120,140,190]Симбиот.\n %c[default]Качество: %c[255,255,0,0]Нестабильный.</v>
      </c>
      <c r="C19499" t="s">
        <v>7</v>
      </c>
    </row>
    <row r="19500" spans="1:4">
      <c r="A19500" t="s">
        <v>4</v>
      </c>
    </row>
    <row r="19501" spans="1:4">
      <c r="A19501" t="s">
        <v>0</v>
      </c>
      <c r="B19501" s="1" t="str">
        <f t="shared" ref="B19501" ca="1" si="16240">(INDIRECT("'[Спавн артефактов.xlsx]Симбиоты, простые, абсолюты'!$B$"&amp;D19501))</f>
        <v>af_electra_moonlight_52</v>
      </c>
      <c r="C19501" t="s">
        <v>1</v>
      </c>
      <c r="D19501">
        <f t="shared" ref="D19501" si="16241">D19495+1</f>
        <v>3252</v>
      </c>
    </row>
    <row r="19502" spans="1:4">
      <c r="A19502" t="s">
        <v>2</v>
      </c>
      <c r="B19502" s="1" t="str">
        <f t="shared" ref="B19502" ca="1" si="16242">(INDIRECT("'[Спавн артефактов.xlsx]Симбиоты, простые, абсолюты'!$C$"&amp;D19501))</f>
        <v>Рема</v>
      </c>
      <c r="C19502" t="s">
        <v>3</v>
      </c>
    </row>
    <row r="19503" spans="1:4">
      <c r="A19503" t="s">
        <v>4</v>
      </c>
    </row>
    <row r="19504" spans="1:4">
      <c r="A19504" t="s">
        <v>0</v>
      </c>
      <c r="B19504" s="1" t="str">
        <f t="shared" ref="B19504" ca="1" si="16243">B19501</f>
        <v>af_electra_moonlight_52</v>
      </c>
      <c r="C19504" t="s">
        <v>5</v>
      </c>
    </row>
    <row r="19505" spans="1:4">
      <c r="A19505" t="s">
        <v>6</v>
      </c>
      <c r="B19505" s="3" t="str">
        <f t="shared" ref="B19505" ca="1" si="16244">(INDIRECT("'[Спавн артефактов.xlsx]Симбиоты, простые, абсолюты'!$CS$"&amp;D19501))</f>
        <v>@\n %c[default]Тип: %c[255,120,140,190]Симбиот.\n %c[default]Качество: %c[235,235,255,235]Обычный.</v>
      </c>
      <c r="C19505" t="s">
        <v>7</v>
      </c>
    </row>
    <row r="19506" spans="1:4">
      <c r="A19506" t="s">
        <v>4</v>
      </c>
    </row>
    <row r="19507" spans="1:4">
      <c r="A19507" t="s">
        <v>0</v>
      </c>
      <c r="B19507" s="1" t="str">
        <f t="shared" ref="B19507" ca="1" si="16245">(INDIRECT("'[Спавн артефактов.xlsx]Симбиоты, простые, абсолюты'!$B$"&amp;D19507))</f>
        <v>af_electra_moonlight_53</v>
      </c>
      <c r="C19507" t="s">
        <v>1</v>
      </c>
      <c r="D19507">
        <f t="shared" ref="D19507" si="16246">D19501+1</f>
        <v>3253</v>
      </c>
    </row>
    <row r="19508" spans="1:4">
      <c r="A19508" t="s">
        <v>2</v>
      </c>
      <c r="B19508" s="1" t="str">
        <f t="shared" ref="B19508" ca="1" si="16247">(INDIRECT("'[Спавн артефактов.xlsx]Симбиоты, простые, абсолюты'!$C$"&amp;D19507))</f>
        <v>Рема</v>
      </c>
      <c r="C19508" t="s">
        <v>3</v>
      </c>
    </row>
    <row r="19509" spans="1:4">
      <c r="A19509" t="s">
        <v>4</v>
      </c>
    </row>
    <row r="19510" spans="1:4">
      <c r="A19510" t="s">
        <v>0</v>
      </c>
      <c r="B19510" s="1" t="str">
        <f t="shared" ref="B19510" ca="1" si="16248">B19507</f>
        <v>af_electra_moonlight_53</v>
      </c>
      <c r="C19510" t="s">
        <v>5</v>
      </c>
    </row>
    <row r="19511" spans="1:4">
      <c r="A19511" t="s">
        <v>6</v>
      </c>
      <c r="B19511" s="3" t="str">
        <f t="shared" ref="B19511" ca="1" si="16249">(INDIRECT("'[Спавн артефактов.xlsx]Симбиоты, простые, абсолюты'!$CS$"&amp;D19507))</f>
        <v>@\n %c[default]Тип: %c[255,120,140,190]Симбиот.\n %c[default]Качество: %c[255,255,255,0]Хорошее.</v>
      </c>
      <c r="C19511" t="s">
        <v>7</v>
      </c>
    </row>
    <row r="19512" spans="1:4">
      <c r="A19512" t="s">
        <v>4</v>
      </c>
    </row>
    <row r="19513" spans="1:4">
      <c r="A19513" t="s">
        <v>0</v>
      </c>
      <c r="B19513" s="1" t="str">
        <f t="shared" ref="B19513" ca="1" si="16250">(INDIRECT("'[Спавн артефактов.xlsx]Симбиоты, простые, абсолюты'!$B$"&amp;D19513))</f>
        <v>af_electra_moonlight_54</v>
      </c>
      <c r="C19513" t="s">
        <v>1</v>
      </c>
      <c r="D19513">
        <f t="shared" ref="D19513" si="16251">D19507+1</f>
        <v>3254</v>
      </c>
    </row>
    <row r="19514" spans="1:4">
      <c r="A19514" t="s">
        <v>2</v>
      </c>
      <c r="B19514" s="1" t="str">
        <f t="shared" ref="B19514" ca="1" si="16252">(INDIRECT("'[Спавн артефактов.xlsx]Симбиоты, простые, абсолюты'!$C$"&amp;D19513))</f>
        <v>Рема</v>
      </c>
      <c r="C19514" t="s">
        <v>3</v>
      </c>
    </row>
    <row r="19515" spans="1:4">
      <c r="A19515" t="s">
        <v>4</v>
      </c>
    </row>
    <row r="19516" spans="1:4">
      <c r="A19516" t="s">
        <v>0</v>
      </c>
      <c r="B19516" s="1" t="str">
        <f t="shared" ref="B19516" ca="1" si="16253">B19513</f>
        <v>af_electra_moonlight_54</v>
      </c>
      <c r="C19516" t="s">
        <v>5</v>
      </c>
    </row>
    <row r="19517" spans="1:4">
      <c r="A19517" t="s">
        <v>6</v>
      </c>
      <c r="B19517" s="3" t="str">
        <f t="shared" ref="B19517" ca="1" si="16254">(INDIRECT("'[Спавн артефактов.xlsx]Симбиоты, простые, абсолюты'!$CS$"&amp;D19513))</f>
        <v>@\n %c[default]Тип: %c[255,120,140,190]Симбиот.\n %c[default]Качество: %c[255,0,200,0]Отличное.</v>
      </c>
      <c r="C19517" t="s">
        <v>7</v>
      </c>
    </row>
    <row r="19518" spans="1:4">
      <c r="A19518" t="s">
        <v>4</v>
      </c>
    </row>
    <row r="19519" spans="1:4">
      <c r="A19519" t="s">
        <v>0</v>
      </c>
      <c r="B19519" s="1" t="str">
        <f t="shared" ref="B19519" ca="1" si="16255">(INDIRECT("'[Спавн артефактов.xlsx]Симбиоты, простые, абсолюты'!$B$"&amp;D19519))</f>
        <v>af_electra_moonlight_6</v>
      </c>
      <c r="C19519" t="s">
        <v>1</v>
      </c>
      <c r="D19519">
        <f t="shared" ref="D19519" si="16256">D19513+1</f>
        <v>3255</v>
      </c>
    </row>
    <row r="19520" spans="1:4">
      <c r="A19520" t="s">
        <v>2</v>
      </c>
      <c r="B19520" s="1" t="str">
        <f t="shared" ref="B19520" ca="1" si="16257">(INDIRECT("'[Спавн артефактов.xlsx]Симбиоты, простые, абсолюты'!$C$"&amp;D19519))</f>
        <v>Неизвестный артефакт</v>
      </c>
      <c r="C19520" t="s">
        <v>3</v>
      </c>
    </row>
    <row r="19521" spans="1:4">
      <c r="A19521" t="s">
        <v>4</v>
      </c>
    </row>
    <row r="19522" spans="1:4">
      <c r="A19522" t="s">
        <v>0</v>
      </c>
      <c r="B19522" s="1" t="str">
        <f t="shared" ref="B19522" ca="1" si="16258">B19519</f>
        <v>af_electra_moonlight_6</v>
      </c>
      <c r="C19522" t="s">
        <v>5</v>
      </c>
    </row>
    <row r="19523" spans="1:4">
      <c r="A19523" t="s">
        <v>6</v>
      </c>
      <c r="B19523" s="3">
        <f t="shared" ref="B19523" ca="1" si="16259">(INDIRECT("'[Спавн артефактов.xlsx]Симбиоты, простые, абсолюты'!$CS$"&amp;D19519))</f>
        <v>0</v>
      </c>
      <c r="C19523" t="s">
        <v>7</v>
      </c>
    </row>
    <row r="19524" spans="1:4">
      <c r="A19524" t="s">
        <v>4</v>
      </c>
    </row>
    <row r="19525" spans="1:4">
      <c r="A19525" t="s">
        <v>0</v>
      </c>
      <c r="B19525" s="1" t="str">
        <f t="shared" ref="B19525" ca="1" si="16260">(INDIRECT("'[Спавн артефактов.xlsx]Симбиоты, простые, абсолюты'!$B$"&amp;D19525))</f>
        <v>af_electra_moonlight_61</v>
      </c>
      <c r="C19525" t="s">
        <v>1</v>
      </c>
      <c r="D19525">
        <f t="shared" ref="D19525" si="16261">D19519+1</f>
        <v>3256</v>
      </c>
    </row>
    <row r="19526" spans="1:4">
      <c r="A19526" t="s">
        <v>2</v>
      </c>
      <c r="B19526" s="1" t="str">
        <f t="shared" ref="B19526" ca="1" si="16262">(INDIRECT("'[Спавн артефактов.xlsx]Симбиоты, простые, абсолюты'!$C$"&amp;D19525))</f>
        <v>Заряженная Вайа</v>
      </c>
      <c r="C19526" t="s">
        <v>3</v>
      </c>
    </row>
    <row r="19527" spans="1:4">
      <c r="A19527" t="s">
        <v>4</v>
      </c>
    </row>
    <row r="19528" spans="1:4">
      <c r="A19528" t="s">
        <v>0</v>
      </c>
      <c r="B19528" s="1" t="str">
        <f t="shared" ref="B19528" ca="1" si="16263">B19525</f>
        <v>af_electra_moonlight_61</v>
      </c>
      <c r="C19528" t="s">
        <v>5</v>
      </c>
    </row>
    <row r="19529" spans="1:4">
      <c r="A19529" t="s">
        <v>6</v>
      </c>
      <c r="B19529" s="3" t="str">
        <f t="shared" ref="B19529" ca="1" si="16264">(INDIRECT("'[Спавн артефактов.xlsx]Симбиоты, простые, абсолюты'!$CS$"&amp;D19525))</f>
        <v>@\n %c[default]Тип: %c[255,120,140,190]Симбиот.\n %c[default]Качество: %c[255,255,0,0]Нестабильный.</v>
      </c>
      <c r="C19529" t="s">
        <v>7</v>
      </c>
    </row>
    <row r="19530" spans="1:4">
      <c r="A19530" t="s">
        <v>4</v>
      </c>
    </row>
    <row r="19531" spans="1:4">
      <c r="A19531" t="s">
        <v>0</v>
      </c>
      <c r="B19531" s="1" t="str">
        <f t="shared" ref="B19531" ca="1" si="16265">(INDIRECT("'[Спавн артефактов.xlsx]Симбиоты, простые, абсолюты'!$B$"&amp;D19531))</f>
        <v>af_electra_moonlight_62</v>
      </c>
      <c r="C19531" t="s">
        <v>1</v>
      </c>
      <c r="D19531">
        <f t="shared" ref="D19531" si="16266">D19525+1</f>
        <v>3257</v>
      </c>
    </row>
    <row r="19532" spans="1:4">
      <c r="A19532" t="s">
        <v>2</v>
      </c>
      <c r="B19532" s="1" t="str">
        <f t="shared" ref="B19532" ca="1" si="16267">(INDIRECT("'[Спавн артефактов.xlsx]Симбиоты, простые, абсолюты'!$C$"&amp;D19531))</f>
        <v>Заряженная Вайа</v>
      </c>
      <c r="C19532" t="s">
        <v>3</v>
      </c>
    </row>
    <row r="19533" spans="1:4">
      <c r="A19533" t="s">
        <v>4</v>
      </c>
    </row>
    <row r="19534" spans="1:4">
      <c r="A19534" t="s">
        <v>0</v>
      </c>
      <c r="B19534" s="1" t="str">
        <f t="shared" ref="B19534" ca="1" si="16268">B19531</f>
        <v>af_electra_moonlight_62</v>
      </c>
      <c r="C19534" t="s">
        <v>5</v>
      </c>
    </row>
    <row r="19535" spans="1:4">
      <c r="A19535" t="s">
        <v>6</v>
      </c>
      <c r="B19535" s="3" t="str">
        <f t="shared" ref="B19535" ca="1" si="16269">(INDIRECT("'[Спавн артефактов.xlsx]Симбиоты, простые, абсолюты'!$CS$"&amp;D19531))</f>
        <v>@\n %c[default]Тип: %c[255,120,140,190]Симбиот.\n %c[default]Качество: %c[235,235,255,235]Обычный.</v>
      </c>
      <c r="C19535" t="s">
        <v>7</v>
      </c>
    </row>
    <row r="19536" spans="1:4">
      <c r="A19536" t="s">
        <v>4</v>
      </c>
    </row>
    <row r="19537" spans="1:4">
      <c r="A19537" t="s">
        <v>0</v>
      </c>
      <c r="B19537" s="1" t="str">
        <f t="shared" ref="B19537" ca="1" si="16270">(INDIRECT("'[Спавн артефактов.xlsx]Симбиоты, простые, абсолюты'!$B$"&amp;D19537))</f>
        <v>af_electra_moonlight_63</v>
      </c>
      <c r="C19537" t="s">
        <v>1</v>
      </c>
      <c r="D19537">
        <f t="shared" ref="D19537" si="16271">D19531+1</f>
        <v>3258</v>
      </c>
    </row>
    <row r="19538" spans="1:4">
      <c r="A19538" t="s">
        <v>2</v>
      </c>
      <c r="B19538" s="1" t="str">
        <f t="shared" ref="B19538" ca="1" si="16272">(INDIRECT("'[Спавн артефактов.xlsx]Симбиоты, простые, абсолюты'!$C$"&amp;D19537))</f>
        <v>Заряженная Вайа</v>
      </c>
      <c r="C19538" t="s">
        <v>3</v>
      </c>
    </row>
    <row r="19539" spans="1:4">
      <c r="A19539" t="s">
        <v>4</v>
      </c>
    </row>
    <row r="19540" spans="1:4">
      <c r="A19540" t="s">
        <v>0</v>
      </c>
      <c r="B19540" s="1" t="str">
        <f t="shared" ref="B19540" ca="1" si="16273">B19537</f>
        <v>af_electra_moonlight_63</v>
      </c>
      <c r="C19540" t="s">
        <v>5</v>
      </c>
    </row>
    <row r="19541" spans="1:4">
      <c r="A19541" t="s">
        <v>6</v>
      </c>
      <c r="B19541" s="3" t="str">
        <f t="shared" ref="B19541" ca="1" si="16274">(INDIRECT("'[Спавн артефактов.xlsx]Симбиоты, простые, абсолюты'!$CS$"&amp;D19537))</f>
        <v>@\n %c[default]Тип: %c[255,120,140,190]Симбиот.\n %c[default]Качество: %c[255,255,255,0]Хорошее.</v>
      </c>
      <c r="C19541" t="s">
        <v>7</v>
      </c>
    </row>
    <row r="19542" spans="1:4">
      <c r="A19542" t="s">
        <v>4</v>
      </c>
    </row>
    <row r="19543" spans="1:4">
      <c r="A19543" t="s">
        <v>0</v>
      </c>
      <c r="B19543" s="1" t="str">
        <f t="shared" ref="B19543" ca="1" si="16275">(INDIRECT("'[Спавн артефактов.xlsx]Симбиоты, простые, абсолюты'!$B$"&amp;D19543))</f>
        <v>af_electra_moonlight_64</v>
      </c>
      <c r="C19543" t="s">
        <v>1</v>
      </c>
      <c r="D19543">
        <f t="shared" ref="D19543" si="16276">D19537+1</f>
        <v>3259</v>
      </c>
    </row>
    <row r="19544" spans="1:4">
      <c r="A19544" t="s">
        <v>2</v>
      </c>
      <c r="B19544" s="1" t="str">
        <f t="shared" ref="B19544" ca="1" si="16277">(INDIRECT("'[Спавн артефактов.xlsx]Симбиоты, простые, абсолюты'!$C$"&amp;D19543))</f>
        <v>Заряженная Вайа</v>
      </c>
      <c r="C19544" t="s">
        <v>3</v>
      </c>
    </row>
    <row r="19545" spans="1:4">
      <c r="A19545" t="s">
        <v>4</v>
      </c>
    </row>
    <row r="19546" spans="1:4">
      <c r="A19546" t="s">
        <v>0</v>
      </c>
      <c r="B19546" s="1" t="str">
        <f t="shared" ref="B19546" ca="1" si="16278">B19543</f>
        <v>af_electra_moonlight_64</v>
      </c>
      <c r="C19546" t="s">
        <v>5</v>
      </c>
    </row>
    <row r="19547" spans="1:4">
      <c r="A19547" t="s">
        <v>6</v>
      </c>
      <c r="B19547" s="3" t="str">
        <f t="shared" ref="B19547" ca="1" si="16279">(INDIRECT("'[Спавн артефактов.xlsx]Симбиоты, простые, абсолюты'!$CS$"&amp;D19543))</f>
        <v>@\n %c[default]Тип: %c[255,120,140,190]Симбиот.\n %c[default]Качество: %c[255,0,200,0]Отличное.</v>
      </c>
      <c r="C19547" t="s">
        <v>7</v>
      </c>
    </row>
    <row r="19548" spans="1:4">
      <c r="A19548" t="s">
        <v>4</v>
      </c>
    </row>
    <row r="19549" spans="1:4">
      <c r="A19549" t="s">
        <v>0</v>
      </c>
      <c r="B19549" s="1" t="str">
        <f t="shared" ref="B19549" ca="1" si="16280">(INDIRECT("'[Спавн артефактов.xlsx]Симбиоты, простые, абсолюты'!$B$"&amp;D19549))</f>
        <v>af_electra_moonlight_7</v>
      </c>
      <c r="C19549" t="s">
        <v>1</v>
      </c>
      <c r="D19549">
        <f t="shared" ref="D19549" si="16281">D19543+1</f>
        <v>3260</v>
      </c>
    </row>
    <row r="19550" spans="1:4">
      <c r="A19550" t="s">
        <v>2</v>
      </c>
      <c r="B19550" s="1" t="str">
        <f t="shared" ref="B19550" ca="1" si="16282">(INDIRECT("'[Спавн артефактов.xlsx]Симбиоты, простые, абсолюты'!$C$"&amp;D19549))</f>
        <v>Неизвестный артефакт</v>
      </c>
      <c r="C19550" t="s">
        <v>3</v>
      </c>
    </row>
    <row r="19551" spans="1:4">
      <c r="A19551" t="s">
        <v>4</v>
      </c>
    </row>
    <row r="19552" spans="1:4">
      <c r="A19552" t="s">
        <v>0</v>
      </c>
      <c r="B19552" s="1" t="str">
        <f t="shared" ref="B19552" ca="1" si="16283">B19549</f>
        <v>af_electra_moonlight_7</v>
      </c>
      <c r="C19552" t="s">
        <v>5</v>
      </c>
    </row>
    <row r="19553" spans="1:4">
      <c r="A19553" t="s">
        <v>6</v>
      </c>
      <c r="B19553" s="3">
        <f t="shared" ref="B19553" ca="1" si="16284">(INDIRECT("'[Спавн артефактов.xlsx]Симбиоты, простые, абсолюты'!$CS$"&amp;D19549))</f>
        <v>0</v>
      </c>
      <c r="C19553" t="s">
        <v>7</v>
      </c>
    </row>
    <row r="19554" spans="1:4">
      <c r="A19554" t="s">
        <v>4</v>
      </c>
    </row>
    <row r="19555" spans="1:4">
      <c r="A19555" t="s">
        <v>0</v>
      </c>
      <c r="B19555" s="1" t="str">
        <f t="shared" ref="B19555" ca="1" si="16285">(INDIRECT("'[Спавн артефактов.xlsx]Симбиоты, простые, абсолюты'!$B$"&amp;D19555))</f>
        <v>af_electra_moonlight_71</v>
      </c>
      <c r="C19555" t="s">
        <v>1</v>
      </c>
      <c r="D19555">
        <f t="shared" ref="D19555" si="16286">D19549+1</f>
        <v>3261</v>
      </c>
    </row>
    <row r="19556" spans="1:4">
      <c r="A19556" t="s">
        <v>2</v>
      </c>
      <c r="B19556" s="1" t="str">
        <f t="shared" ref="B19556" ca="1" si="16287">(INDIRECT("'[Спавн артефактов.xlsx]Симбиоты, простые, абсолюты'!$C$"&amp;D19555))</f>
        <v>Усопший</v>
      </c>
      <c r="C19556" t="s">
        <v>3</v>
      </c>
    </row>
    <row r="19557" spans="1:4">
      <c r="A19557" t="s">
        <v>4</v>
      </c>
    </row>
    <row r="19558" spans="1:4">
      <c r="A19558" t="s">
        <v>0</v>
      </c>
      <c r="B19558" s="1" t="str">
        <f t="shared" ref="B19558" ca="1" si="16288">B19555</f>
        <v>af_electra_moonlight_71</v>
      </c>
      <c r="C19558" t="s">
        <v>5</v>
      </c>
    </row>
    <row r="19559" spans="1:4">
      <c r="A19559" t="s">
        <v>6</v>
      </c>
      <c r="B19559" s="3" t="str">
        <f t="shared" ref="B19559" ca="1" si="16289">(INDIRECT("'[Спавн артефактов.xlsx]Симбиоты, простые, абсолюты'!$CS$"&amp;D19555))</f>
        <v>@\n %c[default]Тип: %c[255,120,140,190]Симбиот.\n %c[default]Качество: %c[255,255,0,0]Нестабильный.\n%c[255,140,140,140]• Голод: %c[255,255,0,0]-0.24</v>
      </c>
      <c r="C19559" t="s">
        <v>7</v>
      </c>
    </row>
    <row r="19560" spans="1:4">
      <c r="A19560" t="s">
        <v>4</v>
      </c>
    </row>
    <row r="19561" spans="1:4">
      <c r="A19561" t="s">
        <v>0</v>
      </c>
      <c r="B19561" s="1" t="str">
        <f t="shared" ref="B19561" ca="1" si="16290">(INDIRECT("'[Спавн артефактов.xlsx]Симбиоты, простые, абсолюты'!$B$"&amp;D19561))</f>
        <v>af_electra_moonlight_72</v>
      </c>
      <c r="C19561" t="s">
        <v>1</v>
      </c>
      <c r="D19561">
        <f t="shared" ref="D19561" si="16291">D19555+1</f>
        <v>3262</v>
      </c>
    </row>
    <row r="19562" spans="1:4">
      <c r="A19562" t="s">
        <v>2</v>
      </c>
      <c r="B19562" s="1" t="str">
        <f t="shared" ref="B19562" ca="1" si="16292">(INDIRECT("'[Спавн артефактов.xlsx]Симбиоты, простые, абсолюты'!$C$"&amp;D19561))</f>
        <v>Усопший</v>
      </c>
      <c r="C19562" t="s">
        <v>3</v>
      </c>
    </row>
    <row r="19563" spans="1:4">
      <c r="A19563" t="s">
        <v>4</v>
      </c>
    </row>
    <row r="19564" spans="1:4">
      <c r="A19564" t="s">
        <v>0</v>
      </c>
      <c r="B19564" s="1" t="str">
        <f t="shared" ref="B19564" ca="1" si="16293">B19561</f>
        <v>af_electra_moonlight_72</v>
      </c>
      <c r="C19564" t="s">
        <v>5</v>
      </c>
    </row>
    <row r="19565" spans="1:4">
      <c r="A19565" t="s">
        <v>6</v>
      </c>
      <c r="B19565" s="3" t="str">
        <f t="shared" ref="B19565" ca="1" si="16294">(INDIRECT("'[Спавн артефактов.xlsx]Симбиоты, простые, абсолюты'!$CS$"&amp;D19561))</f>
        <v>@\n %c[default]Тип: %c[255,120,140,190]Симбиот.\n %c[default]Качество: %c[235,235,255,235]Обычный.\n%c[255,140,140,140]• Голод: %c[255,255,0,0]-0.48</v>
      </c>
      <c r="C19565" t="s">
        <v>7</v>
      </c>
    </row>
    <row r="19566" spans="1:4">
      <c r="A19566" t="s">
        <v>4</v>
      </c>
    </row>
    <row r="19567" spans="1:4">
      <c r="A19567" t="s">
        <v>0</v>
      </c>
      <c r="B19567" s="1" t="str">
        <f t="shared" ref="B19567" ca="1" si="16295">(INDIRECT("'[Спавн артефактов.xlsx]Симбиоты, простые, абсолюты'!$B$"&amp;D19567))</f>
        <v>af_electra_moonlight_73</v>
      </c>
      <c r="C19567" t="s">
        <v>1</v>
      </c>
      <c r="D19567">
        <f t="shared" ref="D19567" si="16296">D19561+1</f>
        <v>3263</v>
      </c>
    </row>
    <row r="19568" spans="1:4">
      <c r="A19568" t="s">
        <v>2</v>
      </c>
      <c r="B19568" s="1" t="str">
        <f t="shared" ref="B19568" ca="1" si="16297">(INDIRECT("'[Спавн артефактов.xlsx]Симбиоты, простые, абсолюты'!$C$"&amp;D19567))</f>
        <v>Усопший</v>
      </c>
      <c r="C19568" t="s">
        <v>3</v>
      </c>
    </row>
    <row r="19569" spans="1:4">
      <c r="A19569" t="s">
        <v>4</v>
      </c>
    </row>
    <row r="19570" spans="1:4">
      <c r="A19570" t="s">
        <v>0</v>
      </c>
      <c r="B19570" s="1" t="str">
        <f t="shared" ref="B19570" ca="1" si="16298">B19567</f>
        <v>af_electra_moonlight_73</v>
      </c>
      <c r="C19570" t="s">
        <v>5</v>
      </c>
    </row>
    <row r="19571" spans="1:4">
      <c r="A19571" t="s">
        <v>6</v>
      </c>
      <c r="B19571" s="3" t="str">
        <f t="shared" ref="B19571" ca="1" si="16299">(INDIRECT("'[Спавн артефактов.xlsx]Симбиоты, простые, абсолюты'!$CS$"&amp;D19567))</f>
        <v>@\n %c[default]Тип: %c[255,120,140,190]Симбиот.\n %c[default]Качество: %c[255,255,255,0]Хорошее.\n%c[255,140,140,140]• Голод: %c[255,255,0,0]-0.72</v>
      </c>
      <c r="C19571" t="s">
        <v>7</v>
      </c>
    </row>
    <row r="19572" spans="1:4">
      <c r="A19572" t="s">
        <v>4</v>
      </c>
    </row>
    <row r="19573" spans="1:4">
      <c r="A19573" t="s">
        <v>0</v>
      </c>
      <c r="B19573" s="1" t="str">
        <f t="shared" ref="B19573" ca="1" si="16300">(INDIRECT("'[Спавн артефактов.xlsx]Симбиоты, простые, абсолюты'!$B$"&amp;D19573))</f>
        <v>af_electra_moonlight_74</v>
      </c>
      <c r="C19573" t="s">
        <v>1</v>
      </c>
      <c r="D19573">
        <f t="shared" ref="D19573" si="16301">D19567+1</f>
        <v>3264</v>
      </c>
    </row>
    <row r="19574" spans="1:4">
      <c r="A19574" t="s">
        <v>2</v>
      </c>
      <c r="B19574" s="1" t="str">
        <f t="shared" ref="B19574" ca="1" si="16302">(INDIRECT("'[Спавн артефактов.xlsx]Симбиоты, простые, абсолюты'!$C$"&amp;D19573))</f>
        <v>Усопший</v>
      </c>
      <c r="C19574" t="s">
        <v>3</v>
      </c>
    </row>
    <row r="19575" spans="1:4">
      <c r="A19575" t="s">
        <v>4</v>
      </c>
    </row>
    <row r="19576" spans="1:4">
      <c r="A19576" t="s">
        <v>0</v>
      </c>
      <c r="B19576" s="1" t="str">
        <f t="shared" ref="B19576" ca="1" si="16303">B19573</f>
        <v>af_electra_moonlight_74</v>
      </c>
      <c r="C19576" t="s">
        <v>5</v>
      </c>
    </row>
    <row r="19577" spans="1:4">
      <c r="A19577" t="s">
        <v>6</v>
      </c>
      <c r="B19577" s="3" t="str">
        <f t="shared" ref="B19577" ca="1" si="16304">(INDIRECT("'[Спавн артефактов.xlsx]Симбиоты, простые, абсолюты'!$CS$"&amp;D19573))</f>
        <v>@\n %c[default]Тип: %c[255,120,140,190]Симбиот.\n %c[default]Качество: %c[255,0,200,0]Отличное.\n%c[255,140,140,140]• Голод: %c[255,255,0,0]-0.96</v>
      </c>
      <c r="C19577" t="s">
        <v>7</v>
      </c>
    </row>
    <row r="19578" spans="1:4">
      <c r="A19578" t="s">
        <v>4</v>
      </c>
    </row>
    <row r="19579" spans="1:4">
      <c r="A19579" t="s">
        <v>0</v>
      </c>
      <c r="B19579" s="1" t="str">
        <f t="shared" ref="B19579" ca="1" si="16305">(INDIRECT("'[Спавн артефактов.xlsx]Симбиоты, простые, абсолюты'!$B$"&amp;D19579))</f>
        <v>af_electra_moonlight_8</v>
      </c>
      <c r="C19579" t="s">
        <v>1</v>
      </c>
      <c r="D19579">
        <f t="shared" ref="D19579" si="16306">D19573+1</f>
        <v>3265</v>
      </c>
    </row>
    <row r="19580" spans="1:4">
      <c r="A19580" t="s">
        <v>2</v>
      </c>
      <c r="B19580" s="1" t="str">
        <f t="shared" ref="B19580" ca="1" si="16307">(INDIRECT("'[Спавн артефактов.xlsx]Симбиоты, простые, абсолюты'!$C$"&amp;D19579))</f>
        <v>Неизвестный артефакт</v>
      </c>
      <c r="C19580" t="s">
        <v>3</v>
      </c>
    </row>
    <row r="19581" spans="1:4">
      <c r="A19581" t="s">
        <v>4</v>
      </c>
    </row>
    <row r="19582" spans="1:4">
      <c r="A19582" t="s">
        <v>0</v>
      </c>
      <c r="B19582" s="1" t="str">
        <f t="shared" ref="B19582" ca="1" si="16308">B19579</f>
        <v>af_electra_moonlight_8</v>
      </c>
      <c r="C19582" t="s">
        <v>5</v>
      </c>
    </row>
    <row r="19583" spans="1:4">
      <c r="A19583" t="s">
        <v>6</v>
      </c>
      <c r="B19583" s="3">
        <f t="shared" ref="B19583" ca="1" si="16309">(INDIRECT("'[Спавн артефактов.xlsx]Симбиоты, простые, абсолюты'!$CS$"&amp;D19579))</f>
        <v>0</v>
      </c>
      <c r="C19583" t="s">
        <v>7</v>
      </c>
    </row>
    <row r="19584" spans="1:4">
      <c r="A19584" t="s">
        <v>4</v>
      </c>
    </row>
    <row r="19585" spans="1:4">
      <c r="A19585" t="s">
        <v>0</v>
      </c>
      <c r="B19585" s="1" t="str">
        <f t="shared" ref="B19585" ca="1" si="16310">(INDIRECT("'[Спавн артефактов.xlsx]Симбиоты, простые, абсолюты'!$B$"&amp;D19585))</f>
        <v>af_electra_moonlight_81</v>
      </c>
      <c r="C19585" t="s">
        <v>1</v>
      </c>
      <c r="D19585">
        <f t="shared" ref="D19585" si="16311">D19579+1</f>
        <v>3266</v>
      </c>
    </row>
    <row r="19586" spans="1:4">
      <c r="A19586" t="s">
        <v>2</v>
      </c>
      <c r="B19586" s="1" t="str">
        <f t="shared" ref="B19586" ca="1" si="16312">(INDIRECT("'[Спавн артефактов.xlsx]Симбиоты, простые, абсолюты'!$C$"&amp;D19585))</f>
        <v>Слепец</v>
      </c>
      <c r="C19586" t="s">
        <v>3</v>
      </c>
    </row>
    <row r="19587" spans="1:4">
      <c r="A19587" t="s">
        <v>4</v>
      </c>
    </row>
    <row r="19588" spans="1:4">
      <c r="A19588" t="s">
        <v>0</v>
      </c>
      <c r="B19588" s="1" t="str">
        <f t="shared" ref="B19588" ca="1" si="16313">B19585</f>
        <v>af_electra_moonlight_81</v>
      </c>
      <c r="C19588" t="s">
        <v>5</v>
      </c>
    </row>
    <row r="19589" spans="1:4">
      <c r="A19589" t="s">
        <v>6</v>
      </c>
      <c r="B19589" s="3" t="str">
        <f t="shared" ref="B19589" ca="1" si="16314">(INDIRECT("'[Спавн артефактов.xlsx]Симбиоты, простые, абсолюты'!$CS$"&amp;D19585))</f>
        <v>@\n %c[default]Тип: %c[255,120,140,190]Симбиот.\n %c[default]Качество: %c[255,255,0,0]Нестабильный.</v>
      </c>
      <c r="C19589" t="s">
        <v>7</v>
      </c>
    </row>
    <row r="19590" spans="1:4">
      <c r="A19590" t="s">
        <v>4</v>
      </c>
    </row>
    <row r="19591" spans="1:4">
      <c r="A19591" t="s">
        <v>0</v>
      </c>
      <c r="B19591" s="1" t="str">
        <f t="shared" ref="B19591" ca="1" si="16315">(INDIRECT("'[Спавн артефактов.xlsx]Симбиоты, простые, абсолюты'!$B$"&amp;D19591))</f>
        <v>af_electra_moonlight_82</v>
      </c>
      <c r="C19591" t="s">
        <v>1</v>
      </c>
      <c r="D19591">
        <f t="shared" ref="D19591" si="16316">D19585+1</f>
        <v>3267</v>
      </c>
    </row>
    <row r="19592" spans="1:4">
      <c r="A19592" t="s">
        <v>2</v>
      </c>
      <c r="B19592" s="1" t="str">
        <f t="shared" ref="B19592" ca="1" si="16317">(INDIRECT("'[Спавн артефактов.xlsx]Симбиоты, простые, абсолюты'!$C$"&amp;D19591))</f>
        <v>Слепец</v>
      </c>
      <c r="C19592" t="s">
        <v>3</v>
      </c>
    </row>
    <row r="19593" spans="1:4">
      <c r="A19593" t="s">
        <v>4</v>
      </c>
    </row>
    <row r="19594" spans="1:4">
      <c r="A19594" t="s">
        <v>0</v>
      </c>
      <c r="B19594" s="1" t="str">
        <f t="shared" ref="B19594" ca="1" si="16318">B19591</f>
        <v>af_electra_moonlight_82</v>
      </c>
      <c r="C19594" t="s">
        <v>5</v>
      </c>
    </row>
    <row r="19595" spans="1:4">
      <c r="A19595" t="s">
        <v>6</v>
      </c>
      <c r="B19595" s="3" t="str">
        <f t="shared" ref="B19595" ca="1" si="16319">(INDIRECT("'[Спавн артефактов.xlsx]Симбиоты, простые, абсолюты'!$CS$"&amp;D19591))</f>
        <v>@\n %c[default]Тип: %c[255,120,140,190]Симбиот.\n %c[default]Качество: %c[235,235,255,235]Обычный.</v>
      </c>
      <c r="C19595" t="s">
        <v>7</v>
      </c>
    </row>
    <row r="19596" spans="1:4">
      <c r="A19596" t="s">
        <v>4</v>
      </c>
    </row>
    <row r="19597" spans="1:4">
      <c r="A19597" t="s">
        <v>0</v>
      </c>
      <c r="B19597" s="1" t="str">
        <f t="shared" ref="B19597" ca="1" si="16320">(INDIRECT("'[Спавн артефактов.xlsx]Симбиоты, простые, абсолюты'!$B$"&amp;D19597))</f>
        <v>af_electra_moonlight_83</v>
      </c>
      <c r="C19597" t="s">
        <v>1</v>
      </c>
      <c r="D19597">
        <f t="shared" ref="D19597" si="16321">D19591+1</f>
        <v>3268</v>
      </c>
    </row>
    <row r="19598" spans="1:4">
      <c r="A19598" t="s">
        <v>2</v>
      </c>
      <c r="B19598" s="1" t="str">
        <f t="shared" ref="B19598" ca="1" si="16322">(INDIRECT("'[Спавн артефактов.xlsx]Симбиоты, простые, абсолюты'!$C$"&amp;D19597))</f>
        <v>Слепец</v>
      </c>
      <c r="C19598" t="s">
        <v>3</v>
      </c>
    </row>
    <row r="19599" spans="1:4">
      <c r="A19599" t="s">
        <v>4</v>
      </c>
    </row>
    <row r="19600" spans="1:4">
      <c r="A19600" t="s">
        <v>0</v>
      </c>
      <c r="B19600" s="1" t="str">
        <f t="shared" ref="B19600" ca="1" si="16323">B19597</f>
        <v>af_electra_moonlight_83</v>
      </c>
      <c r="C19600" t="s">
        <v>5</v>
      </c>
    </row>
    <row r="19601" spans="1:4">
      <c r="A19601" t="s">
        <v>6</v>
      </c>
      <c r="B19601" s="3" t="str">
        <f t="shared" ref="B19601" ca="1" si="16324">(INDIRECT("'[Спавн артефактов.xlsx]Симбиоты, простые, абсолюты'!$CS$"&amp;D19597))</f>
        <v>@\n %c[default]Тип: %c[255,120,140,190]Симбиот.\n %c[default]Качество: %c[255,255,255,0]Хорошее.</v>
      </c>
      <c r="C19601" t="s">
        <v>7</v>
      </c>
    </row>
    <row r="19602" spans="1:4">
      <c r="A19602" t="s">
        <v>4</v>
      </c>
    </row>
    <row r="19603" spans="1:4">
      <c r="A19603" t="s">
        <v>0</v>
      </c>
      <c r="B19603" s="1" t="str">
        <f t="shared" ref="B19603" ca="1" si="16325">(INDIRECT("'[Спавн артефактов.xlsx]Симбиоты, простые, абсолюты'!$B$"&amp;D19603))</f>
        <v>af_electra_moonlight_84</v>
      </c>
      <c r="C19603" t="s">
        <v>1</v>
      </c>
      <c r="D19603">
        <f t="shared" ref="D19603" si="16326">D19597+1</f>
        <v>3269</v>
      </c>
    </row>
    <row r="19604" spans="1:4">
      <c r="A19604" t="s">
        <v>2</v>
      </c>
      <c r="B19604" s="1" t="str">
        <f t="shared" ref="B19604" ca="1" si="16327">(INDIRECT("'[Спавн артефактов.xlsx]Симбиоты, простые, абсолюты'!$C$"&amp;D19603))</f>
        <v>Слепец</v>
      </c>
      <c r="C19604" t="s">
        <v>3</v>
      </c>
    </row>
    <row r="19605" spans="1:4">
      <c r="A19605" t="s">
        <v>4</v>
      </c>
    </row>
    <row r="19606" spans="1:4">
      <c r="A19606" t="s">
        <v>0</v>
      </c>
      <c r="B19606" s="1" t="str">
        <f t="shared" ref="B19606" ca="1" si="16328">B19603</f>
        <v>af_electra_moonlight_84</v>
      </c>
      <c r="C19606" t="s">
        <v>5</v>
      </c>
    </row>
    <row r="19607" spans="1:4">
      <c r="A19607" t="s">
        <v>6</v>
      </c>
      <c r="B19607" s="3" t="str">
        <f t="shared" ref="B19607" ca="1" si="16329">(INDIRECT("'[Спавн артефактов.xlsx]Симбиоты, простые, абсолюты'!$CS$"&amp;D19603))</f>
        <v>@\n %c[default]Тип: %c[255,120,140,190]Симбиот.\n %c[default]Качество: %c[255,0,200,0]Отличное.</v>
      </c>
      <c r="C19607" t="s">
        <v>7</v>
      </c>
    </row>
    <row r="19608" spans="1:4">
      <c r="A19608" t="s">
        <v>4</v>
      </c>
    </row>
    <row r="19609" spans="1:4">
      <c r="A19609" t="s">
        <v>0</v>
      </c>
      <c r="B19609" s="1" t="str">
        <f t="shared" ref="B19609" ca="1" si="16330">(INDIRECT("'[Спавн артефактов.xlsx]Симбиоты, простые, абсолюты'!$B$"&amp;D19609))</f>
        <v>af_electra_moonlight_9</v>
      </c>
      <c r="C19609" t="s">
        <v>1</v>
      </c>
      <c r="D19609">
        <f t="shared" ref="D19609" si="16331">D19603+1</f>
        <v>3270</v>
      </c>
    </row>
    <row r="19610" spans="1:4">
      <c r="A19610" t="s">
        <v>2</v>
      </c>
      <c r="B19610" s="1" t="str">
        <f t="shared" ref="B19610" ca="1" si="16332">(INDIRECT("'[Спавн артефактов.xlsx]Симбиоты, простые, абсолюты'!$C$"&amp;D19609))</f>
        <v>Неизвестный артефакт</v>
      </c>
      <c r="C19610" t="s">
        <v>3</v>
      </c>
    </row>
    <row r="19611" spans="1:4">
      <c r="A19611" t="s">
        <v>4</v>
      </c>
    </row>
    <row r="19612" spans="1:4">
      <c r="A19612" t="s">
        <v>0</v>
      </c>
      <c r="B19612" s="1" t="str">
        <f t="shared" ref="B19612" ca="1" si="16333">B19609</f>
        <v>af_electra_moonlight_9</v>
      </c>
      <c r="C19612" t="s">
        <v>5</v>
      </c>
    </row>
    <row r="19613" spans="1:4">
      <c r="A19613" t="s">
        <v>6</v>
      </c>
      <c r="B19613" s="3">
        <f t="shared" ref="B19613" ca="1" si="16334">(INDIRECT("'[Спавн артефактов.xlsx]Симбиоты, простые, абсолюты'!$CS$"&amp;D19609))</f>
        <v>0</v>
      </c>
      <c r="C19613" t="s">
        <v>7</v>
      </c>
    </row>
    <row r="19614" spans="1:4">
      <c r="A19614" t="s">
        <v>4</v>
      </c>
    </row>
    <row r="19615" spans="1:4">
      <c r="A19615" t="s">
        <v>0</v>
      </c>
      <c r="B19615" s="1" t="str">
        <f t="shared" ref="B19615" ca="1" si="16335">(INDIRECT("'[Спавн артефактов.xlsx]Симбиоты, простые, абсолюты'!$B$"&amp;D19615))</f>
        <v>af_electra_moonlight_91</v>
      </c>
      <c r="C19615" t="s">
        <v>1</v>
      </c>
      <c r="D19615">
        <f t="shared" ref="D19615" si="16336">D19609+1</f>
        <v>3271</v>
      </c>
    </row>
    <row r="19616" spans="1:4">
      <c r="A19616" t="s">
        <v>2</v>
      </c>
      <c r="B19616" s="1" t="str">
        <f t="shared" ref="B19616" ca="1" si="16337">(INDIRECT("'[Спавн артефактов.xlsx]Симбиоты, простые, абсолюты'!$C$"&amp;D19615))</f>
        <v>Синклаза</v>
      </c>
      <c r="C19616" t="s">
        <v>3</v>
      </c>
    </row>
    <row r="19617" spans="1:4">
      <c r="A19617" t="s">
        <v>4</v>
      </c>
    </row>
    <row r="19618" spans="1:4">
      <c r="A19618" t="s">
        <v>0</v>
      </c>
      <c r="B19618" s="1" t="str">
        <f t="shared" ref="B19618" ca="1" si="16338">B19615</f>
        <v>af_electra_moonlight_91</v>
      </c>
      <c r="C19618" t="s">
        <v>5</v>
      </c>
    </row>
    <row r="19619" spans="1:4">
      <c r="A19619" t="s">
        <v>6</v>
      </c>
      <c r="B19619" s="3" t="str">
        <f t="shared" ref="B19619" ca="1" si="16339">(INDIRECT("'[Спавн артефактов.xlsx]Симбиоты, простые, абсолюты'!$CS$"&amp;D19615))</f>
        <v xml:space="preserve">@\n %c[default]Тип: %c[255,120,140,190]Симбиот.\n %c[default]Качество: %c[255,255,0,0]Нестабильный.\n%c[255,140,140,140]• Пулестойкость: %c[255,0,255,0]+1.2. </v>
      </c>
      <c r="C19619" t="s">
        <v>7</v>
      </c>
    </row>
    <row r="19620" spans="1:4">
      <c r="A19620" t="s">
        <v>4</v>
      </c>
    </row>
    <row r="19621" spans="1:4">
      <c r="A19621" t="s">
        <v>0</v>
      </c>
      <c r="B19621" s="1" t="str">
        <f t="shared" ref="B19621" ca="1" si="16340">(INDIRECT("'[Спавн артефактов.xlsx]Симбиоты, простые, абсолюты'!$B$"&amp;D19621))</f>
        <v>af_electra_moonlight_92</v>
      </c>
      <c r="C19621" t="s">
        <v>1</v>
      </c>
      <c r="D19621">
        <f t="shared" ref="D19621" si="16341">D19615+1</f>
        <v>3272</v>
      </c>
    </row>
    <row r="19622" spans="1:4">
      <c r="A19622" t="s">
        <v>2</v>
      </c>
      <c r="B19622" s="1" t="str">
        <f t="shared" ref="B19622" ca="1" si="16342">(INDIRECT("'[Спавн артефактов.xlsx]Симбиоты, простые, абсолюты'!$C$"&amp;D19621))</f>
        <v>Синклаза</v>
      </c>
      <c r="C19622" t="s">
        <v>3</v>
      </c>
    </row>
    <row r="19623" spans="1:4">
      <c r="A19623" t="s">
        <v>4</v>
      </c>
    </row>
    <row r="19624" spans="1:4">
      <c r="A19624" t="s">
        <v>0</v>
      </c>
      <c r="B19624" s="1" t="str">
        <f t="shared" ref="B19624" ca="1" si="16343">B19621</f>
        <v>af_electra_moonlight_92</v>
      </c>
      <c r="C19624" t="s">
        <v>5</v>
      </c>
    </row>
    <row r="19625" spans="1:4">
      <c r="A19625" t="s">
        <v>6</v>
      </c>
      <c r="B19625" s="3" t="str">
        <f t="shared" ref="B19625" ca="1" si="16344">(INDIRECT("'[Спавн артефактов.xlsx]Симбиоты, простые, абсолюты'!$CS$"&amp;D19621))</f>
        <v xml:space="preserve">@\n %c[default]Тип: %c[255,120,140,190]Симбиот.\n %c[default]Качество: %c[235,235,255,235]Обычный.\n%c[255,140,140,140]• Пулестойкость: %c[255,0,255,0]+2.4. </v>
      </c>
      <c r="C19625" t="s">
        <v>7</v>
      </c>
    </row>
    <row r="19626" spans="1:4">
      <c r="A19626" t="s">
        <v>4</v>
      </c>
    </row>
    <row r="19627" spans="1:4">
      <c r="A19627" t="s">
        <v>0</v>
      </c>
      <c r="B19627" s="1" t="str">
        <f t="shared" ref="B19627" ca="1" si="16345">(INDIRECT("'[Спавн артефактов.xlsx]Симбиоты, простые, абсолюты'!$B$"&amp;D19627))</f>
        <v>af_electra_moonlight_93</v>
      </c>
      <c r="C19627" t="s">
        <v>1</v>
      </c>
      <c r="D19627">
        <f t="shared" ref="D19627" si="16346">D19621+1</f>
        <v>3273</v>
      </c>
    </row>
    <row r="19628" spans="1:4">
      <c r="A19628" t="s">
        <v>2</v>
      </c>
      <c r="B19628" s="1" t="str">
        <f t="shared" ref="B19628" ca="1" si="16347">(INDIRECT("'[Спавн артефактов.xlsx]Симбиоты, простые, абсолюты'!$C$"&amp;D19627))</f>
        <v>Синклаза</v>
      </c>
      <c r="C19628" t="s">
        <v>3</v>
      </c>
    </row>
    <row r="19629" spans="1:4">
      <c r="A19629" t="s">
        <v>4</v>
      </c>
    </row>
    <row r="19630" spans="1:4">
      <c r="A19630" t="s">
        <v>0</v>
      </c>
      <c r="B19630" s="1" t="str">
        <f t="shared" ref="B19630" ca="1" si="16348">B19627</f>
        <v>af_electra_moonlight_93</v>
      </c>
      <c r="C19630" t="s">
        <v>5</v>
      </c>
    </row>
    <row r="19631" spans="1:4">
      <c r="A19631" t="s">
        <v>6</v>
      </c>
      <c r="B19631" s="3" t="str">
        <f t="shared" ref="B19631" ca="1" si="16349">(INDIRECT("'[Спавн артефактов.xlsx]Симбиоты, простые, абсолюты'!$CS$"&amp;D19627))</f>
        <v xml:space="preserve">@\n %c[default]Тип: %c[255,120,140,190]Симбиот.\n %c[default]Качество: %c[255,255,255,0]Хорошее.\n%c[255,140,140,140]• Пулестойкость: %c[255,0,255,0]+3.6. </v>
      </c>
      <c r="C19631" t="s">
        <v>7</v>
      </c>
    </row>
    <row r="19632" spans="1:4">
      <c r="A19632" t="s">
        <v>4</v>
      </c>
    </row>
    <row r="19633" spans="1:4">
      <c r="A19633" t="s">
        <v>0</v>
      </c>
      <c r="B19633" s="1" t="str">
        <f t="shared" ref="B19633" ca="1" si="16350">(INDIRECT("'[Спавн артефактов.xlsx]Симбиоты, простые, абсолюты'!$B$"&amp;D19633))</f>
        <v>af_electra_moonlight_94</v>
      </c>
      <c r="C19633" t="s">
        <v>1</v>
      </c>
      <c r="D19633">
        <f t="shared" ref="D19633" si="16351">D19627+1</f>
        <v>3274</v>
      </c>
    </row>
    <row r="19634" spans="1:4">
      <c r="A19634" t="s">
        <v>2</v>
      </c>
      <c r="B19634" s="1" t="str">
        <f t="shared" ref="B19634" ca="1" si="16352">(INDIRECT("'[Спавн артефактов.xlsx]Симбиоты, простые, абсолюты'!$C$"&amp;D19633))</f>
        <v>Синклаза</v>
      </c>
      <c r="C19634" t="s">
        <v>3</v>
      </c>
    </row>
    <row r="19635" spans="1:4">
      <c r="A19635" t="s">
        <v>4</v>
      </c>
    </row>
    <row r="19636" spans="1:4">
      <c r="A19636" t="s">
        <v>0</v>
      </c>
      <c r="B19636" s="1" t="str">
        <f t="shared" ref="B19636" ca="1" si="16353">B19633</f>
        <v>af_electra_moonlight_94</v>
      </c>
      <c r="C19636" t="s">
        <v>5</v>
      </c>
    </row>
    <row r="19637" spans="1:4">
      <c r="A19637" t="s">
        <v>6</v>
      </c>
      <c r="B19637" s="3" t="str">
        <f t="shared" ref="B19637" ca="1" si="16354">(INDIRECT("'[Спавн артефактов.xlsx]Симбиоты, простые, абсолюты'!$CS$"&amp;D19633))</f>
        <v xml:space="preserve">@\n %c[default]Тип: %c[255,120,140,190]Симбиот.\n %c[default]Качество: %c[255,0,200,0]Отличное.\n%c[255,140,140,140]• Пулестойкость: %c[255,0,255,0]+4.8. </v>
      </c>
      <c r="C19637" t="s">
        <v>7</v>
      </c>
    </row>
    <row r="19638" spans="1:4">
      <c r="A19638" t="s">
        <v>4</v>
      </c>
    </row>
    <row r="19639" spans="1:4">
      <c r="A19639" t="s">
        <v>0</v>
      </c>
      <c r="B19639" s="1" t="str">
        <f t="shared" ref="B19639" ca="1" si="16355">(INDIRECT("'[Спавн артефактов.xlsx]Симбиоты, простые, абсолюты'!$B$"&amp;D19639))</f>
        <v>af_electra_moonlight_0</v>
      </c>
      <c r="C19639" t="s">
        <v>1</v>
      </c>
      <c r="D19639">
        <f t="shared" ref="D19639" si="16356">D19633+1</f>
        <v>3275</v>
      </c>
    </row>
    <row r="19640" spans="1:4">
      <c r="A19640" t="s">
        <v>2</v>
      </c>
      <c r="B19640" s="1" t="str">
        <f t="shared" ref="B19640" ca="1" si="16357">(INDIRECT("'[Спавн артефактов.xlsx]Симбиоты, простые, абсолюты'!$C$"&amp;D19639))</f>
        <v>Неизвестный артефакт</v>
      </c>
      <c r="C19640" t="s">
        <v>3</v>
      </c>
    </row>
    <row r="19641" spans="1:4">
      <c r="A19641" t="s">
        <v>4</v>
      </c>
    </row>
    <row r="19642" spans="1:4">
      <c r="A19642" t="s">
        <v>0</v>
      </c>
      <c r="B19642" s="1" t="str">
        <f t="shared" ref="B19642" ca="1" si="16358">B19639</f>
        <v>af_electra_moonlight_0</v>
      </c>
      <c r="C19642" t="s">
        <v>5</v>
      </c>
    </row>
    <row r="19643" spans="1:4">
      <c r="A19643" t="s">
        <v>6</v>
      </c>
      <c r="B19643" s="3">
        <f t="shared" ref="B19643" ca="1" si="16359">(INDIRECT("'[Спавн артефактов.xlsx]Симбиоты, простые, абсолюты'!$CS$"&amp;D19639))</f>
        <v>0</v>
      </c>
      <c r="C19643" t="s">
        <v>7</v>
      </c>
    </row>
    <row r="19644" spans="1:4">
      <c r="A19644" t="s">
        <v>4</v>
      </c>
    </row>
    <row r="19645" spans="1:4">
      <c r="A19645" t="s">
        <v>0</v>
      </c>
      <c r="B19645" s="1" t="str">
        <f t="shared" ref="B19645" ca="1" si="16360">(INDIRECT("'[Спавн артефактов.xlsx]Симбиоты, простые, абсолюты'!$B$"&amp;D19645))</f>
        <v>af_electra_moonlight_01</v>
      </c>
      <c r="C19645" t="s">
        <v>1</v>
      </c>
      <c r="D19645">
        <f t="shared" ref="D19645" si="16361">D19639+1</f>
        <v>3276</v>
      </c>
    </row>
    <row r="19646" spans="1:4">
      <c r="A19646" t="s">
        <v>2</v>
      </c>
      <c r="B19646" s="1" t="str">
        <f t="shared" ref="B19646" ca="1" si="16362">(INDIRECT("'[Спавн артефактов.xlsx]Симбиоты, простые, абсолюты'!$C$"&amp;D19645))</f>
        <v>Невидимка Нейтрино</v>
      </c>
      <c r="C19646" t="s">
        <v>3</v>
      </c>
    </row>
    <row r="19647" spans="1:4">
      <c r="A19647" t="s">
        <v>4</v>
      </c>
    </row>
    <row r="19648" spans="1:4">
      <c r="A19648" t="s">
        <v>0</v>
      </c>
      <c r="B19648" s="1" t="str">
        <f t="shared" ref="B19648" ca="1" si="16363">B19645</f>
        <v>af_electra_moonlight_01</v>
      </c>
      <c r="C19648" t="s">
        <v>5</v>
      </c>
    </row>
    <row r="19649" spans="1:4">
      <c r="A19649" t="s">
        <v>6</v>
      </c>
      <c r="B19649" s="3" t="str">
        <f t="shared" ref="B19649" ca="1" si="16364">(INDIRECT("'[Спавн артефактов.xlsx]Симбиоты, простые, абсолюты'!$CS$"&amp;D19645))</f>
        <v xml:space="preserve">0\n %c[default]Тип: %c[255,120,140,190]Симбиот.\n %c[default]Качество: %c[255,255,0,0]Нестабильный.\n%c[255,140,140,140]• Пулестойкость: %c[255,255,0,0]-0.8. \n%c[255,140,140,140]• Защита от взрыва: %c[255,255,0,0]-0.4.  </v>
      </c>
      <c r="C19649" t="s">
        <v>7</v>
      </c>
    </row>
    <row r="19650" spans="1:4">
      <c r="A19650" t="s">
        <v>4</v>
      </c>
    </row>
    <row r="19651" spans="1:4">
      <c r="A19651" t="s">
        <v>0</v>
      </c>
      <c r="B19651" s="1" t="str">
        <f t="shared" ref="B19651" ca="1" si="16365">(INDIRECT("'[Спавн артефактов.xlsx]Симбиоты, простые, абсолюты'!$B$"&amp;D19651))</f>
        <v>af_electra_moonlight_02</v>
      </c>
      <c r="C19651" t="s">
        <v>1</v>
      </c>
      <c r="D19651">
        <f t="shared" ref="D19651" si="16366">D19645+1</f>
        <v>3277</v>
      </c>
    </row>
    <row r="19652" spans="1:4">
      <c r="A19652" t="s">
        <v>2</v>
      </c>
      <c r="B19652" s="1" t="str">
        <f t="shared" ref="B19652" ca="1" si="16367">(INDIRECT("'[Спавн артефактов.xlsx]Симбиоты, простые, абсолюты'!$C$"&amp;D19651))</f>
        <v>Невидимка Нейтрино</v>
      </c>
      <c r="C19652" t="s">
        <v>3</v>
      </c>
    </row>
    <row r="19653" spans="1:4">
      <c r="A19653" t="s">
        <v>4</v>
      </c>
    </row>
    <row r="19654" spans="1:4">
      <c r="A19654" t="s">
        <v>0</v>
      </c>
      <c r="B19654" s="1" t="str">
        <f t="shared" ref="B19654" ca="1" si="16368">B19651</f>
        <v>af_electra_moonlight_02</v>
      </c>
      <c r="C19654" t="s">
        <v>5</v>
      </c>
    </row>
    <row r="19655" spans="1:4">
      <c r="A19655" t="s">
        <v>6</v>
      </c>
      <c r="B19655" s="3" t="str">
        <f t="shared" ref="B19655" ca="1" si="16369">(INDIRECT("'[Спавн артефактов.xlsx]Симбиоты, простые, абсолюты'!$CS$"&amp;D19651))</f>
        <v xml:space="preserve">0\n %c[default]Тип: %c[255,120,140,190]Симбиот.\n %c[default]Качество: %c[235,235,255,235]Обычный.\n%c[255,140,140,140]• Пулестойкость: %c[255,255,0,0]-1.6. \n%c[255,140,140,140]• Защита от взрыва: %c[255,255,0,0]-0.46.  </v>
      </c>
      <c r="C19655" t="s">
        <v>7</v>
      </c>
    </row>
    <row r="19656" spans="1:4">
      <c r="A19656" t="s">
        <v>4</v>
      </c>
    </row>
    <row r="19657" spans="1:4">
      <c r="A19657" t="s">
        <v>0</v>
      </c>
      <c r="B19657" s="1" t="str">
        <f t="shared" ref="B19657" ca="1" si="16370">(INDIRECT("'[Спавн артефактов.xlsx]Симбиоты, простые, абсолюты'!$B$"&amp;D19657))</f>
        <v>af_electra_moonlight_03</v>
      </c>
      <c r="C19657" t="s">
        <v>1</v>
      </c>
      <c r="D19657">
        <f t="shared" ref="D19657" si="16371">D19651+1</f>
        <v>3278</v>
      </c>
    </row>
    <row r="19658" spans="1:4">
      <c r="A19658" t="s">
        <v>2</v>
      </c>
      <c r="B19658" s="1" t="str">
        <f t="shared" ref="B19658" ca="1" si="16372">(INDIRECT("'[Спавн артефактов.xlsx]Симбиоты, простые, абсолюты'!$C$"&amp;D19657))</f>
        <v>Невидимка Нейтрино</v>
      </c>
      <c r="C19658" t="s">
        <v>3</v>
      </c>
    </row>
    <row r="19659" spans="1:4">
      <c r="A19659" t="s">
        <v>4</v>
      </c>
    </row>
    <row r="19660" spans="1:4">
      <c r="A19660" t="s">
        <v>0</v>
      </c>
      <c r="B19660" s="1" t="str">
        <f t="shared" ref="B19660" ca="1" si="16373">B19657</f>
        <v>af_electra_moonlight_03</v>
      </c>
      <c r="C19660" t="s">
        <v>5</v>
      </c>
    </row>
    <row r="19661" spans="1:4">
      <c r="A19661" t="s">
        <v>6</v>
      </c>
      <c r="B19661" s="3" t="str">
        <f t="shared" ref="B19661" ca="1" si="16374">(INDIRECT("'[Спавн артефактов.xlsx]Симбиоты, простые, абсолюты'!$CS$"&amp;D19657))</f>
        <v xml:space="preserve">0\n %c[default]Тип: %c[255,120,140,190]Симбиот.\n %c[default]Качество: %c[255,255,255,0]Хорошее.\n%c[255,140,140,140]• Пулестойкость: %c[255,255,0,0]-2.4. \n%c[255,140,140,140]• Защита от взрыва: %c[255,255,0,0]-0.52.  </v>
      </c>
      <c r="C19661" t="s">
        <v>7</v>
      </c>
    </row>
    <row r="19662" spans="1:4">
      <c r="A19662" t="s">
        <v>4</v>
      </c>
    </row>
    <row r="19663" spans="1:4">
      <c r="A19663" t="s">
        <v>0</v>
      </c>
      <c r="B19663" s="1" t="str">
        <f t="shared" ref="B19663" ca="1" si="16375">(INDIRECT("'[Спавн артефактов.xlsx]Симбиоты, простые, абсолюты'!$B$"&amp;D19663))</f>
        <v>af_electra_moonlight_04</v>
      </c>
      <c r="C19663" t="s">
        <v>1</v>
      </c>
      <c r="D19663">
        <f t="shared" ref="D19663" si="16376">D19657+1</f>
        <v>3279</v>
      </c>
    </row>
    <row r="19664" spans="1:4">
      <c r="A19664" t="s">
        <v>2</v>
      </c>
      <c r="B19664" s="1" t="str">
        <f t="shared" ref="B19664" ca="1" si="16377">(INDIRECT("'[Спавн артефактов.xlsx]Симбиоты, простые, абсолюты'!$C$"&amp;D19663))</f>
        <v>Невидимка Нейтрино</v>
      </c>
      <c r="C19664" t="s">
        <v>3</v>
      </c>
    </row>
    <row r="19665" spans="1:4">
      <c r="A19665" t="s">
        <v>4</v>
      </c>
    </row>
    <row r="19666" spans="1:4">
      <c r="A19666" t="s">
        <v>0</v>
      </c>
      <c r="B19666" s="1" t="str">
        <f t="shared" ref="B19666" ca="1" si="16378">B19663</f>
        <v>af_electra_moonlight_04</v>
      </c>
      <c r="C19666" t="s">
        <v>5</v>
      </c>
    </row>
    <row r="19667" spans="1:4">
      <c r="A19667" t="s">
        <v>6</v>
      </c>
      <c r="B19667" s="3" t="str">
        <f t="shared" ref="B19667" ca="1" si="16379">(INDIRECT("'[Спавн артефактов.xlsx]Симбиоты, простые, абсолюты'!$CS$"&amp;D19663))</f>
        <v xml:space="preserve">0\n %c[default]Тип: %c[255,120,140,190]Симбиот.\n %c[default]Качество: %c[255,0,200,0]Отличное.\n%c[255,140,140,140]• Пулестойкость: %c[255,255,0,0]-3.2. \n%c[255,140,140,140]• Защита от взрыва: %c[255,255,0,0]-0.6.  </v>
      </c>
      <c r="C19667" t="s">
        <v>7</v>
      </c>
    </row>
    <row r="19668" spans="1:4">
      <c r="A19668" t="s">
        <v>4</v>
      </c>
    </row>
    <row r="19669" spans="1:4">
      <c r="A19669" t="s">
        <v>0</v>
      </c>
      <c r="B19669" s="1" t="str">
        <f t="shared" ref="B19669" ca="1" si="16380">(INDIRECT("'[Спавн артефактов.xlsx]Симбиоты, простые, абсолюты'!$B$"&amp;D19669))</f>
        <v>af_electra_moonlight_sp1_</v>
      </c>
      <c r="C19669" t="s">
        <v>1</v>
      </c>
      <c r="D19669">
        <f t="shared" ref="D19669" si="16381">D19663+1</f>
        <v>3280</v>
      </c>
    </row>
    <row r="19670" spans="1:4">
      <c r="A19670" t="s">
        <v>2</v>
      </c>
      <c r="B19670" s="1" t="str">
        <f t="shared" ref="B19670" ca="1" si="16382">(INDIRECT("'[Спавн артефактов.xlsx]Симбиоты, простые, абсолюты'!$C$"&amp;D19669))</f>
        <v>Неизвестный артефакт</v>
      </c>
      <c r="C19670" t="s">
        <v>3</v>
      </c>
    </row>
    <row r="19671" spans="1:4">
      <c r="A19671" t="s">
        <v>4</v>
      </c>
    </row>
    <row r="19672" spans="1:4">
      <c r="A19672" t="s">
        <v>0</v>
      </c>
      <c r="B19672" s="1" t="str">
        <f t="shared" ref="B19672" ca="1" si="16383">B19669</f>
        <v>af_electra_moonlight_sp1_</v>
      </c>
      <c r="C19672" t="s">
        <v>5</v>
      </c>
    </row>
    <row r="19673" spans="1:4">
      <c r="A19673" t="s">
        <v>6</v>
      </c>
      <c r="B19673" s="3" t="str">
        <f t="shared" ref="B19673" ca="1" si="16384">(INDIRECT("'[Спавн артефактов.xlsx]Симбиоты, простые, абсолюты'!$CS$"&amp;D19669))</f>
        <v>Неизвестный артефакт. Его свойства могут изучить ученые.\n %c[default]Тип: Неизвестно.\n %c[default]Качество: Неизвестно.</v>
      </c>
      <c r="C19673" t="s">
        <v>7</v>
      </c>
    </row>
    <row r="19674" spans="1:4">
      <c r="A19674" t="s">
        <v>4</v>
      </c>
    </row>
    <row r="19675" spans="1:4">
      <c r="A19675" t="s">
        <v>0</v>
      </c>
      <c r="B19675" s="1" t="str">
        <f t="shared" ref="B19675" ca="1" si="16385">(INDIRECT("'[Спавн артефактов.xlsx]Симбиоты, простые, абсолюты'!$B$"&amp;D19675))</f>
        <v>af_electra_moonlight_sp1_11</v>
      </c>
      <c r="C19675" t="s">
        <v>1</v>
      </c>
      <c r="D19675">
        <f t="shared" ref="D19675" si="16386">D19669+1</f>
        <v>3281</v>
      </c>
    </row>
    <row r="19676" spans="1:4">
      <c r="A19676" t="s">
        <v>2</v>
      </c>
      <c r="B19676" s="1" t="str">
        <f t="shared" ref="B19676" ca="1" si="16387">(INDIRECT("'[Спавн артефактов.xlsx]Симбиоты, простые, абсолюты'!$C$"&amp;D19675))</f>
        <v>Красный карлик</v>
      </c>
      <c r="C19676" t="s">
        <v>3</v>
      </c>
    </row>
    <row r="19677" spans="1:4">
      <c r="A19677" t="s">
        <v>4</v>
      </c>
    </row>
    <row r="19678" spans="1:4">
      <c r="A19678" t="s">
        <v>0</v>
      </c>
      <c r="B19678" s="1" t="str">
        <f t="shared" ref="B19678" ca="1" si="16388">B19675</f>
        <v>af_electra_moonlight_sp1_11</v>
      </c>
      <c r="C19678" t="s">
        <v>5</v>
      </c>
    </row>
    <row r="19679" spans="1:4">
      <c r="A19679" t="s">
        <v>6</v>
      </c>
      <c r="B19679" s="3" t="str">
        <f t="shared" ref="B19679" ca="1" si="16389">(INDIRECT("'[Спавн артефактов.xlsx]Симбиоты, простые, абсолюты'!$CS$"&amp;D19675))</f>
        <v>0\n %c[default]Тип: %c[255,60,230,140]Спайка.\n %c[default]Качество: %c[255,255,0,0]Нестабильный.\n%c[255,140,140,140]• Голод: %c[255,255,0,0]-0.204</v>
      </c>
      <c r="C19679" t="s">
        <v>7</v>
      </c>
    </row>
    <row r="19680" spans="1:4">
      <c r="A19680" t="s">
        <v>4</v>
      </c>
    </row>
    <row r="19681" spans="1:4">
      <c r="A19681" t="s">
        <v>0</v>
      </c>
      <c r="B19681" s="1" t="str">
        <f t="shared" ref="B19681" ca="1" si="16390">(INDIRECT("'[Спавн артефактов.xlsx]Симбиоты, простые, абсолюты'!$B$"&amp;D19681))</f>
        <v>af_electra_moonlight_sp1_12</v>
      </c>
      <c r="C19681" t="s">
        <v>1</v>
      </c>
      <c r="D19681">
        <f t="shared" ref="D19681" si="16391">D19675+1</f>
        <v>3282</v>
      </c>
    </row>
    <row r="19682" spans="1:4">
      <c r="A19682" t="s">
        <v>2</v>
      </c>
      <c r="B19682" s="1" t="str">
        <f t="shared" ref="B19682" ca="1" si="16392">(INDIRECT("'[Спавн артефактов.xlsx]Симбиоты, простые, абсолюты'!$C$"&amp;D19681))</f>
        <v>Красный карлик</v>
      </c>
      <c r="C19682" t="s">
        <v>3</v>
      </c>
    </row>
    <row r="19683" spans="1:4">
      <c r="A19683" t="s">
        <v>4</v>
      </c>
    </row>
    <row r="19684" spans="1:4">
      <c r="A19684" t="s">
        <v>0</v>
      </c>
      <c r="B19684" s="1" t="str">
        <f t="shared" ref="B19684" ca="1" si="16393">B19681</f>
        <v>af_electra_moonlight_sp1_12</v>
      </c>
      <c r="C19684" t="s">
        <v>5</v>
      </c>
    </row>
    <row r="19685" spans="1:4">
      <c r="A19685" t="s">
        <v>6</v>
      </c>
      <c r="B19685" s="3" t="str">
        <f t="shared" ref="B19685" ca="1" si="16394">(INDIRECT("'[Спавн артефактов.xlsx]Симбиоты, простые, абсолюты'!$CS$"&amp;D19681))</f>
        <v>0\n %c[default]Тип: %c[255,60,230,140]Спайка.\n %c[default]Качество: %c[235,235,255,235]Обычный.\n%c[255,140,140,140]• Голод: %c[255,255,0,0]-0.408</v>
      </c>
      <c r="C19685" t="s">
        <v>7</v>
      </c>
    </row>
    <row r="19686" spans="1:4">
      <c r="A19686" t="s">
        <v>4</v>
      </c>
    </row>
    <row r="19687" spans="1:4">
      <c r="A19687" t="s">
        <v>0</v>
      </c>
      <c r="B19687" s="1" t="str">
        <f t="shared" ref="B19687" ca="1" si="16395">(INDIRECT("'[Спавн артефактов.xlsx]Симбиоты, простые, абсолюты'!$B$"&amp;D19687))</f>
        <v>af_electra_moonlight_sp1_13</v>
      </c>
      <c r="C19687" t="s">
        <v>1</v>
      </c>
      <c r="D19687">
        <f t="shared" ref="D19687" si="16396">D19681+1</f>
        <v>3283</v>
      </c>
    </row>
    <row r="19688" spans="1:4">
      <c r="A19688" t="s">
        <v>2</v>
      </c>
      <c r="B19688" s="1" t="str">
        <f t="shared" ref="B19688" ca="1" si="16397">(INDIRECT("'[Спавн артефактов.xlsx]Симбиоты, простые, абсолюты'!$C$"&amp;D19687))</f>
        <v>Красный карлик</v>
      </c>
      <c r="C19688" t="s">
        <v>3</v>
      </c>
    </row>
    <row r="19689" spans="1:4">
      <c r="A19689" t="s">
        <v>4</v>
      </c>
    </row>
    <row r="19690" spans="1:4">
      <c r="A19690" t="s">
        <v>0</v>
      </c>
      <c r="B19690" s="1" t="str">
        <f t="shared" ref="B19690" ca="1" si="16398">B19687</f>
        <v>af_electra_moonlight_sp1_13</v>
      </c>
      <c r="C19690" t="s">
        <v>5</v>
      </c>
    </row>
    <row r="19691" spans="1:4">
      <c r="A19691" t="s">
        <v>6</v>
      </c>
      <c r="B19691" s="3" t="str">
        <f t="shared" ref="B19691" ca="1" si="16399">(INDIRECT("'[Спавн артефактов.xlsx]Симбиоты, простые, абсолюты'!$CS$"&amp;D19687))</f>
        <v>0\n %c[default]Тип: %c[255,60,230,140]Спайка.\n %c[default]Качество: %c[255,255,255,0]Хорошее.\n%c[255,140,140,140]• Голод: %c[255,255,0,0]-0.612</v>
      </c>
      <c r="C19691" t="s">
        <v>7</v>
      </c>
    </row>
    <row r="19692" spans="1:4">
      <c r="A19692" t="s">
        <v>4</v>
      </c>
    </row>
    <row r="19693" spans="1:4">
      <c r="A19693" t="s">
        <v>0</v>
      </c>
      <c r="B19693" s="1" t="str">
        <f t="shared" ref="B19693" ca="1" si="16400">(INDIRECT("'[Спавн артефактов.xlsx]Симбиоты, простые, абсолюты'!$B$"&amp;D19693))</f>
        <v>af_electra_moonlight_sp1_14</v>
      </c>
      <c r="C19693" t="s">
        <v>1</v>
      </c>
      <c r="D19693">
        <f t="shared" ref="D19693" si="16401">D19687+1</f>
        <v>3284</v>
      </c>
    </row>
    <row r="19694" spans="1:4">
      <c r="A19694" t="s">
        <v>2</v>
      </c>
      <c r="B19694" s="1" t="str">
        <f t="shared" ref="B19694" ca="1" si="16402">(INDIRECT("'[Спавн артефактов.xlsx]Симбиоты, простые, абсолюты'!$C$"&amp;D19693))</f>
        <v>Красный карлик</v>
      </c>
      <c r="C19694" t="s">
        <v>3</v>
      </c>
    </row>
    <row r="19695" spans="1:4">
      <c r="A19695" t="s">
        <v>4</v>
      </c>
    </row>
    <row r="19696" spans="1:4">
      <c r="A19696" t="s">
        <v>0</v>
      </c>
      <c r="B19696" s="1" t="str">
        <f t="shared" ref="B19696" ca="1" si="16403">B19693</f>
        <v>af_electra_moonlight_sp1_14</v>
      </c>
      <c r="C19696" t="s">
        <v>5</v>
      </c>
    </row>
    <row r="19697" spans="1:4">
      <c r="A19697" t="s">
        <v>6</v>
      </c>
      <c r="B19697" s="3" t="str">
        <f t="shared" ref="B19697" ca="1" si="16404">(INDIRECT("'[Спавн артефактов.xlsx]Симбиоты, простые, абсолюты'!$CS$"&amp;D19693))</f>
        <v>0\n %c[default]Тип: %c[255,60,230,140]Спайка.\n %c[default]Качество: %c[255,0,200,0]Отличное.\n%c[255,140,140,140]• Голод: %c[255,255,0,0]-0.816</v>
      </c>
      <c r="C19697" t="s">
        <v>7</v>
      </c>
    </row>
    <row r="19698" spans="1:4">
      <c r="A19698" t="s">
        <v>4</v>
      </c>
    </row>
    <row r="19699" spans="1:4">
      <c r="A19699" t="s">
        <v>0</v>
      </c>
      <c r="B19699" s="1" t="str">
        <f t="shared" ref="B19699" ca="1" si="16405">(INDIRECT("'[Спавн артефактов.xlsx]Симбиоты, простые, абсолюты'!$B$"&amp;D19699))</f>
        <v>af_electra_moonlight_sp1_21</v>
      </c>
      <c r="C19699" t="s">
        <v>1</v>
      </c>
      <c r="D19699">
        <f t="shared" ref="D19699" si="16406">D19693+1</f>
        <v>3285</v>
      </c>
    </row>
    <row r="19700" spans="1:4">
      <c r="A19700" t="s">
        <v>2</v>
      </c>
      <c r="B19700" s="1" t="str">
        <f t="shared" ref="B19700" ca="1" si="16407">(INDIRECT("'[Спавн артефактов.xlsx]Симбиоты, простые, абсолюты'!$C$"&amp;D19699))</f>
        <v>Свеча</v>
      </c>
      <c r="C19700" t="s">
        <v>3</v>
      </c>
    </row>
    <row r="19701" spans="1:4">
      <c r="A19701" t="s">
        <v>4</v>
      </c>
    </row>
    <row r="19702" spans="1:4">
      <c r="A19702" t="s">
        <v>0</v>
      </c>
      <c r="B19702" s="1" t="str">
        <f t="shared" ref="B19702" ca="1" si="16408">B19699</f>
        <v>af_electra_moonlight_sp1_21</v>
      </c>
      <c r="C19702" t="s">
        <v>5</v>
      </c>
    </row>
    <row r="19703" spans="1:4">
      <c r="A19703" t="s">
        <v>6</v>
      </c>
      <c r="B19703" s="3" t="str">
        <f t="shared" ref="B19703" ca="1" si="16409">(INDIRECT("'[Спавн артефактов.xlsx]Симбиоты, простые, абсолюты'!$CS$"&amp;D19699))</f>
        <v>0\n %c[default]Тип: %c[255,60,230,140]Спайка.\n %c[default]Качество: %c[255,255,0,0]Нестабильный.\n%c[255,140,140,140]• Голод: %c[255,255,0,0]-0.204</v>
      </c>
      <c r="C19703" t="s">
        <v>7</v>
      </c>
    </row>
    <row r="19704" spans="1:4">
      <c r="A19704" t="s">
        <v>4</v>
      </c>
    </row>
    <row r="19705" spans="1:4">
      <c r="A19705" t="s">
        <v>0</v>
      </c>
      <c r="B19705" s="1" t="str">
        <f t="shared" ref="B19705" ca="1" si="16410">(INDIRECT("'[Спавн артефактов.xlsx]Симбиоты, простые, абсолюты'!$B$"&amp;D19705))</f>
        <v>af_electra_moonlight_sp1_22</v>
      </c>
      <c r="C19705" t="s">
        <v>1</v>
      </c>
      <c r="D19705">
        <f t="shared" ref="D19705" si="16411">D19699+1</f>
        <v>3286</v>
      </c>
    </row>
    <row r="19706" spans="1:4">
      <c r="A19706" t="s">
        <v>2</v>
      </c>
      <c r="B19706" s="1" t="str">
        <f t="shared" ref="B19706" ca="1" si="16412">(INDIRECT("'[Спавн артефактов.xlsx]Симбиоты, простые, абсолюты'!$C$"&amp;D19705))</f>
        <v>Свеча</v>
      </c>
      <c r="C19706" t="s">
        <v>3</v>
      </c>
    </row>
    <row r="19707" spans="1:4">
      <c r="A19707" t="s">
        <v>4</v>
      </c>
    </row>
    <row r="19708" spans="1:4">
      <c r="A19708" t="s">
        <v>0</v>
      </c>
      <c r="B19708" s="1" t="str">
        <f t="shared" ref="B19708" ca="1" si="16413">B19705</f>
        <v>af_electra_moonlight_sp1_22</v>
      </c>
      <c r="C19708" t="s">
        <v>5</v>
      </c>
    </row>
    <row r="19709" spans="1:4">
      <c r="A19709" t="s">
        <v>6</v>
      </c>
      <c r="B19709" s="3" t="str">
        <f t="shared" ref="B19709" ca="1" si="16414">(INDIRECT("'[Спавн артефактов.xlsx]Симбиоты, простые, абсолюты'!$CS$"&amp;D19705))</f>
        <v>0\n %c[default]Тип: %c[255,60,230,140]Спайка.\n %c[default]Качество: %c[235,235,255,235]Обычный.\n%c[255,140,140,140]• Голод: %c[255,255,0,0]-0.408</v>
      </c>
      <c r="C19709" t="s">
        <v>7</v>
      </c>
    </row>
    <row r="19710" spans="1:4">
      <c r="A19710" t="s">
        <v>4</v>
      </c>
    </row>
    <row r="19711" spans="1:4">
      <c r="A19711" t="s">
        <v>0</v>
      </c>
      <c r="B19711" s="1" t="str">
        <f t="shared" ref="B19711" ca="1" si="16415">(INDIRECT("'[Спавн артефактов.xlsx]Симбиоты, простые, абсолюты'!$B$"&amp;D19711))</f>
        <v>af_electra_moonlight_sp1_23</v>
      </c>
      <c r="C19711" t="s">
        <v>1</v>
      </c>
      <c r="D19711">
        <f t="shared" ref="D19711" si="16416">D19705+1</f>
        <v>3287</v>
      </c>
    </row>
    <row r="19712" spans="1:4">
      <c r="A19712" t="s">
        <v>2</v>
      </c>
      <c r="B19712" s="1" t="str">
        <f t="shared" ref="B19712" ca="1" si="16417">(INDIRECT("'[Спавн артефактов.xlsx]Симбиоты, простые, абсолюты'!$C$"&amp;D19711))</f>
        <v>Свеча</v>
      </c>
      <c r="C19712" t="s">
        <v>3</v>
      </c>
    </row>
    <row r="19713" spans="1:4">
      <c r="A19713" t="s">
        <v>4</v>
      </c>
    </row>
    <row r="19714" spans="1:4">
      <c r="A19714" t="s">
        <v>0</v>
      </c>
      <c r="B19714" s="1" t="str">
        <f t="shared" ref="B19714" ca="1" si="16418">B19711</f>
        <v>af_electra_moonlight_sp1_23</v>
      </c>
      <c r="C19714" t="s">
        <v>5</v>
      </c>
    </row>
    <row r="19715" spans="1:4">
      <c r="A19715" t="s">
        <v>6</v>
      </c>
      <c r="B19715" s="3" t="str">
        <f t="shared" ref="B19715" ca="1" si="16419">(INDIRECT("'[Спавн артефактов.xlsx]Симбиоты, простые, абсолюты'!$CS$"&amp;D19711))</f>
        <v>0\n %c[default]Тип: %c[255,60,230,140]Спайка.\n %c[default]Качество: %c[255,255,255,0]Хорошее.\n%c[255,140,140,140]• Голод: %c[255,255,0,0]-0.612</v>
      </c>
      <c r="C19715" t="s">
        <v>7</v>
      </c>
    </row>
    <row r="19716" spans="1:4">
      <c r="A19716" t="s">
        <v>4</v>
      </c>
    </row>
    <row r="19717" spans="1:4">
      <c r="A19717" t="s">
        <v>0</v>
      </c>
      <c r="B19717" s="1" t="str">
        <f t="shared" ref="B19717" ca="1" si="16420">(INDIRECT("'[Спавн артефактов.xlsx]Симбиоты, простые, абсолюты'!$B$"&amp;D19717))</f>
        <v>af_electra_moonlight_sp1_24</v>
      </c>
      <c r="C19717" t="s">
        <v>1</v>
      </c>
      <c r="D19717">
        <f t="shared" ref="D19717" si="16421">D19711+1</f>
        <v>3288</v>
      </c>
    </row>
    <row r="19718" spans="1:4">
      <c r="A19718" t="s">
        <v>2</v>
      </c>
      <c r="B19718" s="1" t="str">
        <f t="shared" ref="B19718" ca="1" si="16422">(INDIRECT("'[Спавн артефактов.xlsx]Симбиоты, простые, абсолюты'!$C$"&amp;D19717))</f>
        <v>Свеча</v>
      </c>
      <c r="C19718" t="s">
        <v>3</v>
      </c>
    </row>
    <row r="19719" spans="1:4">
      <c r="A19719" t="s">
        <v>4</v>
      </c>
    </row>
    <row r="19720" spans="1:4">
      <c r="A19720" t="s">
        <v>0</v>
      </c>
      <c r="B19720" s="1" t="str">
        <f t="shared" ref="B19720" ca="1" si="16423">B19717</f>
        <v>af_electra_moonlight_sp1_24</v>
      </c>
      <c r="C19720" t="s">
        <v>5</v>
      </c>
    </row>
    <row r="19721" spans="1:4">
      <c r="A19721" t="s">
        <v>6</v>
      </c>
      <c r="B19721" s="3" t="str">
        <f t="shared" ref="B19721" ca="1" si="16424">(INDIRECT("'[Спавн артефактов.xlsx]Симбиоты, простые, абсолюты'!$CS$"&amp;D19717))</f>
        <v>0\n %c[default]Тип: %c[255,60,230,140]Спайка.\n %c[default]Качество: %c[255,0,200,0]Отличное.\n%c[255,140,140,140]• Голод: %c[255,255,0,0]-0.816</v>
      </c>
      <c r="C19721" t="s">
        <v>7</v>
      </c>
    </row>
    <row r="19722" spans="1:4">
      <c r="A19722" t="s">
        <v>4</v>
      </c>
    </row>
    <row r="19723" spans="1:4">
      <c r="A19723" t="s">
        <v>0</v>
      </c>
      <c r="B19723" s="1" t="str">
        <f t="shared" ref="B19723" ca="1" si="16425">(INDIRECT("'[Спавн артефактов.xlsx]Симбиоты, простые, абсолюты'!$B$"&amp;D19723))</f>
        <v>af_electra_moonlight_sp1_31</v>
      </c>
      <c r="C19723" t="s">
        <v>1</v>
      </c>
      <c r="D19723">
        <f t="shared" ref="D19723" si="16426">D19717+1</f>
        <v>3289</v>
      </c>
    </row>
    <row r="19724" spans="1:4">
      <c r="A19724" t="s">
        <v>2</v>
      </c>
      <c r="B19724" s="1" t="str">
        <f t="shared" ref="B19724" ca="1" si="16427">(INDIRECT("'[Спавн артефактов.xlsx]Симбиоты, простые, абсолюты'!$C$"&amp;D19723))</f>
        <v>Ализариновая пушинка</v>
      </c>
      <c r="C19724" t="s">
        <v>3</v>
      </c>
    </row>
    <row r="19725" spans="1:4">
      <c r="A19725" t="s">
        <v>4</v>
      </c>
    </row>
    <row r="19726" spans="1:4">
      <c r="A19726" t="s">
        <v>0</v>
      </c>
      <c r="B19726" s="1" t="str">
        <f t="shared" ref="B19726" ca="1" si="16428">B19723</f>
        <v>af_electra_moonlight_sp1_31</v>
      </c>
      <c r="C19726" t="s">
        <v>5</v>
      </c>
    </row>
    <row r="19727" spans="1:4">
      <c r="A19727" t="s">
        <v>6</v>
      </c>
      <c r="B19727" s="3" t="str">
        <f t="shared" ref="B19727" ca="1" si="16429">(INDIRECT("'[Спавн артефактов.xlsx]Симбиоты, простые, абсолюты'!$CS$"&amp;D19723))</f>
        <v>0\n %c[default]Тип: %c[255,60,230,140]Спайка.\n %c[default]Качество: %c[255,255,0,0]Нестабильный.\n%c[255,140,140,140]• Голод: %c[255,255,0,0]-0.204</v>
      </c>
      <c r="C19727" t="s">
        <v>7</v>
      </c>
    </row>
    <row r="19728" spans="1:4">
      <c r="A19728" t="s">
        <v>4</v>
      </c>
    </row>
    <row r="19729" spans="1:4">
      <c r="A19729" t="s">
        <v>0</v>
      </c>
      <c r="B19729" s="1" t="str">
        <f t="shared" ref="B19729" ca="1" si="16430">(INDIRECT("'[Спавн артефактов.xlsx]Симбиоты, простые, абсолюты'!$B$"&amp;D19729))</f>
        <v>af_electra_moonlight_sp1_32</v>
      </c>
      <c r="C19729" t="s">
        <v>1</v>
      </c>
      <c r="D19729">
        <f t="shared" ref="D19729" si="16431">D19723+1</f>
        <v>3290</v>
      </c>
    </row>
    <row r="19730" spans="1:4">
      <c r="A19730" t="s">
        <v>2</v>
      </c>
      <c r="B19730" s="1" t="str">
        <f t="shared" ref="B19730" ca="1" si="16432">(INDIRECT("'[Спавн артефактов.xlsx]Симбиоты, простые, абсолюты'!$C$"&amp;D19729))</f>
        <v>Ализариновая пушинка</v>
      </c>
      <c r="C19730" t="s">
        <v>3</v>
      </c>
    </row>
    <row r="19731" spans="1:4">
      <c r="A19731" t="s">
        <v>4</v>
      </c>
    </row>
    <row r="19732" spans="1:4">
      <c r="A19732" t="s">
        <v>0</v>
      </c>
      <c r="B19732" s="1" t="str">
        <f t="shared" ref="B19732" ca="1" si="16433">B19729</f>
        <v>af_electra_moonlight_sp1_32</v>
      </c>
      <c r="C19732" t="s">
        <v>5</v>
      </c>
    </row>
    <row r="19733" spans="1:4">
      <c r="A19733" t="s">
        <v>6</v>
      </c>
      <c r="B19733" s="3" t="str">
        <f t="shared" ref="B19733" ca="1" si="16434">(INDIRECT("'[Спавн артефактов.xlsx]Симбиоты, простые, абсолюты'!$CS$"&amp;D19729))</f>
        <v>0\n %c[default]Тип: %c[255,60,230,140]Спайка.\n %c[default]Качество: %c[235,235,255,235]Обычный.\n%c[255,140,140,140]• Голод: %c[255,255,0,0]-0.408</v>
      </c>
      <c r="C19733" t="s">
        <v>7</v>
      </c>
    </row>
    <row r="19734" spans="1:4">
      <c r="A19734" t="s">
        <v>4</v>
      </c>
    </row>
    <row r="19735" spans="1:4">
      <c r="A19735" t="s">
        <v>0</v>
      </c>
      <c r="B19735" s="1" t="str">
        <f t="shared" ref="B19735" ca="1" si="16435">(INDIRECT("'[Спавн артефактов.xlsx]Симбиоты, простые, абсолюты'!$B$"&amp;D19735))</f>
        <v>af_electra_moonlight_sp1_33</v>
      </c>
      <c r="C19735" t="s">
        <v>1</v>
      </c>
      <c r="D19735">
        <f t="shared" ref="D19735" si="16436">D19729+1</f>
        <v>3291</v>
      </c>
    </row>
    <row r="19736" spans="1:4">
      <c r="A19736" t="s">
        <v>2</v>
      </c>
      <c r="B19736" s="1" t="str">
        <f t="shared" ref="B19736" ca="1" si="16437">(INDIRECT("'[Спавн артефактов.xlsx]Симбиоты, простые, абсолюты'!$C$"&amp;D19735))</f>
        <v>Ализариновая пушинка</v>
      </c>
      <c r="C19736" t="s">
        <v>3</v>
      </c>
    </row>
    <row r="19737" spans="1:4">
      <c r="A19737" t="s">
        <v>4</v>
      </c>
    </row>
    <row r="19738" spans="1:4">
      <c r="A19738" t="s">
        <v>0</v>
      </c>
      <c r="B19738" s="1" t="str">
        <f t="shared" ref="B19738" ca="1" si="16438">B19735</f>
        <v>af_electra_moonlight_sp1_33</v>
      </c>
      <c r="C19738" t="s">
        <v>5</v>
      </c>
    </row>
    <row r="19739" spans="1:4">
      <c r="A19739" t="s">
        <v>6</v>
      </c>
      <c r="B19739" s="3" t="str">
        <f t="shared" ref="B19739" ca="1" si="16439">(INDIRECT("'[Спавн артефактов.xlsx]Симбиоты, простые, абсолюты'!$CS$"&amp;D19735))</f>
        <v>0\n %c[default]Тип: %c[255,60,230,140]Спайка.\n %c[default]Качество: %c[255,255,255,0]Хорошее.\n%c[255,140,140,140]• Голод: %c[255,255,0,0]-0.612</v>
      </c>
      <c r="C19739" t="s">
        <v>7</v>
      </c>
    </row>
    <row r="19740" spans="1:4">
      <c r="A19740" t="s">
        <v>4</v>
      </c>
    </row>
    <row r="19741" spans="1:4">
      <c r="A19741" t="s">
        <v>0</v>
      </c>
      <c r="B19741" s="1" t="str">
        <f t="shared" ref="B19741" ca="1" si="16440">(INDIRECT("'[Спавн артефактов.xlsx]Симбиоты, простые, абсолюты'!$B$"&amp;D19741))</f>
        <v>af_electra_moonlight_sp1_34</v>
      </c>
      <c r="C19741" t="s">
        <v>1</v>
      </c>
      <c r="D19741">
        <f t="shared" ref="D19741" si="16441">D19735+1</f>
        <v>3292</v>
      </c>
    </row>
    <row r="19742" spans="1:4">
      <c r="A19742" t="s">
        <v>2</v>
      </c>
      <c r="B19742" s="1" t="str">
        <f t="shared" ref="B19742" ca="1" si="16442">(INDIRECT("'[Спавн артефактов.xlsx]Симбиоты, простые, абсолюты'!$C$"&amp;D19741))</f>
        <v>Ализариновая пушинка</v>
      </c>
      <c r="C19742" t="s">
        <v>3</v>
      </c>
    </row>
    <row r="19743" spans="1:4">
      <c r="A19743" t="s">
        <v>4</v>
      </c>
    </row>
    <row r="19744" spans="1:4">
      <c r="A19744" t="s">
        <v>0</v>
      </c>
      <c r="B19744" s="1" t="str">
        <f t="shared" ref="B19744" ca="1" si="16443">B19741</f>
        <v>af_electra_moonlight_sp1_34</v>
      </c>
      <c r="C19744" t="s">
        <v>5</v>
      </c>
    </row>
    <row r="19745" spans="1:4">
      <c r="A19745" t="s">
        <v>6</v>
      </c>
      <c r="B19745" s="3" t="str">
        <f t="shared" ref="B19745" ca="1" si="16444">(INDIRECT("'[Спавн артефактов.xlsx]Симбиоты, простые, абсолюты'!$CS$"&amp;D19741))</f>
        <v>0\n %c[default]Тип: %c[255,60,230,140]Спайка.\n %c[default]Качество: %c[255,0,200,0]Отличное.\n%c[255,140,140,140]• Голод: %c[255,255,0,0]-0.816</v>
      </c>
      <c r="C19745" t="s">
        <v>7</v>
      </c>
    </row>
    <row r="19746" spans="1:4">
      <c r="A19746" t="s">
        <v>4</v>
      </c>
    </row>
    <row r="19747" spans="1:4">
      <c r="A19747" t="s">
        <v>0</v>
      </c>
      <c r="B19747" s="1" t="str">
        <f t="shared" ref="B19747" ca="1" si="16445">(INDIRECT("'[Спавн артефактов.xlsx]Симбиоты, простые, абсолюты'!$B$"&amp;D19747))</f>
        <v>af_electra_moonlight_sp1_41</v>
      </c>
      <c r="C19747" t="s">
        <v>1</v>
      </c>
      <c r="D19747">
        <f t="shared" ref="D19747" si="16446">D19741+1</f>
        <v>3293</v>
      </c>
    </row>
    <row r="19748" spans="1:4">
      <c r="A19748" t="s">
        <v>2</v>
      </c>
      <c r="B19748" s="1" t="str">
        <f t="shared" ref="B19748" ca="1" si="16447">(INDIRECT("'[Спавн артефактов.xlsx]Симбиоты, простые, абсолюты'!$C$"&amp;D19747))</f>
        <v>Параплазм</v>
      </c>
      <c r="C19748" t="s">
        <v>3</v>
      </c>
    </row>
    <row r="19749" spans="1:4">
      <c r="A19749" t="s">
        <v>4</v>
      </c>
    </row>
    <row r="19750" spans="1:4">
      <c r="A19750" t="s">
        <v>0</v>
      </c>
      <c r="B19750" s="1" t="str">
        <f t="shared" ref="B19750" ca="1" si="16448">B19747</f>
        <v>af_electra_moonlight_sp1_41</v>
      </c>
      <c r="C19750" t="s">
        <v>5</v>
      </c>
    </row>
    <row r="19751" spans="1:4">
      <c r="A19751" t="s">
        <v>6</v>
      </c>
      <c r="B19751" s="3" t="str">
        <f t="shared" ref="B19751" ca="1" si="16449">(INDIRECT("'[Спавн артефактов.xlsx]Симбиоты, простые, абсолюты'!$CS$"&amp;D19747))</f>
        <v>0\n %c[default]Тип: %c[255,60,230,140]Спайка.\n %c[default]Качество: %c[255,255,0,0]Нестабильный.\n%c[255,140,140,140]• Голод: %c[255,255,0,0]-0.204</v>
      </c>
      <c r="C19751" t="s">
        <v>7</v>
      </c>
    </row>
    <row r="19752" spans="1:4">
      <c r="A19752" t="s">
        <v>4</v>
      </c>
    </row>
    <row r="19753" spans="1:4">
      <c r="A19753" t="s">
        <v>0</v>
      </c>
      <c r="B19753" s="1" t="str">
        <f t="shared" ref="B19753" ca="1" si="16450">(INDIRECT("'[Спавн артефактов.xlsx]Симбиоты, простые, абсолюты'!$B$"&amp;D19753))</f>
        <v>af_electra_moonlight_sp1_42</v>
      </c>
      <c r="C19753" t="s">
        <v>1</v>
      </c>
      <c r="D19753">
        <f t="shared" ref="D19753" si="16451">D19747+1</f>
        <v>3294</v>
      </c>
    </row>
    <row r="19754" spans="1:4">
      <c r="A19754" t="s">
        <v>2</v>
      </c>
      <c r="B19754" s="1" t="str">
        <f t="shared" ref="B19754" ca="1" si="16452">(INDIRECT("'[Спавн артефактов.xlsx]Симбиоты, простые, абсолюты'!$C$"&amp;D19753))</f>
        <v>Параплазм</v>
      </c>
      <c r="C19754" t="s">
        <v>3</v>
      </c>
    </row>
    <row r="19755" spans="1:4">
      <c r="A19755" t="s">
        <v>4</v>
      </c>
    </row>
    <row r="19756" spans="1:4">
      <c r="A19756" t="s">
        <v>0</v>
      </c>
      <c r="B19756" s="1" t="str">
        <f t="shared" ref="B19756" ca="1" si="16453">B19753</f>
        <v>af_electra_moonlight_sp1_42</v>
      </c>
      <c r="C19756" t="s">
        <v>5</v>
      </c>
    </row>
    <row r="19757" spans="1:4">
      <c r="A19757" t="s">
        <v>6</v>
      </c>
      <c r="B19757" s="3" t="str">
        <f t="shared" ref="B19757" ca="1" si="16454">(INDIRECT("'[Спавн артефактов.xlsx]Симбиоты, простые, абсолюты'!$CS$"&amp;D19753))</f>
        <v>0\n %c[default]Тип: %c[255,60,230,140]Спайка.\n %c[default]Качество: %c[235,235,255,235]Обычный.\n%c[255,140,140,140]• Голод: %c[255,255,0,0]-0.408</v>
      </c>
      <c r="C19757" t="s">
        <v>7</v>
      </c>
    </row>
    <row r="19758" spans="1:4">
      <c r="A19758" t="s">
        <v>4</v>
      </c>
    </row>
    <row r="19759" spans="1:4">
      <c r="A19759" t="s">
        <v>0</v>
      </c>
      <c r="B19759" s="1" t="str">
        <f t="shared" ref="B19759" ca="1" si="16455">(INDIRECT("'[Спавн артефактов.xlsx]Симбиоты, простые, абсолюты'!$B$"&amp;D19759))</f>
        <v>af_electra_moonlight_sp1_43</v>
      </c>
      <c r="C19759" t="s">
        <v>1</v>
      </c>
      <c r="D19759">
        <f t="shared" ref="D19759" si="16456">D19753+1</f>
        <v>3295</v>
      </c>
    </row>
    <row r="19760" spans="1:4">
      <c r="A19760" t="s">
        <v>2</v>
      </c>
      <c r="B19760" s="1" t="str">
        <f t="shared" ref="B19760" ca="1" si="16457">(INDIRECT("'[Спавн артефактов.xlsx]Симбиоты, простые, абсолюты'!$C$"&amp;D19759))</f>
        <v>Параплазм</v>
      </c>
      <c r="C19760" t="s">
        <v>3</v>
      </c>
    </row>
    <row r="19761" spans="1:4">
      <c r="A19761" t="s">
        <v>4</v>
      </c>
    </row>
    <row r="19762" spans="1:4">
      <c r="A19762" t="s">
        <v>0</v>
      </c>
      <c r="B19762" s="1" t="str">
        <f t="shared" ref="B19762" ca="1" si="16458">B19759</f>
        <v>af_electra_moonlight_sp1_43</v>
      </c>
      <c r="C19762" t="s">
        <v>5</v>
      </c>
    </row>
    <row r="19763" spans="1:4">
      <c r="A19763" t="s">
        <v>6</v>
      </c>
      <c r="B19763" s="3" t="str">
        <f t="shared" ref="B19763" ca="1" si="16459">(INDIRECT("'[Спавн артефактов.xlsx]Симбиоты, простые, абсолюты'!$CS$"&amp;D19759))</f>
        <v>0\n %c[default]Тип: %c[255,60,230,140]Спайка.\n %c[default]Качество: %c[255,255,255,0]Хорошее.\n%c[255,140,140,140]• Голод: %c[255,255,0,0]-0.612</v>
      </c>
      <c r="C19763" t="s">
        <v>7</v>
      </c>
    </row>
    <row r="19764" spans="1:4">
      <c r="A19764" t="s">
        <v>4</v>
      </c>
    </row>
    <row r="19765" spans="1:4">
      <c r="A19765" t="s">
        <v>0</v>
      </c>
      <c r="B19765" s="1" t="str">
        <f t="shared" ref="B19765" ca="1" si="16460">(INDIRECT("'[Спавн артефактов.xlsx]Симбиоты, простые, абсолюты'!$B$"&amp;D19765))</f>
        <v>af_electra_moonlight_sp1_44</v>
      </c>
      <c r="C19765" t="s">
        <v>1</v>
      </c>
      <c r="D19765">
        <f t="shared" ref="D19765" si="16461">D19759+1</f>
        <v>3296</v>
      </c>
    </row>
    <row r="19766" spans="1:4">
      <c r="A19766" t="s">
        <v>2</v>
      </c>
      <c r="B19766" s="1" t="str">
        <f t="shared" ref="B19766" ca="1" si="16462">(INDIRECT("'[Спавн артефактов.xlsx]Симбиоты, простые, абсолюты'!$C$"&amp;D19765))</f>
        <v>Параплазм</v>
      </c>
      <c r="C19766" t="s">
        <v>3</v>
      </c>
    </row>
    <row r="19767" spans="1:4">
      <c r="A19767" t="s">
        <v>4</v>
      </c>
    </row>
    <row r="19768" spans="1:4">
      <c r="A19768" t="s">
        <v>0</v>
      </c>
      <c r="B19768" s="1" t="str">
        <f t="shared" ref="B19768" ca="1" si="16463">B19765</f>
        <v>af_electra_moonlight_sp1_44</v>
      </c>
      <c r="C19768" t="s">
        <v>5</v>
      </c>
    </row>
    <row r="19769" spans="1:4">
      <c r="A19769" t="s">
        <v>6</v>
      </c>
      <c r="B19769" s="3" t="str">
        <f t="shared" ref="B19769" ca="1" si="16464">(INDIRECT("'[Спавн артефактов.xlsx]Симбиоты, простые, абсолюты'!$CS$"&amp;D19765))</f>
        <v>0\n %c[default]Тип: %c[255,60,230,140]Спайка.\n %c[default]Качество: %c[255,0,200,0]Отличное.\n%c[255,140,140,140]• Голод: %c[255,255,0,0]-0.816</v>
      </c>
      <c r="C19769" t="s">
        <v>7</v>
      </c>
    </row>
    <row r="19770" spans="1:4">
      <c r="A19770" t="s">
        <v>4</v>
      </c>
    </row>
    <row r="19771" spans="1:4">
      <c r="A19771" t="s">
        <v>0</v>
      </c>
      <c r="B19771" s="1" t="str">
        <f t="shared" ref="B19771" ca="1" si="16465">(INDIRECT("'[Спавн артефактов.xlsx]Симбиоты, простые, абсолюты'!$B$"&amp;D19771))</f>
        <v>af_electra_moonlight_sp2_</v>
      </c>
      <c r="C19771" t="s">
        <v>1</v>
      </c>
      <c r="D19771">
        <f t="shared" ref="D19771" si="16466">D19765+1</f>
        <v>3297</v>
      </c>
    </row>
    <row r="19772" spans="1:4">
      <c r="A19772" t="s">
        <v>2</v>
      </c>
      <c r="B19772" s="1" t="str">
        <f t="shared" ref="B19772" ca="1" si="16467">(INDIRECT("'[Спавн артефактов.xlsx]Симбиоты, простые, абсолюты'!$C$"&amp;D19771))</f>
        <v>Неизвестный артефакт</v>
      </c>
      <c r="C19772" t="s">
        <v>3</v>
      </c>
    </row>
    <row r="19773" spans="1:4">
      <c r="A19773" t="s">
        <v>4</v>
      </c>
    </row>
    <row r="19774" spans="1:4">
      <c r="A19774" t="s">
        <v>0</v>
      </c>
      <c r="B19774" s="1" t="str">
        <f t="shared" ref="B19774" ca="1" si="16468">B19771</f>
        <v>af_electra_moonlight_sp2_</v>
      </c>
      <c r="C19774" t="s">
        <v>5</v>
      </c>
    </row>
    <row r="19775" spans="1:4">
      <c r="A19775" t="s">
        <v>6</v>
      </c>
      <c r="B19775" s="3" t="str">
        <f t="shared" ref="B19775" ca="1" si="16469">(INDIRECT("'[Спавн артефактов.xlsx]Симбиоты, простые, абсолюты'!$CS$"&amp;D19771))</f>
        <v>Неизвестный артефакт. Его свойства могут изучить ученые.\n %c[default]Тип: Неизвестно.\n %c[default]Качество: Неизвестно.</v>
      </c>
      <c r="C19775" t="s">
        <v>7</v>
      </c>
    </row>
    <row r="19776" spans="1:4">
      <c r="A19776" t="s">
        <v>4</v>
      </c>
    </row>
    <row r="19777" spans="1:4">
      <c r="A19777" t="s">
        <v>0</v>
      </c>
      <c r="B19777" s="1" t="str">
        <f t="shared" ref="B19777" ca="1" si="16470">(INDIRECT("'[Спавн артефактов.xlsx]Симбиоты, простые, абсолюты'!$B$"&amp;D19777))</f>
        <v>af_electra_moonlight_sp2_11</v>
      </c>
      <c r="C19777" t="s">
        <v>1</v>
      </c>
      <c r="D19777">
        <f t="shared" ref="D19777" si="16471">D19771+1</f>
        <v>3298</v>
      </c>
    </row>
    <row r="19778" spans="1:4">
      <c r="A19778" t="s">
        <v>2</v>
      </c>
      <c r="B19778" s="1" t="str">
        <f t="shared" ref="B19778" ca="1" si="16472">(INDIRECT("'[Спавн артефактов.xlsx]Симбиоты, простые, абсолюты'!$C$"&amp;D19777))</f>
        <v>Электрет</v>
      </c>
      <c r="C19778" t="s">
        <v>3</v>
      </c>
    </row>
    <row r="19779" spans="1:4">
      <c r="A19779" t="s">
        <v>4</v>
      </c>
    </row>
    <row r="19780" spans="1:4">
      <c r="A19780" t="s">
        <v>0</v>
      </c>
      <c r="B19780" s="1" t="str">
        <f t="shared" ref="B19780" ca="1" si="16473">B19777</f>
        <v>af_electra_moonlight_sp2_11</v>
      </c>
      <c r="C19780" t="s">
        <v>5</v>
      </c>
    </row>
    <row r="19781" spans="1:4">
      <c r="A19781" t="s">
        <v>6</v>
      </c>
      <c r="B19781" s="3" t="str">
        <f t="shared" ref="B19781" ca="1" si="16474">(INDIRECT("'[Спавн артефактов.xlsx]Симбиоты, простые, абсолюты'!$CS$"&amp;D19777))</f>
        <v xml:space="preserve">0\n %c[default]Тип: %c[255,60,230,140]Спайка.\n %c[default]Качество: %c[255,255,0,0]Нестабильный.\n%c[255,140,140,140]• Пулестойкость: %c[255,255,0,0]-0.64. \n%c[255,140,140,140]• Защита от взрыва: %c[255,255,0,0]-0.32.  </v>
      </c>
      <c r="C19781" t="s">
        <v>7</v>
      </c>
    </row>
    <row r="19782" spans="1:4">
      <c r="A19782" t="s">
        <v>4</v>
      </c>
    </row>
    <row r="19783" spans="1:4">
      <c r="A19783" t="s">
        <v>0</v>
      </c>
      <c r="B19783" s="1" t="str">
        <f t="shared" ref="B19783" ca="1" si="16475">(INDIRECT("'[Спавн артефактов.xlsx]Симбиоты, простые, абсолюты'!$B$"&amp;D19783))</f>
        <v>af_electra_moonlight_sp2_12</v>
      </c>
      <c r="C19783" t="s">
        <v>1</v>
      </c>
      <c r="D19783">
        <f t="shared" ref="D19783" si="16476">D19777+1</f>
        <v>3299</v>
      </c>
    </row>
    <row r="19784" spans="1:4">
      <c r="A19784" t="s">
        <v>2</v>
      </c>
      <c r="B19784" s="1" t="str">
        <f t="shared" ref="B19784" ca="1" si="16477">(INDIRECT("'[Спавн артефактов.xlsx]Симбиоты, простые, абсолюты'!$C$"&amp;D19783))</f>
        <v>Электрет</v>
      </c>
      <c r="C19784" t="s">
        <v>3</v>
      </c>
    </row>
    <row r="19785" spans="1:4">
      <c r="A19785" t="s">
        <v>4</v>
      </c>
    </row>
    <row r="19786" spans="1:4">
      <c r="A19786" t="s">
        <v>0</v>
      </c>
      <c r="B19786" s="1" t="str">
        <f t="shared" ref="B19786" ca="1" si="16478">B19783</f>
        <v>af_electra_moonlight_sp2_12</v>
      </c>
      <c r="C19786" t="s">
        <v>5</v>
      </c>
    </row>
    <row r="19787" spans="1:4">
      <c r="A19787" t="s">
        <v>6</v>
      </c>
      <c r="B19787" s="3" t="str">
        <f t="shared" ref="B19787" ca="1" si="16479">(INDIRECT("'[Спавн артефактов.xlsx]Симбиоты, простые, абсолюты'!$CS$"&amp;D19783))</f>
        <v>0\n %c[default]Тип: %c[255,60,230,140]Спайка.\n %c[default]Качество: %c[235,235,255,235]Обычный.</v>
      </c>
      <c r="C19787" t="s">
        <v>7</v>
      </c>
    </row>
    <row r="19788" spans="1:4">
      <c r="A19788" t="s">
        <v>4</v>
      </c>
    </row>
    <row r="19789" spans="1:4">
      <c r="A19789" t="s">
        <v>0</v>
      </c>
      <c r="B19789" s="1" t="str">
        <f t="shared" ref="B19789" ca="1" si="16480">(INDIRECT("'[Спавн артефактов.xlsx]Симбиоты, простые, абсолюты'!$B$"&amp;D19789))</f>
        <v>af_electra_moonlight_sp2_13</v>
      </c>
      <c r="C19789" t="s">
        <v>1</v>
      </c>
      <c r="D19789">
        <f t="shared" ref="D19789" si="16481">D19783+1</f>
        <v>3300</v>
      </c>
    </row>
    <row r="19790" spans="1:4">
      <c r="A19790" t="s">
        <v>2</v>
      </c>
      <c r="B19790" s="1" t="str">
        <f t="shared" ref="B19790" ca="1" si="16482">(INDIRECT("'[Спавн артефактов.xlsx]Симбиоты, простые, абсолюты'!$C$"&amp;D19789))</f>
        <v>Электрет</v>
      </c>
      <c r="C19790" t="s">
        <v>3</v>
      </c>
    </row>
    <row r="19791" spans="1:4">
      <c r="A19791" t="s">
        <v>4</v>
      </c>
    </row>
    <row r="19792" spans="1:4">
      <c r="A19792" t="s">
        <v>0</v>
      </c>
      <c r="B19792" s="1" t="str">
        <f t="shared" ref="B19792" ca="1" si="16483">B19789</f>
        <v>af_electra_moonlight_sp2_13</v>
      </c>
      <c r="C19792" t="s">
        <v>5</v>
      </c>
    </row>
    <row r="19793" spans="1:4">
      <c r="A19793" t="s">
        <v>6</v>
      </c>
      <c r="B19793" s="3" t="str">
        <f t="shared" ref="B19793" ca="1" si="16484">(INDIRECT("'[Спавн артефактов.xlsx]Симбиоты, простые, абсолюты'!$CS$"&amp;D19789))</f>
        <v>0\n %c[default]Тип: %c[255,60,230,140]Спайка.\n %c[default]Качество: %c[255,255,255,0]Хорошее.</v>
      </c>
      <c r="C19793" t="s">
        <v>7</v>
      </c>
    </row>
    <row r="19794" spans="1:4">
      <c r="A19794" t="s">
        <v>4</v>
      </c>
    </row>
    <row r="19795" spans="1:4">
      <c r="A19795" t="s">
        <v>0</v>
      </c>
      <c r="B19795" s="1" t="str">
        <f t="shared" ref="B19795" ca="1" si="16485">(INDIRECT("'[Спавн артефактов.xlsx]Симбиоты, простые, абсолюты'!$B$"&amp;D19795))</f>
        <v>af_electra_moonlight_sp2_14</v>
      </c>
      <c r="C19795" t="s">
        <v>1</v>
      </c>
      <c r="D19795">
        <f t="shared" ref="D19795" si="16486">D19789+1</f>
        <v>3301</v>
      </c>
    </row>
    <row r="19796" spans="1:4">
      <c r="A19796" t="s">
        <v>2</v>
      </c>
      <c r="B19796" s="1" t="str">
        <f t="shared" ref="B19796" ca="1" si="16487">(INDIRECT("'[Спавн артефактов.xlsx]Симбиоты, простые, абсолюты'!$C$"&amp;D19795))</f>
        <v>Электрет</v>
      </c>
      <c r="C19796" t="s">
        <v>3</v>
      </c>
    </row>
    <row r="19797" spans="1:4">
      <c r="A19797" t="s">
        <v>4</v>
      </c>
    </row>
    <row r="19798" spans="1:4">
      <c r="A19798" t="s">
        <v>0</v>
      </c>
      <c r="B19798" s="1" t="str">
        <f t="shared" ref="B19798" ca="1" si="16488">B19795</f>
        <v>af_electra_moonlight_sp2_14</v>
      </c>
      <c r="C19798" t="s">
        <v>5</v>
      </c>
    </row>
    <row r="19799" spans="1:4">
      <c r="A19799" t="s">
        <v>6</v>
      </c>
      <c r="B19799" s="3" t="str">
        <f t="shared" ref="B19799" ca="1" si="16489">(INDIRECT("'[Спавн артефактов.xlsx]Симбиоты, простые, абсолюты'!$CS$"&amp;D19795))</f>
        <v>0\n %c[default]Тип: %c[255,60,230,140]Спайка.\n %c[default]Качество: %c[255,0,200,0]Отличное.</v>
      </c>
      <c r="C19799" t="s">
        <v>7</v>
      </c>
    </row>
    <row r="19800" spans="1:4">
      <c r="A19800" t="s">
        <v>4</v>
      </c>
    </row>
    <row r="19801" spans="1:4">
      <c r="A19801" t="s">
        <v>0</v>
      </c>
      <c r="B19801" s="1" t="str">
        <f t="shared" ref="B19801" ca="1" si="16490">(INDIRECT("'[Спавн артефактов.xlsx]Симбиоты, простые, абсолюты'!$B$"&amp;D19801))</f>
        <v>af_electra_moonlight_sp2_21</v>
      </c>
      <c r="C19801" t="s">
        <v>1</v>
      </c>
      <c r="D19801">
        <f t="shared" ref="D19801" si="16491">D19795+1</f>
        <v>3302</v>
      </c>
    </row>
    <row r="19802" spans="1:4">
      <c r="A19802" t="s">
        <v>2</v>
      </c>
      <c r="B19802" s="1" t="str">
        <f t="shared" ref="B19802" ca="1" si="16492">(INDIRECT("'[Спавн артефактов.xlsx]Симбиоты, простые, абсолюты'!$C$"&amp;D19801))</f>
        <v>Гальван</v>
      </c>
      <c r="C19802" t="s">
        <v>3</v>
      </c>
    </row>
    <row r="19803" spans="1:4">
      <c r="A19803" t="s">
        <v>4</v>
      </c>
    </row>
    <row r="19804" spans="1:4">
      <c r="A19804" t="s">
        <v>0</v>
      </c>
      <c r="B19804" s="1" t="str">
        <f t="shared" ref="B19804" ca="1" si="16493">B19801</f>
        <v>af_electra_moonlight_sp2_21</v>
      </c>
      <c r="C19804" t="s">
        <v>5</v>
      </c>
    </row>
    <row r="19805" spans="1:4">
      <c r="A19805" t="s">
        <v>6</v>
      </c>
      <c r="B19805" s="3" t="str">
        <f t="shared" ref="B19805" ca="1" si="16494">(INDIRECT("'[Спавн артефактов.xlsx]Симбиоты, простые, абсолюты'!$CS$"&amp;D19801))</f>
        <v xml:space="preserve">0\n %c[default]Тип: %c[255,60,230,140]Спайка.\n %c[default]Качество: %c[255,255,0,0]Нестабильный.\n%c[255,140,140,140]• Пулестойкость: %c[255,255,0,0]-0.64. \n%c[255,140,140,140]• Защита от взрыва: %c[255,255,0,0]-0.32.  </v>
      </c>
      <c r="C19805" t="s">
        <v>7</v>
      </c>
    </row>
    <row r="19806" spans="1:4">
      <c r="A19806" t="s">
        <v>4</v>
      </c>
    </row>
    <row r="19807" spans="1:4">
      <c r="A19807" t="s">
        <v>0</v>
      </c>
      <c r="B19807" s="1" t="str">
        <f t="shared" ref="B19807" ca="1" si="16495">(INDIRECT("'[Спавн артефактов.xlsx]Симбиоты, простые, абсолюты'!$B$"&amp;D19807))</f>
        <v>af_electra_moonlight_sp2_22</v>
      </c>
      <c r="C19807" t="s">
        <v>1</v>
      </c>
      <c r="D19807">
        <f t="shared" ref="D19807" si="16496">D19801+1</f>
        <v>3303</v>
      </c>
    </row>
    <row r="19808" spans="1:4">
      <c r="A19808" t="s">
        <v>2</v>
      </c>
      <c r="B19808" s="1" t="str">
        <f t="shared" ref="B19808" ca="1" si="16497">(INDIRECT("'[Спавн артефактов.xlsx]Симбиоты, простые, абсолюты'!$C$"&amp;D19807))</f>
        <v>Гальван</v>
      </c>
      <c r="C19808" t="s">
        <v>3</v>
      </c>
    </row>
    <row r="19809" spans="1:4">
      <c r="A19809" t="s">
        <v>4</v>
      </c>
    </row>
    <row r="19810" spans="1:4">
      <c r="A19810" t="s">
        <v>0</v>
      </c>
      <c r="B19810" s="1" t="str">
        <f t="shared" ref="B19810" ca="1" si="16498">B19807</f>
        <v>af_electra_moonlight_sp2_22</v>
      </c>
      <c r="C19810" t="s">
        <v>5</v>
      </c>
    </row>
    <row r="19811" spans="1:4">
      <c r="A19811" t="s">
        <v>6</v>
      </c>
      <c r="B19811" s="3" t="str">
        <f t="shared" ref="B19811" ca="1" si="16499">(INDIRECT("'[Спавн артефактов.xlsx]Симбиоты, простые, абсолюты'!$CS$"&amp;D19807))</f>
        <v>0\n %c[default]Тип: %c[255,60,230,140]Спайка.\n %c[default]Качество: %c[235,235,255,235]Обычный.</v>
      </c>
      <c r="C19811" t="s">
        <v>7</v>
      </c>
    </row>
    <row r="19812" spans="1:4">
      <c r="A19812" t="s">
        <v>4</v>
      </c>
    </row>
    <row r="19813" spans="1:4">
      <c r="A19813" t="s">
        <v>0</v>
      </c>
      <c r="B19813" s="1" t="str">
        <f t="shared" ref="B19813" ca="1" si="16500">(INDIRECT("'[Спавн артефактов.xlsx]Симбиоты, простые, абсолюты'!$B$"&amp;D19813))</f>
        <v>af_electra_moonlight_sp2_23</v>
      </c>
      <c r="C19813" t="s">
        <v>1</v>
      </c>
      <c r="D19813">
        <f t="shared" ref="D19813" si="16501">D19807+1</f>
        <v>3304</v>
      </c>
    </row>
    <row r="19814" spans="1:4">
      <c r="A19814" t="s">
        <v>2</v>
      </c>
      <c r="B19814" s="1" t="str">
        <f t="shared" ref="B19814" ca="1" si="16502">(INDIRECT("'[Спавн артефактов.xlsx]Симбиоты, простые, абсолюты'!$C$"&amp;D19813))</f>
        <v>Гальван</v>
      </c>
      <c r="C19814" t="s">
        <v>3</v>
      </c>
    </row>
    <row r="19815" spans="1:4">
      <c r="A19815" t="s">
        <v>4</v>
      </c>
    </row>
    <row r="19816" spans="1:4">
      <c r="A19816" t="s">
        <v>0</v>
      </c>
      <c r="B19816" s="1" t="str">
        <f t="shared" ref="B19816" ca="1" si="16503">B19813</f>
        <v>af_electra_moonlight_sp2_23</v>
      </c>
      <c r="C19816" t="s">
        <v>5</v>
      </c>
    </row>
    <row r="19817" spans="1:4">
      <c r="A19817" t="s">
        <v>6</v>
      </c>
      <c r="B19817" s="3" t="str">
        <f t="shared" ref="B19817" ca="1" si="16504">(INDIRECT("'[Спавн артефактов.xlsx]Симбиоты, простые, абсолюты'!$CS$"&amp;D19813))</f>
        <v>0\n %c[default]Тип: %c[255,60,230,140]Спайка.\n %c[default]Качество: %c[255,255,255,0]Хорошее.</v>
      </c>
      <c r="C19817" t="s">
        <v>7</v>
      </c>
    </row>
    <row r="19818" spans="1:4">
      <c r="A19818" t="s">
        <v>4</v>
      </c>
    </row>
    <row r="19819" spans="1:4">
      <c r="A19819" t="s">
        <v>0</v>
      </c>
      <c r="B19819" s="1" t="str">
        <f t="shared" ref="B19819" ca="1" si="16505">(INDIRECT("'[Спавн артефактов.xlsx]Симбиоты, простые, абсолюты'!$B$"&amp;D19819))</f>
        <v>af_electra_moonlight_sp2_24</v>
      </c>
      <c r="C19819" t="s">
        <v>1</v>
      </c>
      <c r="D19819">
        <f t="shared" ref="D19819" si="16506">D19813+1</f>
        <v>3305</v>
      </c>
    </row>
    <row r="19820" spans="1:4">
      <c r="A19820" t="s">
        <v>2</v>
      </c>
      <c r="B19820" s="1" t="str">
        <f t="shared" ref="B19820" ca="1" si="16507">(INDIRECT("'[Спавн артефактов.xlsx]Симбиоты, простые, абсолюты'!$C$"&amp;D19819))</f>
        <v>Гальван</v>
      </c>
      <c r="C19820" t="s">
        <v>3</v>
      </c>
    </row>
    <row r="19821" spans="1:4">
      <c r="A19821" t="s">
        <v>4</v>
      </c>
    </row>
    <row r="19822" spans="1:4">
      <c r="A19822" t="s">
        <v>0</v>
      </c>
      <c r="B19822" s="1" t="str">
        <f t="shared" ref="B19822" ca="1" si="16508">B19819</f>
        <v>af_electra_moonlight_sp2_24</v>
      </c>
      <c r="C19822" t="s">
        <v>5</v>
      </c>
    </row>
    <row r="19823" spans="1:4">
      <c r="A19823" t="s">
        <v>6</v>
      </c>
      <c r="B19823" s="3" t="str">
        <f t="shared" ref="B19823" ca="1" si="16509">(INDIRECT("'[Спавн артефактов.xlsx]Симбиоты, простые, абсолюты'!$CS$"&amp;D19819))</f>
        <v>0\n %c[default]Тип: %c[255,60,230,140]Спайка.\n %c[default]Качество: %c[255,0,200,0]Отличное.</v>
      </c>
      <c r="C19823" t="s">
        <v>7</v>
      </c>
    </row>
    <row r="19824" spans="1:4">
      <c r="A19824" t="s">
        <v>4</v>
      </c>
    </row>
    <row r="19825" spans="1:4">
      <c r="A19825" t="s">
        <v>0</v>
      </c>
      <c r="B19825" s="1" t="str">
        <f t="shared" ref="B19825" ca="1" si="16510">(INDIRECT("'[Спавн артефактов.xlsx]Симбиоты, простые, абсолюты'!$B$"&amp;D19825))</f>
        <v>af_electra_moonlight_sp2_31</v>
      </c>
      <c r="C19825" t="s">
        <v>1</v>
      </c>
      <c r="D19825">
        <f t="shared" ref="D19825" si="16511">D19819+1</f>
        <v>3306</v>
      </c>
    </row>
    <row r="19826" spans="1:4">
      <c r="A19826" t="s">
        <v>2</v>
      </c>
      <c r="B19826" s="1" t="str">
        <f t="shared" ref="B19826" ca="1" si="16512">(INDIRECT("'[Спавн артефактов.xlsx]Симбиоты, простые, абсолюты'!$C$"&amp;D19825))</f>
        <v>Сумман</v>
      </c>
      <c r="C19826" t="s">
        <v>3</v>
      </c>
    </row>
    <row r="19827" spans="1:4">
      <c r="A19827" t="s">
        <v>4</v>
      </c>
    </row>
    <row r="19828" spans="1:4">
      <c r="A19828" t="s">
        <v>0</v>
      </c>
      <c r="B19828" s="1" t="str">
        <f t="shared" ref="B19828" ca="1" si="16513">B19825</f>
        <v>af_electra_moonlight_sp2_31</v>
      </c>
      <c r="C19828" t="s">
        <v>5</v>
      </c>
    </row>
    <row r="19829" spans="1:4">
      <c r="A19829" t="s">
        <v>6</v>
      </c>
      <c r="B19829" s="3" t="str">
        <f t="shared" ref="B19829" ca="1" si="16514">(INDIRECT("'[Спавн артефактов.xlsx]Симбиоты, простые, абсолюты'!$CS$"&amp;D19825))</f>
        <v xml:space="preserve">0\n %c[default]Тип: %c[255,60,230,140]Спайка.\n %c[default]Качество: %c[255,255,0,0]Нестабильный.\n%c[255,140,140,140]• Пулестойкость: %c[255,255,0,0]-0.64. \n%c[255,140,140,140]• Защита от взрыва: %c[255,255,0,0]-0.32.  </v>
      </c>
      <c r="C19829" t="s">
        <v>7</v>
      </c>
    </row>
    <row r="19830" spans="1:4">
      <c r="A19830" t="s">
        <v>4</v>
      </c>
    </row>
    <row r="19831" spans="1:4">
      <c r="A19831" t="s">
        <v>0</v>
      </c>
      <c r="B19831" s="1" t="str">
        <f t="shared" ref="B19831" ca="1" si="16515">(INDIRECT("'[Спавн артефактов.xlsx]Симбиоты, простые, абсолюты'!$B$"&amp;D19831))</f>
        <v>af_electra_moonlight_sp2_32</v>
      </c>
      <c r="C19831" t="s">
        <v>1</v>
      </c>
      <c r="D19831">
        <f t="shared" ref="D19831" si="16516">D19825+1</f>
        <v>3307</v>
      </c>
    </row>
    <row r="19832" spans="1:4">
      <c r="A19832" t="s">
        <v>2</v>
      </c>
      <c r="B19832" s="1" t="str">
        <f t="shared" ref="B19832" ca="1" si="16517">(INDIRECT("'[Спавн артефактов.xlsx]Симбиоты, простые, абсолюты'!$C$"&amp;D19831))</f>
        <v>Сумман</v>
      </c>
      <c r="C19832" t="s">
        <v>3</v>
      </c>
    </row>
    <row r="19833" spans="1:4">
      <c r="A19833" t="s">
        <v>4</v>
      </c>
    </row>
    <row r="19834" spans="1:4">
      <c r="A19834" t="s">
        <v>0</v>
      </c>
      <c r="B19834" s="1" t="str">
        <f t="shared" ref="B19834" ca="1" si="16518">B19831</f>
        <v>af_electra_moonlight_sp2_32</v>
      </c>
      <c r="C19834" t="s">
        <v>5</v>
      </c>
    </row>
    <row r="19835" spans="1:4">
      <c r="A19835" t="s">
        <v>6</v>
      </c>
      <c r="B19835" s="3" t="str">
        <f t="shared" ref="B19835" ca="1" si="16519">(INDIRECT("'[Спавн артефактов.xlsx]Симбиоты, простые, абсолюты'!$CS$"&amp;D19831))</f>
        <v>0\n %c[default]Тип: %c[255,60,230,140]Спайка.\n %c[default]Качество: %c[235,235,255,235]Обычный.</v>
      </c>
      <c r="C19835" t="s">
        <v>7</v>
      </c>
    </row>
    <row r="19836" spans="1:4">
      <c r="A19836" t="s">
        <v>4</v>
      </c>
    </row>
    <row r="19837" spans="1:4">
      <c r="A19837" t="s">
        <v>0</v>
      </c>
      <c r="B19837" s="1" t="str">
        <f t="shared" ref="B19837" ca="1" si="16520">(INDIRECT("'[Спавн артефактов.xlsx]Симбиоты, простые, абсолюты'!$B$"&amp;D19837))</f>
        <v>af_electra_moonlight_sp2_33</v>
      </c>
      <c r="C19837" t="s">
        <v>1</v>
      </c>
      <c r="D19837">
        <f t="shared" ref="D19837" si="16521">D19831+1</f>
        <v>3308</v>
      </c>
    </row>
    <row r="19838" spans="1:4">
      <c r="A19838" t="s">
        <v>2</v>
      </c>
      <c r="B19838" s="1" t="str">
        <f t="shared" ref="B19838" ca="1" si="16522">(INDIRECT("'[Спавн артефактов.xlsx]Симбиоты, простые, абсолюты'!$C$"&amp;D19837))</f>
        <v>Сумман</v>
      </c>
      <c r="C19838" t="s">
        <v>3</v>
      </c>
    </row>
    <row r="19839" spans="1:4">
      <c r="A19839" t="s">
        <v>4</v>
      </c>
    </row>
    <row r="19840" spans="1:4">
      <c r="A19840" t="s">
        <v>0</v>
      </c>
      <c r="B19840" s="1" t="str">
        <f t="shared" ref="B19840" ca="1" si="16523">B19837</f>
        <v>af_electra_moonlight_sp2_33</v>
      </c>
      <c r="C19840" t="s">
        <v>5</v>
      </c>
    </row>
    <row r="19841" spans="1:4">
      <c r="A19841" t="s">
        <v>6</v>
      </c>
      <c r="B19841" s="3" t="str">
        <f t="shared" ref="B19841" ca="1" si="16524">(INDIRECT("'[Спавн артефактов.xlsx]Симбиоты, простые, абсолюты'!$CS$"&amp;D19837))</f>
        <v>0\n %c[default]Тип: %c[255,60,230,140]Спайка.\n %c[default]Качество: %c[255,255,255,0]Хорошее.</v>
      </c>
      <c r="C19841" t="s">
        <v>7</v>
      </c>
    </row>
    <row r="19842" spans="1:4">
      <c r="A19842" t="s">
        <v>4</v>
      </c>
    </row>
    <row r="19843" spans="1:4">
      <c r="A19843" t="s">
        <v>0</v>
      </c>
      <c r="B19843" s="1" t="str">
        <f t="shared" ref="B19843" ca="1" si="16525">(INDIRECT("'[Спавн артефактов.xlsx]Симбиоты, простые, абсолюты'!$B$"&amp;D19843))</f>
        <v>af_electra_moonlight_sp2_34</v>
      </c>
      <c r="C19843" t="s">
        <v>1</v>
      </c>
      <c r="D19843">
        <f t="shared" ref="D19843" si="16526">D19837+1</f>
        <v>3309</v>
      </c>
    </row>
    <row r="19844" spans="1:4">
      <c r="A19844" t="s">
        <v>2</v>
      </c>
      <c r="B19844" s="1" t="str">
        <f t="shared" ref="B19844" ca="1" si="16527">(INDIRECT("'[Спавн артефактов.xlsx]Симбиоты, простые, абсолюты'!$C$"&amp;D19843))</f>
        <v>Сумман</v>
      </c>
      <c r="C19844" t="s">
        <v>3</v>
      </c>
    </row>
    <row r="19845" spans="1:4">
      <c r="A19845" t="s">
        <v>4</v>
      </c>
    </row>
    <row r="19846" spans="1:4">
      <c r="A19846" t="s">
        <v>0</v>
      </c>
      <c r="B19846" s="1" t="str">
        <f t="shared" ref="B19846" ca="1" si="16528">B19843</f>
        <v>af_electra_moonlight_sp2_34</v>
      </c>
      <c r="C19846" t="s">
        <v>5</v>
      </c>
    </row>
    <row r="19847" spans="1:4">
      <c r="A19847" t="s">
        <v>6</v>
      </c>
      <c r="B19847" s="3" t="str">
        <f t="shared" ref="B19847" ca="1" si="16529">(INDIRECT("'[Спавн артефактов.xlsx]Симбиоты, простые, абсолюты'!$CS$"&amp;D19843))</f>
        <v>0\n %c[default]Тип: %c[255,60,230,140]Спайка.\n %c[default]Качество: %c[255,0,200,0]Отличное.</v>
      </c>
      <c r="C19847" t="s">
        <v>7</v>
      </c>
    </row>
    <row r="19848" spans="1:4">
      <c r="A19848" t="s">
        <v>4</v>
      </c>
    </row>
    <row r="19849" spans="1:4">
      <c r="A19849" t="s">
        <v>0</v>
      </c>
      <c r="B19849" s="1" t="str">
        <f t="shared" ref="B19849" ca="1" si="16530">(INDIRECT("'[Спавн артефактов.xlsx]Симбиоты, простые, абсолюты'!$B$"&amp;D19849))</f>
        <v>af_electra_moonlight_sp2_41</v>
      </c>
      <c r="C19849" t="s">
        <v>1</v>
      </c>
      <c r="D19849">
        <f t="shared" ref="D19849" si="16531">D19843+1</f>
        <v>3310</v>
      </c>
    </row>
    <row r="19850" spans="1:4">
      <c r="A19850" t="s">
        <v>2</v>
      </c>
      <c r="B19850" s="1" t="str">
        <f t="shared" ref="B19850" ca="1" si="16532">(INDIRECT("'[Спавн артефактов.xlsx]Симбиоты, простые, абсолюты'!$C$"&amp;D19849))</f>
        <v>Огненная Гостья</v>
      </c>
      <c r="C19850" t="s">
        <v>3</v>
      </c>
    </row>
    <row r="19851" spans="1:4">
      <c r="A19851" t="s">
        <v>4</v>
      </c>
    </row>
    <row r="19852" spans="1:4">
      <c r="A19852" t="s">
        <v>0</v>
      </c>
      <c r="B19852" s="1" t="str">
        <f t="shared" ref="B19852" ca="1" si="16533">B19849</f>
        <v>af_electra_moonlight_sp2_41</v>
      </c>
      <c r="C19852" t="s">
        <v>5</v>
      </c>
    </row>
    <row r="19853" spans="1:4">
      <c r="A19853" t="s">
        <v>6</v>
      </c>
      <c r="B19853" s="3" t="str">
        <f t="shared" ref="B19853" ca="1" si="16534">(INDIRECT("'[Спавн артефактов.xlsx]Симбиоты, простые, абсолюты'!$CS$"&amp;D19849))</f>
        <v xml:space="preserve">0\n %c[default]Тип: %c[255,60,230,140]Спайка.\n %c[default]Качество: %c[255,255,0,0]Нестабильный.\n%c[255,140,140,140]• Пулестойкость: %c[255,255,0,0]-0.64. \n%c[255,140,140,140]• Защита от взрыва: %c[255,255,0,0]-0.32.  </v>
      </c>
      <c r="C19853" t="s">
        <v>7</v>
      </c>
    </row>
    <row r="19854" spans="1:4">
      <c r="A19854" t="s">
        <v>4</v>
      </c>
    </row>
    <row r="19855" spans="1:4">
      <c r="A19855" t="s">
        <v>0</v>
      </c>
      <c r="B19855" s="1" t="str">
        <f t="shared" ref="B19855" ca="1" si="16535">(INDIRECT("'[Спавн артефактов.xlsx]Симбиоты, простые, абсолюты'!$B$"&amp;D19855))</f>
        <v>af_electra_moonlight_sp2_42</v>
      </c>
      <c r="C19855" t="s">
        <v>1</v>
      </c>
      <c r="D19855">
        <f t="shared" ref="D19855" si="16536">D19849+1</f>
        <v>3311</v>
      </c>
    </row>
    <row r="19856" spans="1:4">
      <c r="A19856" t="s">
        <v>2</v>
      </c>
      <c r="B19856" s="1" t="str">
        <f t="shared" ref="B19856" ca="1" si="16537">(INDIRECT("'[Спавн артефактов.xlsx]Симбиоты, простые, абсолюты'!$C$"&amp;D19855))</f>
        <v>Огненная Гостья</v>
      </c>
      <c r="C19856" t="s">
        <v>3</v>
      </c>
    </row>
    <row r="19857" spans="1:4">
      <c r="A19857" t="s">
        <v>4</v>
      </c>
    </row>
    <row r="19858" spans="1:4">
      <c r="A19858" t="s">
        <v>0</v>
      </c>
      <c r="B19858" s="1" t="str">
        <f t="shared" ref="B19858" ca="1" si="16538">B19855</f>
        <v>af_electra_moonlight_sp2_42</v>
      </c>
      <c r="C19858" t="s">
        <v>5</v>
      </c>
    </row>
    <row r="19859" spans="1:4">
      <c r="A19859" t="s">
        <v>6</v>
      </c>
      <c r="B19859" s="3" t="str">
        <f t="shared" ref="B19859" ca="1" si="16539">(INDIRECT("'[Спавн артефактов.xlsx]Симбиоты, простые, абсолюты'!$CS$"&amp;D19855))</f>
        <v>0\n %c[default]Тип: %c[255,60,230,140]Спайка.\n %c[default]Качество: %c[235,235,255,235]Обычный.</v>
      </c>
      <c r="C19859" t="s">
        <v>7</v>
      </c>
    </row>
    <row r="19860" spans="1:4">
      <c r="A19860" t="s">
        <v>4</v>
      </c>
    </row>
    <row r="19861" spans="1:4">
      <c r="A19861" t="s">
        <v>0</v>
      </c>
      <c r="B19861" s="1" t="str">
        <f t="shared" ref="B19861" ca="1" si="16540">(INDIRECT("'[Спавн артефактов.xlsx]Симбиоты, простые, абсолюты'!$B$"&amp;D19861))</f>
        <v>af_electra_moonlight_sp2_43</v>
      </c>
      <c r="C19861" t="s">
        <v>1</v>
      </c>
      <c r="D19861">
        <f t="shared" ref="D19861" si="16541">D19855+1</f>
        <v>3312</v>
      </c>
    </row>
    <row r="19862" spans="1:4">
      <c r="A19862" t="s">
        <v>2</v>
      </c>
      <c r="B19862" s="1" t="str">
        <f t="shared" ref="B19862" ca="1" si="16542">(INDIRECT("'[Спавн артефактов.xlsx]Симбиоты, простые, абсолюты'!$C$"&amp;D19861))</f>
        <v>Огненная Гостья</v>
      </c>
      <c r="C19862" t="s">
        <v>3</v>
      </c>
    </row>
    <row r="19863" spans="1:4">
      <c r="A19863" t="s">
        <v>4</v>
      </c>
    </row>
    <row r="19864" spans="1:4">
      <c r="A19864" t="s">
        <v>0</v>
      </c>
      <c r="B19864" s="1" t="str">
        <f t="shared" ref="B19864" ca="1" si="16543">B19861</f>
        <v>af_electra_moonlight_sp2_43</v>
      </c>
      <c r="C19864" t="s">
        <v>5</v>
      </c>
    </row>
    <row r="19865" spans="1:4">
      <c r="A19865" t="s">
        <v>6</v>
      </c>
      <c r="B19865" s="3" t="str">
        <f t="shared" ref="B19865" ca="1" si="16544">(INDIRECT("'[Спавн артефактов.xlsx]Симбиоты, простые, абсолюты'!$CS$"&amp;D19861))</f>
        <v>0\n %c[default]Тип: %c[255,60,230,140]Спайка.\n %c[default]Качество: %c[255,255,255,0]Хорошее.</v>
      </c>
      <c r="C19865" t="s">
        <v>7</v>
      </c>
    </row>
    <row r="19866" spans="1:4">
      <c r="A19866" t="s">
        <v>4</v>
      </c>
    </row>
    <row r="19867" spans="1:4">
      <c r="A19867" t="s">
        <v>0</v>
      </c>
      <c r="B19867" s="1" t="str">
        <f t="shared" ref="B19867" ca="1" si="16545">(INDIRECT("'[Спавн артефактов.xlsx]Симбиоты, простые, абсолюты'!$B$"&amp;D19867))</f>
        <v>af_electra_moonlight_sp2_44</v>
      </c>
      <c r="C19867" t="s">
        <v>1</v>
      </c>
      <c r="D19867">
        <f t="shared" ref="D19867" si="16546">D19861+1</f>
        <v>3313</v>
      </c>
    </row>
    <row r="19868" spans="1:4">
      <c r="A19868" t="s">
        <v>2</v>
      </c>
      <c r="B19868" s="1" t="str">
        <f t="shared" ref="B19868" ca="1" si="16547">(INDIRECT("'[Спавн артефактов.xlsx]Симбиоты, простые, абсолюты'!$C$"&amp;D19867))</f>
        <v>Огненная Гостья</v>
      </c>
      <c r="C19868" t="s">
        <v>3</v>
      </c>
    </row>
    <row r="19869" spans="1:4">
      <c r="A19869" t="s">
        <v>4</v>
      </c>
    </row>
    <row r="19870" spans="1:4">
      <c r="A19870" t="s">
        <v>0</v>
      </c>
      <c r="B19870" s="1" t="str">
        <f t="shared" ref="B19870" ca="1" si="16548">B19867</f>
        <v>af_electra_moonlight_sp2_44</v>
      </c>
      <c r="C19870" t="s">
        <v>5</v>
      </c>
    </row>
    <row r="19871" spans="1:4">
      <c r="A19871" t="s">
        <v>6</v>
      </c>
      <c r="B19871" s="3" t="str">
        <f t="shared" ref="B19871" ca="1" si="16549">(INDIRECT("'[Спавн артефактов.xlsx]Симбиоты, простые, абсолюты'!$CS$"&amp;D19867))</f>
        <v>0\n %c[default]Тип: %c[255,60,230,140]Спайка.\n %c[default]Качество: %c[255,0,200,0]Отличное.</v>
      </c>
      <c r="C19871" t="s">
        <v>7</v>
      </c>
    </row>
    <row r="19872" spans="1:4">
      <c r="A19872" t="s">
        <v>4</v>
      </c>
    </row>
    <row r="19873" spans="1:4">
      <c r="A19873" t="s">
        <v>0</v>
      </c>
      <c r="B19873" s="1" t="str">
        <f t="shared" ref="B19873" ca="1" si="16550">(INDIRECT("'[Спавн артефактов.xlsx]Симбиоты, простые, абсолюты'!$B$"&amp;D19873))</f>
        <v>af_electra_moonlight_ing_</v>
      </c>
      <c r="C19873" t="s">
        <v>1</v>
      </c>
      <c r="D19873">
        <f t="shared" ref="D19873" si="16551">D19867+1</f>
        <v>3314</v>
      </c>
    </row>
    <row r="19874" spans="1:4">
      <c r="A19874" t="s">
        <v>2</v>
      </c>
      <c r="B19874" s="1" t="str">
        <f t="shared" ref="B19874" ca="1" si="16552">(INDIRECT("'[Спавн артефактов.xlsx]Симбиоты, простые, абсолюты'!$C$"&amp;D19873))</f>
        <v>Неизвестный артефакт</v>
      </c>
      <c r="C19874" t="s">
        <v>3</v>
      </c>
    </row>
    <row r="19875" spans="1:4">
      <c r="A19875" t="s">
        <v>4</v>
      </c>
    </row>
    <row r="19876" spans="1:4">
      <c r="A19876" t="s">
        <v>0</v>
      </c>
      <c r="B19876" s="1" t="str">
        <f t="shared" ref="B19876" ca="1" si="16553">B19873</f>
        <v>af_electra_moonlight_ing_</v>
      </c>
      <c r="C19876" t="s">
        <v>5</v>
      </c>
    </row>
    <row r="19877" spans="1:4">
      <c r="A19877" t="s">
        <v>6</v>
      </c>
      <c r="B19877" s="3" t="str">
        <f t="shared" ref="B19877" ca="1" si="16554">(INDIRECT("'[Спавн артефактов.xlsx]Симбиоты, простые, абсолюты'!$CS$"&amp;D19873))</f>
        <v>Неизвестный артефакт. Его свойства могут изучить ученые.\n %c[default]Тип: Неизвестно.\n %c[default]Качество: Неизвестно.</v>
      </c>
      <c r="C19877" t="s">
        <v>7</v>
      </c>
    </row>
    <row r="19878" spans="1:4">
      <c r="A19878" t="s">
        <v>4</v>
      </c>
    </row>
    <row r="19879" spans="1:4">
      <c r="A19879" t="s">
        <v>0</v>
      </c>
      <c r="B19879" s="1" t="str">
        <f t="shared" ref="B19879" ca="1" si="16555">(INDIRECT("'[Спавн артефактов.xlsx]Симбиоты, простые, абсолюты'!$B$"&amp;D19879))</f>
        <v>af_electra_moonlight_ing_1</v>
      </c>
      <c r="C19879" t="s">
        <v>1</v>
      </c>
      <c r="D19879">
        <f t="shared" ref="D19879" si="16556">D19873+1</f>
        <v>3315</v>
      </c>
    </row>
    <row r="19880" spans="1:4">
      <c r="A19880" t="s">
        <v>2</v>
      </c>
      <c r="B19880" s="1" t="str">
        <f t="shared" ref="B19880" ca="1" si="16557">(INDIRECT("'[Спавн артефактов.xlsx]Симбиоты, простые, абсолюты'!$C$"&amp;D19879))</f>
        <v>Искра</v>
      </c>
      <c r="C19880" t="s">
        <v>3</v>
      </c>
    </row>
    <row r="19881" spans="1:4">
      <c r="A19881" t="s">
        <v>4</v>
      </c>
    </row>
    <row r="19882" spans="1:4">
      <c r="A19882" t="s">
        <v>0</v>
      </c>
      <c r="B19882" s="1" t="str">
        <f t="shared" ref="B19882" ca="1" si="16558">B19879</f>
        <v>af_electra_moonlight_ing_1</v>
      </c>
      <c r="C19882" t="s">
        <v>5</v>
      </c>
    </row>
    <row r="19883" spans="1:4">
      <c r="A19883" t="s">
        <v>6</v>
      </c>
      <c r="B19883" s="3" t="str">
        <f t="shared" ref="B19883" ca="1" si="16559">(INDIRECT("'[Спавн артефактов.xlsx]Симбиоты, простые, абсолюты'!$CS$"&amp;D19879))</f>
        <v xml:space="preserve">0\n %c[default]Тип: %c[255,200,140,145]Нерожденный.\n %c[default]Качество: Не определяемо.\n%c[255,140,140,140]• Пулестойкость: %c[255,255,0,0]-4. </v>
      </c>
      <c r="C19883" t="s">
        <v>7</v>
      </c>
    </row>
    <row r="19884" spans="1:4">
      <c r="A19884" t="s">
        <v>4</v>
      </c>
    </row>
    <row r="19885" spans="1:4">
      <c r="A19885" t="s">
        <v>0</v>
      </c>
      <c r="B19885" s="1" t="str">
        <f t="shared" ref="B19885" ca="1" si="16560">(INDIRECT("'[Спавн артефактов.xlsx]Симбиоты, простые, абсолюты'!$B$"&amp;D19885))</f>
        <v>af_electra_moonlight_ing_2</v>
      </c>
      <c r="C19885" t="s">
        <v>1</v>
      </c>
      <c r="D19885">
        <f t="shared" ref="D19885" si="16561">D19879+1</f>
        <v>3316</v>
      </c>
    </row>
    <row r="19886" spans="1:4">
      <c r="A19886" t="s">
        <v>2</v>
      </c>
      <c r="B19886" s="1" t="str">
        <f t="shared" ref="B19886" ca="1" si="16562">(INDIRECT("'[Спавн артефактов.xlsx]Симбиоты, простые, абсолюты'!$C$"&amp;D19885))</f>
        <v>Перун</v>
      </c>
      <c r="C19886" t="s">
        <v>3</v>
      </c>
    </row>
    <row r="19887" spans="1:4">
      <c r="A19887" t="s">
        <v>4</v>
      </c>
    </row>
    <row r="19888" spans="1:4">
      <c r="A19888" t="s">
        <v>0</v>
      </c>
      <c r="B19888" s="1" t="str">
        <f t="shared" ref="B19888" ca="1" si="16563">B19885</f>
        <v>af_electra_moonlight_ing_2</v>
      </c>
      <c r="C19888" t="s">
        <v>5</v>
      </c>
    </row>
    <row r="19889" spans="1:4">
      <c r="A19889" t="s">
        <v>6</v>
      </c>
      <c r="B19889" s="3" t="str">
        <f t="shared" ref="B19889" ca="1" si="16564">(INDIRECT("'[Спавн артефактов.xlsx]Симбиоты, простые, абсолюты'!$CS$"&amp;D19885))</f>
        <v xml:space="preserve">0\n %c[default]Тип: %c[255,200,140,145]Нерожденный.\n %c[default]Качество: Не определяемо.\n%c[255,140,140,140]• Пулестойкость: %c[255,255,0,0]-4. </v>
      </c>
      <c r="C19889" t="s">
        <v>7</v>
      </c>
    </row>
    <row r="19890" spans="1:4">
      <c r="A19890" t="s">
        <v>4</v>
      </c>
    </row>
    <row r="19891" spans="1:4">
      <c r="A19891" t="s">
        <v>0</v>
      </c>
      <c r="B19891" s="1" t="str">
        <f t="shared" ref="B19891" ca="1" si="16565">(INDIRECT("'[Спавн артефактов.xlsx]Симбиоты, простые, абсолюты'!$B$"&amp;D19891))</f>
        <v>af_electra_moonlight_ing_3</v>
      </c>
      <c r="C19891" t="s">
        <v>1</v>
      </c>
      <c r="D19891">
        <f t="shared" ref="D19891" si="16566">D19885+1</f>
        <v>3317</v>
      </c>
    </row>
    <row r="19892" spans="1:4">
      <c r="A19892" t="s">
        <v>2</v>
      </c>
      <c r="B19892" s="1" t="str">
        <f t="shared" ref="B19892" ca="1" si="16567">(INDIRECT("'[Спавн артефактов.xlsx]Симбиоты, простые, абсолюты'!$C$"&amp;D19891))</f>
        <v>Пророк</v>
      </c>
      <c r="C19892" t="s">
        <v>3</v>
      </c>
    </row>
    <row r="19893" spans="1:4">
      <c r="A19893" t="s">
        <v>4</v>
      </c>
    </row>
    <row r="19894" spans="1:4">
      <c r="A19894" t="s">
        <v>0</v>
      </c>
      <c r="B19894" s="1" t="str">
        <f t="shared" ref="B19894" ca="1" si="16568">B19891</f>
        <v>af_electra_moonlight_ing_3</v>
      </c>
      <c r="C19894" t="s">
        <v>5</v>
      </c>
    </row>
    <row r="19895" spans="1:4">
      <c r="A19895" t="s">
        <v>6</v>
      </c>
      <c r="B19895" s="3" t="str">
        <f t="shared" ref="B19895" ca="1" si="16569">(INDIRECT("'[Спавн артефактов.xlsx]Симбиоты, простые, абсолюты'!$CS$"&amp;D19891))</f>
        <v xml:space="preserve">0\n %c[default]Тип: %c[255,200,140,145]Нерожденный.\n %c[default]Качество: Не определяемо.\n%c[255,140,140,140]• Пулестойкость: %c[255,255,0,0]-4. </v>
      </c>
      <c r="C19895" t="s">
        <v>7</v>
      </c>
    </row>
    <row r="19896" spans="1:4">
      <c r="A19896" t="s">
        <v>4</v>
      </c>
    </row>
    <row r="19897" spans="1:4">
      <c r="A19897" t="s">
        <v>0</v>
      </c>
      <c r="B19897" s="1" t="str">
        <f t="shared" ref="B19897" ca="1" si="16570">(INDIRECT("'[Спавн артефактов.xlsx]Симбиоты, простые, абсолюты'!$B$"&amp;D19897))</f>
        <v>af_electra_moonlight_ing_4</v>
      </c>
      <c r="C19897" t="s">
        <v>1</v>
      </c>
      <c r="D19897">
        <f t="shared" ref="D19897" si="16571">D19891+1</f>
        <v>3318</v>
      </c>
    </row>
    <row r="19898" spans="1:4">
      <c r="A19898" t="s">
        <v>2</v>
      </c>
      <c r="B19898" s="1" t="str">
        <f t="shared" ref="B19898" ca="1" si="16572">(INDIRECT("'[Спавн артефактов.xlsx]Симбиоты, простые, абсолюты'!$C$"&amp;D19897))</f>
        <v>Око Одина</v>
      </c>
      <c r="C19898" t="s">
        <v>3</v>
      </c>
    </row>
    <row r="19899" spans="1:4">
      <c r="A19899" t="s">
        <v>4</v>
      </c>
    </row>
    <row r="19900" spans="1:4">
      <c r="A19900" t="s">
        <v>0</v>
      </c>
      <c r="B19900" s="1" t="str">
        <f t="shared" ref="B19900" ca="1" si="16573">B19897</f>
        <v>af_electra_moonlight_ing_4</v>
      </c>
      <c r="C19900" t="s">
        <v>5</v>
      </c>
    </row>
    <row r="19901" spans="1:4">
      <c r="A19901" t="s">
        <v>6</v>
      </c>
      <c r="B19901" s="3" t="str">
        <f t="shared" ref="B19901" ca="1" si="16574">(INDIRECT("'[Спавн артефактов.xlsx]Симбиоты, простые, абсолюты'!$CS$"&amp;D19897))</f>
        <v xml:space="preserve">0\n %c[default]Тип: %c[255,200,140,145]Нерожденный.\n %c[default]Качество: Не определяемо.\n%c[255,140,140,140]• Пулестойкость: %c[255,255,0,0]-4. </v>
      </c>
      <c r="C19901" t="s">
        <v>7</v>
      </c>
    </row>
    <row r="19902" spans="1:4">
      <c r="A19902" t="s">
        <v>4</v>
      </c>
    </row>
    <row r="19903" spans="1:4">
      <c r="A19903" t="s">
        <v>0</v>
      </c>
      <c r="B19903" s="1" t="str">
        <f t="shared" ref="B19903" ca="1" si="16575">(INDIRECT("'[Спавн артефактов.xlsx]Симбиоты, простые, абсолюты'!$B$"&amp;D19903))</f>
        <v>af_electra_moonlight_abs_</v>
      </c>
      <c r="C19903" t="s">
        <v>1</v>
      </c>
      <c r="D19903">
        <f t="shared" ref="D19903" si="16576">D19897+1</f>
        <v>3319</v>
      </c>
    </row>
    <row r="19904" spans="1:4">
      <c r="A19904" t="s">
        <v>2</v>
      </c>
      <c r="B19904" s="1" t="str">
        <f t="shared" ref="B19904" ca="1" si="16577">(INDIRECT("'[Спавн артефактов.xlsx]Симбиоты, простые, абсолюты'!$C$"&amp;D19903))</f>
        <v>Неизвестный артефакт</v>
      </c>
      <c r="C19904" t="s">
        <v>3</v>
      </c>
    </row>
    <row r="19905" spans="1:4">
      <c r="A19905" t="s">
        <v>4</v>
      </c>
    </row>
    <row r="19906" spans="1:4">
      <c r="A19906" t="s">
        <v>0</v>
      </c>
      <c r="B19906" s="1" t="str">
        <f t="shared" ref="B19906" ca="1" si="16578">B19903</f>
        <v>af_electra_moonlight_abs_</v>
      </c>
      <c r="C19906" t="s">
        <v>5</v>
      </c>
    </row>
    <row r="19907" spans="1:4">
      <c r="A19907" t="s">
        <v>6</v>
      </c>
      <c r="B19907" s="3" t="str">
        <f t="shared" ref="B19907" ca="1" si="16579">(INDIRECT("'[Спавн артефактов.xlsx]Симбиоты, простые, абсолюты'!$CS$"&amp;D19903))</f>
        <v>Неизвестный артефакт. Его свойства могут изучить ученые.\n %c[default]Тип: Неизвестно.\n %c[default]Качество: Неизвестно.</v>
      </c>
      <c r="C19907" t="s">
        <v>7</v>
      </c>
    </row>
    <row r="19908" spans="1:4">
      <c r="A19908" t="s">
        <v>4</v>
      </c>
    </row>
    <row r="19909" spans="1:4">
      <c r="A19909" t="s">
        <v>0</v>
      </c>
      <c r="B19909" s="1" t="str">
        <f t="shared" ref="B19909" ca="1" si="16580">(INDIRECT("'[Спавн артефактов.xlsx]Симбиоты, простые, абсолюты'!$B$"&amp;D19909))</f>
        <v>af_electra_moonlight_abs_1</v>
      </c>
      <c r="C19909" t="s">
        <v>1</v>
      </c>
      <c r="D19909">
        <f t="shared" ref="D19909" si="16581">D19903+1</f>
        <v>3320</v>
      </c>
    </row>
    <row r="19910" spans="1:4">
      <c r="A19910" t="s">
        <v>2</v>
      </c>
      <c r="B19910" s="1" t="str">
        <f t="shared" ref="B19910" ca="1" si="16582">(INDIRECT("'[Спавн артефактов.xlsx]Симбиоты, простые, абсолюты'!$C$"&amp;D19909))</f>
        <v>Колыбель</v>
      </c>
      <c r="C19910" t="s">
        <v>3</v>
      </c>
    </row>
    <row r="19911" spans="1:4">
      <c r="A19911" t="s">
        <v>4</v>
      </c>
    </row>
    <row r="19912" spans="1:4">
      <c r="A19912" t="s">
        <v>0</v>
      </c>
      <c r="B19912" s="1" t="str">
        <f t="shared" ref="B19912" ca="1" si="16583">B19909</f>
        <v>af_electra_moonlight_abs_1</v>
      </c>
      <c r="C19912" t="s">
        <v>5</v>
      </c>
    </row>
    <row r="19913" spans="1:4">
      <c r="A19913" t="s">
        <v>6</v>
      </c>
      <c r="B19913" s="3" t="str">
        <f t="shared" ref="B19913" ca="1" si="16584">(INDIRECT("'[Спавн артефактов.xlsx]Симбиоты, простые, абсолюты'!$CS$"&amp;D19909))</f>
        <v>0\n %c[default]Тип: %c[255,230,80,60]Абсолют.\n %c[default]Качество: %c[255,255,0,0]Нестабильный.</v>
      </c>
      <c r="C19913" t="s">
        <v>7</v>
      </c>
    </row>
    <row r="19914" spans="1:4">
      <c r="A19914" t="s">
        <v>4</v>
      </c>
    </row>
    <row r="19915" spans="1:4">
      <c r="A19915" t="s">
        <v>0</v>
      </c>
      <c r="B19915" s="1" t="str">
        <f t="shared" ref="B19915" ca="1" si="16585">(INDIRECT("'[Спавн артефактов.xlsx]Симбиоты, простые, абсолюты'!$B$"&amp;D19915))</f>
        <v>af_electra_moonlight_abs_2</v>
      </c>
      <c r="C19915" t="s">
        <v>1</v>
      </c>
      <c r="D19915">
        <f t="shared" ref="D19915" si="16586">D19909+1</f>
        <v>3321</v>
      </c>
    </row>
    <row r="19916" spans="1:4">
      <c r="A19916" t="s">
        <v>2</v>
      </c>
      <c r="B19916" s="1" t="str">
        <f t="shared" ref="B19916" ca="1" si="16587">(INDIRECT("'[Спавн артефактов.xlsx]Симбиоты, простые, абсолюты'!$C$"&amp;D19915))</f>
        <v>Колыбель</v>
      </c>
      <c r="C19916" t="s">
        <v>3</v>
      </c>
    </row>
    <row r="19917" spans="1:4">
      <c r="A19917" t="s">
        <v>4</v>
      </c>
    </row>
    <row r="19918" spans="1:4">
      <c r="A19918" t="s">
        <v>0</v>
      </c>
      <c r="B19918" s="1" t="str">
        <f t="shared" ref="B19918" ca="1" si="16588">B19915</f>
        <v>af_electra_moonlight_abs_2</v>
      </c>
      <c r="C19918" t="s">
        <v>5</v>
      </c>
    </row>
    <row r="19919" spans="1:4">
      <c r="A19919" t="s">
        <v>6</v>
      </c>
      <c r="B19919" s="3" t="str">
        <f t="shared" ref="B19919" ca="1" si="16589">(INDIRECT("'[Спавн артефактов.xlsx]Симбиоты, простые, абсолюты'!$CS$"&amp;D19915))</f>
        <v>0\n %c[default]Тип: %c[255,230,80,60]Абсолют.\n %c[default]Качество: %c[235,235,255,235]Обычный.</v>
      </c>
      <c r="C19919" t="s">
        <v>7</v>
      </c>
    </row>
    <row r="19920" spans="1:4">
      <c r="A19920" t="s">
        <v>4</v>
      </c>
    </row>
    <row r="19921" spans="1:4">
      <c r="A19921" t="s">
        <v>0</v>
      </c>
      <c r="B19921" s="1" t="str">
        <f t="shared" ref="B19921" ca="1" si="16590">(INDIRECT("'[Спавн артефактов.xlsx]Симбиоты, простые, абсолюты'!$B$"&amp;D19921))</f>
        <v>af_electra_moonlight_abs_3</v>
      </c>
      <c r="C19921" t="s">
        <v>1</v>
      </c>
      <c r="D19921">
        <f t="shared" ref="D19921" si="16591">D19915+1</f>
        <v>3322</v>
      </c>
    </row>
    <row r="19922" spans="1:4">
      <c r="A19922" t="s">
        <v>2</v>
      </c>
      <c r="B19922" s="1" t="str">
        <f t="shared" ref="B19922" ca="1" si="16592">(INDIRECT("'[Спавн артефактов.xlsx]Симбиоты, простые, абсолюты'!$C$"&amp;D19921))</f>
        <v>Колыбель</v>
      </c>
      <c r="C19922" t="s">
        <v>3</v>
      </c>
    </row>
    <row r="19923" spans="1:4">
      <c r="A19923" t="s">
        <v>4</v>
      </c>
    </row>
    <row r="19924" spans="1:4">
      <c r="A19924" t="s">
        <v>0</v>
      </c>
      <c r="B19924" s="1" t="str">
        <f t="shared" ref="B19924" ca="1" si="16593">B19921</f>
        <v>af_electra_moonlight_abs_3</v>
      </c>
      <c r="C19924" t="s">
        <v>5</v>
      </c>
    </row>
    <row r="19925" spans="1:4">
      <c r="A19925" t="s">
        <v>6</v>
      </c>
      <c r="B19925" s="3" t="str">
        <f t="shared" ref="B19925" ca="1" si="16594">(INDIRECT("'[Спавн артефактов.xlsx]Симбиоты, простые, абсолюты'!$CS$"&amp;D19921))</f>
        <v xml:space="preserve">0\n %c[default]Тип: %c[255,230,80,60]Абсолют.\n %c[default]Качество: %c[255,255,255,0]Хорошее.\n%c[255,140,140,140]• Пулестойкость: %c[255,0,255,0]+2.2. </v>
      </c>
      <c r="C19925" t="s">
        <v>7</v>
      </c>
    </row>
    <row r="19926" spans="1:4">
      <c r="A19926" t="s">
        <v>4</v>
      </c>
    </row>
    <row r="19927" spans="1:4">
      <c r="A19927" t="s">
        <v>0</v>
      </c>
      <c r="B19927" s="1" t="str">
        <f t="shared" ref="B19927" ca="1" si="16595">(INDIRECT("'[Спавн артефактов.xlsx]Симбиоты, простые, абсолюты'!$B$"&amp;D19927))</f>
        <v>af_electra_moonlight_abs_4</v>
      </c>
      <c r="C19927" t="s">
        <v>1</v>
      </c>
      <c r="D19927">
        <f t="shared" ref="D19927" si="16596">D19921+1</f>
        <v>3323</v>
      </c>
    </row>
    <row r="19928" spans="1:4">
      <c r="A19928" t="s">
        <v>2</v>
      </c>
      <c r="B19928" s="1" t="str">
        <f t="shared" ref="B19928" ca="1" si="16597">(INDIRECT("'[Спавн артефактов.xlsx]Симбиоты, простые, абсолюты'!$C$"&amp;D19927))</f>
        <v>Колыбель</v>
      </c>
      <c r="C19928" t="s">
        <v>3</v>
      </c>
    </row>
    <row r="19929" spans="1:4">
      <c r="A19929" t="s">
        <v>4</v>
      </c>
    </row>
    <row r="19930" spans="1:4">
      <c r="A19930" t="s">
        <v>0</v>
      </c>
      <c r="B19930" s="1" t="str">
        <f t="shared" ref="B19930" ca="1" si="16598">B19927</f>
        <v>af_electra_moonlight_abs_4</v>
      </c>
      <c r="C19930" t="s">
        <v>5</v>
      </c>
    </row>
    <row r="19931" spans="1:4">
      <c r="A19931" t="s">
        <v>6</v>
      </c>
      <c r="B19931" s="3" t="str">
        <f t="shared" ref="B19931" ca="1" si="16599">(INDIRECT("'[Спавн артефактов.xlsx]Симбиоты, простые, абсолюты'!$CS$"&amp;D19927))</f>
        <v xml:space="preserve">0\n %c[default]Тип: %c[255,230,80,60]Абсолют.\n %c[default]Качество: %c[255,0,200,0]Отличное.\n%c[255,140,140,140]• Пулестойкость: %c[255,0,255,0]+3.2. </v>
      </c>
      <c r="C19931" t="s">
        <v>7</v>
      </c>
    </row>
    <row r="19932" spans="1:4">
      <c r="A19932" t="s">
        <v>4</v>
      </c>
    </row>
    <row r="19933" spans="1:4">
      <c r="A19933" t="s">
        <v>0</v>
      </c>
      <c r="B19933" s="1" t="str">
        <f t="shared" ref="B19933" ca="1" si="16600">(INDIRECT("'[Спавн артефактов.xlsx]Симбиоты, простые, абсолюты'!$B$"&amp;D19933))</f>
        <v>af_fuzz_kolobok_1</v>
      </c>
      <c r="C19933" t="s">
        <v>1</v>
      </c>
      <c r="D19933">
        <f t="shared" ref="D19933" si="16601">D19927+1</f>
        <v>3324</v>
      </c>
    </row>
    <row r="19934" spans="1:4">
      <c r="A19934" t="s">
        <v>2</v>
      </c>
      <c r="B19934" s="1" t="str">
        <f t="shared" ref="B19934" ca="1" si="16602">(INDIRECT("'[Спавн артефактов.xlsx]Симбиоты, простые, абсолюты'!$C$"&amp;D19933))</f>
        <v>Неизвестный артефакт</v>
      </c>
      <c r="C19934" t="s">
        <v>3</v>
      </c>
    </row>
    <row r="19935" spans="1:4">
      <c r="A19935" t="s">
        <v>4</v>
      </c>
    </row>
    <row r="19936" spans="1:4">
      <c r="A19936" t="s">
        <v>0</v>
      </c>
      <c r="B19936" s="1" t="str">
        <f t="shared" ref="B19936" ca="1" si="16603">B19933</f>
        <v>af_fuzz_kolobok_1</v>
      </c>
      <c r="C19936" t="s">
        <v>5</v>
      </c>
    </row>
    <row r="19937" spans="1:4">
      <c r="A19937" t="s">
        <v>6</v>
      </c>
      <c r="B19937" s="3">
        <f t="shared" ref="B19937" ca="1" si="16604">(INDIRECT("'[Спавн артефактов.xlsx]Симбиоты, простые, абсолюты'!$CS$"&amp;D19933))</f>
        <v>0</v>
      </c>
      <c r="C19937" t="s">
        <v>7</v>
      </c>
    </row>
    <row r="19938" spans="1:4">
      <c r="A19938" t="s">
        <v>4</v>
      </c>
    </row>
    <row r="19939" spans="1:4">
      <c r="A19939" t="s">
        <v>0</v>
      </c>
      <c r="B19939" s="1" t="str">
        <f t="shared" ref="B19939" ca="1" si="16605">(INDIRECT("'[Спавн артефактов.xlsx]Симбиоты, простые, абсолюты'!$B$"&amp;D19939))</f>
        <v>af_fuzz_kolobok_11</v>
      </c>
      <c r="C19939" t="s">
        <v>1</v>
      </c>
      <c r="D19939">
        <f t="shared" ref="D19939" si="16606">D19933+1</f>
        <v>3325</v>
      </c>
    </row>
    <row r="19940" spans="1:4">
      <c r="A19940" t="s">
        <v>2</v>
      </c>
      <c r="B19940" s="1" t="str">
        <f t="shared" ref="B19940" ca="1" si="16607">(INDIRECT("'[Спавн артефактов.xlsx]Симбиоты, простые, абсолюты'!$C$"&amp;D19939))</f>
        <v>Ехидна</v>
      </c>
      <c r="C19940" t="s">
        <v>3</v>
      </c>
    </row>
    <row r="19941" spans="1:4">
      <c r="A19941" t="s">
        <v>4</v>
      </c>
    </row>
    <row r="19942" spans="1:4">
      <c r="A19942" t="s">
        <v>0</v>
      </c>
      <c r="B19942" s="1" t="str">
        <f t="shared" ref="B19942" ca="1" si="16608">B19939</f>
        <v>af_fuzz_kolobok_11</v>
      </c>
      <c r="C19942" t="s">
        <v>5</v>
      </c>
    </row>
    <row r="19943" spans="1:4">
      <c r="A19943" t="s">
        <v>6</v>
      </c>
      <c r="B19943" s="3" t="str">
        <f t="shared" ref="B19943" ca="1" si="16609">(INDIRECT("'[Спавн артефактов.xlsx]Симбиоты, простые, абсолюты'!$CS$"&amp;D19939))</f>
        <v>0\n %c[default]Тип: %c[255,120,140,190]Симбиот.\n %c[default]Качество: %c[255,255,0,0]Нестабильный.</v>
      </c>
      <c r="C19943" t="s">
        <v>7</v>
      </c>
    </row>
    <row r="19944" spans="1:4">
      <c r="A19944" t="s">
        <v>4</v>
      </c>
    </row>
    <row r="19945" spans="1:4">
      <c r="A19945" t="s">
        <v>0</v>
      </c>
      <c r="B19945" s="1" t="str">
        <f t="shared" ref="B19945" ca="1" si="16610">(INDIRECT("'[Спавн артефактов.xlsx]Симбиоты, простые, абсолюты'!$B$"&amp;D19945))</f>
        <v>af_fuzz_kolobok_12</v>
      </c>
      <c r="C19945" t="s">
        <v>1</v>
      </c>
      <c r="D19945">
        <f t="shared" ref="D19945" si="16611">D19939+1</f>
        <v>3326</v>
      </c>
    </row>
    <row r="19946" spans="1:4">
      <c r="A19946" t="s">
        <v>2</v>
      </c>
      <c r="B19946" s="1" t="str">
        <f t="shared" ref="B19946" ca="1" si="16612">(INDIRECT("'[Спавн артефактов.xlsx]Симбиоты, простые, абсолюты'!$C$"&amp;D19945))</f>
        <v>Ехидна</v>
      </c>
      <c r="C19946" t="s">
        <v>3</v>
      </c>
    </row>
    <row r="19947" spans="1:4">
      <c r="A19947" t="s">
        <v>4</v>
      </c>
    </row>
    <row r="19948" spans="1:4">
      <c r="A19948" t="s">
        <v>0</v>
      </c>
      <c r="B19948" s="1" t="str">
        <f t="shared" ref="B19948" ca="1" si="16613">B19945</f>
        <v>af_fuzz_kolobok_12</v>
      </c>
      <c r="C19948" t="s">
        <v>5</v>
      </c>
    </row>
    <row r="19949" spans="1:4">
      <c r="A19949" t="s">
        <v>6</v>
      </c>
      <c r="B19949" s="3" t="str">
        <f t="shared" ref="B19949" ca="1" si="16614">(INDIRECT("'[Спавн артефактов.xlsx]Симбиоты, простые, абсолюты'!$CS$"&amp;D19945))</f>
        <v>0\n %c[default]Тип: %c[255,120,140,190]Симбиот.\n %c[default]Качество: %c[235,235,255,235]Обычный.</v>
      </c>
      <c r="C19949" t="s">
        <v>7</v>
      </c>
    </row>
    <row r="19950" spans="1:4">
      <c r="A19950" t="s">
        <v>4</v>
      </c>
    </row>
    <row r="19951" spans="1:4">
      <c r="A19951" t="s">
        <v>0</v>
      </c>
      <c r="B19951" s="1" t="str">
        <f t="shared" ref="B19951" ca="1" si="16615">(INDIRECT("'[Спавн артефактов.xlsx]Симбиоты, простые, абсолюты'!$B$"&amp;D19951))</f>
        <v>af_fuzz_kolobok_13</v>
      </c>
      <c r="C19951" t="s">
        <v>1</v>
      </c>
      <c r="D19951">
        <f t="shared" ref="D19951" si="16616">D19945+1</f>
        <v>3327</v>
      </c>
    </row>
    <row r="19952" spans="1:4">
      <c r="A19952" t="s">
        <v>2</v>
      </c>
      <c r="B19952" s="1" t="str">
        <f t="shared" ref="B19952" ca="1" si="16617">(INDIRECT("'[Спавн артефактов.xlsx]Симбиоты, простые, абсолюты'!$C$"&amp;D19951))</f>
        <v>Ехидна</v>
      </c>
      <c r="C19952" t="s">
        <v>3</v>
      </c>
    </row>
    <row r="19953" spans="1:4">
      <c r="A19953" t="s">
        <v>4</v>
      </c>
    </row>
    <row r="19954" spans="1:4">
      <c r="A19954" t="s">
        <v>0</v>
      </c>
      <c r="B19954" s="1" t="str">
        <f t="shared" ref="B19954" ca="1" si="16618">B19951</f>
        <v>af_fuzz_kolobok_13</v>
      </c>
      <c r="C19954" t="s">
        <v>5</v>
      </c>
    </row>
    <row r="19955" spans="1:4">
      <c r="A19955" t="s">
        <v>6</v>
      </c>
      <c r="B19955" s="3" t="str">
        <f t="shared" ref="B19955" ca="1" si="16619">(INDIRECT("'[Спавн артефактов.xlsx]Симбиоты, простые, абсолюты'!$CS$"&amp;D19951))</f>
        <v>0\n %c[default]Тип: %c[255,120,140,190]Симбиот.\n %c[default]Качество: %c[255,255,255,0]Хорошее.</v>
      </c>
      <c r="C19955" t="s">
        <v>7</v>
      </c>
    </row>
    <row r="19956" spans="1:4">
      <c r="A19956" t="s">
        <v>4</v>
      </c>
    </row>
    <row r="19957" spans="1:4">
      <c r="A19957" t="s">
        <v>0</v>
      </c>
      <c r="B19957" s="1" t="str">
        <f t="shared" ref="B19957" ca="1" si="16620">(INDIRECT("'[Спавн артефактов.xlsx]Симбиоты, простые, абсолюты'!$B$"&amp;D19957))</f>
        <v>af_fuzz_kolobok_14</v>
      </c>
      <c r="C19957" t="s">
        <v>1</v>
      </c>
      <c r="D19957">
        <f t="shared" ref="D19957" si="16621">D19951+1</f>
        <v>3328</v>
      </c>
    </row>
    <row r="19958" spans="1:4">
      <c r="A19958" t="s">
        <v>2</v>
      </c>
      <c r="B19958" s="1" t="str">
        <f t="shared" ref="B19958" ca="1" si="16622">(INDIRECT("'[Спавн артефактов.xlsx]Симбиоты, простые, абсолюты'!$C$"&amp;D19957))</f>
        <v>Ехидна</v>
      </c>
      <c r="C19958" t="s">
        <v>3</v>
      </c>
    </row>
    <row r="19959" spans="1:4">
      <c r="A19959" t="s">
        <v>4</v>
      </c>
    </row>
    <row r="19960" spans="1:4">
      <c r="A19960" t="s">
        <v>0</v>
      </c>
      <c r="B19960" s="1" t="str">
        <f t="shared" ref="B19960" ca="1" si="16623">B19957</f>
        <v>af_fuzz_kolobok_14</v>
      </c>
      <c r="C19960" t="s">
        <v>5</v>
      </c>
    </row>
    <row r="19961" spans="1:4">
      <c r="A19961" t="s">
        <v>6</v>
      </c>
      <c r="B19961" s="3" t="str">
        <f t="shared" ref="B19961" ca="1" si="16624">(INDIRECT("'[Спавн артефактов.xlsx]Симбиоты, простые, абсолюты'!$CS$"&amp;D19957))</f>
        <v>0\n %c[default]Тип: %c[255,120,140,190]Симбиот.\n %c[default]Качество: %c[255,0,200,0]Отличное.</v>
      </c>
      <c r="C19961" t="s">
        <v>7</v>
      </c>
    </row>
    <row r="19962" spans="1:4">
      <c r="A19962" t="s">
        <v>4</v>
      </c>
    </row>
    <row r="19963" spans="1:4">
      <c r="A19963" t="s">
        <v>0</v>
      </c>
      <c r="B19963" s="1" t="str">
        <f t="shared" ref="B19963" ca="1" si="16625">(INDIRECT("'[Спавн артефактов.xlsx]Симбиоты, простые, абсолюты'!$B$"&amp;D19963))</f>
        <v>af_fuzz_kolobok_2</v>
      </c>
      <c r="C19963" t="s">
        <v>1</v>
      </c>
      <c r="D19963">
        <f t="shared" ref="D19963" si="16626">D19957+1</f>
        <v>3329</v>
      </c>
    </row>
    <row r="19964" spans="1:4">
      <c r="A19964" t="s">
        <v>2</v>
      </c>
      <c r="B19964" s="1" t="str">
        <f t="shared" ref="B19964" ca="1" si="16627">(INDIRECT("'[Спавн артефактов.xlsx]Симбиоты, простые, абсолюты'!$C$"&amp;D19963))</f>
        <v>Неизвестный артефакт</v>
      </c>
      <c r="C19964" t="s">
        <v>3</v>
      </c>
    </row>
    <row r="19965" spans="1:4">
      <c r="A19965" t="s">
        <v>4</v>
      </c>
    </row>
    <row r="19966" spans="1:4">
      <c r="A19966" t="s">
        <v>0</v>
      </c>
      <c r="B19966" s="1" t="str">
        <f t="shared" ref="B19966" ca="1" si="16628">B19963</f>
        <v>af_fuzz_kolobok_2</v>
      </c>
      <c r="C19966" t="s">
        <v>5</v>
      </c>
    </row>
    <row r="19967" spans="1:4">
      <c r="A19967" t="s">
        <v>6</v>
      </c>
      <c r="B19967" s="3">
        <f t="shared" ref="B19967" ca="1" si="16629">(INDIRECT("'[Спавн артефактов.xlsx]Симбиоты, простые, абсолюты'!$CS$"&amp;D19963))</f>
        <v>0</v>
      </c>
      <c r="C19967" t="s">
        <v>7</v>
      </c>
    </row>
    <row r="19968" spans="1:4">
      <c r="A19968" t="s">
        <v>4</v>
      </c>
    </row>
    <row r="19969" spans="1:4">
      <c r="A19969" t="s">
        <v>0</v>
      </c>
      <c r="B19969" s="1" t="str">
        <f t="shared" ref="B19969" ca="1" si="16630">(INDIRECT("'[Спавн артефактов.xlsx]Симбиоты, простые, абсолюты'!$B$"&amp;D19969))</f>
        <v>af_fuzz_kolobok_21</v>
      </c>
      <c r="C19969" t="s">
        <v>1</v>
      </c>
      <c r="D19969">
        <f t="shared" ref="D19969" si="16631">D19963+1</f>
        <v>3330</v>
      </c>
    </row>
    <row r="19970" spans="1:4">
      <c r="A19970" t="s">
        <v>2</v>
      </c>
      <c r="B19970" s="1" t="str">
        <f t="shared" ref="B19970" ca="1" si="16632">(INDIRECT("'[Спавн артефактов.xlsx]Симбиоты, простые, абсолюты'!$C$"&amp;D19969))</f>
        <v>Сафаиль</v>
      </c>
      <c r="C19970" t="s">
        <v>3</v>
      </c>
    </row>
    <row r="19971" spans="1:4">
      <c r="A19971" t="s">
        <v>4</v>
      </c>
    </row>
    <row r="19972" spans="1:4">
      <c r="A19972" t="s">
        <v>0</v>
      </c>
      <c r="B19972" s="1" t="str">
        <f t="shared" ref="B19972" ca="1" si="16633">B19969</f>
        <v>af_fuzz_kolobok_21</v>
      </c>
      <c r="C19972" t="s">
        <v>5</v>
      </c>
    </row>
    <row r="19973" spans="1:4">
      <c r="A19973" t="s">
        <v>6</v>
      </c>
      <c r="B19973" s="3" t="str">
        <f t="shared" ref="B19973" ca="1" si="16634">(INDIRECT("'[Спавн артефактов.xlsx]Симбиоты, простые, абсолюты'!$CS$"&amp;D19969))</f>
        <v>@\n %c[default]Тип: %c[255,120,140,190]Симбиот.\n %c[default]Качество: %c[255,255,0,0]Нестабильный.</v>
      </c>
      <c r="C19973" t="s">
        <v>7</v>
      </c>
    </row>
    <row r="19974" spans="1:4">
      <c r="A19974" t="s">
        <v>4</v>
      </c>
    </row>
    <row r="19975" spans="1:4">
      <c r="A19975" t="s">
        <v>0</v>
      </c>
      <c r="B19975" s="1" t="str">
        <f t="shared" ref="B19975" ca="1" si="16635">(INDIRECT("'[Спавн артефактов.xlsx]Симбиоты, простые, абсолюты'!$B$"&amp;D19975))</f>
        <v>af_fuzz_kolobok_22</v>
      </c>
      <c r="C19975" t="s">
        <v>1</v>
      </c>
      <c r="D19975">
        <f t="shared" ref="D19975" si="16636">D19969+1</f>
        <v>3331</v>
      </c>
    </row>
    <row r="19976" spans="1:4">
      <c r="A19976" t="s">
        <v>2</v>
      </c>
      <c r="B19976" s="1" t="str">
        <f t="shared" ref="B19976" ca="1" si="16637">(INDIRECT("'[Спавн артефактов.xlsx]Симбиоты, простые, абсолюты'!$C$"&amp;D19975))</f>
        <v>Сафаиль</v>
      </c>
      <c r="C19976" t="s">
        <v>3</v>
      </c>
    </row>
    <row r="19977" spans="1:4">
      <c r="A19977" t="s">
        <v>4</v>
      </c>
    </row>
    <row r="19978" spans="1:4">
      <c r="A19978" t="s">
        <v>0</v>
      </c>
      <c r="B19978" s="1" t="str">
        <f t="shared" ref="B19978" ca="1" si="16638">B19975</f>
        <v>af_fuzz_kolobok_22</v>
      </c>
      <c r="C19978" t="s">
        <v>5</v>
      </c>
    </row>
    <row r="19979" spans="1:4">
      <c r="A19979" t="s">
        <v>6</v>
      </c>
      <c r="B19979" s="3" t="str">
        <f t="shared" ref="B19979" ca="1" si="16639">(INDIRECT("'[Спавн артефактов.xlsx]Симбиоты, простые, абсолюты'!$CS$"&amp;D19975))</f>
        <v>@\n %c[default]Тип: %c[255,120,140,190]Симбиот.\n %c[default]Качество: %c[235,235,255,235]Обычный.</v>
      </c>
      <c r="C19979" t="s">
        <v>7</v>
      </c>
    </row>
    <row r="19980" spans="1:4">
      <c r="A19980" t="s">
        <v>4</v>
      </c>
    </row>
    <row r="19981" spans="1:4">
      <c r="A19981" t="s">
        <v>0</v>
      </c>
      <c r="B19981" s="1" t="str">
        <f t="shared" ref="B19981" ca="1" si="16640">(INDIRECT("'[Спавн артефактов.xlsx]Симбиоты, простые, абсолюты'!$B$"&amp;D19981))</f>
        <v>af_fuzz_kolobok_23</v>
      </c>
      <c r="C19981" t="s">
        <v>1</v>
      </c>
      <c r="D19981">
        <f t="shared" ref="D19981" si="16641">D19975+1</f>
        <v>3332</v>
      </c>
    </row>
    <row r="19982" spans="1:4">
      <c r="A19982" t="s">
        <v>2</v>
      </c>
      <c r="B19982" s="1" t="str">
        <f t="shared" ref="B19982" ca="1" si="16642">(INDIRECT("'[Спавн артефактов.xlsx]Симбиоты, простые, абсолюты'!$C$"&amp;D19981))</f>
        <v>Сафаиль</v>
      </c>
      <c r="C19982" t="s">
        <v>3</v>
      </c>
    </row>
    <row r="19983" spans="1:4">
      <c r="A19983" t="s">
        <v>4</v>
      </c>
    </row>
    <row r="19984" spans="1:4">
      <c r="A19984" t="s">
        <v>0</v>
      </c>
      <c r="B19984" s="1" t="str">
        <f t="shared" ref="B19984" ca="1" si="16643">B19981</f>
        <v>af_fuzz_kolobok_23</v>
      </c>
      <c r="C19984" t="s">
        <v>5</v>
      </c>
    </row>
    <row r="19985" spans="1:4">
      <c r="A19985" t="s">
        <v>6</v>
      </c>
      <c r="B19985" s="3" t="str">
        <f t="shared" ref="B19985" ca="1" si="16644">(INDIRECT("'[Спавн артефактов.xlsx]Симбиоты, простые, абсолюты'!$CS$"&amp;D19981))</f>
        <v>@\n %c[default]Тип: %c[255,120,140,190]Симбиот.\n %c[default]Качество: %c[255,255,255,0]Хорошее.</v>
      </c>
      <c r="C19985" t="s">
        <v>7</v>
      </c>
    </row>
    <row r="19986" spans="1:4">
      <c r="A19986" t="s">
        <v>4</v>
      </c>
    </row>
    <row r="19987" spans="1:4">
      <c r="A19987" t="s">
        <v>0</v>
      </c>
      <c r="B19987" s="1" t="str">
        <f t="shared" ref="B19987" ca="1" si="16645">(INDIRECT("'[Спавн артефактов.xlsx]Симбиоты, простые, абсолюты'!$B$"&amp;D19987))</f>
        <v>af_fuzz_kolobok_24</v>
      </c>
      <c r="C19987" t="s">
        <v>1</v>
      </c>
      <c r="D19987">
        <f t="shared" ref="D19987" si="16646">D19981+1</f>
        <v>3333</v>
      </c>
    </row>
    <row r="19988" spans="1:4">
      <c r="A19988" t="s">
        <v>2</v>
      </c>
      <c r="B19988" s="1" t="str">
        <f t="shared" ref="B19988" ca="1" si="16647">(INDIRECT("'[Спавн артефактов.xlsx]Симбиоты, простые, абсолюты'!$C$"&amp;D19987))</f>
        <v>Сафаиль</v>
      </c>
      <c r="C19988" t="s">
        <v>3</v>
      </c>
    </row>
    <row r="19989" spans="1:4">
      <c r="A19989" t="s">
        <v>4</v>
      </c>
    </row>
    <row r="19990" spans="1:4">
      <c r="A19990" t="s">
        <v>0</v>
      </c>
      <c r="B19990" s="1" t="str">
        <f t="shared" ref="B19990" ca="1" si="16648">B19987</f>
        <v>af_fuzz_kolobok_24</v>
      </c>
      <c r="C19990" t="s">
        <v>5</v>
      </c>
    </row>
    <row r="19991" spans="1:4">
      <c r="A19991" t="s">
        <v>6</v>
      </c>
      <c r="B19991" s="3" t="str">
        <f t="shared" ref="B19991" ca="1" si="16649">(INDIRECT("'[Спавн артефактов.xlsx]Симбиоты, простые, абсолюты'!$CS$"&amp;D19987))</f>
        <v>@\n %c[default]Тип: %c[255,120,140,190]Симбиот.\n %c[default]Качество: %c[255,0,200,0]Отличное.</v>
      </c>
      <c r="C19991" t="s">
        <v>7</v>
      </c>
    </row>
    <row r="19992" spans="1:4">
      <c r="A19992" t="s">
        <v>4</v>
      </c>
    </row>
    <row r="19993" spans="1:4">
      <c r="A19993" t="s">
        <v>0</v>
      </c>
      <c r="B19993" s="1" t="str">
        <f t="shared" ref="B19993" ca="1" si="16650">(INDIRECT("'[Спавн артефактов.xlsx]Симбиоты, простые, абсолюты'!$B$"&amp;D19993))</f>
        <v>af_fuzz_kolobok_3</v>
      </c>
      <c r="C19993" t="s">
        <v>1</v>
      </c>
      <c r="D19993">
        <f t="shared" ref="D19993" si="16651">D19987+1</f>
        <v>3334</v>
      </c>
    </row>
    <row r="19994" spans="1:4">
      <c r="A19994" t="s">
        <v>2</v>
      </c>
      <c r="B19994" s="1" t="str">
        <f t="shared" ref="B19994" ca="1" si="16652">(INDIRECT("'[Спавн артефактов.xlsx]Симбиоты, простые, абсолюты'!$C$"&amp;D19993))</f>
        <v>Неизвестный артефакт</v>
      </c>
      <c r="C19994" t="s">
        <v>3</v>
      </c>
    </row>
    <row r="19995" spans="1:4">
      <c r="A19995" t="s">
        <v>4</v>
      </c>
    </row>
    <row r="19996" spans="1:4">
      <c r="A19996" t="s">
        <v>0</v>
      </c>
      <c r="B19996" s="1" t="str">
        <f t="shared" ref="B19996" ca="1" si="16653">B19993</f>
        <v>af_fuzz_kolobok_3</v>
      </c>
      <c r="C19996" t="s">
        <v>5</v>
      </c>
    </row>
    <row r="19997" spans="1:4">
      <c r="A19997" t="s">
        <v>6</v>
      </c>
      <c r="B19997" s="3">
        <f t="shared" ref="B19997" ca="1" si="16654">(INDIRECT("'[Спавн артефактов.xlsx]Симбиоты, простые, абсолюты'!$CS$"&amp;D19993))</f>
        <v>0</v>
      </c>
      <c r="C19997" t="s">
        <v>7</v>
      </c>
    </row>
    <row r="19998" spans="1:4">
      <c r="A19998" t="s">
        <v>4</v>
      </c>
    </row>
    <row r="19999" spans="1:4">
      <c r="A19999" t="s">
        <v>0</v>
      </c>
      <c r="B19999" s="1" t="str">
        <f t="shared" ref="B19999" ca="1" si="16655">(INDIRECT("'[Спавн артефактов.xlsx]Симбиоты, простые, абсолюты'!$B$"&amp;D19999))</f>
        <v>af_fuzz_kolobok_31</v>
      </c>
      <c r="C19999" t="s">
        <v>1</v>
      </c>
      <c r="D19999">
        <f t="shared" ref="D19999" si="16656">D19993+1</f>
        <v>3335</v>
      </c>
    </row>
    <row r="20000" spans="1:4">
      <c r="A20000" t="s">
        <v>2</v>
      </c>
      <c r="B20000" s="1" t="str">
        <f t="shared" ref="B20000" ca="1" si="16657">(INDIRECT("'[Спавн артефактов.xlsx]Симбиоты, простые, абсолюты'!$C$"&amp;D19999))</f>
        <v>Прелый</v>
      </c>
      <c r="C20000" t="s">
        <v>3</v>
      </c>
    </row>
    <row r="20001" spans="1:4">
      <c r="A20001" t="s">
        <v>4</v>
      </c>
    </row>
    <row r="20002" spans="1:4">
      <c r="A20002" t="s">
        <v>0</v>
      </c>
      <c r="B20002" s="1" t="str">
        <f t="shared" ref="B20002" ca="1" si="16658">B19999</f>
        <v>af_fuzz_kolobok_31</v>
      </c>
      <c r="C20002" t="s">
        <v>5</v>
      </c>
    </row>
    <row r="20003" spans="1:4">
      <c r="A20003" t="s">
        <v>6</v>
      </c>
      <c r="B20003" s="3" t="str">
        <f t="shared" ref="B20003" ca="1" si="16659">(INDIRECT("'[Спавн артефактов.xlsx]Симбиоты, простые, абсолюты'!$CS$"&amp;D19999))</f>
        <v>@\n %c[default]Тип: %c[255,120,140,190]Симбиот.\n %c[default]Качество: %c[255,255,0,0]Нестабильный.</v>
      </c>
      <c r="C20003" t="s">
        <v>7</v>
      </c>
    </row>
    <row r="20004" spans="1:4">
      <c r="A20004" t="s">
        <v>4</v>
      </c>
    </row>
    <row r="20005" spans="1:4">
      <c r="A20005" t="s">
        <v>0</v>
      </c>
      <c r="B20005" s="1" t="str">
        <f t="shared" ref="B20005" ca="1" si="16660">(INDIRECT("'[Спавн артефактов.xlsx]Симбиоты, простые, абсолюты'!$B$"&amp;D20005))</f>
        <v>af_fuzz_kolobok_32</v>
      </c>
      <c r="C20005" t="s">
        <v>1</v>
      </c>
      <c r="D20005">
        <f t="shared" ref="D20005" si="16661">D19999+1</f>
        <v>3336</v>
      </c>
    </row>
    <row r="20006" spans="1:4">
      <c r="A20006" t="s">
        <v>2</v>
      </c>
      <c r="B20006" s="1" t="str">
        <f t="shared" ref="B20006" ca="1" si="16662">(INDIRECT("'[Спавн артефактов.xlsx]Симбиоты, простые, абсолюты'!$C$"&amp;D20005))</f>
        <v>Прелый</v>
      </c>
      <c r="C20006" t="s">
        <v>3</v>
      </c>
    </row>
    <row r="20007" spans="1:4">
      <c r="A20007" t="s">
        <v>4</v>
      </c>
    </row>
    <row r="20008" spans="1:4">
      <c r="A20008" t="s">
        <v>0</v>
      </c>
      <c r="B20008" s="1" t="str">
        <f t="shared" ref="B20008" ca="1" si="16663">B20005</f>
        <v>af_fuzz_kolobok_32</v>
      </c>
      <c r="C20008" t="s">
        <v>5</v>
      </c>
    </row>
    <row r="20009" spans="1:4">
      <c r="A20009" t="s">
        <v>6</v>
      </c>
      <c r="B20009" s="3" t="str">
        <f t="shared" ref="B20009" ca="1" si="16664">(INDIRECT("'[Спавн артефактов.xlsx]Симбиоты, простые, абсолюты'!$CS$"&amp;D20005))</f>
        <v>@\n %c[default]Тип: %c[255,120,140,190]Симбиот.\n %c[default]Качество: %c[235,235,255,235]Обычный.</v>
      </c>
      <c r="C20009" t="s">
        <v>7</v>
      </c>
    </row>
    <row r="20010" spans="1:4">
      <c r="A20010" t="s">
        <v>4</v>
      </c>
    </row>
    <row r="20011" spans="1:4">
      <c r="A20011" t="s">
        <v>0</v>
      </c>
      <c r="B20011" s="1" t="str">
        <f t="shared" ref="B20011" ca="1" si="16665">(INDIRECT("'[Спавн артефактов.xlsx]Симбиоты, простые, абсолюты'!$B$"&amp;D20011))</f>
        <v>af_fuzz_kolobok_33</v>
      </c>
      <c r="C20011" t="s">
        <v>1</v>
      </c>
      <c r="D20011">
        <f t="shared" ref="D20011" si="16666">D20005+1</f>
        <v>3337</v>
      </c>
    </row>
    <row r="20012" spans="1:4">
      <c r="A20012" t="s">
        <v>2</v>
      </c>
      <c r="B20012" s="1" t="str">
        <f t="shared" ref="B20012" ca="1" si="16667">(INDIRECT("'[Спавн артефактов.xlsx]Симбиоты, простые, абсолюты'!$C$"&amp;D20011))</f>
        <v>Прелый</v>
      </c>
      <c r="C20012" t="s">
        <v>3</v>
      </c>
    </row>
    <row r="20013" spans="1:4">
      <c r="A20013" t="s">
        <v>4</v>
      </c>
    </row>
    <row r="20014" spans="1:4">
      <c r="A20014" t="s">
        <v>0</v>
      </c>
      <c r="B20014" s="1" t="str">
        <f t="shared" ref="B20014" ca="1" si="16668">B20011</f>
        <v>af_fuzz_kolobok_33</v>
      </c>
      <c r="C20014" t="s">
        <v>5</v>
      </c>
    </row>
    <row r="20015" spans="1:4">
      <c r="A20015" t="s">
        <v>6</v>
      </c>
      <c r="B20015" s="3" t="str">
        <f t="shared" ref="B20015" ca="1" si="16669">(INDIRECT("'[Спавн артефактов.xlsx]Симбиоты, простые, абсолюты'!$CS$"&amp;D20011))</f>
        <v>@\n %c[default]Тип: %c[255,120,140,190]Симбиот.\n %c[default]Качество: %c[255,255,255,0]Хорошее.</v>
      </c>
      <c r="C20015" t="s">
        <v>7</v>
      </c>
    </row>
    <row r="20016" spans="1:4">
      <c r="A20016" t="s">
        <v>4</v>
      </c>
    </row>
    <row r="20017" spans="1:4">
      <c r="A20017" t="s">
        <v>0</v>
      </c>
      <c r="B20017" s="1" t="str">
        <f t="shared" ref="B20017" ca="1" si="16670">(INDIRECT("'[Спавн артефактов.xlsx]Симбиоты, простые, абсолюты'!$B$"&amp;D20017))</f>
        <v>af_fuzz_kolobok_34</v>
      </c>
      <c r="C20017" t="s">
        <v>1</v>
      </c>
      <c r="D20017">
        <f t="shared" ref="D20017" si="16671">D20011+1</f>
        <v>3338</v>
      </c>
    </row>
    <row r="20018" spans="1:4">
      <c r="A20018" t="s">
        <v>2</v>
      </c>
      <c r="B20018" s="1" t="str">
        <f t="shared" ref="B20018" ca="1" si="16672">(INDIRECT("'[Спавн артефактов.xlsx]Симбиоты, простые, абсолюты'!$C$"&amp;D20017))</f>
        <v>Прелый</v>
      </c>
      <c r="C20018" t="s">
        <v>3</v>
      </c>
    </row>
    <row r="20019" spans="1:4">
      <c r="A20019" t="s">
        <v>4</v>
      </c>
    </row>
    <row r="20020" spans="1:4">
      <c r="A20020" t="s">
        <v>0</v>
      </c>
      <c r="B20020" s="1" t="str">
        <f t="shared" ref="B20020" ca="1" si="16673">B20017</f>
        <v>af_fuzz_kolobok_34</v>
      </c>
      <c r="C20020" t="s">
        <v>5</v>
      </c>
    </row>
    <row r="20021" spans="1:4">
      <c r="A20021" t="s">
        <v>6</v>
      </c>
      <c r="B20021" s="3" t="str">
        <f t="shared" ref="B20021" ca="1" si="16674">(INDIRECT("'[Спавн артефактов.xlsx]Симбиоты, простые, абсолюты'!$CS$"&amp;D20017))</f>
        <v>@\n %c[default]Тип: %c[255,120,140,190]Симбиот.\n %c[default]Качество: %c[255,0,200,0]Отличное.</v>
      </c>
      <c r="C20021" t="s">
        <v>7</v>
      </c>
    </row>
    <row r="20022" spans="1:4">
      <c r="A20022" t="s">
        <v>4</v>
      </c>
    </row>
    <row r="20023" spans="1:4">
      <c r="A20023" t="s">
        <v>0</v>
      </c>
      <c r="B20023" s="1" t="str">
        <f t="shared" ref="B20023" ca="1" si="16675">(INDIRECT("'[Спавн артефактов.xlsx]Симбиоты, простые, абсолюты'!$B$"&amp;D20023))</f>
        <v>af_fuzz_kolobok_4</v>
      </c>
      <c r="C20023" t="s">
        <v>1</v>
      </c>
      <c r="D20023">
        <f t="shared" ref="D20023" si="16676">D20017+1</f>
        <v>3339</v>
      </c>
    </row>
    <row r="20024" spans="1:4">
      <c r="A20024" t="s">
        <v>2</v>
      </c>
      <c r="B20024" s="1" t="str">
        <f t="shared" ref="B20024" ca="1" si="16677">(INDIRECT("'[Спавн артефактов.xlsx]Симбиоты, простые, абсолюты'!$C$"&amp;D20023))</f>
        <v>Неизвестный артефакт</v>
      </c>
      <c r="C20024" t="s">
        <v>3</v>
      </c>
    </row>
    <row r="20025" spans="1:4">
      <c r="A20025" t="s">
        <v>4</v>
      </c>
    </row>
    <row r="20026" spans="1:4">
      <c r="A20026" t="s">
        <v>0</v>
      </c>
      <c r="B20026" s="1" t="str">
        <f t="shared" ref="B20026" ca="1" si="16678">B20023</f>
        <v>af_fuzz_kolobok_4</v>
      </c>
      <c r="C20026" t="s">
        <v>5</v>
      </c>
    </row>
    <row r="20027" spans="1:4">
      <c r="A20027" t="s">
        <v>6</v>
      </c>
      <c r="B20027" s="3">
        <f t="shared" ref="B20027" ca="1" si="16679">(INDIRECT("'[Спавн артефактов.xlsx]Симбиоты, простые, абсолюты'!$CS$"&amp;D20023))</f>
        <v>0</v>
      </c>
      <c r="C20027" t="s">
        <v>7</v>
      </c>
    </row>
    <row r="20028" spans="1:4">
      <c r="A20028" t="s">
        <v>4</v>
      </c>
    </row>
    <row r="20029" spans="1:4">
      <c r="A20029" t="s">
        <v>0</v>
      </c>
      <c r="B20029" s="1" t="str">
        <f t="shared" ref="B20029" ca="1" si="16680">(INDIRECT("'[Спавн артефактов.xlsx]Симбиоты, простые, абсолюты'!$B$"&amp;D20029))</f>
        <v>af_fuzz_kolobok_41</v>
      </c>
      <c r="C20029" t="s">
        <v>1</v>
      </c>
      <c r="D20029">
        <f t="shared" ref="D20029" si="16681">D20023+1</f>
        <v>3340</v>
      </c>
    </row>
    <row r="20030" spans="1:4">
      <c r="A20030" t="s">
        <v>2</v>
      </c>
      <c r="B20030" s="1" t="str">
        <f t="shared" ref="B20030" ca="1" si="16682">(INDIRECT("'[Спавн артефактов.xlsx]Симбиоты, простые, абсолюты'!$C$"&amp;D20029))</f>
        <v>Снежинка</v>
      </c>
      <c r="C20030" t="s">
        <v>3</v>
      </c>
    </row>
    <row r="20031" spans="1:4">
      <c r="A20031" t="s">
        <v>4</v>
      </c>
    </row>
    <row r="20032" spans="1:4">
      <c r="A20032" t="s">
        <v>0</v>
      </c>
      <c r="B20032" s="1" t="str">
        <f t="shared" ref="B20032" ca="1" si="16683">B20029</f>
        <v>af_fuzz_kolobok_41</v>
      </c>
      <c r="C20032" t="s">
        <v>5</v>
      </c>
    </row>
    <row r="20033" spans="1:4" ht="30">
      <c r="A20033" t="s">
        <v>6</v>
      </c>
      <c r="B20033" s="3" t="str">
        <f t="shared" ref="B20033" ca="1" si="16684">(INDIRECT("'[Спавн артефактов.xlsx]Симбиоты, простые, абсолюты'!$CS$"&amp;D20029))</f>
        <v>Внешне артефакт похож на «Колобок». Бытует мнение, что это и есть «Колобок», но только после попадания в мощное электрическое поле. Способен поглащать электрическое воздействие.\n %c[default]Тип: %c[255,120,140,190]Симбиот.\n %c[default]Качество: %c[255,255,0,0]Нестабильный.</v>
      </c>
      <c r="C20033" t="s">
        <v>7</v>
      </c>
    </row>
    <row r="20034" spans="1:4">
      <c r="A20034" t="s">
        <v>4</v>
      </c>
    </row>
    <row r="20035" spans="1:4">
      <c r="A20035" t="s">
        <v>0</v>
      </c>
      <c r="B20035" s="1" t="str">
        <f t="shared" ref="B20035" ca="1" si="16685">(INDIRECT("'[Спавн артефактов.xlsx]Симбиоты, простые, абсолюты'!$B$"&amp;D20035))</f>
        <v>af_fuzz_kolobok_42</v>
      </c>
      <c r="C20035" t="s">
        <v>1</v>
      </c>
      <c r="D20035">
        <f t="shared" ref="D20035" si="16686">D20029+1</f>
        <v>3341</v>
      </c>
    </row>
    <row r="20036" spans="1:4">
      <c r="A20036" t="s">
        <v>2</v>
      </c>
      <c r="B20036" s="1" t="str">
        <f t="shared" ref="B20036" ca="1" si="16687">(INDIRECT("'[Спавн артефактов.xlsx]Симбиоты, простые, абсолюты'!$C$"&amp;D20035))</f>
        <v>Снежинка</v>
      </c>
      <c r="C20036" t="s">
        <v>3</v>
      </c>
    </row>
    <row r="20037" spans="1:4">
      <c r="A20037" t="s">
        <v>4</v>
      </c>
    </row>
    <row r="20038" spans="1:4">
      <c r="A20038" t="s">
        <v>0</v>
      </c>
      <c r="B20038" s="1" t="str">
        <f t="shared" ref="B20038" ca="1" si="16688">B20035</f>
        <v>af_fuzz_kolobok_42</v>
      </c>
      <c r="C20038" t="s">
        <v>5</v>
      </c>
    </row>
    <row r="20039" spans="1:4" ht="30">
      <c r="A20039" t="s">
        <v>6</v>
      </c>
      <c r="B20039" s="3" t="str">
        <f t="shared" ref="B20039" ca="1" si="16689">(INDIRECT("'[Спавн артефактов.xlsx]Симбиоты, простые, абсолюты'!$CS$"&amp;D20035))</f>
        <v>Внешне артефакт похож на «Колобок». Бытует мнение, что это и есть «Колобок», но только после попадания в мощное электрическое поле. Способен поглащать электрическое воздействие.\n %c[default]Тип: %c[255,120,140,190]Симбиот.\n %c[default]Качество: %c[235,235,255,235]Обычный.</v>
      </c>
      <c r="C20039" t="s">
        <v>7</v>
      </c>
    </row>
    <row r="20040" spans="1:4">
      <c r="A20040" t="s">
        <v>4</v>
      </c>
    </row>
    <row r="20041" spans="1:4">
      <c r="A20041" t="s">
        <v>0</v>
      </c>
      <c r="B20041" s="1" t="str">
        <f t="shared" ref="B20041" ca="1" si="16690">(INDIRECT("'[Спавн артефактов.xlsx]Симбиоты, простые, абсолюты'!$B$"&amp;D20041))</f>
        <v>af_fuzz_kolobok_43</v>
      </c>
      <c r="C20041" t="s">
        <v>1</v>
      </c>
      <c r="D20041">
        <f t="shared" ref="D20041" si="16691">D20035+1</f>
        <v>3342</v>
      </c>
    </row>
    <row r="20042" spans="1:4">
      <c r="A20042" t="s">
        <v>2</v>
      </c>
      <c r="B20042" s="1" t="str">
        <f t="shared" ref="B20042" ca="1" si="16692">(INDIRECT("'[Спавн артефактов.xlsx]Симбиоты, простые, абсолюты'!$C$"&amp;D20041))</f>
        <v>Снежинка</v>
      </c>
      <c r="C20042" t="s">
        <v>3</v>
      </c>
    </row>
    <row r="20043" spans="1:4">
      <c r="A20043" t="s">
        <v>4</v>
      </c>
    </row>
    <row r="20044" spans="1:4">
      <c r="A20044" t="s">
        <v>0</v>
      </c>
      <c r="B20044" s="1" t="str">
        <f t="shared" ref="B20044" ca="1" si="16693">B20041</f>
        <v>af_fuzz_kolobok_43</v>
      </c>
      <c r="C20044" t="s">
        <v>5</v>
      </c>
    </row>
    <row r="20045" spans="1:4" ht="30">
      <c r="A20045" t="s">
        <v>6</v>
      </c>
      <c r="B20045" s="3" t="str">
        <f t="shared" ref="B20045" ca="1" si="16694">(INDIRECT("'[Спавн артефактов.xlsx]Симбиоты, простые, абсолюты'!$CS$"&amp;D20041))</f>
        <v>Внешне артефакт похож на «Колобок». Бытует мнение, что это и есть «Колобок», но только после попадания в мощное электрическое поле. Способен поглащать электрическое воздействие.\n %c[default]Тип: %c[255,120,140,190]Симбиот.\n %c[default]Качество: %c[255,255,255,0]Хорошее.</v>
      </c>
      <c r="C20045" t="s">
        <v>7</v>
      </c>
    </row>
    <row r="20046" spans="1:4">
      <c r="A20046" t="s">
        <v>4</v>
      </c>
    </row>
    <row r="20047" spans="1:4">
      <c r="A20047" t="s">
        <v>0</v>
      </c>
      <c r="B20047" s="1" t="str">
        <f t="shared" ref="B20047" ca="1" si="16695">(INDIRECT("'[Спавн артефактов.xlsx]Симбиоты, простые, абсолюты'!$B$"&amp;D20047))</f>
        <v>af_fuzz_kolobok_44</v>
      </c>
      <c r="C20047" t="s">
        <v>1</v>
      </c>
      <c r="D20047">
        <f t="shared" ref="D20047" si="16696">D20041+1</f>
        <v>3343</v>
      </c>
    </row>
    <row r="20048" spans="1:4">
      <c r="A20048" t="s">
        <v>2</v>
      </c>
      <c r="B20048" s="1" t="str">
        <f t="shared" ref="B20048" ca="1" si="16697">(INDIRECT("'[Спавн артефактов.xlsx]Симбиоты, простые, абсолюты'!$C$"&amp;D20047))</f>
        <v>Снежинка</v>
      </c>
      <c r="C20048" t="s">
        <v>3</v>
      </c>
    </row>
    <row r="20049" spans="1:4">
      <c r="A20049" t="s">
        <v>4</v>
      </c>
    </row>
    <row r="20050" spans="1:4">
      <c r="A20050" t="s">
        <v>0</v>
      </c>
      <c r="B20050" s="1" t="str">
        <f t="shared" ref="B20050" ca="1" si="16698">B20047</f>
        <v>af_fuzz_kolobok_44</v>
      </c>
      <c r="C20050" t="s">
        <v>5</v>
      </c>
    </row>
    <row r="20051" spans="1:4" ht="30">
      <c r="A20051" t="s">
        <v>6</v>
      </c>
      <c r="B20051" s="3" t="str">
        <f t="shared" ref="B20051" ca="1" si="16699">(INDIRECT("'[Спавн артефактов.xlsx]Симбиоты, простые, абсолюты'!$CS$"&amp;D20047))</f>
        <v>Внешне артефакт похож на «Колобок». Бытует мнение, что это и есть «Колобок», но только после попадания в мощное электрическое поле. Способен поглащать электрическое воздействие.\n %c[default]Тип: %c[255,120,140,190]Симбиот.\n %c[default]Качество: %c[255,0,200,0]Отличное.</v>
      </c>
      <c r="C20051" t="s">
        <v>7</v>
      </c>
    </row>
    <row r="20052" spans="1:4">
      <c r="A20052" t="s">
        <v>4</v>
      </c>
    </row>
    <row r="20053" spans="1:4">
      <c r="A20053" t="s">
        <v>0</v>
      </c>
      <c r="B20053" s="1" t="str">
        <f t="shared" ref="B20053" ca="1" si="16700">(INDIRECT("'[Спавн артефактов.xlsx]Симбиоты, простые, абсолюты'!$B$"&amp;D20053))</f>
        <v>af_fuzz_kolobok_5</v>
      </c>
      <c r="C20053" t="s">
        <v>1</v>
      </c>
      <c r="D20053">
        <f t="shared" ref="D20053" si="16701">D20047+1</f>
        <v>3344</v>
      </c>
    </row>
    <row r="20054" spans="1:4">
      <c r="A20054" t="s">
        <v>2</v>
      </c>
      <c r="B20054" s="1" t="str">
        <f t="shared" ref="B20054" ca="1" si="16702">(INDIRECT("'[Спавн артефактов.xlsx]Симбиоты, простые, абсолюты'!$C$"&amp;D20053))</f>
        <v>Неизвестный артефакт</v>
      </c>
      <c r="C20054" t="s">
        <v>3</v>
      </c>
    </row>
    <row r="20055" spans="1:4">
      <c r="A20055" t="s">
        <v>4</v>
      </c>
    </row>
    <row r="20056" spans="1:4">
      <c r="A20056" t="s">
        <v>0</v>
      </c>
      <c r="B20056" s="1" t="str">
        <f t="shared" ref="B20056" ca="1" si="16703">B20053</f>
        <v>af_fuzz_kolobok_5</v>
      </c>
      <c r="C20056" t="s">
        <v>5</v>
      </c>
    </row>
    <row r="20057" spans="1:4">
      <c r="A20057" t="s">
        <v>6</v>
      </c>
      <c r="B20057" s="3">
        <f t="shared" ref="B20057" ca="1" si="16704">(INDIRECT("'[Спавн артефактов.xlsx]Симбиоты, простые, абсолюты'!$CS$"&amp;D20053))</f>
        <v>0</v>
      </c>
      <c r="C20057" t="s">
        <v>7</v>
      </c>
    </row>
    <row r="20058" spans="1:4">
      <c r="A20058" t="s">
        <v>4</v>
      </c>
    </row>
    <row r="20059" spans="1:4">
      <c r="A20059" t="s">
        <v>0</v>
      </c>
      <c r="B20059" s="1" t="str">
        <f t="shared" ref="B20059" ca="1" si="16705">(INDIRECT("'[Спавн артефактов.xlsx]Симбиоты, простые, абсолюты'!$B$"&amp;D20059))</f>
        <v>af_fuzz_kolobok_51</v>
      </c>
      <c r="C20059" t="s">
        <v>1</v>
      </c>
      <c r="D20059">
        <f t="shared" ref="D20059" si="16706">D20053+1</f>
        <v>3345</v>
      </c>
    </row>
    <row r="20060" spans="1:4">
      <c r="A20060" t="s">
        <v>2</v>
      </c>
      <c r="B20060" s="1" t="str">
        <f t="shared" ref="B20060" ca="1" si="16707">(INDIRECT("'[Спавн артефактов.xlsx]Симбиоты, простые, абсолюты'!$C$"&amp;D20059))</f>
        <v>Терние</v>
      </c>
      <c r="C20060" t="s">
        <v>3</v>
      </c>
    </row>
    <row r="20061" spans="1:4">
      <c r="A20061" t="s">
        <v>4</v>
      </c>
    </row>
    <row r="20062" spans="1:4">
      <c r="A20062" t="s">
        <v>0</v>
      </c>
      <c r="B20062" s="1" t="str">
        <f t="shared" ref="B20062" ca="1" si="16708">B20059</f>
        <v>af_fuzz_kolobok_51</v>
      </c>
      <c r="C20062" t="s">
        <v>5</v>
      </c>
    </row>
    <row r="20063" spans="1:4">
      <c r="A20063" t="s">
        <v>6</v>
      </c>
      <c r="B20063" s="3" t="str">
        <f t="shared" ref="B20063" ca="1" si="16709">(INDIRECT("'[Спавн артефактов.xlsx]Симбиоты, простые, абсолюты'!$CS$"&amp;D20059))</f>
        <v>@\n %c[default]Тип: %c[255,120,140,190]Симбиот.\n %c[default]Качество: %c[255,255,0,0]Нестабильный.</v>
      </c>
      <c r="C20063" t="s">
        <v>7</v>
      </c>
    </row>
    <row r="20064" spans="1:4">
      <c r="A20064" t="s">
        <v>4</v>
      </c>
    </row>
    <row r="20065" spans="1:4">
      <c r="A20065" t="s">
        <v>0</v>
      </c>
      <c r="B20065" s="1" t="str">
        <f t="shared" ref="B20065" ca="1" si="16710">(INDIRECT("'[Спавн артефактов.xlsx]Симбиоты, простые, абсолюты'!$B$"&amp;D20065))</f>
        <v>af_fuzz_kolobok_52</v>
      </c>
      <c r="C20065" t="s">
        <v>1</v>
      </c>
      <c r="D20065">
        <f t="shared" ref="D20065" si="16711">D20059+1</f>
        <v>3346</v>
      </c>
    </row>
    <row r="20066" spans="1:4">
      <c r="A20066" t="s">
        <v>2</v>
      </c>
      <c r="B20066" s="1" t="str">
        <f t="shared" ref="B20066" ca="1" si="16712">(INDIRECT("'[Спавн артефактов.xlsx]Симбиоты, простые, абсолюты'!$C$"&amp;D20065))</f>
        <v>Терние</v>
      </c>
      <c r="C20066" t="s">
        <v>3</v>
      </c>
    </row>
    <row r="20067" spans="1:4">
      <c r="A20067" t="s">
        <v>4</v>
      </c>
    </row>
    <row r="20068" spans="1:4">
      <c r="A20068" t="s">
        <v>0</v>
      </c>
      <c r="B20068" s="1" t="str">
        <f t="shared" ref="B20068" ca="1" si="16713">B20065</f>
        <v>af_fuzz_kolobok_52</v>
      </c>
      <c r="C20068" t="s">
        <v>5</v>
      </c>
    </row>
    <row r="20069" spans="1:4">
      <c r="A20069" t="s">
        <v>6</v>
      </c>
      <c r="B20069" s="3" t="str">
        <f t="shared" ref="B20069" ca="1" si="16714">(INDIRECT("'[Спавн артефактов.xlsx]Симбиоты, простые, абсолюты'!$CS$"&amp;D20065))</f>
        <v>@\n %c[default]Тип: %c[255,120,140,190]Симбиот.\n %c[default]Качество: %c[235,235,255,235]Обычный.</v>
      </c>
      <c r="C20069" t="s">
        <v>7</v>
      </c>
    </row>
    <row r="20070" spans="1:4">
      <c r="A20070" t="s">
        <v>4</v>
      </c>
    </row>
    <row r="20071" spans="1:4">
      <c r="A20071" t="s">
        <v>0</v>
      </c>
      <c r="B20071" s="1" t="str">
        <f t="shared" ref="B20071" ca="1" si="16715">(INDIRECT("'[Спавн артефактов.xlsx]Симбиоты, простые, абсолюты'!$B$"&amp;D20071))</f>
        <v>af_fuzz_kolobok_53</v>
      </c>
      <c r="C20071" t="s">
        <v>1</v>
      </c>
      <c r="D20071">
        <f t="shared" ref="D20071" si="16716">D20065+1</f>
        <v>3347</v>
      </c>
    </row>
    <row r="20072" spans="1:4">
      <c r="A20072" t="s">
        <v>2</v>
      </c>
      <c r="B20072" s="1" t="str">
        <f t="shared" ref="B20072" ca="1" si="16717">(INDIRECT("'[Спавн артефактов.xlsx]Симбиоты, простые, абсолюты'!$C$"&amp;D20071))</f>
        <v>Терние</v>
      </c>
      <c r="C20072" t="s">
        <v>3</v>
      </c>
    </row>
    <row r="20073" spans="1:4">
      <c r="A20073" t="s">
        <v>4</v>
      </c>
    </row>
    <row r="20074" spans="1:4">
      <c r="A20074" t="s">
        <v>0</v>
      </c>
      <c r="B20074" s="1" t="str">
        <f t="shared" ref="B20074" ca="1" si="16718">B20071</f>
        <v>af_fuzz_kolobok_53</v>
      </c>
      <c r="C20074" t="s">
        <v>5</v>
      </c>
    </row>
    <row r="20075" spans="1:4">
      <c r="A20075" t="s">
        <v>6</v>
      </c>
      <c r="B20075" s="3" t="str">
        <f t="shared" ref="B20075" ca="1" si="16719">(INDIRECT("'[Спавн артефактов.xlsx]Симбиоты, простые, абсолюты'!$CS$"&amp;D20071))</f>
        <v>@\n %c[default]Тип: %c[255,120,140,190]Симбиот.\n %c[default]Качество: %c[255,255,255,0]Хорошее.</v>
      </c>
      <c r="C20075" t="s">
        <v>7</v>
      </c>
    </row>
    <row r="20076" spans="1:4">
      <c r="A20076" t="s">
        <v>4</v>
      </c>
    </row>
    <row r="20077" spans="1:4">
      <c r="A20077" t="s">
        <v>0</v>
      </c>
      <c r="B20077" s="1" t="str">
        <f t="shared" ref="B20077" ca="1" si="16720">(INDIRECT("'[Спавн артефактов.xlsx]Симбиоты, простые, абсолюты'!$B$"&amp;D20077))</f>
        <v>af_fuzz_kolobok_54</v>
      </c>
      <c r="C20077" t="s">
        <v>1</v>
      </c>
      <c r="D20077">
        <f t="shared" ref="D20077" si="16721">D20071+1</f>
        <v>3348</v>
      </c>
    </row>
    <row r="20078" spans="1:4">
      <c r="A20078" t="s">
        <v>2</v>
      </c>
      <c r="B20078" s="1" t="str">
        <f t="shared" ref="B20078" ca="1" si="16722">(INDIRECT("'[Спавн артефактов.xlsx]Симбиоты, простые, абсолюты'!$C$"&amp;D20077))</f>
        <v>Терние</v>
      </c>
      <c r="C20078" t="s">
        <v>3</v>
      </c>
    </row>
    <row r="20079" spans="1:4">
      <c r="A20079" t="s">
        <v>4</v>
      </c>
    </row>
    <row r="20080" spans="1:4">
      <c r="A20080" t="s">
        <v>0</v>
      </c>
      <c r="B20080" s="1" t="str">
        <f t="shared" ref="B20080" ca="1" si="16723">B20077</f>
        <v>af_fuzz_kolobok_54</v>
      </c>
      <c r="C20080" t="s">
        <v>5</v>
      </c>
    </row>
    <row r="20081" spans="1:4">
      <c r="A20081" t="s">
        <v>6</v>
      </c>
      <c r="B20081" s="3" t="str">
        <f t="shared" ref="B20081" ca="1" si="16724">(INDIRECT("'[Спавн артефактов.xlsx]Симбиоты, простые, абсолюты'!$CS$"&amp;D20077))</f>
        <v>@\n %c[default]Тип: %c[255,120,140,190]Симбиот.\n %c[default]Качество: %c[255,0,200,0]Отличное.</v>
      </c>
      <c r="C20081" t="s">
        <v>7</v>
      </c>
    </row>
    <row r="20082" spans="1:4">
      <c r="A20082" t="s">
        <v>4</v>
      </c>
    </row>
    <row r="20083" spans="1:4">
      <c r="A20083" t="s">
        <v>0</v>
      </c>
      <c r="B20083" s="1" t="str">
        <f t="shared" ref="B20083" ca="1" si="16725">(INDIRECT("'[Спавн артефактов.xlsx]Симбиоты, простые, абсолюты'!$B$"&amp;D20083))</f>
        <v>af_fuzz_kolobok_6</v>
      </c>
      <c r="C20083" t="s">
        <v>1</v>
      </c>
      <c r="D20083">
        <f t="shared" ref="D20083" si="16726">D20077+1</f>
        <v>3349</v>
      </c>
    </row>
    <row r="20084" spans="1:4">
      <c r="A20084" t="s">
        <v>2</v>
      </c>
      <c r="B20084" s="1" t="str">
        <f t="shared" ref="B20084" ca="1" si="16727">(INDIRECT("'[Спавн артефактов.xlsx]Симбиоты, простые, абсолюты'!$C$"&amp;D20083))</f>
        <v>Неизвестный артефакт</v>
      </c>
      <c r="C20084" t="s">
        <v>3</v>
      </c>
    </row>
    <row r="20085" spans="1:4">
      <c r="A20085" t="s">
        <v>4</v>
      </c>
    </row>
    <row r="20086" spans="1:4">
      <c r="A20086" t="s">
        <v>0</v>
      </c>
      <c r="B20086" s="1" t="str">
        <f t="shared" ref="B20086" ca="1" si="16728">B20083</f>
        <v>af_fuzz_kolobok_6</v>
      </c>
      <c r="C20086" t="s">
        <v>5</v>
      </c>
    </row>
    <row r="20087" spans="1:4">
      <c r="A20087" t="s">
        <v>6</v>
      </c>
      <c r="B20087" s="3">
        <f t="shared" ref="B20087" ca="1" si="16729">(INDIRECT("'[Спавн артефактов.xlsx]Симбиоты, простые, абсолюты'!$CS$"&amp;D20083))</f>
        <v>0</v>
      </c>
      <c r="C20087" t="s">
        <v>7</v>
      </c>
    </row>
    <row r="20088" spans="1:4">
      <c r="A20088" t="s">
        <v>4</v>
      </c>
    </row>
    <row r="20089" spans="1:4">
      <c r="A20089" t="s">
        <v>0</v>
      </c>
      <c r="B20089" s="1" t="str">
        <f t="shared" ref="B20089" ca="1" si="16730">(INDIRECT("'[Спавн артефактов.xlsx]Симбиоты, простые, абсолюты'!$B$"&amp;D20089))</f>
        <v>af_fuzz_kolobok_61</v>
      </c>
      <c r="C20089" t="s">
        <v>1</v>
      </c>
      <c r="D20089">
        <f t="shared" ref="D20089" si="16731">D20083+1</f>
        <v>3350</v>
      </c>
    </row>
    <row r="20090" spans="1:4">
      <c r="A20090" t="s">
        <v>2</v>
      </c>
      <c r="B20090" s="1" t="str">
        <f t="shared" ref="B20090" ca="1" si="16732">(INDIRECT("'[Спавн артефактов.xlsx]Симбиоты, простые, абсолюты'!$C$"&amp;D20089))</f>
        <v>Дикообраз</v>
      </c>
      <c r="C20090" t="s">
        <v>3</v>
      </c>
    </row>
    <row r="20091" spans="1:4">
      <c r="A20091" t="s">
        <v>4</v>
      </c>
    </row>
    <row r="20092" spans="1:4">
      <c r="A20092" t="s">
        <v>0</v>
      </c>
      <c r="B20092" s="1" t="str">
        <f t="shared" ref="B20092" ca="1" si="16733">B20089</f>
        <v>af_fuzz_kolobok_61</v>
      </c>
      <c r="C20092" t="s">
        <v>5</v>
      </c>
    </row>
    <row r="20093" spans="1:4">
      <c r="A20093" t="s">
        <v>6</v>
      </c>
      <c r="B20093" s="3" t="str">
        <f t="shared" ref="B20093" ca="1" si="16734">(INDIRECT("'[Спавн артефактов.xlsx]Симбиоты, простые, абсолюты'!$CS$"&amp;D20089))</f>
        <v>0\n %c[default]Тип: %c[255,120,140,190]Симбиот.\n %c[default]Качество: %c[255,255,0,0]Нестабильный.</v>
      </c>
      <c r="C20093" t="s">
        <v>7</v>
      </c>
    </row>
    <row r="20094" spans="1:4">
      <c r="A20094" t="s">
        <v>4</v>
      </c>
    </row>
    <row r="20095" spans="1:4">
      <c r="A20095" t="s">
        <v>0</v>
      </c>
      <c r="B20095" s="1" t="str">
        <f t="shared" ref="B20095" ca="1" si="16735">(INDIRECT("'[Спавн артефактов.xlsx]Симбиоты, простые, абсолюты'!$B$"&amp;D20095))</f>
        <v>af_fuzz_kolobok_62</v>
      </c>
      <c r="C20095" t="s">
        <v>1</v>
      </c>
      <c r="D20095">
        <f t="shared" ref="D20095" si="16736">D20089+1</f>
        <v>3351</v>
      </c>
    </row>
    <row r="20096" spans="1:4">
      <c r="A20096" t="s">
        <v>2</v>
      </c>
      <c r="B20096" s="1" t="str">
        <f t="shared" ref="B20096" ca="1" si="16737">(INDIRECT("'[Спавн артефактов.xlsx]Симбиоты, простые, абсолюты'!$C$"&amp;D20095))</f>
        <v>Дикообраз</v>
      </c>
      <c r="C20096" t="s">
        <v>3</v>
      </c>
    </row>
    <row r="20097" spans="1:4">
      <c r="A20097" t="s">
        <v>4</v>
      </c>
    </row>
    <row r="20098" spans="1:4">
      <c r="A20098" t="s">
        <v>0</v>
      </c>
      <c r="B20098" s="1" t="str">
        <f t="shared" ref="B20098" ca="1" si="16738">B20095</f>
        <v>af_fuzz_kolobok_62</v>
      </c>
      <c r="C20098" t="s">
        <v>5</v>
      </c>
    </row>
    <row r="20099" spans="1:4">
      <c r="A20099" t="s">
        <v>6</v>
      </c>
      <c r="B20099" s="3" t="str">
        <f t="shared" ref="B20099" ca="1" si="16739">(INDIRECT("'[Спавн артефактов.xlsx]Симбиоты, простые, абсолюты'!$CS$"&amp;D20095))</f>
        <v>0\n %c[default]Тип: %c[255,120,140,190]Симбиот.\n %c[default]Качество: %c[235,235,255,235]Обычный.</v>
      </c>
      <c r="C20099" t="s">
        <v>7</v>
      </c>
    </row>
    <row r="20100" spans="1:4">
      <c r="A20100" t="s">
        <v>4</v>
      </c>
    </row>
    <row r="20101" spans="1:4">
      <c r="A20101" t="s">
        <v>0</v>
      </c>
      <c r="B20101" s="1" t="str">
        <f t="shared" ref="B20101" ca="1" si="16740">(INDIRECT("'[Спавн артефактов.xlsx]Симбиоты, простые, абсолюты'!$B$"&amp;D20101))</f>
        <v>af_fuzz_kolobok_63</v>
      </c>
      <c r="C20101" t="s">
        <v>1</v>
      </c>
      <c r="D20101">
        <f t="shared" ref="D20101" si="16741">D20095+1</f>
        <v>3352</v>
      </c>
    </row>
    <row r="20102" spans="1:4">
      <c r="A20102" t="s">
        <v>2</v>
      </c>
      <c r="B20102" s="1" t="str">
        <f t="shared" ref="B20102" ca="1" si="16742">(INDIRECT("'[Спавн артефактов.xlsx]Симбиоты, простые, абсолюты'!$C$"&amp;D20101))</f>
        <v>Дикообраз</v>
      </c>
      <c r="C20102" t="s">
        <v>3</v>
      </c>
    </row>
    <row r="20103" spans="1:4">
      <c r="A20103" t="s">
        <v>4</v>
      </c>
    </row>
    <row r="20104" spans="1:4">
      <c r="A20104" t="s">
        <v>0</v>
      </c>
      <c r="B20104" s="1" t="str">
        <f t="shared" ref="B20104" ca="1" si="16743">B20101</f>
        <v>af_fuzz_kolobok_63</v>
      </c>
      <c r="C20104" t="s">
        <v>5</v>
      </c>
    </row>
    <row r="20105" spans="1:4">
      <c r="A20105" t="s">
        <v>6</v>
      </c>
      <c r="B20105" s="3" t="str">
        <f t="shared" ref="B20105" ca="1" si="16744">(INDIRECT("'[Спавн артефактов.xlsx]Симбиоты, простые, абсолюты'!$CS$"&amp;D20101))</f>
        <v>0\n %c[default]Тип: %c[255,120,140,190]Симбиот.\n %c[default]Качество: %c[255,255,255,0]Хорошее.</v>
      </c>
      <c r="C20105" t="s">
        <v>7</v>
      </c>
    </row>
    <row r="20106" spans="1:4">
      <c r="A20106" t="s">
        <v>4</v>
      </c>
    </row>
    <row r="20107" spans="1:4">
      <c r="A20107" t="s">
        <v>0</v>
      </c>
      <c r="B20107" s="1" t="str">
        <f t="shared" ref="B20107" ca="1" si="16745">(INDIRECT("'[Спавн артефактов.xlsx]Симбиоты, простые, абсолюты'!$B$"&amp;D20107))</f>
        <v>af_fuzz_kolobok_64</v>
      </c>
      <c r="C20107" t="s">
        <v>1</v>
      </c>
      <c r="D20107">
        <f t="shared" ref="D20107" si="16746">D20101+1</f>
        <v>3353</v>
      </c>
    </row>
    <row r="20108" spans="1:4">
      <c r="A20108" t="s">
        <v>2</v>
      </c>
      <c r="B20108" s="1" t="str">
        <f t="shared" ref="B20108" ca="1" si="16747">(INDIRECT("'[Спавн артефактов.xlsx]Симбиоты, простые, абсолюты'!$C$"&amp;D20107))</f>
        <v>Дикообраз</v>
      </c>
      <c r="C20108" t="s">
        <v>3</v>
      </c>
    </row>
    <row r="20109" spans="1:4">
      <c r="A20109" t="s">
        <v>4</v>
      </c>
    </row>
    <row r="20110" spans="1:4">
      <c r="A20110" t="s">
        <v>0</v>
      </c>
      <c r="B20110" s="1" t="str">
        <f t="shared" ref="B20110" ca="1" si="16748">B20107</f>
        <v>af_fuzz_kolobok_64</v>
      </c>
      <c r="C20110" t="s">
        <v>5</v>
      </c>
    </row>
    <row r="20111" spans="1:4">
      <c r="A20111" t="s">
        <v>6</v>
      </c>
      <c r="B20111" s="3" t="str">
        <f t="shared" ref="B20111" ca="1" si="16749">(INDIRECT("'[Спавн артефактов.xlsx]Симбиоты, простые, абсолюты'!$CS$"&amp;D20107))</f>
        <v>0\n %c[default]Тип: %c[255,120,140,190]Симбиот.\n %c[default]Качество: %c[255,0,200,0]Отличное.</v>
      </c>
      <c r="C20111" t="s">
        <v>7</v>
      </c>
    </row>
    <row r="20112" spans="1:4">
      <c r="A20112" t="s">
        <v>4</v>
      </c>
    </row>
    <row r="20113" spans="1:4">
      <c r="A20113" t="s">
        <v>0</v>
      </c>
      <c r="B20113" s="1" t="str">
        <f t="shared" ref="B20113" ca="1" si="16750">(INDIRECT("'[Спавн артефактов.xlsx]Симбиоты, простые, абсолюты'!$B$"&amp;D20113))</f>
        <v>af_fuzz_kolobok_7</v>
      </c>
      <c r="C20113" t="s">
        <v>1</v>
      </c>
      <c r="D20113">
        <f t="shared" ref="D20113" si="16751">D20107+1</f>
        <v>3354</v>
      </c>
    </row>
    <row r="20114" spans="1:4">
      <c r="A20114" t="s">
        <v>2</v>
      </c>
      <c r="B20114" s="1" t="str">
        <f t="shared" ref="B20114" ca="1" si="16752">(INDIRECT("'[Спавн артефактов.xlsx]Симбиоты, простые, абсолюты'!$C$"&amp;D20113))</f>
        <v>Неизвестный артефакт</v>
      </c>
      <c r="C20114" t="s">
        <v>3</v>
      </c>
    </row>
    <row r="20115" spans="1:4">
      <c r="A20115" t="s">
        <v>4</v>
      </c>
    </row>
    <row r="20116" spans="1:4">
      <c r="A20116" t="s">
        <v>0</v>
      </c>
      <c r="B20116" s="1" t="str">
        <f t="shared" ref="B20116" ca="1" si="16753">B20113</f>
        <v>af_fuzz_kolobok_7</v>
      </c>
      <c r="C20116" t="s">
        <v>5</v>
      </c>
    </row>
    <row r="20117" spans="1:4">
      <c r="A20117" t="s">
        <v>6</v>
      </c>
      <c r="B20117" s="3">
        <f t="shared" ref="B20117" ca="1" si="16754">(INDIRECT("'[Спавн артефактов.xlsx]Симбиоты, простые, абсолюты'!$CS$"&amp;D20113))</f>
        <v>0</v>
      </c>
      <c r="C20117" t="s">
        <v>7</v>
      </c>
    </row>
    <row r="20118" spans="1:4">
      <c r="A20118" t="s">
        <v>4</v>
      </c>
    </row>
    <row r="20119" spans="1:4">
      <c r="A20119" t="s">
        <v>0</v>
      </c>
      <c r="B20119" s="1" t="str">
        <f t="shared" ref="B20119" ca="1" si="16755">(INDIRECT("'[Спавн артефактов.xlsx]Симбиоты, простые, абсолюты'!$B$"&amp;D20119))</f>
        <v>af_fuzz_kolobok_71</v>
      </c>
      <c r="C20119" t="s">
        <v>1</v>
      </c>
      <c r="D20119">
        <f t="shared" ref="D20119" si="16756">D20113+1</f>
        <v>3355</v>
      </c>
    </row>
    <row r="20120" spans="1:4">
      <c r="A20120" t="s">
        <v>2</v>
      </c>
      <c r="B20120" s="1" t="str">
        <f t="shared" ref="B20120" ca="1" si="16757">(INDIRECT("'[Спавн артефактов.xlsx]Симбиоты, простые, абсолюты'!$C$"&amp;D20119))</f>
        <v>Акупунктура</v>
      </c>
      <c r="C20120" t="s">
        <v>3</v>
      </c>
    </row>
    <row r="20121" spans="1:4">
      <c r="A20121" t="s">
        <v>4</v>
      </c>
    </row>
    <row r="20122" spans="1:4">
      <c r="A20122" t="s">
        <v>0</v>
      </c>
      <c r="B20122" s="1" t="str">
        <f t="shared" ref="B20122" ca="1" si="16758">B20119</f>
        <v>af_fuzz_kolobok_71</v>
      </c>
      <c r="C20122" t="s">
        <v>5</v>
      </c>
    </row>
    <row r="20123" spans="1:4">
      <c r="A20123" t="s">
        <v>6</v>
      </c>
      <c r="B20123" s="3" t="str">
        <f t="shared" ref="B20123" ca="1" si="16759">(INDIRECT("'[Спавн артефактов.xlsx]Симбиоты, простые, абсолюты'!$CS$"&amp;D20119))</f>
        <v>0\n %c[default]Тип: %c[255,120,140,190]Симбиот.\n %c[default]Качество: %c[255,255,0,0]Нестабильный.\n%c[255,140,140,140]• Голод: %c[255,255,0,0]-0.24</v>
      </c>
      <c r="C20123" t="s">
        <v>7</v>
      </c>
    </row>
    <row r="20124" spans="1:4">
      <c r="A20124" t="s">
        <v>4</v>
      </c>
    </row>
    <row r="20125" spans="1:4">
      <c r="A20125" t="s">
        <v>0</v>
      </c>
      <c r="B20125" s="1" t="str">
        <f t="shared" ref="B20125" ca="1" si="16760">(INDIRECT("'[Спавн артефактов.xlsx]Симбиоты, простые, абсолюты'!$B$"&amp;D20125))</f>
        <v>af_fuzz_kolobok_72</v>
      </c>
      <c r="C20125" t="s">
        <v>1</v>
      </c>
      <c r="D20125">
        <f t="shared" ref="D20125" si="16761">D20119+1</f>
        <v>3356</v>
      </c>
    </row>
    <row r="20126" spans="1:4">
      <c r="A20126" t="s">
        <v>2</v>
      </c>
      <c r="B20126" s="1" t="str">
        <f t="shared" ref="B20126" ca="1" si="16762">(INDIRECT("'[Спавн артефактов.xlsx]Симбиоты, простые, абсолюты'!$C$"&amp;D20125))</f>
        <v>Акупунктура</v>
      </c>
      <c r="C20126" t="s">
        <v>3</v>
      </c>
    </row>
    <row r="20127" spans="1:4">
      <c r="A20127" t="s">
        <v>4</v>
      </c>
    </row>
    <row r="20128" spans="1:4">
      <c r="A20128" t="s">
        <v>0</v>
      </c>
      <c r="B20128" s="1" t="str">
        <f t="shared" ref="B20128" ca="1" si="16763">B20125</f>
        <v>af_fuzz_kolobok_72</v>
      </c>
      <c r="C20128" t="s">
        <v>5</v>
      </c>
    </row>
    <row r="20129" spans="1:4">
      <c r="A20129" t="s">
        <v>6</v>
      </c>
      <c r="B20129" s="3" t="str">
        <f t="shared" ref="B20129" ca="1" si="16764">(INDIRECT("'[Спавн артефактов.xlsx]Симбиоты, простые, абсолюты'!$CS$"&amp;D20125))</f>
        <v>0\n %c[default]Тип: %c[255,120,140,190]Симбиот.\n %c[default]Качество: %c[235,235,255,235]Обычный.\n%c[255,140,140,140]• Голод: %c[255,255,0,0]-0.48</v>
      </c>
      <c r="C20129" t="s">
        <v>7</v>
      </c>
    </row>
    <row r="20130" spans="1:4">
      <c r="A20130" t="s">
        <v>4</v>
      </c>
    </row>
    <row r="20131" spans="1:4">
      <c r="A20131" t="s">
        <v>0</v>
      </c>
      <c r="B20131" s="1" t="str">
        <f t="shared" ref="B20131" ca="1" si="16765">(INDIRECT("'[Спавн артефактов.xlsx]Симбиоты, простые, абсолюты'!$B$"&amp;D20131))</f>
        <v>af_fuzz_kolobok_73</v>
      </c>
      <c r="C20131" t="s">
        <v>1</v>
      </c>
      <c r="D20131">
        <f t="shared" ref="D20131" si="16766">D20125+1</f>
        <v>3357</v>
      </c>
    </row>
    <row r="20132" spans="1:4">
      <c r="A20132" t="s">
        <v>2</v>
      </c>
      <c r="B20132" s="1" t="str">
        <f t="shared" ref="B20132" ca="1" si="16767">(INDIRECT("'[Спавн артефактов.xlsx]Симбиоты, простые, абсолюты'!$C$"&amp;D20131))</f>
        <v>Акупунктура</v>
      </c>
      <c r="C20132" t="s">
        <v>3</v>
      </c>
    </row>
    <row r="20133" spans="1:4">
      <c r="A20133" t="s">
        <v>4</v>
      </c>
    </row>
    <row r="20134" spans="1:4">
      <c r="A20134" t="s">
        <v>0</v>
      </c>
      <c r="B20134" s="1" t="str">
        <f t="shared" ref="B20134" ca="1" si="16768">B20131</f>
        <v>af_fuzz_kolobok_73</v>
      </c>
      <c r="C20134" t="s">
        <v>5</v>
      </c>
    </row>
    <row r="20135" spans="1:4">
      <c r="A20135" t="s">
        <v>6</v>
      </c>
      <c r="B20135" s="3" t="str">
        <f t="shared" ref="B20135" ca="1" si="16769">(INDIRECT("'[Спавн артефактов.xlsx]Симбиоты, простые, абсолюты'!$CS$"&amp;D20131))</f>
        <v>0\n %c[default]Тип: %c[255,120,140,190]Симбиот.\n %c[default]Качество: %c[255,255,255,0]Хорошее.\n%c[255,140,140,140]• Голод: %c[255,255,0,0]-0.72</v>
      </c>
      <c r="C20135" t="s">
        <v>7</v>
      </c>
    </row>
    <row r="20136" spans="1:4">
      <c r="A20136" t="s">
        <v>4</v>
      </c>
    </row>
    <row r="20137" spans="1:4">
      <c r="A20137" t="s">
        <v>0</v>
      </c>
      <c r="B20137" s="1" t="str">
        <f t="shared" ref="B20137" ca="1" si="16770">(INDIRECT("'[Спавн артефактов.xlsx]Симбиоты, простые, абсолюты'!$B$"&amp;D20137))</f>
        <v>af_fuzz_kolobok_74</v>
      </c>
      <c r="C20137" t="s">
        <v>1</v>
      </c>
      <c r="D20137">
        <f t="shared" ref="D20137" si="16771">D20131+1</f>
        <v>3358</v>
      </c>
    </row>
    <row r="20138" spans="1:4">
      <c r="A20138" t="s">
        <v>2</v>
      </c>
      <c r="B20138" s="1" t="str">
        <f t="shared" ref="B20138" ca="1" si="16772">(INDIRECT("'[Спавн артефактов.xlsx]Симбиоты, простые, абсолюты'!$C$"&amp;D20137))</f>
        <v>Акупунктура</v>
      </c>
      <c r="C20138" t="s">
        <v>3</v>
      </c>
    </row>
    <row r="20139" spans="1:4">
      <c r="A20139" t="s">
        <v>4</v>
      </c>
    </row>
    <row r="20140" spans="1:4">
      <c r="A20140" t="s">
        <v>0</v>
      </c>
      <c r="B20140" s="1" t="str">
        <f t="shared" ref="B20140" ca="1" si="16773">B20137</f>
        <v>af_fuzz_kolobok_74</v>
      </c>
      <c r="C20140" t="s">
        <v>5</v>
      </c>
    </row>
    <row r="20141" spans="1:4">
      <c r="A20141" t="s">
        <v>6</v>
      </c>
      <c r="B20141" s="3" t="str">
        <f t="shared" ref="B20141" ca="1" si="16774">(INDIRECT("'[Спавн артефактов.xlsx]Симбиоты, простые, абсолюты'!$CS$"&amp;D20137))</f>
        <v>Редкий артефакт встречающийся втолько в центре Зоны внешни напоминающий крыло птицы серого цвета имеет лечебные свойства увелечения заживленния ран \n %c[default]Тип: %c[255,120,140,190]Симбиот.\n %c[default]Качество: %c[255,0,200,0]Отличное.\n%c[255,140,140,140]• Голод: %c[255,255,0,0]-0.96</v>
      </c>
      <c r="C20141" t="s">
        <v>7</v>
      </c>
    </row>
    <row r="20142" spans="1:4">
      <c r="A20142" t="s">
        <v>4</v>
      </c>
    </row>
    <row r="20143" spans="1:4">
      <c r="A20143" t="s">
        <v>0</v>
      </c>
      <c r="B20143" s="1" t="str">
        <f t="shared" ref="B20143" ca="1" si="16775">(INDIRECT("'[Спавн артефактов.xlsx]Симбиоты, простые, абсолюты'!$B$"&amp;D20143))</f>
        <v>af_fuzz_kolobok_8</v>
      </c>
      <c r="C20143" t="s">
        <v>1</v>
      </c>
      <c r="D20143">
        <f t="shared" ref="D20143" si="16776">D20137+1</f>
        <v>3359</v>
      </c>
    </row>
    <row r="20144" spans="1:4">
      <c r="A20144" t="s">
        <v>2</v>
      </c>
      <c r="B20144" s="1" t="str">
        <f t="shared" ref="B20144" ca="1" si="16777">(INDIRECT("'[Спавн артефактов.xlsx]Симбиоты, простые, абсолюты'!$C$"&amp;D20143))</f>
        <v>Неизвестный артефакт</v>
      </c>
      <c r="C20144" t="s">
        <v>3</v>
      </c>
    </row>
    <row r="20145" spans="1:4">
      <c r="A20145" t="s">
        <v>4</v>
      </c>
    </row>
    <row r="20146" spans="1:4">
      <c r="A20146" t="s">
        <v>0</v>
      </c>
      <c r="B20146" s="1" t="str">
        <f t="shared" ref="B20146" ca="1" si="16778">B20143</f>
        <v>af_fuzz_kolobok_8</v>
      </c>
      <c r="C20146" t="s">
        <v>5</v>
      </c>
    </row>
    <row r="20147" spans="1:4">
      <c r="A20147" t="s">
        <v>6</v>
      </c>
      <c r="B20147" s="3">
        <f t="shared" ref="B20147" ca="1" si="16779">(INDIRECT("'[Спавн артефактов.xlsx]Симбиоты, простые, абсолюты'!$CS$"&amp;D20143))</f>
        <v>0</v>
      </c>
      <c r="C20147" t="s">
        <v>7</v>
      </c>
    </row>
    <row r="20148" spans="1:4">
      <c r="A20148" t="s">
        <v>4</v>
      </c>
    </row>
    <row r="20149" spans="1:4">
      <c r="A20149" t="s">
        <v>0</v>
      </c>
      <c r="B20149" s="1" t="str">
        <f t="shared" ref="B20149" ca="1" si="16780">(INDIRECT("'[Спавн артефактов.xlsx]Симбиоты, простые, абсолюты'!$B$"&amp;D20149))</f>
        <v>af_fuzz_kolobok_81</v>
      </c>
      <c r="C20149" t="s">
        <v>1</v>
      </c>
      <c r="D20149">
        <f t="shared" ref="D20149" si="16781">D20143+1</f>
        <v>3360</v>
      </c>
    </row>
    <row r="20150" spans="1:4">
      <c r="A20150" t="s">
        <v>2</v>
      </c>
      <c r="B20150" s="1" t="str">
        <f t="shared" ref="B20150" ca="1" si="16782">(INDIRECT("'[Спавн артефактов.xlsx]Симбиоты, простые, абсолюты'!$C$"&amp;D20149))</f>
        <v>Звездная Сурьма</v>
      </c>
      <c r="C20150" t="s">
        <v>3</v>
      </c>
    </row>
    <row r="20151" spans="1:4">
      <c r="A20151" t="s">
        <v>4</v>
      </c>
    </row>
    <row r="20152" spans="1:4">
      <c r="A20152" t="s">
        <v>0</v>
      </c>
      <c r="B20152" s="1" t="str">
        <f t="shared" ref="B20152" ca="1" si="16783">B20149</f>
        <v>af_fuzz_kolobok_81</v>
      </c>
      <c r="C20152" t="s">
        <v>5</v>
      </c>
    </row>
    <row r="20153" spans="1:4">
      <c r="A20153" t="s">
        <v>6</v>
      </c>
      <c r="B20153" s="3" t="str">
        <f t="shared" ref="B20153" ca="1" si="16784">(INDIRECT("'[Спавн артефактов.xlsx]Симбиоты, простые, абсолюты'!$CS$"&amp;D20149))</f>
        <v>@\n %c[default]Тип: %c[255,120,140,190]Симбиот.\n %c[default]Качество: %c[255,255,0,0]Нестабильный.</v>
      </c>
      <c r="C20153" t="s">
        <v>7</v>
      </c>
    </row>
    <row r="20154" spans="1:4">
      <c r="A20154" t="s">
        <v>4</v>
      </c>
    </row>
    <row r="20155" spans="1:4">
      <c r="A20155" t="s">
        <v>0</v>
      </c>
      <c r="B20155" s="1" t="str">
        <f t="shared" ref="B20155" ca="1" si="16785">(INDIRECT("'[Спавн артефактов.xlsx]Симбиоты, простые, абсолюты'!$B$"&amp;D20155))</f>
        <v>af_fuzz_kolobok_82</v>
      </c>
      <c r="C20155" t="s">
        <v>1</v>
      </c>
      <c r="D20155">
        <f t="shared" ref="D20155" si="16786">D20149+1</f>
        <v>3361</v>
      </c>
    </row>
    <row r="20156" spans="1:4">
      <c r="A20156" t="s">
        <v>2</v>
      </c>
      <c r="B20156" s="1" t="str">
        <f t="shared" ref="B20156" ca="1" si="16787">(INDIRECT("'[Спавн артефактов.xlsx]Симбиоты, простые, абсолюты'!$C$"&amp;D20155))</f>
        <v>Звездная Сурьма</v>
      </c>
      <c r="C20156" t="s">
        <v>3</v>
      </c>
    </row>
    <row r="20157" spans="1:4">
      <c r="A20157" t="s">
        <v>4</v>
      </c>
    </row>
    <row r="20158" spans="1:4">
      <c r="A20158" t="s">
        <v>0</v>
      </c>
      <c r="B20158" s="1" t="str">
        <f t="shared" ref="B20158" ca="1" si="16788">B20155</f>
        <v>af_fuzz_kolobok_82</v>
      </c>
      <c r="C20158" t="s">
        <v>5</v>
      </c>
    </row>
    <row r="20159" spans="1:4">
      <c r="A20159" t="s">
        <v>6</v>
      </c>
      <c r="B20159" s="3" t="str">
        <f t="shared" ref="B20159" ca="1" si="16789">(INDIRECT("'[Спавн артефактов.xlsx]Симбиоты, простые, абсолюты'!$CS$"&amp;D20155))</f>
        <v>@\n %c[default]Тип: %c[255,120,140,190]Симбиот.\n %c[default]Качество: %c[235,235,255,235]Обычный.</v>
      </c>
      <c r="C20159" t="s">
        <v>7</v>
      </c>
    </row>
    <row r="20160" spans="1:4">
      <c r="A20160" t="s">
        <v>4</v>
      </c>
    </row>
    <row r="20161" spans="1:4">
      <c r="A20161" t="s">
        <v>0</v>
      </c>
      <c r="B20161" s="1" t="str">
        <f t="shared" ref="B20161" ca="1" si="16790">(INDIRECT("'[Спавн артефактов.xlsx]Симбиоты, простые, абсолюты'!$B$"&amp;D20161))</f>
        <v>af_fuzz_kolobok_83</v>
      </c>
      <c r="C20161" t="s">
        <v>1</v>
      </c>
      <c r="D20161">
        <f t="shared" ref="D20161" si="16791">D20155+1</f>
        <v>3362</v>
      </c>
    </row>
    <row r="20162" spans="1:4">
      <c r="A20162" t="s">
        <v>2</v>
      </c>
      <c r="B20162" s="1" t="str">
        <f t="shared" ref="B20162" ca="1" si="16792">(INDIRECT("'[Спавн артефактов.xlsx]Симбиоты, простые, абсолюты'!$C$"&amp;D20161))</f>
        <v>Звездная Сурьма</v>
      </c>
      <c r="C20162" t="s">
        <v>3</v>
      </c>
    </row>
    <row r="20163" spans="1:4">
      <c r="A20163" t="s">
        <v>4</v>
      </c>
    </row>
    <row r="20164" spans="1:4">
      <c r="A20164" t="s">
        <v>0</v>
      </c>
      <c r="B20164" s="1" t="str">
        <f t="shared" ref="B20164" ca="1" si="16793">B20161</f>
        <v>af_fuzz_kolobok_83</v>
      </c>
      <c r="C20164" t="s">
        <v>5</v>
      </c>
    </row>
    <row r="20165" spans="1:4">
      <c r="A20165" t="s">
        <v>6</v>
      </c>
      <c r="B20165" s="3" t="str">
        <f t="shared" ref="B20165" ca="1" si="16794">(INDIRECT("'[Спавн артефактов.xlsx]Симбиоты, простые, абсолюты'!$CS$"&amp;D20161))</f>
        <v>@\n %c[default]Тип: %c[255,120,140,190]Симбиот.\n %c[default]Качество: %c[255,255,255,0]Хорошее.</v>
      </c>
      <c r="C20165" t="s">
        <v>7</v>
      </c>
    </row>
    <row r="20166" spans="1:4">
      <c r="A20166" t="s">
        <v>4</v>
      </c>
    </row>
    <row r="20167" spans="1:4">
      <c r="A20167" t="s">
        <v>0</v>
      </c>
      <c r="B20167" s="1" t="str">
        <f t="shared" ref="B20167" ca="1" si="16795">(INDIRECT("'[Спавн артефактов.xlsx]Симбиоты, простые, абсолюты'!$B$"&amp;D20167))</f>
        <v>af_fuzz_kolobok_84</v>
      </c>
      <c r="C20167" t="s">
        <v>1</v>
      </c>
      <c r="D20167">
        <f t="shared" ref="D20167" si="16796">D20161+1</f>
        <v>3363</v>
      </c>
    </row>
    <row r="20168" spans="1:4">
      <c r="A20168" t="s">
        <v>2</v>
      </c>
      <c r="B20168" s="1" t="str">
        <f t="shared" ref="B20168" ca="1" si="16797">(INDIRECT("'[Спавн артефактов.xlsx]Симбиоты, простые, абсолюты'!$C$"&amp;D20167))</f>
        <v>Звездная Сурьма</v>
      </c>
      <c r="C20168" t="s">
        <v>3</v>
      </c>
    </row>
    <row r="20169" spans="1:4">
      <c r="A20169" t="s">
        <v>4</v>
      </c>
    </row>
    <row r="20170" spans="1:4">
      <c r="A20170" t="s">
        <v>0</v>
      </c>
      <c r="B20170" s="1" t="str">
        <f t="shared" ref="B20170" ca="1" si="16798">B20167</f>
        <v>af_fuzz_kolobok_84</v>
      </c>
      <c r="C20170" t="s">
        <v>5</v>
      </c>
    </row>
    <row r="20171" spans="1:4">
      <c r="A20171" t="s">
        <v>6</v>
      </c>
      <c r="B20171" s="3" t="str">
        <f t="shared" ref="B20171" ca="1" si="16799">(INDIRECT("'[Спавн артефактов.xlsx]Симбиоты, простые, абсолюты'!$CS$"&amp;D20167))</f>
        <v>@\n %c[default]Тип: %c[255,120,140,190]Симбиот.\n %c[default]Качество: %c[255,0,200,0]Отличное.</v>
      </c>
      <c r="C20171" t="s">
        <v>7</v>
      </c>
    </row>
    <row r="20172" spans="1:4">
      <c r="A20172" t="s">
        <v>4</v>
      </c>
    </row>
    <row r="20173" spans="1:4">
      <c r="A20173" t="s">
        <v>0</v>
      </c>
      <c r="B20173" s="1" t="str">
        <f t="shared" ref="B20173" ca="1" si="16800">(INDIRECT("'[Спавн артефактов.xlsx]Симбиоты, простые, абсолюты'!$B$"&amp;D20173))</f>
        <v>af_fuzz_kolobok_9</v>
      </c>
      <c r="C20173" t="s">
        <v>1</v>
      </c>
      <c r="D20173">
        <f t="shared" ref="D20173" si="16801">D20167+1</f>
        <v>3364</v>
      </c>
    </row>
    <row r="20174" spans="1:4">
      <c r="A20174" t="s">
        <v>2</v>
      </c>
      <c r="B20174" s="1" t="str">
        <f t="shared" ref="B20174" ca="1" si="16802">(INDIRECT("'[Спавн артефактов.xlsx]Симбиоты, простые, абсолюты'!$C$"&amp;D20173))</f>
        <v>Неизвестный артефакт</v>
      </c>
      <c r="C20174" t="s">
        <v>3</v>
      </c>
    </row>
    <row r="20175" spans="1:4">
      <c r="A20175" t="s">
        <v>4</v>
      </c>
    </row>
    <row r="20176" spans="1:4">
      <c r="A20176" t="s">
        <v>0</v>
      </c>
      <c r="B20176" s="1" t="str">
        <f t="shared" ref="B20176" ca="1" si="16803">B20173</f>
        <v>af_fuzz_kolobok_9</v>
      </c>
      <c r="C20176" t="s">
        <v>5</v>
      </c>
    </row>
    <row r="20177" spans="1:4">
      <c r="A20177" t="s">
        <v>6</v>
      </c>
      <c r="B20177" s="3">
        <f t="shared" ref="B20177" ca="1" si="16804">(INDIRECT("'[Спавн артефактов.xlsx]Симбиоты, простые, абсолюты'!$CS$"&amp;D20173))</f>
        <v>0</v>
      </c>
      <c r="C20177" t="s">
        <v>7</v>
      </c>
    </row>
    <row r="20178" spans="1:4">
      <c r="A20178" t="s">
        <v>4</v>
      </c>
    </row>
    <row r="20179" spans="1:4">
      <c r="A20179" t="s">
        <v>0</v>
      </c>
      <c r="B20179" s="1" t="str">
        <f t="shared" ref="B20179" ca="1" si="16805">(INDIRECT("'[Спавн артефактов.xlsx]Симбиоты, простые, абсолюты'!$B$"&amp;D20179))</f>
        <v>af_fuzz_kolobok_91</v>
      </c>
      <c r="C20179" t="s">
        <v>1</v>
      </c>
      <c r="D20179">
        <f t="shared" ref="D20179" si="16806">D20173+1</f>
        <v>3365</v>
      </c>
    </row>
    <row r="20180" spans="1:4">
      <c r="A20180" t="s">
        <v>2</v>
      </c>
      <c r="B20180" s="1" t="str">
        <f t="shared" ref="B20180" ca="1" si="16807">(INDIRECT("'[Спавн артефактов.xlsx]Симбиоты, простые, абсолюты'!$C$"&amp;D20179))</f>
        <v>Акация</v>
      </c>
      <c r="C20180" t="s">
        <v>3</v>
      </c>
    </row>
    <row r="20181" spans="1:4">
      <c r="A20181" t="s">
        <v>4</v>
      </c>
    </row>
    <row r="20182" spans="1:4">
      <c r="A20182" t="s">
        <v>0</v>
      </c>
      <c r="B20182" s="1" t="str">
        <f t="shared" ref="B20182" ca="1" si="16808">B20179</f>
        <v>af_fuzz_kolobok_91</v>
      </c>
      <c r="C20182" t="s">
        <v>5</v>
      </c>
    </row>
    <row r="20183" spans="1:4">
      <c r="A20183" t="s">
        <v>6</v>
      </c>
      <c r="B20183" s="3" t="str">
        <f t="shared" ref="B20183" ca="1" si="16809">(INDIRECT("'[Спавн артефактов.xlsx]Симбиоты, простые, абсолюты'!$CS$"&amp;D20179))</f>
        <v xml:space="preserve">0\n %c[default]Тип: %c[255,120,140,190]Симбиот.\n %c[default]Качество: %c[255,255,0,0]Нестабильный.\n%c[255,140,140,140]• Пулестойкость: %c[255,0,255,0]+1.2. </v>
      </c>
      <c r="C20183" t="s">
        <v>7</v>
      </c>
    </row>
    <row r="20184" spans="1:4">
      <c r="A20184" t="s">
        <v>4</v>
      </c>
    </row>
    <row r="20185" spans="1:4">
      <c r="A20185" t="s">
        <v>0</v>
      </c>
      <c r="B20185" s="1" t="str">
        <f t="shared" ref="B20185" ca="1" si="16810">(INDIRECT("'[Спавн артефактов.xlsx]Симбиоты, простые, абсолюты'!$B$"&amp;D20185))</f>
        <v>af_fuzz_kolobok_92</v>
      </c>
      <c r="C20185" t="s">
        <v>1</v>
      </c>
      <c r="D20185">
        <f t="shared" ref="D20185" si="16811">D20179+1</f>
        <v>3366</v>
      </c>
    </row>
    <row r="20186" spans="1:4">
      <c r="A20186" t="s">
        <v>2</v>
      </c>
      <c r="B20186" s="1" t="str">
        <f t="shared" ref="B20186" ca="1" si="16812">(INDIRECT("'[Спавн артефактов.xlsx]Симбиоты, простые, абсолюты'!$C$"&amp;D20185))</f>
        <v>Акация</v>
      </c>
      <c r="C20186" t="s">
        <v>3</v>
      </c>
    </row>
    <row r="20187" spans="1:4">
      <c r="A20187" t="s">
        <v>4</v>
      </c>
    </row>
    <row r="20188" spans="1:4">
      <c r="A20188" t="s">
        <v>0</v>
      </c>
      <c r="B20188" s="1" t="str">
        <f t="shared" ref="B20188" ca="1" si="16813">B20185</f>
        <v>af_fuzz_kolobok_92</v>
      </c>
      <c r="C20188" t="s">
        <v>5</v>
      </c>
    </row>
    <row r="20189" spans="1:4">
      <c r="A20189" t="s">
        <v>6</v>
      </c>
      <c r="B20189" s="3" t="str">
        <f t="shared" ref="B20189" ca="1" si="16814">(INDIRECT("'[Спавн артефактов.xlsx]Симбиоты, простые, абсолюты'!$CS$"&amp;D20185))</f>
        <v xml:space="preserve">0\n %c[default]Тип: %c[255,120,140,190]Симбиот.\n %c[default]Качество: %c[235,235,255,235]Обычный.\n%c[255,140,140,140]• Пулестойкость: %c[255,0,255,0]+2.4. </v>
      </c>
      <c r="C20189" t="s">
        <v>7</v>
      </c>
    </row>
    <row r="20190" spans="1:4">
      <c r="A20190" t="s">
        <v>4</v>
      </c>
    </row>
    <row r="20191" spans="1:4">
      <c r="A20191" t="s">
        <v>0</v>
      </c>
      <c r="B20191" s="1" t="str">
        <f t="shared" ref="B20191" ca="1" si="16815">(INDIRECT("'[Спавн артефактов.xlsx]Симбиоты, простые, абсолюты'!$B$"&amp;D20191))</f>
        <v>af_fuzz_kolobok_93</v>
      </c>
      <c r="C20191" t="s">
        <v>1</v>
      </c>
      <c r="D20191">
        <f t="shared" ref="D20191" si="16816">D20185+1</f>
        <v>3367</v>
      </c>
    </row>
    <row r="20192" spans="1:4">
      <c r="A20192" t="s">
        <v>2</v>
      </c>
      <c r="B20192" s="1" t="str">
        <f t="shared" ref="B20192" ca="1" si="16817">(INDIRECT("'[Спавн артефактов.xlsx]Симбиоты, простые, абсолюты'!$C$"&amp;D20191))</f>
        <v>Акация</v>
      </c>
      <c r="C20192" t="s">
        <v>3</v>
      </c>
    </row>
    <row r="20193" spans="1:4">
      <c r="A20193" t="s">
        <v>4</v>
      </c>
    </row>
    <row r="20194" spans="1:4">
      <c r="A20194" t="s">
        <v>0</v>
      </c>
      <c r="B20194" s="1" t="str">
        <f t="shared" ref="B20194" ca="1" si="16818">B20191</f>
        <v>af_fuzz_kolobok_93</v>
      </c>
      <c r="C20194" t="s">
        <v>5</v>
      </c>
    </row>
    <row r="20195" spans="1:4">
      <c r="A20195" t="s">
        <v>6</v>
      </c>
      <c r="B20195" s="3" t="str">
        <f t="shared" ref="B20195" ca="1" si="16819">(INDIRECT("'[Спавн артефактов.xlsx]Симбиоты, простые, абсолюты'!$CS$"&amp;D20191))</f>
        <v xml:space="preserve">0\n %c[default]Тип: %c[255,120,140,190]Симбиот.\n %c[default]Качество: %c[255,255,255,0]Хорошее.\n%c[255,140,140,140]• Пулестойкость: %c[255,0,255,0]+3.6. </v>
      </c>
      <c r="C20195" t="s">
        <v>7</v>
      </c>
    </row>
    <row r="20196" spans="1:4">
      <c r="A20196" t="s">
        <v>4</v>
      </c>
    </row>
    <row r="20197" spans="1:4">
      <c r="A20197" t="s">
        <v>0</v>
      </c>
      <c r="B20197" s="1" t="str">
        <f t="shared" ref="B20197" ca="1" si="16820">(INDIRECT("'[Спавн артефактов.xlsx]Симбиоты, простые, абсолюты'!$B$"&amp;D20197))</f>
        <v>af_fuzz_kolobok_94</v>
      </c>
      <c r="C20197" t="s">
        <v>1</v>
      </c>
      <c r="D20197">
        <f t="shared" ref="D20197" si="16821">D20191+1</f>
        <v>3368</v>
      </c>
    </row>
    <row r="20198" spans="1:4">
      <c r="A20198" t="s">
        <v>2</v>
      </c>
      <c r="B20198" s="1" t="str">
        <f t="shared" ref="B20198" ca="1" si="16822">(INDIRECT("'[Спавн артефактов.xlsx]Симбиоты, простые, абсолюты'!$C$"&amp;D20197))</f>
        <v>Акация</v>
      </c>
      <c r="C20198" t="s">
        <v>3</v>
      </c>
    </row>
    <row r="20199" spans="1:4">
      <c r="A20199" t="s">
        <v>4</v>
      </c>
    </row>
    <row r="20200" spans="1:4">
      <c r="A20200" t="s">
        <v>0</v>
      </c>
      <c r="B20200" s="1" t="str">
        <f t="shared" ref="B20200" ca="1" si="16823">B20197</f>
        <v>af_fuzz_kolobok_94</v>
      </c>
      <c r="C20200" t="s">
        <v>5</v>
      </c>
    </row>
    <row r="20201" spans="1:4">
      <c r="A20201" t="s">
        <v>6</v>
      </c>
      <c r="B20201" s="3" t="str">
        <f t="shared" ref="B20201" ca="1" si="16824">(INDIRECT("'[Спавн артефактов.xlsx]Симбиоты, простые, абсолюты'!$CS$"&amp;D20197))</f>
        <v xml:space="preserve">0\n %c[default]Тип: %c[255,120,140,190]Симбиот.\n %c[default]Качество: %c[255,0,200,0]Отличное.\n%c[255,140,140,140]• Пулестойкость: %c[255,0,255,0]+4.8. </v>
      </c>
      <c r="C20201" t="s">
        <v>7</v>
      </c>
    </row>
    <row r="20202" spans="1:4">
      <c r="A20202" t="s">
        <v>4</v>
      </c>
    </row>
    <row r="20203" spans="1:4">
      <c r="A20203" t="s">
        <v>0</v>
      </c>
      <c r="B20203" s="1" t="str">
        <f t="shared" ref="B20203" ca="1" si="16825">(INDIRECT("'[Спавн артефактов.xlsx]Симбиоты, простые, абсолюты'!$B$"&amp;D20203))</f>
        <v>af_fuzz_kolobok_0</v>
      </c>
      <c r="C20203" t="s">
        <v>1</v>
      </c>
      <c r="D20203">
        <f t="shared" ref="D20203" si="16826">D20197+1</f>
        <v>3369</v>
      </c>
    </row>
    <row r="20204" spans="1:4">
      <c r="A20204" t="s">
        <v>2</v>
      </c>
      <c r="B20204" s="1" t="str">
        <f t="shared" ref="B20204" ca="1" si="16827">(INDIRECT("'[Спавн артефактов.xlsx]Симбиоты, простые, абсолюты'!$C$"&amp;D20203))</f>
        <v>Неизвестный артефакт</v>
      </c>
      <c r="C20204" t="s">
        <v>3</v>
      </c>
    </row>
    <row r="20205" spans="1:4">
      <c r="A20205" t="s">
        <v>4</v>
      </c>
    </row>
    <row r="20206" spans="1:4">
      <c r="A20206" t="s">
        <v>0</v>
      </c>
      <c r="B20206" s="1" t="str">
        <f t="shared" ref="B20206" ca="1" si="16828">B20203</f>
        <v>af_fuzz_kolobok_0</v>
      </c>
      <c r="C20206" t="s">
        <v>5</v>
      </c>
    </row>
    <row r="20207" spans="1:4">
      <c r="A20207" t="s">
        <v>6</v>
      </c>
      <c r="B20207" s="3">
        <f t="shared" ref="B20207" ca="1" si="16829">(INDIRECT("'[Спавн артефактов.xlsx]Симбиоты, простые, абсолюты'!$CS$"&amp;D20203))</f>
        <v>0</v>
      </c>
      <c r="C20207" t="s">
        <v>7</v>
      </c>
    </row>
    <row r="20208" spans="1:4">
      <c r="A20208" t="s">
        <v>4</v>
      </c>
    </row>
    <row r="20209" spans="1:4">
      <c r="A20209" t="s">
        <v>0</v>
      </c>
      <c r="B20209" s="1" t="str">
        <f t="shared" ref="B20209" ca="1" si="16830">(INDIRECT("'[Спавн артефактов.xlsx]Симбиоты, простые, абсолюты'!$B$"&amp;D20209))</f>
        <v>af_fuzz_kolobok_01</v>
      </c>
      <c r="C20209" t="s">
        <v>1</v>
      </c>
      <c r="D20209">
        <f t="shared" ref="D20209" si="16831">D20203+1</f>
        <v>3370</v>
      </c>
    </row>
    <row r="20210" spans="1:4">
      <c r="A20210" t="s">
        <v>2</v>
      </c>
      <c r="B20210" s="1" t="str">
        <f t="shared" ref="B20210" ca="1" si="16832">(INDIRECT("'[Спавн артефактов.xlsx]Симбиоты, простые, абсолюты'!$C$"&amp;D20209))</f>
        <v>Трофей</v>
      </c>
      <c r="C20210" t="s">
        <v>3</v>
      </c>
    </row>
    <row r="20211" spans="1:4">
      <c r="A20211" t="s">
        <v>4</v>
      </c>
    </row>
    <row r="20212" spans="1:4">
      <c r="A20212" t="s">
        <v>0</v>
      </c>
      <c r="B20212" s="1" t="str">
        <f t="shared" ref="B20212" ca="1" si="16833">B20209</f>
        <v>af_fuzz_kolobok_01</v>
      </c>
      <c r="C20212" t="s">
        <v>5</v>
      </c>
    </row>
    <row r="20213" spans="1:4">
      <c r="A20213" t="s">
        <v>6</v>
      </c>
      <c r="B20213" s="3" t="str">
        <f t="shared" ref="B20213" ca="1" si="16834">(INDIRECT("'[Спавн артефактов.xlsx]Симбиоты, простые, абсолюты'!$CS$"&amp;D20209))</f>
        <v xml:space="preserve">@\n %c[default]Тип: %c[255,120,140,190]Симбиот.\n %c[default]Качество: %c[255,255,0,0]Нестабильный.\n%c[255,140,140,140]• Пулестойкость: %c[255,255,0,0]-0.8. \n%c[255,140,140,140]• Защита от взрыва: %c[255,255,0,0]-0.4.  </v>
      </c>
      <c r="C20213" t="s">
        <v>7</v>
      </c>
    </row>
    <row r="20214" spans="1:4">
      <c r="A20214" t="s">
        <v>4</v>
      </c>
    </row>
    <row r="20215" spans="1:4">
      <c r="A20215" t="s">
        <v>0</v>
      </c>
      <c r="B20215" s="1" t="str">
        <f t="shared" ref="B20215" ca="1" si="16835">(INDIRECT("'[Спавн артефактов.xlsx]Симбиоты, простые, абсолюты'!$B$"&amp;D20215))</f>
        <v>af_fuzz_kolobok_02</v>
      </c>
      <c r="C20215" t="s">
        <v>1</v>
      </c>
      <c r="D20215">
        <f t="shared" ref="D20215" si="16836">D20209+1</f>
        <v>3371</v>
      </c>
    </row>
    <row r="20216" spans="1:4">
      <c r="A20216" t="s">
        <v>2</v>
      </c>
      <c r="B20216" s="1" t="str">
        <f t="shared" ref="B20216" ca="1" si="16837">(INDIRECT("'[Спавн артефактов.xlsx]Симбиоты, простые, абсолюты'!$C$"&amp;D20215))</f>
        <v>Трофей</v>
      </c>
      <c r="C20216" t="s">
        <v>3</v>
      </c>
    </row>
    <row r="20217" spans="1:4">
      <c r="A20217" t="s">
        <v>4</v>
      </c>
    </row>
    <row r="20218" spans="1:4">
      <c r="A20218" t="s">
        <v>0</v>
      </c>
      <c r="B20218" s="1" t="str">
        <f t="shared" ref="B20218" ca="1" si="16838">B20215</f>
        <v>af_fuzz_kolobok_02</v>
      </c>
      <c r="C20218" t="s">
        <v>5</v>
      </c>
    </row>
    <row r="20219" spans="1:4">
      <c r="A20219" t="s">
        <v>6</v>
      </c>
      <c r="B20219" s="3" t="str">
        <f t="shared" ref="B20219" ca="1" si="16839">(INDIRECT("'[Спавн артефактов.xlsx]Симбиоты, простые, абсолюты'!$CS$"&amp;D20215))</f>
        <v xml:space="preserve">@\n %c[default]Тип: %c[255,120,140,190]Симбиот.\n %c[default]Качество: %c[235,235,255,235]Обычный.\n%c[255,140,140,140]• Пулестойкость: %c[255,255,0,0]-1.6. \n%c[255,140,140,140]• Защита от взрыва: %c[255,255,0,0]-0.46.  </v>
      </c>
      <c r="C20219" t="s">
        <v>7</v>
      </c>
    </row>
    <row r="20220" spans="1:4">
      <c r="A20220" t="s">
        <v>4</v>
      </c>
    </row>
    <row r="20221" spans="1:4">
      <c r="A20221" t="s">
        <v>0</v>
      </c>
      <c r="B20221" s="1" t="str">
        <f t="shared" ref="B20221" ca="1" si="16840">(INDIRECT("'[Спавн артефактов.xlsx]Симбиоты, простые, абсолюты'!$B$"&amp;D20221))</f>
        <v>af_fuzz_kolobok_03</v>
      </c>
      <c r="C20221" t="s">
        <v>1</v>
      </c>
      <c r="D20221">
        <f t="shared" ref="D20221" si="16841">D20215+1</f>
        <v>3372</v>
      </c>
    </row>
    <row r="20222" spans="1:4">
      <c r="A20222" t="s">
        <v>2</v>
      </c>
      <c r="B20222" s="1" t="str">
        <f t="shared" ref="B20222" ca="1" si="16842">(INDIRECT("'[Спавн артефактов.xlsx]Симбиоты, простые, абсолюты'!$C$"&amp;D20221))</f>
        <v>Трофей</v>
      </c>
      <c r="C20222" t="s">
        <v>3</v>
      </c>
    </row>
    <row r="20223" spans="1:4">
      <c r="A20223" t="s">
        <v>4</v>
      </c>
    </row>
    <row r="20224" spans="1:4">
      <c r="A20224" t="s">
        <v>0</v>
      </c>
      <c r="B20224" s="1" t="str">
        <f t="shared" ref="B20224" ca="1" si="16843">B20221</f>
        <v>af_fuzz_kolobok_03</v>
      </c>
      <c r="C20224" t="s">
        <v>5</v>
      </c>
    </row>
    <row r="20225" spans="1:4">
      <c r="A20225" t="s">
        <v>6</v>
      </c>
      <c r="B20225" s="3" t="str">
        <f t="shared" ref="B20225" ca="1" si="16844">(INDIRECT("'[Спавн артефактов.xlsx]Симбиоты, простые, абсолюты'!$CS$"&amp;D20221))</f>
        <v xml:space="preserve">@\n %c[default]Тип: %c[255,120,140,190]Симбиот.\n %c[default]Качество: %c[255,255,255,0]Хорошее.\n%c[255,140,140,140]• Пулестойкость: %c[255,255,0,0]-2.4. \n%c[255,140,140,140]• Защита от взрыва: %c[255,255,0,0]-0.52.  </v>
      </c>
      <c r="C20225" t="s">
        <v>7</v>
      </c>
    </row>
    <row r="20226" spans="1:4">
      <c r="A20226" t="s">
        <v>4</v>
      </c>
    </row>
    <row r="20227" spans="1:4">
      <c r="A20227" t="s">
        <v>0</v>
      </c>
      <c r="B20227" s="1" t="str">
        <f t="shared" ref="B20227" ca="1" si="16845">(INDIRECT("'[Спавн артефактов.xlsx]Симбиоты, простые, абсолюты'!$B$"&amp;D20227))</f>
        <v>af_fuzz_kolobok_04</v>
      </c>
      <c r="C20227" t="s">
        <v>1</v>
      </c>
      <c r="D20227">
        <f t="shared" ref="D20227" si="16846">D20221+1</f>
        <v>3373</v>
      </c>
    </row>
    <row r="20228" spans="1:4">
      <c r="A20228" t="s">
        <v>2</v>
      </c>
      <c r="B20228" s="1" t="str">
        <f t="shared" ref="B20228" ca="1" si="16847">(INDIRECT("'[Спавн артефактов.xlsx]Симбиоты, простые, абсолюты'!$C$"&amp;D20227))</f>
        <v>Трофей</v>
      </c>
      <c r="C20228" t="s">
        <v>3</v>
      </c>
    </row>
    <row r="20229" spans="1:4">
      <c r="A20229" t="s">
        <v>4</v>
      </c>
    </row>
    <row r="20230" spans="1:4">
      <c r="A20230" t="s">
        <v>0</v>
      </c>
      <c r="B20230" s="1" t="str">
        <f t="shared" ref="B20230" ca="1" si="16848">B20227</f>
        <v>af_fuzz_kolobok_04</v>
      </c>
      <c r="C20230" t="s">
        <v>5</v>
      </c>
    </row>
    <row r="20231" spans="1:4">
      <c r="A20231" t="s">
        <v>6</v>
      </c>
      <c r="B20231" s="3" t="str">
        <f t="shared" ref="B20231" ca="1" si="16849">(INDIRECT("'[Спавн артефактов.xlsx]Симбиоты, простые, абсолюты'!$CS$"&amp;D20227))</f>
        <v xml:space="preserve">@\n %c[default]Тип: %c[255,120,140,190]Симбиот.\n %c[default]Качество: %c[255,0,200,0]Отличное.\n%c[255,140,140,140]• Пулестойкость: %c[255,255,0,0]-3.2. \n%c[255,140,140,140]• Защита от взрыва: %c[255,255,0,0]-0.6.  </v>
      </c>
      <c r="C20231" t="s">
        <v>7</v>
      </c>
    </row>
    <row r="20232" spans="1:4">
      <c r="A20232" t="s">
        <v>4</v>
      </c>
    </row>
    <row r="20233" spans="1:4">
      <c r="A20233" t="s">
        <v>0</v>
      </c>
      <c r="B20233" s="1" t="str">
        <f t="shared" ref="B20233" ca="1" si="16850">(INDIRECT("'[Спавн артефактов.xlsx]Симбиоты, простые, абсолюты'!$B$"&amp;D20233))</f>
        <v>af_fuzz_kolobok_sp1_</v>
      </c>
      <c r="C20233" t="s">
        <v>1</v>
      </c>
      <c r="D20233">
        <f t="shared" ref="D20233" si="16851">D20227+1</f>
        <v>3374</v>
      </c>
    </row>
    <row r="20234" spans="1:4">
      <c r="A20234" t="s">
        <v>2</v>
      </c>
      <c r="B20234" s="1" t="str">
        <f t="shared" ref="B20234" ca="1" si="16852">(INDIRECT("'[Спавн артефактов.xlsx]Симбиоты, простые, абсолюты'!$C$"&amp;D20233))</f>
        <v>Неизвестный артефакт</v>
      </c>
      <c r="C20234" t="s">
        <v>3</v>
      </c>
    </row>
    <row r="20235" spans="1:4">
      <c r="A20235" t="s">
        <v>4</v>
      </c>
    </row>
    <row r="20236" spans="1:4">
      <c r="A20236" t="s">
        <v>0</v>
      </c>
      <c r="B20236" s="1" t="str">
        <f t="shared" ref="B20236" ca="1" si="16853">B20233</f>
        <v>af_fuzz_kolobok_sp1_</v>
      </c>
      <c r="C20236" t="s">
        <v>5</v>
      </c>
    </row>
    <row r="20237" spans="1:4">
      <c r="A20237" t="s">
        <v>6</v>
      </c>
      <c r="B20237" s="3" t="str">
        <f t="shared" ref="B20237" ca="1" si="16854">(INDIRECT("'[Спавн артефактов.xlsx]Симбиоты, простые, абсолюты'!$CS$"&amp;D20233))</f>
        <v>Неизвестный артефакт. Его свойства могут изучить ученые.\n %c[default]Тип: Неизвестно.\n %c[default]Качество: Неизвестно.</v>
      </c>
      <c r="C20237" t="s">
        <v>7</v>
      </c>
    </row>
    <row r="20238" spans="1:4">
      <c r="A20238" t="s">
        <v>4</v>
      </c>
    </row>
    <row r="20239" spans="1:4">
      <c r="A20239" t="s">
        <v>0</v>
      </c>
      <c r="B20239" s="1" t="str">
        <f t="shared" ref="B20239" ca="1" si="16855">(INDIRECT("'[Спавн артефактов.xlsx]Симбиоты, простые, абсолюты'!$B$"&amp;D20239))</f>
        <v>af_fuzz_kolobok_sp1_11</v>
      </c>
      <c r="C20239" t="s">
        <v>1</v>
      </c>
      <c r="D20239">
        <f t="shared" ref="D20239" si="16856">D20233+1</f>
        <v>3375</v>
      </c>
    </row>
    <row r="20240" spans="1:4">
      <c r="A20240" t="s">
        <v>2</v>
      </c>
      <c r="B20240" s="1" t="str">
        <f t="shared" ref="B20240" ca="1" si="16857">(INDIRECT("'[Спавн артефактов.xlsx]Симбиоты, простые, абсолюты'!$C$"&amp;D20239))</f>
        <v>Скеоморф</v>
      </c>
      <c r="C20240" t="s">
        <v>3</v>
      </c>
    </row>
    <row r="20241" spans="1:4">
      <c r="A20241" t="s">
        <v>4</v>
      </c>
    </row>
    <row r="20242" spans="1:4">
      <c r="A20242" t="s">
        <v>0</v>
      </c>
      <c r="B20242" s="1" t="str">
        <f t="shared" ref="B20242" ca="1" si="16858">B20239</f>
        <v>af_fuzz_kolobok_sp1_11</v>
      </c>
      <c r="C20242" t="s">
        <v>5</v>
      </c>
    </row>
    <row r="20243" spans="1:4">
      <c r="A20243" t="s">
        <v>6</v>
      </c>
      <c r="B20243" s="3" t="str">
        <f t="shared" ref="B20243" ca="1" si="16859">(INDIRECT("'[Спавн артефактов.xlsx]Симбиоты, простые, абсолюты'!$CS$"&amp;D20239))</f>
        <v>0\n %c[default]Тип: %c[255,60,230,140]Спайка.\n %c[default]Качество: %c[255,255,0,0]Нестабильный.</v>
      </c>
      <c r="C20243" t="s">
        <v>7</v>
      </c>
    </row>
    <row r="20244" spans="1:4">
      <c r="A20244" t="s">
        <v>4</v>
      </c>
    </row>
    <row r="20245" spans="1:4">
      <c r="A20245" t="s">
        <v>0</v>
      </c>
      <c r="B20245" s="1" t="str">
        <f t="shared" ref="B20245" ca="1" si="16860">(INDIRECT("'[Спавн артефактов.xlsx]Симбиоты, простые, абсолюты'!$B$"&amp;D20245))</f>
        <v>af_fuzz_kolobok_sp1_12</v>
      </c>
      <c r="C20245" t="s">
        <v>1</v>
      </c>
      <c r="D20245">
        <f t="shared" ref="D20245" si="16861">D20239+1</f>
        <v>3376</v>
      </c>
    </row>
    <row r="20246" spans="1:4">
      <c r="A20246" t="s">
        <v>2</v>
      </c>
      <c r="B20246" s="1" t="str">
        <f t="shared" ref="B20246" ca="1" si="16862">(INDIRECT("'[Спавн артефактов.xlsx]Симбиоты, простые, абсолюты'!$C$"&amp;D20245))</f>
        <v>Скеоморф</v>
      </c>
      <c r="C20246" t="s">
        <v>3</v>
      </c>
    </row>
    <row r="20247" spans="1:4">
      <c r="A20247" t="s">
        <v>4</v>
      </c>
    </row>
    <row r="20248" spans="1:4">
      <c r="A20248" t="s">
        <v>0</v>
      </c>
      <c r="B20248" s="1" t="str">
        <f t="shared" ref="B20248" ca="1" si="16863">B20245</f>
        <v>af_fuzz_kolobok_sp1_12</v>
      </c>
      <c r="C20248" t="s">
        <v>5</v>
      </c>
    </row>
    <row r="20249" spans="1:4">
      <c r="A20249" t="s">
        <v>6</v>
      </c>
      <c r="B20249" s="3" t="str">
        <f t="shared" ref="B20249" ca="1" si="16864">(INDIRECT("'[Спавн артефактов.xlsx]Симбиоты, простые, абсолюты'!$CS$"&amp;D20245))</f>
        <v>0\n %c[default]Тип: %c[255,60,230,140]Спайка.\n %c[default]Качество: %c[235,235,255,235]Обычный.</v>
      </c>
      <c r="C20249" t="s">
        <v>7</v>
      </c>
    </row>
    <row r="20250" spans="1:4">
      <c r="A20250" t="s">
        <v>4</v>
      </c>
    </row>
    <row r="20251" spans="1:4">
      <c r="A20251" t="s">
        <v>0</v>
      </c>
      <c r="B20251" s="1" t="str">
        <f t="shared" ref="B20251" ca="1" si="16865">(INDIRECT("'[Спавн артефактов.xlsx]Симбиоты, простые, абсолюты'!$B$"&amp;D20251))</f>
        <v>af_fuzz_kolobok_sp1_13</v>
      </c>
      <c r="C20251" t="s">
        <v>1</v>
      </c>
      <c r="D20251">
        <f t="shared" ref="D20251" si="16866">D20245+1</f>
        <v>3377</v>
      </c>
    </row>
    <row r="20252" spans="1:4">
      <c r="A20252" t="s">
        <v>2</v>
      </c>
      <c r="B20252" s="1" t="str">
        <f t="shared" ref="B20252" ca="1" si="16867">(INDIRECT("'[Спавн артефактов.xlsx]Симбиоты, простые, абсолюты'!$C$"&amp;D20251))</f>
        <v>Скеоморф</v>
      </c>
      <c r="C20252" t="s">
        <v>3</v>
      </c>
    </row>
    <row r="20253" spans="1:4">
      <c r="A20253" t="s">
        <v>4</v>
      </c>
    </row>
    <row r="20254" spans="1:4">
      <c r="A20254" t="s">
        <v>0</v>
      </c>
      <c r="B20254" s="1" t="str">
        <f t="shared" ref="B20254" ca="1" si="16868">B20251</f>
        <v>af_fuzz_kolobok_sp1_13</v>
      </c>
      <c r="C20254" t="s">
        <v>5</v>
      </c>
    </row>
    <row r="20255" spans="1:4">
      <c r="A20255" t="s">
        <v>6</v>
      </c>
      <c r="B20255" s="3" t="str">
        <f t="shared" ref="B20255" ca="1" si="16869">(INDIRECT("'[Спавн артефактов.xlsx]Симбиоты, простые, абсолюты'!$CS$"&amp;D20251))</f>
        <v>0\n %c[default]Тип: %c[255,60,230,140]Спайка.\n %c[default]Качество: %c[255,255,255,0]Хорошее.</v>
      </c>
      <c r="C20255" t="s">
        <v>7</v>
      </c>
    </row>
    <row r="20256" spans="1:4">
      <c r="A20256" t="s">
        <v>4</v>
      </c>
    </row>
    <row r="20257" spans="1:4">
      <c r="A20257" t="s">
        <v>0</v>
      </c>
      <c r="B20257" s="1" t="str">
        <f t="shared" ref="B20257" ca="1" si="16870">(INDIRECT("'[Спавн артефактов.xlsx]Симбиоты, простые, абсолюты'!$B$"&amp;D20257))</f>
        <v>af_fuzz_kolobok_sp1_14</v>
      </c>
      <c r="C20257" t="s">
        <v>1</v>
      </c>
      <c r="D20257">
        <f t="shared" ref="D20257" si="16871">D20251+1</f>
        <v>3378</v>
      </c>
    </row>
    <row r="20258" spans="1:4">
      <c r="A20258" t="s">
        <v>2</v>
      </c>
      <c r="B20258" s="1" t="str">
        <f t="shared" ref="B20258" ca="1" si="16872">(INDIRECT("'[Спавн артефактов.xlsx]Симбиоты, простые, абсолюты'!$C$"&amp;D20257))</f>
        <v>Скеоморф</v>
      </c>
      <c r="C20258" t="s">
        <v>3</v>
      </c>
    </row>
    <row r="20259" spans="1:4">
      <c r="A20259" t="s">
        <v>4</v>
      </c>
    </row>
    <row r="20260" spans="1:4">
      <c r="A20260" t="s">
        <v>0</v>
      </c>
      <c r="B20260" s="1" t="str">
        <f t="shared" ref="B20260" ca="1" si="16873">B20257</f>
        <v>af_fuzz_kolobok_sp1_14</v>
      </c>
      <c r="C20260" t="s">
        <v>5</v>
      </c>
    </row>
    <row r="20261" spans="1:4">
      <c r="A20261" t="s">
        <v>6</v>
      </c>
      <c r="B20261" s="3" t="str">
        <f t="shared" ref="B20261" ca="1" si="16874">(INDIRECT("'[Спавн артефактов.xlsx]Симбиоты, простые, абсолюты'!$CS$"&amp;D20257))</f>
        <v>0\n %c[default]Тип: %c[255,60,230,140]Спайка.\n %c[default]Качество: %c[255,0,200,0]Отличное.</v>
      </c>
      <c r="C20261" t="s">
        <v>7</v>
      </c>
    </row>
    <row r="20262" spans="1:4">
      <c r="A20262" t="s">
        <v>4</v>
      </c>
    </row>
    <row r="20263" spans="1:4">
      <c r="A20263" t="s">
        <v>0</v>
      </c>
      <c r="B20263" s="1" t="str">
        <f t="shared" ref="B20263" ca="1" si="16875">(INDIRECT("'[Спавн артефактов.xlsx]Симбиоты, простые, абсолюты'!$B$"&amp;D20263))</f>
        <v>af_fuzz_kolobok_sp1_21</v>
      </c>
      <c r="C20263" t="s">
        <v>1</v>
      </c>
      <c r="D20263">
        <f t="shared" ref="D20263" si="16876">D20257+1</f>
        <v>3379</v>
      </c>
    </row>
    <row r="20264" spans="1:4">
      <c r="A20264" t="s">
        <v>2</v>
      </c>
      <c r="B20264" s="1" t="str">
        <f t="shared" ref="B20264" ca="1" si="16877">(INDIRECT("'[Спавн артефактов.xlsx]Симбиоты, простые, абсолюты'!$C$"&amp;D20263))</f>
        <v>Биопсия</v>
      </c>
      <c r="C20264" t="s">
        <v>3</v>
      </c>
    </row>
    <row r="20265" spans="1:4">
      <c r="A20265" t="s">
        <v>4</v>
      </c>
    </row>
    <row r="20266" spans="1:4">
      <c r="A20266" t="s">
        <v>0</v>
      </c>
      <c r="B20266" s="1" t="str">
        <f t="shared" ref="B20266" ca="1" si="16878">B20263</f>
        <v>af_fuzz_kolobok_sp1_21</v>
      </c>
      <c r="C20266" t="s">
        <v>5</v>
      </c>
    </row>
    <row r="20267" spans="1:4">
      <c r="A20267" t="s">
        <v>6</v>
      </c>
      <c r="B20267" s="3" t="str">
        <f t="shared" ref="B20267" ca="1" si="16879">(INDIRECT("'[Спавн артефактов.xlsx]Симбиоты, простые, абсолюты'!$CS$"&amp;D20263))</f>
        <v>0\n %c[default]Тип: %c[255,60,230,140]Спайка.\n %c[default]Качество: %c[255,255,0,0]Нестабильный.</v>
      </c>
      <c r="C20267" t="s">
        <v>7</v>
      </c>
    </row>
    <row r="20268" spans="1:4">
      <c r="A20268" t="s">
        <v>4</v>
      </c>
    </row>
    <row r="20269" spans="1:4">
      <c r="A20269" t="s">
        <v>0</v>
      </c>
      <c r="B20269" s="1" t="str">
        <f t="shared" ref="B20269" ca="1" si="16880">(INDIRECT("'[Спавн артефактов.xlsx]Симбиоты, простые, абсолюты'!$B$"&amp;D20269))</f>
        <v>af_fuzz_kolobok_sp1_22</v>
      </c>
      <c r="C20269" t="s">
        <v>1</v>
      </c>
      <c r="D20269">
        <f t="shared" ref="D20269" si="16881">D20263+1</f>
        <v>3380</v>
      </c>
    </row>
    <row r="20270" spans="1:4">
      <c r="A20270" t="s">
        <v>2</v>
      </c>
      <c r="B20270" s="1" t="str">
        <f t="shared" ref="B20270" ca="1" si="16882">(INDIRECT("'[Спавн артефактов.xlsx]Симбиоты, простые, абсолюты'!$C$"&amp;D20269))</f>
        <v>Биопсия</v>
      </c>
      <c r="C20270" t="s">
        <v>3</v>
      </c>
    </row>
    <row r="20271" spans="1:4">
      <c r="A20271" t="s">
        <v>4</v>
      </c>
    </row>
    <row r="20272" spans="1:4">
      <c r="A20272" t="s">
        <v>0</v>
      </c>
      <c r="B20272" s="1" t="str">
        <f t="shared" ref="B20272" ca="1" si="16883">B20269</f>
        <v>af_fuzz_kolobok_sp1_22</v>
      </c>
      <c r="C20272" t="s">
        <v>5</v>
      </c>
    </row>
    <row r="20273" spans="1:4">
      <c r="A20273" t="s">
        <v>6</v>
      </c>
      <c r="B20273" s="3" t="str">
        <f t="shared" ref="B20273" ca="1" si="16884">(INDIRECT("'[Спавн артефактов.xlsx]Симбиоты, простые, абсолюты'!$CS$"&amp;D20269))</f>
        <v>0\n %c[default]Тип: %c[255,60,230,140]Спайка.\n %c[default]Качество: %c[235,235,255,235]Обычный.</v>
      </c>
      <c r="C20273" t="s">
        <v>7</v>
      </c>
    </row>
    <row r="20274" spans="1:4">
      <c r="A20274" t="s">
        <v>4</v>
      </c>
    </row>
    <row r="20275" spans="1:4">
      <c r="A20275" t="s">
        <v>0</v>
      </c>
      <c r="B20275" s="1" t="str">
        <f t="shared" ref="B20275" ca="1" si="16885">(INDIRECT("'[Спавн артефактов.xlsx]Симбиоты, простые, абсолюты'!$B$"&amp;D20275))</f>
        <v>af_fuzz_kolobok_sp1_23</v>
      </c>
      <c r="C20275" t="s">
        <v>1</v>
      </c>
      <c r="D20275">
        <f t="shared" ref="D20275" si="16886">D20269+1</f>
        <v>3381</v>
      </c>
    </row>
    <row r="20276" spans="1:4">
      <c r="A20276" t="s">
        <v>2</v>
      </c>
      <c r="B20276" s="1" t="str">
        <f t="shared" ref="B20276" ca="1" si="16887">(INDIRECT("'[Спавн артефактов.xlsx]Симбиоты, простые, абсолюты'!$C$"&amp;D20275))</f>
        <v>Биопсия</v>
      </c>
      <c r="C20276" t="s">
        <v>3</v>
      </c>
    </row>
    <row r="20277" spans="1:4">
      <c r="A20277" t="s">
        <v>4</v>
      </c>
    </row>
    <row r="20278" spans="1:4">
      <c r="A20278" t="s">
        <v>0</v>
      </c>
      <c r="B20278" s="1" t="str">
        <f t="shared" ref="B20278" ca="1" si="16888">B20275</f>
        <v>af_fuzz_kolobok_sp1_23</v>
      </c>
      <c r="C20278" t="s">
        <v>5</v>
      </c>
    </row>
    <row r="20279" spans="1:4">
      <c r="A20279" t="s">
        <v>6</v>
      </c>
      <c r="B20279" s="3" t="str">
        <f t="shared" ref="B20279" ca="1" si="16889">(INDIRECT("'[Спавн артефактов.xlsx]Симбиоты, простые, абсолюты'!$CS$"&amp;D20275))</f>
        <v>0\n %c[default]Тип: %c[255,60,230,140]Спайка.\n %c[default]Качество: %c[255,255,255,0]Хорошее.</v>
      </c>
      <c r="C20279" t="s">
        <v>7</v>
      </c>
    </row>
    <row r="20280" spans="1:4">
      <c r="A20280" t="s">
        <v>4</v>
      </c>
    </row>
    <row r="20281" spans="1:4">
      <c r="A20281" t="s">
        <v>0</v>
      </c>
      <c r="B20281" s="1" t="str">
        <f t="shared" ref="B20281" ca="1" si="16890">(INDIRECT("'[Спавн артефактов.xlsx]Симбиоты, простые, абсолюты'!$B$"&amp;D20281))</f>
        <v>af_fuzz_kolobok_sp1_24</v>
      </c>
      <c r="C20281" t="s">
        <v>1</v>
      </c>
      <c r="D20281">
        <f t="shared" ref="D20281" si="16891">D20275+1</f>
        <v>3382</v>
      </c>
    </row>
    <row r="20282" spans="1:4">
      <c r="A20282" t="s">
        <v>2</v>
      </c>
      <c r="B20282" s="1" t="str">
        <f t="shared" ref="B20282" ca="1" si="16892">(INDIRECT("'[Спавн артефактов.xlsx]Симбиоты, простые, абсолюты'!$C$"&amp;D20281))</f>
        <v>Биопсия</v>
      </c>
      <c r="C20282" t="s">
        <v>3</v>
      </c>
    </row>
    <row r="20283" spans="1:4">
      <c r="A20283" t="s">
        <v>4</v>
      </c>
    </row>
    <row r="20284" spans="1:4">
      <c r="A20284" t="s">
        <v>0</v>
      </c>
      <c r="B20284" s="1" t="str">
        <f t="shared" ref="B20284" ca="1" si="16893">B20281</f>
        <v>af_fuzz_kolobok_sp1_24</v>
      </c>
      <c r="C20284" t="s">
        <v>5</v>
      </c>
    </row>
    <row r="20285" spans="1:4">
      <c r="A20285" t="s">
        <v>6</v>
      </c>
      <c r="B20285" s="3" t="str">
        <f t="shared" ref="B20285" ca="1" si="16894">(INDIRECT("'[Спавн артефактов.xlsx]Симбиоты, простые, абсолюты'!$CS$"&amp;D20281))</f>
        <v>0\n %c[default]Тип: %c[255,60,230,140]Спайка.\n %c[default]Качество: %c[255,0,200,0]Отличное.</v>
      </c>
      <c r="C20285" t="s">
        <v>7</v>
      </c>
    </row>
    <row r="20286" spans="1:4">
      <c r="A20286" t="s">
        <v>4</v>
      </c>
    </row>
    <row r="20287" spans="1:4">
      <c r="A20287" t="s">
        <v>0</v>
      </c>
      <c r="B20287" s="1" t="str">
        <f t="shared" ref="B20287" ca="1" si="16895">(INDIRECT("'[Спавн артефактов.xlsx]Симбиоты, простые, абсолюты'!$B$"&amp;D20287))</f>
        <v>af_fuzz_kolobok_sp1_31</v>
      </c>
      <c r="C20287" t="s">
        <v>1</v>
      </c>
      <c r="D20287">
        <f t="shared" ref="D20287" si="16896">D20281+1</f>
        <v>3383</v>
      </c>
    </row>
    <row r="20288" spans="1:4">
      <c r="A20288" t="s">
        <v>2</v>
      </c>
      <c r="B20288" s="1" t="str">
        <f t="shared" ref="B20288" ca="1" si="16897">(INDIRECT("'[Спавн артефактов.xlsx]Симбиоты, простые, абсолюты'!$C$"&amp;D20287))</f>
        <v>Реснички</v>
      </c>
      <c r="C20288" t="s">
        <v>3</v>
      </c>
    </row>
    <row r="20289" spans="1:4">
      <c r="A20289" t="s">
        <v>4</v>
      </c>
    </row>
    <row r="20290" spans="1:4">
      <c r="A20290" t="s">
        <v>0</v>
      </c>
      <c r="B20290" s="1" t="str">
        <f t="shared" ref="B20290" ca="1" si="16898">B20287</f>
        <v>af_fuzz_kolobok_sp1_31</v>
      </c>
      <c r="C20290" t="s">
        <v>5</v>
      </c>
    </row>
    <row r="20291" spans="1:4">
      <c r="A20291" t="s">
        <v>6</v>
      </c>
      <c r="B20291" s="3" t="str">
        <f t="shared" ref="B20291" ca="1" si="16899">(INDIRECT("'[Спавн артефактов.xlsx]Симбиоты, простые, абсолюты'!$CS$"&amp;D20287))</f>
        <v>0\n %c[default]Тип: %c[255,60,230,140]Спайка.\n %c[default]Качество: %c[255,255,0,0]Нестабильный.</v>
      </c>
      <c r="C20291" t="s">
        <v>7</v>
      </c>
    </row>
    <row r="20292" spans="1:4">
      <c r="A20292" t="s">
        <v>4</v>
      </c>
    </row>
    <row r="20293" spans="1:4">
      <c r="A20293" t="s">
        <v>0</v>
      </c>
      <c r="B20293" s="1" t="str">
        <f t="shared" ref="B20293" ca="1" si="16900">(INDIRECT("'[Спавн артефактов.xlsx]Симбиоты, простые, абсолюты'!$B$"&amp;D20293))</f>
        <v>af_fuzz_kolobok_sp1_32</v>
      </c>
      <c r="C20293" t="s">
        <v>1</v>
      </c>
      <c r="D20293">
        <f t="shared" ref="D20293" si="16901">D20287+1</f>
        <v>3384</v>
      </c>
    </row>
    <row r="20294" spans="1:4">
      <c r="A20294" t="s">
        <v>2</v>
      </c>
      <c r="B20294" s="1" t="str">
        <f t="shared" ref="B20294" ca="1" si="16902">(INDIRECT("'[Спавн артефактов.xlsx]Симбиоты, простые, абсолюты'!$C$"&amp;D20293))</f>
        <v>Реснички</v>
      </c>
      <c r="C20294" t="s">
        <v>3</v>
      </c>
    </row>
    <row r="20295" spans="1:4">
      <c r="A20295" t="s">
        <v>4</v>
      </c>
    </row>
    <row r="20296" spans="1:4">
      <c r="A20296" t="s">
        <v>0</v>
      </c>
      <c r="B20296" s="1" t="str">
        <f t="shared" ref="B20296" ca="1" si="16903">B20293</f>
        <v>af_fuzz_kolobok_sp1_32</v>
      </c>
      <c r="C20296" t="s">
        <v>5</v>
      </c>
    </row>
    <row r="20297" spans="1:4">
      <c r="A20297" t="s">
        <v>6</v>
      </c>
      <c r="B20297" s="3" t="str">
        <f t="shared" ref="B20297" ca="1" si="16904">(INDIRECT("'[Спавн артефактов.xlsx]Симбиоты, простые, абсолюты'!$CS$"&amp;D20293))</f>
        <v>0\n %c[default]Тип: %c[255,60,230,140]Спайка.\n %c[default]Качество: %c[235,235,255,235]Обычный.</v>
      </c>
      <c r="C20297" t="s">
        <v>7</v>
      </c>
    </row>
    <row r="20298" spans="1:4">
      <c r="A20298" t="s">
        <v>4</v>
      </c>
    </row>
    <row r="20299" spans="1:4">
      <c r="A20299" t="s">
        <v>0</v>
      </c>
      <c r="B20299" s="1" t="str">
        <f t="shared" ref="B20299" ca="1" si="16905">(INDIRECT("'[Спавн артефактов.xlsx]Симбиоты, простые, абсолюты'!$B$"&amp;D20299))</f>
        <v>af_fuzz_kolobok_sp1_33</v>
      </c>
      <c r="C20299" t="s">
        <v>1</v>
      </c>
      <c r="D20299">
        <f t="shared" ref="D20299" si="16906">D20293+1</f>
        <v>3385</v>
      </c>
    </row>
    <row r="20300" spans="1:4">
      <c r="A20300" t="s">
        <v>2</v>
      </c>
      <c r="B20300" s="1" t="str">
        <f t="shared" ref="B20300" ca="1" si="16907">(INDIRECT("'[Спавн артефактов.xlsx]Симбиоты, простые, абсолюты'!$C$"&amp;D20299))</f>
        <v>Реснички</v>
      </c>
      <c r="C20300" t="s">
        <v>3</v>
      </c>
    </row>
    <row r="20301" spans="1:4">
      <c r="A20301" t="s">
        <v>4</v>
      </c>
    </row>
    <row r="20302" spans="1:4">
      <c r="A20302" t="s">
        <v>0</v>
      </c>
      <c r="B20302" s="1" t="str">
        <f t="shared" ref="B20302" ca="1" si="16908">B20299</f>
        <v>af_fuzz_kolobok_sp1_33</v>
      </c>
      <c r="C20302" t="s">
        <v>5</v>
      </c>
    </row>
    <row r="20303" spans="1:4">
      <c r="A20303" t="s">
        <v>6</v>
      </c>
      <c r="B20303" s="3" t="str">
        <f t="shared" ref="B20303" ca="1" si="16909">(INDIRECT("'[Спавн артефактов.xlsx]Симбиоты, простые, абсолюты'!$CS$"&amp;D20299))</f>
        <v>0\n %c[default]Тип: %c[255,60,230,140]Спайка.\n %c[default]Качество: %c[255,255,255,0]Хорошее.</v>
      </c>
      <c r="C20303" t="s">
        <v>7</v>
      </c>
    </row>
    <row r="20304" spans="1:4">
      <c r="A20304" t="s">
        <v>4</v>
      </c>
    </row>
    <row r="20305" spans="1:4">
      <c r="A20305" t="s">
        <v>0</v>
      </c>
      <c r="B20305" s="1" t="str">
        <f t="shared" ref="B20305" ca="1" si="16910">(INDIRECT("'[Спавн артефактов.xlsx]Симбиоты, простые, абсолюты'!$B$"&amp;D20305))</f>
        <v>af_fuzz_kolobok_sp1_34</v>
      </c>
      <c r="C20305" t="s">
        <v>1</v>
      </c>
      <c r="D20305">
        <f t="shared" ref="D20305" si="16911">D20299+1</f>
        <v>3386</v>
      </c>
    </row>
    <row r="20306" spans="1:4">
      <c r="A20306" t="s">
        <v>2</v>
      </c>
      <c r="B20306" s="1" t="str">
        <f t="shared" ref="B20306" ca="1" si="16912">(INDIRECT("'[Спавн артефактов.xlsx]Симбиоты, простые, абсолюты'!$C$"&amp;D20305))</f>
        <v>Реснички</v>
      </c>
      <c r="C20306" t="s">
        <v>3</v>
      </c>
    </row>
    <row r="20307" spans="1:4">
      <c r="A20307" t="s">
        <v>4</v>
      </c>
    </row>
    <row r="20308" spans="1:4">
      <c r="A20308" t="s">
        <v>0</v>
      </c>
      <c r="B20308" s="1" t="str">
        <f t="shared" ref="B20308" ca="1" si="16913">B20305</f>
        <v>af_fuzz_kolobok_sp1_34</v>
      </c>
      <c r="C20308" t="s">
        <v>5</v>
      </c>
    </row>
    <row r="20309" spans="1:4">
      <c r="A20309" t="s">
        <v>6</v>
      </c>
      <c r="B20309" s="3" t="str">
        <f t="shared" ref="B20309" ca="1" si="16914">(INDIRECT("'[Спавн артефактов.xlsx]Симбиоты, простые, абсолюты'!$CS$"&amp;D20305))</f>
        <v>0\n %c[default]Тип: %c[255,60,230,140]Спайка.\n %c[default]Качество: %c[255,0,200,0]Отличное.</v>
      </c>
      <c r="C20309" t="s">
        <v>7</v>
      </c>
    </row>
    <row r="20310" spans="1:4">
      <c r="A20310" t="s">
        <v>4</v>
      </c>
    </row>
    <row r="20311" spans="1:4">
      <c r="A20311" t="s">
        <v>0</v>
      </c>
      <c r="B20311" s="1" t="str">
        <f t="shared" ref="B20311" ca="1" si="16915">(INDIRECT("'[Спавн артефактов.xlsx]Симбиоты, простые, абсолюты'!$B$"&amp;D20311))</f>
        <v>af_fuzz_kolobok_sp1_41</v>
      </c>
      <c r="C20311" t="s">
        <v>1</v>
      </c>
      <c r="D20311">
        <f t="shared" ref="D20311" si="16916">D20305+1</f>
        <v>3387</v>
      </c>
    </row>
    <row r="20312" spans="1:4">
      <c r="A20312" t="s">
        <v>2</v>
      </c>
      <c r="B20312" s="1" t="str">
        <f t="shared" ref="B20312" ca="1" si="16917">(INDIRECT("'[Спавн артефактов.xlsx]Симбиоты, простые, абсолюты'!$C$"&amp;D20311))</f>
        <v>Нечистивыйый</v>
      </c>
      <c r="C20312" t="s">
        <v>3</v>
      </c>
    </row>
    <row r="20313" spans="1:4">
      <c r="A20313" t="s">
        <v>4</v>
      </c>
    </row>
    <row r="20314" spans="1:4">
      <c r="A20314" t="s">
        <v>0</v>
      </c>
      <c r="B20314" s="1" t="str">
        <f t="shared" ref="B20314" ca="1" si="16918">B20311</f>
        <v>af_fuzz_kolobok_sp1_41</v>
      </c>
      <c r="C20314" t="s">
        <v>5</v>
      </c>
    </row>
    <row r="20315" spans="1:4">
      <c r="A20315" t="s">
        <v>6</v>
      </c>
      <c r="B20315" s="3" t="str">
        <f t="shared" ref="B20315" ca="1" si="16919">(INDIRECT("'[Спавн артефактов.xlsx]Симбиоты, простые, абсолюты'!$CS$"&amp;D20311))</f>
        <v>0\n %c[default]Тип: %c[255,60,230,140]Спайка.\n %c[default]Качество: %c[255,255,0,0]Нестабильный.</v>
      </c>
      <c r="C20315" t="s">
        <v>7</v>
      </c>
    </row>
    <row r="20316" spans="1:4">
      <c r="A20316" t="s">
        <v>4</v>
      </c>
    </row>
    <row r="20317" spans="1:4">
      <c r="A20317" t="s">
        <v>0</v>
      </c>
      <c r="B20317" s="1" t="str">
        <f t="shared" ref="B20317" ca="1" si="16920">(INDIRECT("'[Спавн артефактов.xlsx]Симбиоты, простые, абсолюты'!$B$"&amp;D20317))</f>
        <v>af_fuzz_kolobok_sp1_42</v>
      </c>
      <c r="C20317" t="s">
        <v>1</v>
      </c>
      <c r="D20317">
        <f t="shared" ref="D20317" si="16921">D20311+1</f>
        <v>3388</v>
      </c>
    </row>
    <row r="20318" spans="1:4">
      <c r="A20318" t="s">
        <v>2</v>
      </c>
      <c r="B20318" s="1" t="str">
        <f t="shared" ref="B20318" ca="1" si="16922">(INDIRECT("'[Спавн артефактов.xlsx]Симбиоты, простые, абсолюты'!$C$"&amp;D20317))</f>
        <v>Нечистивыйый</v>
      </c>
      <c r="C20318" t="s">
        <v>3</v>
      </c>
    </row>
    <row r="20319" spans="1:4">
      <c r="A20319" t="s">
        <v>4</v>
      </c>
    </row>
    <row r="20320" spans="1:4">
      <c r="A20320" t="s">
        <v>0</v>
      </c>
      <c r="B20320" s="1" t="str">
        <f t="shared" ref="B20320" ca="1" si="16923">B20317</f>
        <v>af_fuzz_kolobok_sp1_42</v>
      </c>
      <c r="C20320" t="s">
        <v>5</v>
      </c>
    </row>
    <row r="20321" spans="1:4">
      <c r="A20321" t="s">
        <v>6</v>
      </c>
      <c r="B20321" s="3" t="str">
        <f t="shared" ref="B20321" ca="1" si="16924">(INDIRECT("'[Спавн артефактов.xlsx]Симбиоты, простые, абсолюты'!$CS$"&amp;D20317))</f>
        <v>0\n %c[default]Тип: %c[255,60,230,140]Спайка.\n %c[default]Качество: %c[235,235,255,235]Обычный.</v>
      </c>
      <c r="C20321" t="s">
        <v>7</v>
      </c>
    </row>
    <row r="20322" spans="1:4">
      <c r="A20322" t="s">
        <v>4</v>
      </c>
    </row>
    <row r="20323" spans="1:4">
      <c r="A20323" t="s">
        <v>0</v>
      </c>
      <c r="B20323" s="1" t="str">
        <f t="shared" ref="B20323" ca="1" si="16925">(INDIRECT("'[Спавн артефактов.xlsx]Симбиоты, простые, абсолюты'!$B$"&amp;D20323))</f>
        <v>af_fuzz_kolobok_sp1_43</v>
      </c>
      <c r="C20323" t="s">
        <v>1</v>
      </c>
      <c r="D20323">
        <f t="shared" ref="D20323" si="16926">D20317+1</f>
        <v>3389</v>
      </c>
    </row>
    <row r="20324" spans="1:4">
      <c r="A20324" t="s">
        <v>2</v>
      </c>
      <c r="B20324" s="1" t="str">
        <f t="shared" ref="B20324" ca="1" si="16927">(INDIRECT("'[Спавн артефактов.xlsx]Симбиоты, простые, абсолюты'!$C$"&amp;D20323))</f>
        <v>Нечистивыйый</v>
      </c>
      <c r="C20324" t="s">
        <v>3</v>
      </c>
    </row>
    <row r="20325" spans="1:4">
      <c r="A20325" t="s">
        <v>4</v>
      </c>
    </row>
    <row r="20326" spans="1:4">
      <c r="A20326" t="s">
        <v>0</v>
      </c>
      <c r="B20326" s="1" t="str">
        <f t="shared" ref="B20326" ca="1" si="16928">B20323</f>
        <v>af_fuzz_kolobok_sp1_43</v>
      </c>
      <c r="C20326" t="s">
        <v>5</v>
      </c>
    </row>
    <row r="20327" spans="1:4">
      <c r="A20327" t="s">
        <v>6</v>
      </c>
      <c r="B20327" s="3" t="str">
        <f t="shared" ref="B20327" ca="1" si="16929">(INDIRECT("'[Спавн артефактов.xlsx]Симбиоты, простые, абсолюты'!$CS$"&amp;D20323))</f>
        <v>0\n %c[default]Тип: %c[255,60,230,140]Спайка.\n %c[default]Качество: %c[255,255,255,0]Хорошее.</v>
      </c>
      <c r="C20327" t="s">
        <v>7</v>
      </c>
    </row>
    <row r="20328" spans="1:4">
      <c r="A20328" t="s">
        <v>4</v>
      </c>
    </row>
    <row r="20329" spans="1:4">
      <c r="A20329" t="s">
        <v>0</v>
      </c>
      <c r="B20329" s="1" t="str">
        <f t="shared" ref="B20329" ca="1" si="16930">(INDIRECT("'[Спавн артефактов.xlsx]Симбиоты, простые, абсолюты'!$B$"&amp;D20329))</f>
        <v>af_fuzz_kolobok_sp1_44</v>
      </c>
      <c r="C20329" t="s">
        <v>1</v>
      </c>
      <c r="D20329">
        <f t="shared" ref="D20329" si="16931">D20323+1</f>
        <v>3390</v>
      </c>
    </row>
    <row r="20330" spans="1:4">
      <c r="A20330" t="s">
        <v>2</v>
      </c>
      <c r="B20330" s="1" t="str">
        <f t="shared" ref="B20330" ca="1" si="16932">(INDIRECT("'[Спавн артефактов.xlsx]Симбиоты, простые, абсолюты'!$C$"&amp;D20329))</f>
        <v>Нечистивыйый</v>
      </c>
      <c r="C20330" t="s">
        <v>3</v>
      </c>
    </row>
    <row r="20331" spans="1:4">
      <c r="A20331" t="s">
        <v>4</v>
      </c>
    </row>
    <row r="20332" spans="1:4">
      <c r="A20332" t="s">
        <v>0</v>
      </c>
      <c r="B20332" s="1" t="str">
        <f t="shared" ref="B20332" ca="1" si="16933">B20329</f>
        <v>af_fuzz_kolobok_sp1_44</v>
      </c>
      <c r="C20332" t="s">
        <v>5</v>
      </c>
    </row>
    <row r="20333" spans="1:4">
      <c r="A20333" t="s">
        <v>6</v>
      </c>
      <c r="B20333" s="3" t="str">
        <f t="shared" ref="B20333" ca="1" si="16934">(INDIRECT("'[Спавн артефактов.xlsx]Симбиоты, простые, абсолюты'!$CS$"&amp;D20329))</f>
        <v>0\n %c[default]Тип: %c[255,60,230,140]Спайка.\n %c[default]Качество: %c[255,0,200,0]Отличное.</v>
      </c>
      <c r="C20333" t="s">
        <v>7</v>
      </c>
    </row>
    <row r="20334" spans="1:4">
      <c r="A20334" t="s">
        <v>4</v>
      </c>
    </row>
    <row r="20335" spans="1:4">
      <c r="A20335" t="s">
        <v>0</v>
      </c>
      <c r="B20335" s="1" t="str">
        <f t="shared" ref="B20335" ca="1" si="16935">(INDIRECT("'[Спавн артефактов.xlsx]Симбиоты, простые, абсолюты'!$B$"&amp;D20335))</f>
        <v>af_fuzz_kolobok_sp2_</v>
      </c>
      <c r="C20335" t="s">
        <v>1</v>
      </c>
      <c r="D20335">
        <f t="shared" ref="D20335" si="16936">D20329+1</f>
        <v>3391</v>
      </c>
    </row>
    <row r="20336" spans="1:4">
      <c r="A20336" t="s">
        <v>2</v>
      </c>
      <c r="B20336" s="1" t="str">
        <f t="shared" ref="B20336" ca="1" si="16937">(INDIRECT("'[Спавн артефактов.xlsx]Симбиоты, простые, абсолюты'!$C$"&amp;D20335))</f>
        <v>Неизвестный артефакт</v>
      </c>
      <c r="C20336" t="s">
        <v>3</v>
      </c>
    </row>
    <row r="20337" spans="1:4">
      <c r="A20337" t="s">
        <v>4</v>
      </c>
    </row>
    <row r="20338" spans="1:4">
      <c r="A20338" t="s">
        <v>0</v>
      </c>
      <c r="B20338" s="1" t="str">
        <f t="shared" ref="B20338" ca="1" si="16938">B20335</f>
        <v>af_fuzz_kolobok_sp2_</v>
      </c>
      <c r="C20338" t="s">
        <v>5</v>
      </c>
    </row>
    <row r="20339" spans="1:4">
      <c r="A20339" t="s">
        <v>6</v>
      </c>
      <c r="B20339" s="3" t="str">
        <f t="shared" ref="B20339" ca="1" si="16939">(INDIRECT("'[Спавн артефактов.xlsx]Симбиоты, простые, абсолюты'!$CS$"&amp;D20335))</f>
        <v>Неизвестный артефакт. Его свойства могут изучить ученые.\n %c[default]Тип: Неизвестно.\n %c[default]Качество: Неизвестно.</v>
      </c>
      <c r="C20339" t="s">
        <v>7</v>
      </c>
    </row>
    <row r="20340" spans="1:4">
      <c r="A20340" t="s">
        <v>4</v>
      </c>
    </row>
    <row r="20341" spans="1:4">
      <c r="A20341" t="s">
        <v>0</v>
      </c>
      <c r="B20341" s="1" t="str">
        <f t="shared" ref="B20341" ca="1" si="16940">(INDIRECT("'[Спавн артефактов.xlsx]Симбиоты, простые, абсолюты'!$B$"&amp;D20341))</f>
        <v>af_fuzz_kolobok_sp2_11</v>
      </c>
      <c r="C20341" t="s">
        <v>1</v>
      </c>
      <c r="D20341">
        <f t="shared" ref="D20341" si="16941">D20335+1</f>
        <v>3392</v>
      </c>
    </row>
    <row r="20342" spans="1:4">
      <c r="A20342" t="s">
        <v>2</v>
      </c>
      <c r="B20342" s="1" t="str">
        <f t="shared" ref="B20342" ca="1" si="16942">(INDIRECT("'[Спавн артефактов.xlsx]Симбиоты, простые, абсолюты'!$C$"&amp;D20341))</f>
        <v>Пикуль</v>
      </c>
      <c r="C20342" t="s">
        <v>3</v>
      </c>
    </row>
    <row r="20343" spans="1:4">
      <c r="A20343" t="s">
        <v>4</v>
      </c>
    </row>
    <row r="20344" spans="1:4">
      <c r="A20344" t="s">
        <v>0</v>
      </c>
      <c r="B20344" s="1" t="str">
        <f t="shared" ref="B20344" ca="1" si="16943">B20341</f>
        <v>af_fuzz_kolobok_sp2_11</v>
      </c>
      <c r="C20344" t="s">
        <v>5</v>
      </c>
    </row>
    <row r="20345" spans="1:4">
      <c r="A20345" t="s">
        <v>6</v>
      </c>
      <c r="B20345" s="3" t="str">
        <f t="shared" ref="B20345" ca="1" si="16944">(INDIRECT("'[Спавн артефактов.xlsx]Симбиоты, простые, абсолюты'!$CS$"&amp;D20341))</f>
        <v xml:space="preserve">0\n %c[default]Тип: %c[255,60,230,140]Спайка.\n %c[default]Качество: %c[255,255,0,0]Нестабильный.\n%c[255,140,140,140]• Пулестойкость: %c[255,0,255,0]+1.38. </v>
      </c>
      <c r="C20345" t="s">
        <v>7</v>
      </c>
    </row>
    <row r="20346" spans="1:4">
      <c r="A20346" t="s">
        <v>4</v>
      </c>
    </row>
    <row r="20347" spans="1:4">
      <c r="A20347" t="s">
        <v>0</v>
      </c>
      <c r="B20347" s="1" t="str">
        <f t="shared" ref="B20347" ca="1" si="16945">(INDIRECT("'[Спавн артефактов.xlsx]Симбиоты, простые, абсолюты'!$B$"&amp;D20347))</f>
        <v>af_fuzz_kolobok_sp2_12</v>
      </c>
      <c r="C20347" t="s">
        <v>1</v>
      </c>
      <c r="D20347">
        <f t="shared" ref="D20347" si="16946">D20341+1</f>
        <v>3393</v>
      </c>
    </row>
    <row r="20348" spans="1:4">
      <c r="A20348" t="s">
        <v>2</v>
      </c>
      <c r="B20348" s="1" t="str">
        <f t="shared" ref="B20348" ca="1" si="16947">(INDIRECT("'[Спавн артефактов.xlsx]Симбиоты, простые, абсолюты'!$C$"&amp;D20347))</f>
        <v>Пикуль</v>
      </c>
      <c r="C20348" t="s">
        <v>3</v>
      </c>
    </row>
    <row r="20349" spans="1:4">
      <c r="A20349" t="s">
        <v>4</v>
      </c>
    </row>
    <row r="20350" spans="1:4">
      <c r="A20350" t="s">
        <v>0</v>
      </c>
      <c r="B20350" s="1" t="str">
        <f t="shared" ref="B20350" ca="1" si="16948">B20347</f>
        <v>af_fuzz_kolobok_sp2_12</v>
      </c>
      <c r="C20350" t="s">
        <v>5</v>
      </c>
    </row>
    <row r="20351" spans="1:4">
      <c r="A20351" t="s">
        <v>6</v>
      </c>
      <c r="B20351" s="3" t="str">
        <f t="shared" ref="B20351" ca="1" si="16949">(INDIRECT("'[Спавн артефактов.xlsx]Симбиоты, простые, абсолюты'!$CS$"&amp;D20347))</f>
        <v xml:space="preserve">0\n %c[default]Тип: %c[255,60,230,140]Спайка.\n %c[default]Качество: %c[235,235,255,235]Обычный.\n%c[255,140,140,140]• Пулестойкость: %c[255,0,255,0]+2.76. </v>
      </c>
      <c r="C20351" t="s">
        <v>7</v>
      </c>
    </row>
    <row r="20352" spans="1:4">
      <c r="A20352" t="s">
        <v>4</v>
      </c>
    </row>
    <row r="20353" spans="1:4">
      <c r="A20353" t="s">
        <v>0</v>
      </c>
      <c r="B20353" s="1" t="str">
        <f t="shared" ref="B20353" ca="1" si="16950">(INDIRECT("'[Спавн артефактов.xlsx]Симбиоты, простые, абсолюты'!$B$"&amp;D20353))</f>
        <v>af_fuzz_kolobok_sp2_13</v>
      </c>
      <c r="C20353" t="s">
        <v>1</v>
      </c>
      <c r="D20353">
        <f t="shared" ref="D20353" si="16951">D20347+1</f>
        <v>3394</v>
      </c>
    </row>
    <row r="20354" spans="1:4">
      <c r="A20354" t="s">
        <v>2</v>
      </c>
      <c r="B20354" s="1" t="str">
        <f t="shared" ref="B20354" ca="1" si="16952">(INDIRECT("'[Спавн артефактов.xlsx]Симбиоты, простые, абсолюты'!$C$"&amp;D20353))</f>
        <v>Пикуль</v>
      </c>
      <c r="C20354" t="s">
        <v>3</v>
      </c>
    </row>
    <row r="20355" spans="1:4">
      <c r="A20355" t="s">
        <v>4</v>
      </c>
    </row>
    <row r="20356" spans="1:4">
      <c r="A20356" t="s">
        <v>0</v>
      </c>
      <c r="B20356" s="1" t="str">
        <f t="shared" ref="B20356" ca="1" si="16953">B20353</f>
        <v>af_fuzz_kolobok_sp2_13</v>
      </c>
      <c r="C20356" t="s">
        <v>5</v>
      </c>
    </row>
    <row r="20357" spans="1:4">
      <c r="A20357" t="s">
        <v>6</v>
      </c>
      <c r="B20357" s="3" t="str">
        <f t="shared" ref="B20357" ca="1" si="16954">(INDIRECT("'[Спавн артефактов.xlsx]Симбиоты, простые, абсолюты'!$CS$"&amp;D20353))</f>
        <v xml:space="preserve">0\n %c[default]Тип: %c[255,60,230,140]Спайка.\n %c[default]Качество: %c[255,255,255,0]Хорошее.\n%c[255,140,140,140]• Пулестойкость: %c[255,0,255,0]+4.14. </v>
      </c>
      <c r="C20357" t="s">
        <v>7</v>
      </c>
    </row>
    <row r="20358" spans="1:4">
      <c r="A20358" t="s">
        <v>4</v>
      </c>
    </row>
    <row r="20359" spans="1:4">
      <c r="A20359" t="s">
        <v>0</v>
      </c>
      <c r="B20359" s="1" t="str">
        <f t="shared" ref="B20359" ca="1" si="16955">(INDIRECT("'[Спавн артефактов.xlsx]Симбиоты, простые, абсолюты'!$B$"&amp;D20359))</f>
        <v>af_fuzz_kolobok_sp2_14</v>
      </c>
      <c r="C20359" t="s">
        <v>1</v>
      </c>
      <c r="D20359">
        <f t="shared" ref="D20359" si="16956">D20353+1</f>
        <v>3395</v>
      </c>
    </row>
    <row r="20360" spans="1:4">
      <c r="A20360" t="s">
        <v>2</v>
      </c>
      <c r="B20360" s="1" t="str">
        <f t="shared" ref="B20360" ca="1" si="16957">(INDIRECT("'[Спавн артефактов.xlsx]Симбиоты, простые, абсолюты'!$C$"&amp;D20359))</f>
        <v>Пикуль</v>
      </c>
      <c r="C20360" t="s">
        <v>3</v>
      </c>
    </row>
    <row r="20361" spans="1:4">
      <c r="A20361" t="s">
        <v>4</v>
      </c>
    </row>
    <row r="20362" spans="1:4">
      <c r="A20362" t="s">
        <v>0</v>
      </c>
      <c r="B20362" s="1" t="str">
        <f t="shared" ref="B20362" ca="1" si="16958">B20359</f>
        <v>af_fuzz_kolobok_sp2_14</v>
      </c>
      <c r="C20362" t="s">
        <v>5</v>
      </c>
    </row>
    <row r="20363" spans="1:4">
      <c r="A20363" t="s">
        <v>6</v>
      </c>
      <c r="B20363" s="3" t="str">
        <f t="shared" ref="B20363" ca="1" si="16959">(INDIRECT("'[Спавн артефактов.xlsx]Симбиоты, простые, абсолюты'!$CS$"&amp;D20359))</f>
        <v xml:space="preserve">0\n %c[default]Тип: %c[255,60,230,140]Спайка.\n %c[default]Качество: %c[255,0,200,0]Отличное.\n%c[255,140,140,140]• Пулестойкость: %c[255,0,255,0]+5.52. </v>
      </c>
      <c r="C20363" t="s">
        <v>7</v>
      </c>
    </row>
    <row r="20364" spans="1:4">
      <c r="A20364" t="s">
        <v>4</v>
      </c>
    </row>
    <row r="20365" spans="1:4">
      <c r="A20365" t="s">
        <v>0</v>
      </c>
      <c r="B20365" s="1" t="str">
        <f t="shared" ref="B20365" ca="1" si="16960">(INDIRECT("'[Спавн артефактов.xlsx]Симбиоты, простые, абсолюты'!$B$"&amp;D20365))</f>
        <v>af_fuzz_kolobok_sp2_21</v>
      </c>
      <c r="C20365" t="s">
        <v>1</v>
      </c>
      <c r="D20365">
        <f t="shared" ref="D20365" si="16961">D20359+1</f>
        <v>3396</v>
      </c>
    </row>
    <row r="20366" spans="1:4">
      <c r="A20366" t="s">
        <v>2</v>
      </c>
      <c r="B20366" s="1" t="str">
        <f t="shared" ref="B20366" ca="1" si="16962">(INDIRECT("'[Спавн артефактов.xlsx]Симбиоты, простые, абсолюты'!$C$"&amp;D20365))</f>
        <v>Срез</v>
      </c>
      <c r="C20366" t="s">
        <v>3</v>
      </c>
    </row>
    <row r="20367" spans="1:4">
      <c r="A20367" t="s">
        <v>4</v>
      </c>
    </row>
    <row r="20368" spans="1:4">
      <c r="A20368" t="s">
        <v>0</v>
      </c>
      <c r="B20368" s="1" t="str">
        <f t="shared" ref="B20368" ca="1" si="16963">B20365</f>
        <v>af_fuzz_kolobok_sp2_21</v>
      </c>
      <c r="C20368" t="s">
        <v>5</v>
      </c>
    </row>
    <row r="20369" spans="1:4">
      <c r="A20369" t="s">
        <v>6</v>
      </c>
      <c r="B20369" s="3" t="str">
        <f t="shared" ref="B20369" ca="1" si="16964">(INDIRECT("'[Спавн артефактов.xlsx]Симбиоты, простые, абсолюты'!$CS$"&amp;D20365))</f>
        <v xml:space="preserve">0\n %c[default]Тип: %c[255,60,230,140]Спайка.\n %c[default]Качество: %c[255,255,0,0]Нестабильный.\n%c[255,140,140,140]• Пулестойкость: %c[255,0,255,0]+1.38. </v>
      </c>
      <c r="C20369" t="s">
        <v>7</v>
      </c>
    </row>
    <row r="20370" spans="1:4">
      <c r="A20370" t="s">
        <v>4</v>
      </c>
    </row>
    <row r="20371" spans="1:4">
      <c r="A20371" t="s">
        <v>0</v>
      </c>
      <c r="B20371" s="1" t="str">
        <f t="shared" ref="B20371" ca="1" si="16965">(INDIRECT("'[Спавн артефактов.xlsx]Симбиоты, простые, абсолюты'!$B$"&amp;D20371))</f>
        <v>af_fuzz_kolobok_sp2_22</v>
      </c>
      <c r="C20371" t="s">
        <v>1</v>
      </c>
      <c r="D20371">
        <f t="shared" ref="D20371" si="16966">D20365+1</f>
        <v>3397</v>
      </c>
    </row>
    <row r="20372" spans="1:4">
      <c r="A20372" t="s">
        <v>2</v>
      </c>
      <c r="B20372" s="1" t="str">
        <f t="shared" ref="B20372" ca="1" si="16967">(INDIRECT("'[Спавн артефактов.xlsx]Симбиоты, простые, абсолюты'!$C$"&amp;D20371))</f>
        <v>Срез</v>
      </c>
      <c r="C20372" t="s">
        <v>3</v>
      </c>
    </row>
    <row r="20373" spans="1:4">
      <c r="A20373" t="s">
        <v>4</v>
      </c>
    </row>
    <row r="20374" spans="1:4">
      <c r="A20374" t="s">
        <v>0</v>
      </c>
      <c r="B20374" s="1" t="str">
        <f t="shared" ref="B20374" ca="1" si="16968">B20371</f>
        <v>af_fuzz_kolobok_sp2_22</v>
      </c>
      <c r="C20374" t="s">
        <v>5</v>
      </c>
    </row>
    <row r="20375" spans="1:4">
      <c r="A20375" t="s">
        <v>6</v>
      </c>
      <c r="B20375" s="3" t="str">
        <f t="shared" ref="B20375" ca="1" si="16969">(INDIRECT("'[Спавн артефактов.xlsx]Симбиоты, простые, абсолюты'!$CS$"&amp;D20371))</f>
        <v xml:space="preserve">0\n %c[default]Тип: %c[255,60,230,140]Спайка.\n %c[default]Качество: %c[235,235,255,235]Обычный.\n%c[255,140,140,140]• Пулестойкость: %c[255,0,255,0]+2.76. </v>
      </c>
      <c r="C20375" t="s">
        <v>7</v>
      </c>
    </row>
    <row r="20376" spans="1:4">
      <c r="A20376" t="s">
        <v>4</v>
      </c>
    </row>
    <row r="20377" spans="1:4">
      <c r="A20377" t="s">
        <v>0</v>
      </c>
      <c r="B20377" s="1" t="str">
        <f t="shared" ref="B20377" ca="1" si="16970">(INDIRECT("'[Спавн артефактов.xlsx]Симбиоты, простые, абсолюты'!$B$"&amp;D20377))</f>
        <v>af_fuzz_kolobok_sp2_23</v>
      </c>
      <c r="C20377" t="s">
        <v>1</v>
      </c>
      <c r="D20377">
        <f t="shared" ref="D20377" si="16971">D20371+1</f>
        <v>3398</v>
      </c>
    </row>
    <row r="20378" spans="1:4">
      <c r="A20378" t="s">
        <v>2</v>
      </c>
      <c r="B20378" s="1" t="str">
        <f t="shared" ref="B20378" ca="1" si="16972">(INDIRECT("'[Спавн артефактов.xlsx]Симбиоты, простые, абсолюты'!$C$"&amp;D20377))</f>
        <v>Срез</v>
      </c>
      <c r="C20378" t="s">
        <v>3</v>
      </c>
    </row>
    <row r="20379" spans="1:4">
      <c r="A20379" t="s">
        <v>4</v>
      </c>
    </row>
    <row r="20380" spans="1:4">
      <c r="A20380" t="s">
        <v>0</v>
      </c>
      <c r="B20380" s="1" t="str">
        <f t="shared" ref="B20380" ca="1" si="16973">B20377</f>
        <v>af_fuzz_kolobok_sp2_23</v>
      </c>
      <c r="C20380" t="s">
        <v>5</v>
      </c>
    </row>
    <row r="20381" spans="1:4">
      <c r="A20381" t="s">
        <v>6</v>
      </c>
      <c r="B20381" s="3" t="str">
        <f t="shared" ref="B20381" ca="1" si="16974">(INDIRECT("'[Спавн артефактов.xlsx]Симбиоты, простые, абсолюты'!$CS$"&amp;D20377))</f>
        <v xml:space="preserve">0\n %c[default]Тип: %c[255,60,230,140]Спайка.\n %c[default]Качество: %c[255,255,255,0]Хорошее.\n%c[255,140,140,140]• Пулестойкость: %c[255,0,255,0]+4.14. </v>
      </c>
      <c r="C20381" t="s">
        <v>7</v>
      </c>
    </row>
    <row r="20382" spans="1:4">
      <c r="A20382" t="s">
        <v>4</v>
      </c>
    </row>
    <row r="20383" spans="1:4">
      <c r="A20383" t="s">
        <v>0</v>
      </c>
      <c r="B20383" s="1" t="str">
        <f t="shared" ref="B20383" ca="1" si="16975">(INDIRECT("'[Спавн артефактов.xlsx]Симбиоты, простые, абсолюты'!$B$"&amp;D20383))</f>
        <v>af_fuzz_kolobok_sp2_24</v>
      </c>
      <c r="C20383" t="s">
        <v>1</v>
      </c>
      <c r="D20383">
        <f t="shared" ref="D20383" si="16976">D20377+1</f>
        <v>3399</v>
      </c>
    </row>
    <row r="20384" spans="1:4">
      <c r="A20384" t="s">
        <v>2</v>
      </c>
      <c r="B20384" s="1" t="str">
        <f t="shared" ref="B20384" ca="1" si="16977">(INDIRECT("'[Спавн артефактов.xlsx]Симбиоты, простые, абсолюты'!$C$"&amp;D20383))</f>
        <v>Срез</v>
      </c>
      <c r="C20384" t="s">
        <v>3</v>
      </c>
    </row>
    <row r="20385" spans="1:4">
      <c r="A20385" t="s">
        <v>4</v>
      </c>
    </row>
    <row r="20386" spans="1:4">
      <c r="A20386" t="s">
        <v>0</v>
      </c>
      <c r="B20386" s="1" t="str">
        <f t="shared" ref="B20386" ca="1" si="16978">B20383</f>
        <v>af_fuzz_kolobok_sp2_24</v>
      </c>
      <c r="C20386" t="s">
        <v>5</v>
      </c>
    </row>
    <row r="20387" spans="1:4">
      <c r="A20387" t="s">
        <v>6</v>
      </c>
      <c r="B20387" s="3" t="str">
        <f t="shared" ref="B20387" ca="1" si="16979">(INDIRECT("'[Спавн артефактов.xlsx]Симбиоты, простые, абсолюты'!$CS$"&amp;D20383))</f>
        <v xml:space="preserve">0\n %c[default]Тип: %c[255,60,230,140]Спайка.\n %c[default]Качество: %c[255,0,200,0]Отличное.\n%c[255,140,140,140]• Пулестойкость: %c[255,0,255,0]+5.52. </v>
      </c>
      <c r="C20387" t="s">
        <v>7</v>
      </c>
    </row>
    <row r="20388" spans="1:4">
      <c r="A20388" t="s">
        <v>4</v>
      </c>
    </row>
    <row r="20389" spans="1:4">
      <c r="A20389" t="s">
        <v>0</v>
      </c>
      <c r="B20389" s="1" t="str">
        <f t="shared" ref="B20389" ca="1" si="16980">(INDIRECT("'[Спавн артефактов.xlsx]Симбиоты, простые, абсолюты'!$B$"&amp;D20389))</f>
        <v>af_fuzz_kolobok_sp2_31</v>
      </c>
      <c r="C20389" t="s">
        <v>1</v>
      </c>
      <c r="D20389">
        <f t="shared" ref="D20389" si="16981">D20383+1</f>
        <v>3400</v>
      </c>
    </row>
    <row r="20390" spans="1:4">
      <c r="A20390" t="s">
        <v>2</v>
      </c>
      <c r="B20390" s="1" t="str">
        <f t="shared" ref="B20390" ca="1" si="16982">(INDIRECT("'[Спавн артефактов.xlsx]Симбиоты, простые, абсолюты'!$C$"&amp;D20389))</f>
        <v>Повольник</v>
      </c>
      <c r="C20390" t="s">
        <v>3</v>
      </c>
    </row>
    <row r="20391" spans="1:4">
      <c r="A20391" t="s">
        <v>4</v>
      </c>
    </row>
    <row r="20392" spans="1:4">
      <c r="A20392" t="s">
        <v>0</v>
      </c>
      <c r="B20392" s="1" t="str">
        <f t="shared" ref="B20392" ca="1" si="16983">B20389</f>
        <v>af_fuzz_kolobok_sp2_31</v>
      </c>
      <c r="C20392" t="s">
        <v>5</v>
      </c>
    </row>
    <row r="20393" spans="1:4">
      <c r="A20393" t="s">
        <v>6</v>
      </c>
      <c r="B20393" s="3" t="str">
        <f t="shared" ref="B20393" ca="1" si="16984">(INDIRECT("'[Спавн артефактов.xlsx]Симбиоты, простые, абсолюты'!$CS$"&amp;D20389))</f>
        <v xml:space="preserve">0\n %c[default]Тип: %c[255,60,230,140]Спайка.\n %c[default]Качество: %c[255,255,0,0]Нестабильный.\n%c[255,140,140,140]• Пулестойкость: %c[255,0,255,0]+1.38. </v>
      </c>
      <c r="C20393" t="s">
        <v>7</v>
      </c>
    </row>
    <row r="20394" spans="1:4">
      <c r="A20394" t="s">
        <v>4</v>
      </c>
    </row>
    <row r="20395" spans="1:4">
      <c r="A20395" t="s">
        <v>0</v>
      </c>
      <c r="B20395" s="1" t="str">
        <f t="shared" ref="B20395" ca="1" si="16985">(INDIRECT("'[Спавн артефактов.xlsx]Симбиоты, простые, абсолюты'!$B$"&amp;D20395))</f>
        <v>af_fuzz_kolobok_sp2_32</v>
      </c>
      <c r="C20395" t="s">
        <v>1</v>
      </c>
      <c r="D20395">
        <f t="shared" ref="D20395" si="16986">D20389+1</f>
        <v>3401</v>
      </c>
    </row>
    <row r="20396" spans="1:4">
      <c r="A20396" t="s">
        <v>2</v>
      </c>
      <c r="B20396" s="1" t="str">
        <f t="shared" ref="B20396" ca="1" si="16987">(INDIRECT("'[Спавн артефактов.xlsx]Симбиоты, простые, абсолюты'!$C$"&amp;D20395))</f>
        <v>Повольник</v>
      </c>
      <c r="C20396" t="s">
        <v>3</v>
      </c>
    </row>
    <row r="20397" spans="1:4">
      <c r="A20397" t="s">
        <v>4</v>
      </c>
    </row>
    <row r="20398" spans="1:4">
      <c r="A20398" t="s">
        <v>0</v>
      </c>
      <c r="B20398" s="1" t="str">
        <f t="shared" ref="B20398" ca="1" si="16988">B20395</f>
        <v>af_fuzz_kolobok_sp2_32</v>
      </c>
      <c r="C20398" t="s">
        <v>5</v>
      </c>
    </row>
    <row r="20399" spans="1:4">
      <c r="A20399" t="s">
        <v>6</v>
      </c>
      <c r="B20399" s="3" t="str">
        <f t="shared" ref="B20399" ca="1" si="16989">(INDIRECT("'[Спавн артефактов.xlsx]Симбиоты, простые, абсолюты'!$CS$"&amp;D20395))</f>
        <v xml:space="preserve">0\n %c[default]Тип: %c[255,60,230,140]Спайка.\n %c[default]Качество: %c[235,235,255,235]Обычный.\n%c[255,140,140,140]• Пулестойкость: %c[255,0,255,0]+2.76. </v>
      </c>
      <c r="C20399" t="s">
        <v>7</v>
      </c>
    </row>
    <row r="20400" spans="1:4">
      <c r="A20400" t="s">
        <v>4</v>
      </c>
    </row>
    <row r="20401" spans="1:4">
      <c r="A20401" t="s">
        <v>0</v>
      </c>
      <c r="B20401" s="1" t="str">
        <f t="shared" ref="B20401" ca="1" si="16990">(INDIRECT("'[Спавн артефактов.xlsx]Симбиоты, простые, абсолюты'!$B$"&amp;D20401))</f>
        <v>af_fuzz_kolobok_sp2_33</v>
      </c>
      <c r="C20401" t="s">
        <v>1</v>
      </c>
      <c r="D20401">
        <f t="shared" ref="D20401" si="16991">D20395+1</f>
        <v>3402</v>
      </c>
    </row>
    <row r="20402" spans="1:4">
      <c r="A20402" t="s">
        <v>2</v>
      </c>
      <c r="B20402" s="1" t="str">
        <f t="shared" ref="B20402" ca="1" si="16992">(INDIRECT("'[Спавн артефактов.xlsx]Симбиоты, простые, абсолюты'!$C$"&amp;D20401))</f>
        <v>Повольник</v>
      </c>
      <c r="C20402" t="s">
        <v>3</v>
      </c>
    </row>
    <row r="20403" spans="1:4">
      <c r="A20403" t="s">
        <v>4</v>
      </c>
    </row>
    <row r="20404" spans="1:4">
      <c r="A20404" t="s">
        <v>0</v>
      </c>
      <c r="B20404" s="1" t="str">
        <f t="shared" ref="B20404" ca="1" si="16993">B20401</f>
        <v>af_fuzz_kolobok_sp2_33</v>
      </c>
      <c r="C20404" t="s">
        <v>5</v>
      </c>
    </row>
    <row r="20405" spans="1:4">
      <c r="A20405" t="s">
        <v>6</v>
      </c>
      <c r="B20405" s="3" t="str">
        <f t="shared" ref="B20405" ca="1" si="16994">(INDIRECT("'[Спавн артефактов.xlsx]Симбиоты, простые, абсолюты'!$CS$"&amp;D20401))</f>
        <v xml:space="preserve">0\n %c[default]Тип: %c[255,60,230,140]Спайка.\n %c[default]Качество: %c[255,255,255,0]Хорошее.\n%c[255,140,140,140]• Пулестойкость: %c[255,0,255,0]+4.14. </v>
      </c>
      <c r="C20405" t="s">
        <v>7</v>
      </c>
    </row>
    <row r="20406" spans="1:4">
      <c r="A20406" t="s">
        <v>4</v>
      </c>
    </row>
    <row r="20407" spans="1:4">
      <c r="A20407" t="s">
        <v>0</v>
      </c>
      <c r="B20407" s="1" t="str">
        <f t="shared" ref="B20407" ca="1" si="16995">(INDIRECT("'[Спавн артефактов.xlsx]Симбиоты, простые, абсолюты'!$B$"&amp;D20407))</f>
        <v>af_fuzz_kolobok_sp2_34</v>
      </c>
      <c r="C20407" t="s">
        <v>1</v>
      </c>
      <c r="D20407">
        <f t="shared" ref="D20407" si="16996">D20401+1</f>
        <v>3403</v>
      </c>
    </row>
    <row r="20408" spans="1:4">
      <c r="A20408" t="s">
        <v>2</v>
      </c>
      <c r="B20408" s="1" t="str">
        <f t="shared" ref="B20408" ca="1" si="16997">(INDIRECT("'[Спавн артефактов.xlsx]Симбиоты, простые, абсолюты'!$C$"&amp;D20407))</f>
        <v>Повольник</v>
      </c>
      <c r="C20408" t="s">
        <v>3</v>
      </c>
    </row>
    <row r="20409" spans="1:4">
      <c r="A20409" t="s">
        <v>4</v>
      </c>
    </row>
    <row r="20410" spans="1:4">
      <c r="A20410" t="s">
        <v>0</v>
      </c>
      <c r="B20410" s="1" t="str">
        <f t="shared" ref="B20410" ca="1" si="16998">B20407</f>
        <v>af_fuzz_kolobok_sp2_34</v>
      </c>
      <c r="C20410" t="s">
        <v>5</v>
      </c>
    </row>
    <row r="20411" spans="1:4">
      <c r="A20411" t="s">
        <v>6</v>
      </c>
      <c r="B20411" s="3" t="str">
        <f t="shared" ref="B20411" ca="1" si="16999">(INDIRECT("'[Спавн артефактов.xlsx]Симбиоты, простые, абсолюты'!$CS$"&amp;D20407))</f>
        <v xml:space="preserve">0\n %c[default]Тип: %c[255,60,230,140]Спайка.\n %c[default]Качество: %c[255,0,200,0]Отличное.\n%c[255,140,140,140]• Пулестойкость: %c[255,0,255,0]+5.52. </v>
      </c>
      <c r="C20411" t="s">
        <v>7</v>
      </c>
    </row>
    <row r="20412" spans="1:4">
      <c r="A20412" t="s">
        <v>4</v>
      </c>
    </row>
    <row r="20413" spans="1:4">
      <c r="A20413" t="s">
        <v>0</v>
      </c>
      <c r="B20413" s="1" t="str">
        <f t="shared" ref="B20413" ca="1" si="17000">(INDIRECT("'[Спавн артефактов.xlsx]Симбиоты, простые, абсолюты'!$B$"&amp;D20413))</f>
        <v>af_fuzz_kolobok_sp2_41</v>
      </c>
      <c r="C20413" t="s">
        <v>1</v>
      </c>
      <c r="D20413">
        <f t="shared" ref="D20413" si="17001">D20407+1</f>
        <v>3404</v>
      </c>
    </row>
    <row r="20414" spans="1:4">
      <c r="A20414" t="s">
        <v>2</v>
      </c>
      <c r="B20414" s="1" t="str">
        <f t="shared" ref="B20414" ca="1" si="17002">(INDIRECT("'[Спавн артефактов.xlsx]Симбиоты, простые, абсолюты'!$C$"&amp;D20413))</f>
        <v>Складень</v>
      </c>
      <c r="C20414" t="s">
        <v>3</v>
      </c>
    </row>
    <row r="20415" spans="1:4">
      <c r="A20415" t="s">
        <v>4</v>
      </c>
    </row>
    <row r="20416" spans="1:4">
      <c r="A20416" t="s">
        <v>0</v>
      </c>
      <c r="B20416" s="1" t="str">
        <f t="shared" ref="B20416" ca="1" si="17003">B20413</f>
        <v>af_fuzz_kolobok_sp2_41</v>
      </c>
      <c r="C20416" t="s">
        <v>5</v>
      </c>
    </row>
    <row r="20417" spans="1:4">
      <c r="A20417" t="s">
        <v>6</v>
      </c>
      <c r="B20417" s="3" t="str">
        <f t="shared" ref="B20417" ca="1" si="17004">(INDIRECT("'[Спавн артефактов.xlsx]Симбиоты, простые, абсолюты'!$CS$"&amp;D20413))</f>
        <v xml:space="preserve">0\n %c[default]Тип: %c[255,60,230,140]Спайка.\n %c[default]Качество: %c[255,255,0,0]Нестабильный.\n%c[255,140,140,140]• Пулестойкость: %c[255,0,255,0]+1.38. </v>
      </c>
      <c r="C20417" t="s">
        <v>7</v>
      </c>
    </row>
    <row r="20418" spans="1:4">
      <c r="A20418" t="s">
        <v>4</v>
      </c>
    </row>
    <row r="20419" spans="1:4">
      <c r="A20419" t="s">
        <v>0</v>
      </c>
      <c r="B20419" s="1" t="str">
        <f t="shared" ref="B20419" ca="1" si="17005">(INDIRECT("'[Спавн артефактов.xlsx]Симбиоты, простые, абсолюты'!$B$"&amp;D20419))</f>
        <v>af_fuzz_kolobok_sp2_42</v>
      </c>
      <c r="C20419" t="s">
        <v>1</v>
      </c>
      <c r="D20419">
        <f t="shared" ref="D20419" si="17006">D20413+1</f>
        <v>3405</v>
      </c>
    </row>
    <row r="20420" spans="1:4">
      <c r="A20420" t="s">
        <v>2</v>
      </c>
      <c r="B20420" s="1" t="str">
        <f t="shared" ref="B20420" ca="1" si="17007">(INDIRECT("'[Спавн артефактов.xlsx]Симбиоты, простые, абсолюты'!$C$"&amp;D20419))</f>
        <v>Складень</v>
      </c>
      <c r="C20420" t="s">
        <v>3</v>
      </c>
    </row>
    <row r="20421" spans="1:4">
      <c r="A20421" t="s">
        <v>4</v>
      </c>
    </row>
    <row r="20422" spans="1:4">
      <c r="A20422" t="s">
        <v>0</v>
      </c>
      <c r="B20422" s="1" t="str">
        <f t="shared" ref="B20422" ca="1" si="17008">B20419</f>
        <v>af_fuzz_kolobok_sp2_42</v>
      </c>
      <c r="C20422" t="s">
        <v>5</v>
      </c>
    </row>
    <row r="20423" spans="1:4">
      <c r="A20423" t="s">
        <v>6</v>
      </c>
      <c r="B20423" s="3" t="str">
        <f t="shared" ref="B20423" ca="1" si="17009">(INDIRECT("'[Спавн артефактов.xlsx]Симбиоты, простые, абсолюты'!$CS$"&amp;D20419))</f>
        <v xml:space="preserve">0\n %c[default]Тип: %c[255,60,230,140]Спайка.\n %c[default]Качество: %c[235,235,255,235]Обычный.\n%c[255,140,140,140]• Пулестойкость: %c[255,0,255,0]+2.76. </v>
      </c>
      <c r="C20423" t="s">
        <v>7</v>
      </c>
    </row>
    <row r="20424" spans="1:4">
      <c r="A20424" t="s">
        <v>4</v>
      </c>
    </row>
    <row r="20425" spans="1:4">
      <c r="A20425" t="s">
        <v>0</v>
      </c>
      <c r="B20425" s="1" t="str">
        <f t="shared" ref="B20425" ca="1" si="17010">(INDIRECT("'[Спавн артефактов.xlsx]Симбиоты, простые, абсолюты'!$B$"&amp;D20425))</f>
        <v>af_fuzz_kolobok_sp2_43</v>
      </c>
      <c r="C20425" t="s">
        <v>1</v>
      </c>
      <c r="D20425">
        <f t="shared" ref="D20425" si="17011">D20419+1</f>
        <v>3406</v>
      </c>
    </row>
    <row r="20426" spans="1:4">
      <c r="A20426" t="s">
        <v>2</v>
      </c>
      <c r="B20426" s="1" t="str">
        <f t="shared" ref="B20426" ca="1" si="17012">(INDIRECT("'[Спавн артефактов.xlsx]Симбиоты, простые, абсолюты'!$C$"&amp;D20425))</f>
        <v>Складень</v>
      </c>
      <c r="C20426" t="s">
        <v>3</v>
      </c>
    </row>
    <row r="20427" spans="1:4">
      <c r="A20427" t="s">
        <v>4</v>
      </c>
    </row>
    <row r="20428" spans="1:4">
      <c r="A20428" t="s">
        <v>0</v>
      </c>
      <c r="B20428" s="1" t="str">
        <f t="shared" ref="B20428" ca="1" si="17013">B20425</f>
        <v>af_fuzz_kolobok_sp2_43</v>
      </c>
      <c r="C20428" t="s">
        <v>5</v>
      </c>
    </row>
    <row r="20429" spans="1:4">
      <c r="A20429" t="s">
        <v>6</v>
      </c>
      <c r="B20429" s="3" t="str">
        <f t="shared" ref="B20429" ca="1" si="17014">(INDIRECT("'[Спавн артефактов.xlsx]Симбиоты, простые, абсолюты'!$CS$"&amp;D20425))</f>
        <v xml:space="preserve">0\n %c[default]Тип: %c[255,60,230,140]Спайка.\n %c[default]Качество: %c[255,255,255,0]Хорошее.\n%c[255,140,140,140]• Пулестойкость: %c[255,0,255,0]+4.14. </v>
      </c>
      <c r="C20429" t="s">
        <v>7</v>
      </c>
    </row>
    <row r="20430" spans="1:4">
      <c r="A20430" t="s">
        <v>4</v>
      </c>
    </row>
    <row r="20431" spans="1:4">
      <c r="A20431" t="s">
        <v>0</v>
      </c>
      <c r="B20431" s="1" t="str">
        <f t="shared" ref="B20431" ca="1" si="17015">(INDIRECT("'[Спавн артефактов.xlsx]Симбиоты, простые, абсолюты'!$B$"&amp;D20431))</f>
        <v>af_fuzz_kolobok_sp2_44</v>
      </c>
      <c r="C20431" t="s">
        <v>1</v>
      </c>
      <c r="D20431">
        <f t="shared" ref="D20431" si="17016">D20425+1</f>
        <v>3407</v>
      </c>
    </row>
    <row r="20432" spans="1:4">
      <c r="A20432" t="s">
        <v>2</v>
      </c>
      <c r="B20432" s="1" t="str">
        <f t="shared" ref="B20432" ca="1" si="17017">(INDIRECT("'[Спавн артефактов.xlsx]Симбиоты, простые, абсолюты'!$C$"&amp;D20431))</f>
        <v>Складень</v>
      </c>
      <c r="C20432" t="s">
        <v>3</v>
      </c>
    </row>
    <row r="20433" spans="1:4">
      <c r="A20433" t="s">
        <v>4</v>
      </c>
    </row>
    <row r="20434" spans="1:4">
      <c r="A20434" t="s">
        <v>0</v>
      </c>
      <c r="B20434" s="1" t="str">
        <f t="shared" ref="B20434" ca="1" si="17018">B20431</f>
        <v>af_fuzz_kolobok_sp2_44</v>
      </c>
      <c r="C20434" t="s">
        <v>5</v>
      </c>
    </row>
    <row r="20435" spans="1:4">
      <c r="A20435" t="s">
        <v>6</v>
      </c>
      <c r="B20435" s="3" t="str">
        <f t="shared" ref="B20435" ca="1" si="17019">(INDIRECT("'[Спавн артефактов.xlsx]Симбиоты, простые, абсолюты'!$CS$"&amp;D20431))</f>
        <v xml:space="preserve">0\n %c[default]Тип: %c[255,60,230,140]Спайка.\n %c[default]Качество: %c[255,0,200,0]Отличное.\n%c[255,140,140,140]• Пулестойкость: %c[255,0,255,0]+5.52. </v>
      </c>
      <c r="C20435" t="s">
        <v>7</v>
      </c>
    </row>
    <row r="20436" spans="1:4">
      <c r="A20436" t="s">
        <v>4</v>
      </c>
    </row>
    <row r="20437" spans="1:4">
      <c r="A20437" t="s">
        <v>0</v>
      </c>
      <c r="B20437" s="1" t="str">
        <f t="shared" ref="B20437" ca="1" si="17020">(INDIRECT("'[Спавн артефактов.xlsx]Симбиоты, простые, абсолюты'!$B$"&amp;D20437))</f>
        <v>af_fuzz_kolobok_ing_</v>
      </c>
      <c r="C20437" t="s">
        <v>1</v>
      </c>
      <c r="D20437">
        <f t="shared" ref="D20437" si="17021">D20431+1</f>
        <v>3408</v>
      </c>
    </row>
    <row r="20438" spans="1:4">
      <c r="A20438" t="s">
        <v>2</v>
      </c>
      <c r="B20438" s="1" t="str">
        <f t="shared" ref="B20438" ca="1" si="17022">(INDIRECT("'[Спавн артефактов.xlsx]Симбиоты, простые, абсолюты'!$C$"&amp;D20437))</f>
        <v>Неизвестный артефакт</v>
      </c>
      <c r="C20438" t="s">
        <v>3</v>
      </c>
    </row>
    <row r="20439" spans="1:4">
      <c r="A20439" t="s">
        <v>4</v>
      </c>
    </row>
    <row r="20440" spans="1:4">
      <c r="A20440" t="s">
        <v>0</v>
      </c>
      <c r="B20440" s="1" t="str">
        <f t="shared" ref="B20440" ca="1" si="17023">B20437</f>
        <v>af_fuzz_kolobok_ing_</v>
      </c>
      <c r="C20440" t="s">
        <v>5</v>
      </c>
    </row>
    <row r="20441" spans="1:4">
      <c r="A20441" t="s">
        <v>6</v>
      </c>
      <c r="B20441" s="3" t="str">
        <f t="shared" ref="B20441" ca="1" si="17024">(INDIRECT("'[Спавн артефактов.xlsx]Симбиоты, простые, абсолюты'!$CS$"&amp;D20437))</f>
        <v>Неизвестный артефакт. Его свойства могут изучить ученые.\n %c[default]Тип: Неизвестно.\n %c[default]Качество: Неизвестно.</v>
      </c>
      <c r="C20441" t="s">
        <v>7</v>
      </c>
    </row>
    <row r="20442" spans="1:4">
      <c r="A20442" t="s">
        <v>4</v>
      </c>
    </row>
    <row r="20443" spans="1:4">
      <c r="A20443" t="s">
        <v>0</v>
      </c>
      <c r="B20443" s="1" t="str">
        <f t="shared" ref="B20443" ca="1" si="17025">(INDIRECT("'[Спавн артефактов.xlsx]Симбиоты, простые, абсолюты'!$B$"&amp;D20443))</f>
        <v>af_fuzz_kolobok_ing_1</v>
      </c>
      <c r="C20443" t="s">
        <v>1</v>
      </c>
      <c r="D20443">
        <f t="shared" ref="D20443" si="17026">D20437+1</f>
        <v>3409</v>
      </c>
    </row>
    <row r="20444" spans="1:4">
      <c r="A20444" t="s">
        <v>2</v>
      </c>
      <c r="B20444" s="1" t="str">
        <f t="shared" ref="B20444" ca="1" si="17027">(INDIRECT("'[Спавн артефактов.xlsx]Симбиоты, простые, абсолюты'!$C$"&amp;D20443))</f>
        <v>Алмазный Ерш</v>
      </c>
      <c r="C20444" t="s">
        <v>3</v>
      </c>
    </row>
    <row r="20445" spans="1:4">
      <c r="A20445" t="s">
        <v>4</v>
      </c>
    </row>
    <row r="20446" spans="1:4">
      <c r="A20446" t="s">
        <v>0</v>
      </c>
      <c r="B20446" s="1" t="str">
        <f t="shared" ref="B20446" ca="1" si="17028">B20443</f>
        <v>af_fuzz_kolobok_ing_1</v>
      </c>
      <c r="C20446" t="s">
        <v>5</v>
      </c>
    </row>
    <row r="20447" spans="1:4">
      <c r="A20447" t="s">
        <v>6</v>
      </c>
      <c r="B20447" s="3" t="str">
        <f t="shared" ref="B20447" ca="1" si="17029">(INDIRECT("'[Спавн артефактов.xlsx]Симбиоты, простые, абсолюты'!$CS$"&amp;D20443))</f>
        <v>0\n %c[default]Тип: %c[255,200,140,145]Нерожденный.\n %c[default]Качество: Не определяемо.</v>
      </c>
      <c r="C20447" t="s">
        <v>7</v>
      </c>
    </row>
    <row r="20448" spans="1:4">
      <c r="A20448" t="s">
        <v>4</v>
      </c>
    </row>
    <row r="20449" spans="1:4">
      <c r="A20449" t="s">
        <v>0</v>
      </c>
      <c r="B20449" s="1" t="str">
        <f t="shared" ref="B20449" ca="1" si="17030">(INDIRECT("'[Спавн артефактов.xlsx]Симбиоты, простые, абсолюты'!$B$"&amp;D20449))</f>
        <v>af_fuzz_kolobok_ing_2</v>
      </c>
      <c r="C20449" t="s">
        <v>1</v>
      </c>
      <c r="D20449">
        <f t="shared" ref="D20449" si="17031">D20443+1</f>
        <v>3410</v>
      </c>
    </row>
    <row r="20450" spans="1:4">
      <c r="A20450" t="s">
        <v>2</v>
      </c>
      <c r="B20450" s="1" t="str">
        <f t="shared" ref="B20450" ca="1" si="17032">(INDIRECT("'[Спавн артефактов.xlsx]Симбиоты, простые, абсолюты'!$C$"&amp;D20449))</f>
        <v>Элеутерококк</v>
      </c>
      <c r="C20450" t="s">
        <v>3</v>
      </c>
    </row>
    <row r="20451" spans="1:4">
      <c r="A20451" t="s">
        <v>4</v>
      </c>
    </row>
    <row r="20452" spans="1:4">
      <c r="A20452" t="s">
        <v>0</v>
      </c>
      <c r="B20452" s="1" t="str">
        <f t="shared" ref="B20452" ca="1" si="17033">B20449</f>
        <v>af_fuzz_kolobok_ing_2</v>
      </c>
      <c r="C20452" t="s">
        <v>5</v>
      </c>
    </row>
    <row r="20453" spans="1:4">
      <c r="A20453" t="s">
        <v>6</v>
      </c>
      <c r="B20453" s="3" t="str">
        <f t="shared" ref="B20453" ca="1" si="17034">(INDIRECT("'[Спавн артефактов.xlsx]Симбиоты, простые, абсолюты'!$CS$"&amp;D20449))</f>
        <v>0\n %c[default]Тип: %c[255,200,140,145]Нерожденный.\n %c[default]Качество: Не определяемо.</v>
      </c>
      <c r="C20453" t="s">
        <v>7</v>
      </c>
    </row>
    <row r="20454" spans="1:4">
      <c r="A20454" t="s">
        <v>4</v>
      </c>
    </row>
    <row r="20455" spans="1:4">
      <c r="A20455" t="s">
        <v>0</v>
      </c>
      <c r="B20455" s="1" t="str">
        <f t="shared" ref="B20455" ca="1" si="17035">(INDIRECT("'[Спавн артефактов.xlsx]Симбиоты, простые, абсолюты'!$B$"&amp;D20455))</f>
        <v>af_fuzz_kolobok_ing_3</v>
      </c>
      <c r="C20455" t="s">
        <v>1</v>
      </c>
      <c r="D20455">
        <f t="shared" ref="D20455" si="17036">D20449+1</f>
        <v>3411</v>
      </c>
    </row>
    <row r="20456" spans="1:4">
      <c r="A20456" t="s">
        <v>2</v>
      </c>
      <c r="B20456" s="1" t="str">
        <f t="shared" ref="B20456" ca="1" si="17037">(INDIRECT("'[Спавн артефактов.xlsx]Симбиоты, простые, абсолюты'!$C$"&amp;D20455))</f>
        <v>Глубинный Дурман</v>
      </c>
      <c r="C20456" t="s">
        <v>3</v>
      </c>
    </row>
    <row r="20457" spans="1:4">
      <c r="A20457" t="s">
        <v>4</v>
      </c>
    </row>
    <row r="20458" spans="1:4">
      <c r="A20458" t="s">
        <v>0</v>
      </c>
      <c r="B20458" s="1" t="str">
        <f t="shared" ref="B20458" ca="1" si="17038">B20455</f>
        <v>af_fuzz_kolobok_ing_3</v>
      </c>
      <c r="C20458" t="s">
        <v>5</v>
      </c>
    </row>
    <row r="20459" spans="1:4">
      <c r="A20459" t="s">
        <v>6</v>
      </c>
      <c r="B20459" s="3" t="str">
        <f t="shared" ref="B20459" ca="1" si="17039">(INDIRECT("'[Спавн артефактов.xlsx]Симбиоты, простые, абсолюты'!$CS$"&amp;D20455))</f>
        <v>0\n %c[default]Тип: %c[255,200,140,145]Нерожденный.\n %c[default]Качество: Не определяемо.</v>
      </c>
      <c r="C20459" t="s">
        <v>7</v>
      </c>
    </row>
    <row r="20460" spans="1:4">
      <c r="A20460" t="s">
        <v>4</v>
      </c>
    </row>
    <row r="20461" spans="1:4">
      <c r="A20461" t="s">
        <v>0</v>
      </c>
      <c r="B20461" s="1" t="str">
        <f t="shared" ref="B20461" ca="1" si="17040">(INDIRECT("'[Спавн артефактов.xlsx]Симбиоты, простые, абсолюты'!$B$"&amp;D20461))</f>
        <v>af_fuzz_kolobok_ing_4</v>
      </c>
      <c r="C20461" t="s">
        <v>1</v>
      </c>
      <c r="D20461">
        <f t="shared" ref="D20461" si="17041">D20455+1</f>
        <v>3412</v>
      </c>
    </row>
    <row r="20462" spans="1:4">
      <c r="A20462" t="s">
        <v>2</v>
      </c>
      <c r="B20462" s="1" t="str">
        <f t="shared" ref="B20462" ca="1" si="17042">(INDIRECT("'[Спавн артефактов.xlsx]Симбиоты, простые, абсолюты'!$C$"&amp;D20461))</f>
        <v>Ледяная Ворсянка</v>
      </c>
      <c r="C20462" t="s">
        <v>3</v>
      </c>
    </row>
    <row r="20463" spans="1:4">
      <c r="A20463" t="s">
        <v>4</v>
      </c>
    </row>
    <row r="20464" spans="1:4">
      <c r="A20464" t="s">
        <v>0</v>
      </c>
      <c r="B20464" s="1" t="str">
        <f t="shared" ref="B20464" ca="1" si="17043">B20461</f>
        <v>af_fuzz_kolobok_ing_4</v>
      </c>
      <c r="C20464" t="s">
        <v>5</v>
      </c>
    </row>
    <row r="20465" spans="1:4">
      <c r="A20465" t="s">
        <v>6</v>
      </c>
      <c r="B20465" s="3" t="str">
        <f t="shared" ref="B20465" ca="1" si="17044">(INDIRECT("'[Спавн артефактов.xlsx]Симбиоты, простые, абсолюты'!$CS$"&amp;D20461))</f>
        <v>0\n %c[default]Тип: %c[255,200,140,145]Нерожденный.\n %c[default]Качество: Не определяемо.</v>
      </c>
      <c r="C20465" t="s">
        <v>7</v>
      </c>
    </row>
    <row r="20466" spans="1:4">
      <c r="A20466" t="s">
        <v>4</v>
      </c>
    </row>
    <row r="20467" spans="1:4">
      <c r="A20467" t="s">
        <v>0</v>
      </c>
      <c r="B20467" s="1" t="str">
        <f t="shared" ref="B20467" ca="1" si="17045">(INDIRECT("'[Спавн артефактов.xlsx]Симбиоты, простые, абсолюты'!$B$"&amp;D20467))</f>
        <v>af_fuzz_kolobok_abs_</v>
      </c>
      <c r="C20467" t="s">
        <v>1</v>
      </c>
      <c r="D20467">
        <f t="shared" ref="D20467" si="17046">D20461+1</f>
        <v>3413</v>
      </c>
    </row>
    <row r="20468" spans="1:4">
      <c r="A20468" t="s">
        <v>2</v>
      </c>
      <c r="B20468" s="1" t="str">
        <f t="shared" ref="B20468" ca="1" si="17047">(INDIRECT("'[Спавн артефактов.xlsx]Симбиоты, простые, абсолюты'!$C$"&amp;D20467))</f>
        <v>Неизвестный артефакт</v>
      </c>
      <c r="C20468" t="s">
        <v>3</v>
      </c>
    </row>
    <row r="20469" spans="1:4">
      <c r="A20469" t="s">
        <v>4</v>
      </c>
    </row>
    <row r="20470" spans="1:4">
      <c r="A20470" t="s">
        <v>0</v>
      </c>
      <c r="B20470" s="1" t="str">
        <f t="shared" ref="B20470" ca="1" si="17048">B20467</f>
        <v>af_fuzz_kolobok_abs_</v>
      </c>
      <c r="C20470" t="s">
        <v>5</v>
      </c>
    </row>
    <row r="20471" spans="1:4">
      <c r="A20471" t="s">
        <v>6</v>
      </c>
      <c r="B20471" s="3" t="str">
        <f t="shared" ref="B20471" ca="1" si="17049">(INDIRECT("'[Спавн артефактов.xlsx]Симбиоты, простые, абсолюты'!$CS$"&amp;D20467))</f>
        <v>Неизвестный артефакт. Его свойства могут изучить ученые.\n %c[default]Тип: Неизвестно.\n %c[default]Качество: Неизвестно.</v>
      </c>
      <c r="C20471" t="s">
        <v>7</v>
      </c>
    </row>
    <row r="20472" spans="1:4">
      <c r="A20472" t="s">
        <v>4</v>
      </c>
    </row>
    <row r="20473" spans="1:4">
      <c r="A20473" t="s">
        <v>0</v>
      </c>
      <c r="B20473" s="1" t="str">
        <f t="shared" ref="B20473" ca="1" si="17050">(INDIRECT("'[Спавн артефактов.xlsx]Симбиоты, простые, абсолюты'!$B$"&amp;D20473))</f>
        <v>af_fuzz_kolobok_abs_1</v>
      </c>
      <c r="C20473" t="s">
        <v>1</v>
      </c>
      <c r="D20473">
        <f t="shared" ref="D20473" si="17051">D20467+1</f>
        <v>3414</v>
      </c>
    </row>
    <row r="20474" spans="1:4">
      <c r="A20474" t="s">
        <v>2</v>
      </c>
      <c r="B20474" s="1" t="str">
        <f t="shared" ref="B20474" ca="1" si="17052">(INDIRECT("'[Спавн артефактов.xlsx]Симбиоты, простые, абсолюты'!$C$"&amp;D20473))</f>
        <v>Фугу</v>
      </c>
      <c r="C20474" t="s">
        <v>3</v>
      </c>
    </row>
    <row r="20475" spans="1:4">
      <c r="A20475" t="s">
        <v>4</v>
      </c>
    </row>
    <row r="20476" spans="1:4">
      <c r="A20476" t="s">
        <v>0</v>
      </c>
      <c r="B20476" s="1" t="str">
        <f t="shared" ref="B20476" ca="1" si="17053">B20473</f>
        <v>af_fuzz_kolobok_abs_1</v>
      </c>
      <c r="C20476" t="s">
        <v>5</v>
      </c>
    </row>
    <row r="20477" spans="1:4" ht="45">
      <c r="A20477" t="s">
        <v>6</v>
      </c>
      <c r="B20477" s="3" t="str">
        <f t="shared" ref="B20477" ca="1" si="17054">(INDIRECT("'[Спавн артефактов.xlsx]Симбиоты, простые, абсолюты'!$CS$"&amp;D20473))</f>
        <v xml:space="preserve">Легендарный артефакт, известный по рассказам безымянного сталкера, что якобы нашел его в одном из ржавых трансформаторов. Артефакт издает постоянный гул, вызванный мощнейшим электрическим полем, образовавшимся вокруг этого колючего шарика. Но не смотря на шум, держа в руках это чудо, ты начинаешь чувствовать себя лучше, спокойнее.\n %c[default]Тип: %c[255,230,80,60]Абсолют.\n %c[default]Качество: %c[255,255,0,0]Нестабильный.\n%c[255,140,140,140]• Пулестойкость: %c[255,0,255,0]+1.248. </v>
      </c>
      <c r="C20477" t="s">
        <v>7</v>
      </c>
    </row>
    <row r="20478" spans="1:4">
      <c r="A20478" t="s">
        <v>4</v>
      </c>
    </row>
    <row r="20479" spans="1:4">
      <c r="A20479" t="s">
        <v>0</v>
      </c>
      <c r="B20479" s="1" t="str">
        <f t="shared" ref="B20479" ca="1" si="17055">(INDIRECT("'[Спавн артефактов.xlsx]Симбиоты, простые, абсолюты'!$B$"&amp;D20479))</f>
        <v>af_fuzz_kolobok_abs_2</v>
      </c>
      <c r="C20479" t="s">
        <v>1</v>
      </c>
      <c r="D20479">
        <f t="shared" ref="D20479" si="17056">D20473+1</f>
        <v>3415</v>
      </c>
    </row>
    <row r="20480" spans="1:4">
      <c r="A20480" t="s">
        <v>2</v>
      </c>
      <c r="B20480" s="1" t="str">
        <f t="shared" ref="B20480" ca="1" si="17057">(INDIRECT("'[Спавн артефактов.xlsx]Симбиоты, простые, абсолюты'!$C$"&amp;D20479))</f>
        <v>Фугу</v>
      </c>
      <c r="C20480" t="s">
        <v>3</v>
      </c>
    </row>
    <row r="20481" spans="1:4">
      <c r="A20481" t="s">
        <v>4</v>
      </c>
    </row>
    <row r="20482" spans="1:4">
      <c r="A20482" t="s">
        <v>0</v>
      </c>
      <c r="B20482" s="1" t="str">
        <f t="shared" ref="B20482" ca="1" si="17058">B20479</f>
        <v>af_fuzz_kolobok_abs_2</v>
      </c>
      <c r="C20482" t="s">
        <v>5</v>
      </c>
    </row>
    <row r="20483" spans="1:4" ht="45">
      <c r="A20483" t="s">
        <v>6</v>
      </c>
      <c r="B20483" s="3" t="str">
        <f t="shared" ref="B20483" ca="1" si="17059">(INDIRECT("'[Спавн артефактов.xlsx]Симбиоты, простые, абсолюты'!$CS$"&amp;D20479))</f>
        <v xml:space="preserve">Легендарный артефакт, известный по рассказам безымянного сталкера, что якобы нашел его в одном из ржавых трансформаторов. Артефакт издает постоянный гул, вызванный мощнейшим электрическим полем, образовавшимся вокруг этого колючего шарика. Но не смотря на шум, держа в руках это чудо, ты начинаешь чувствовать себя лучше, спокойнее.\n %c[default]Тип: %c[255,230,80,60]Абсолют.\n %c[default]Качество: %c[235,235,255,235]Обычный.\n%c[255,140,140,140]• Пулестойкость: %c[255,0,255,0]+2.496. </v>
      </c>
      <c r="C20483" t="s">
        <v>7</v>
      </c>
    </row>
    <row r="20484" spans="1:4">
      <c r="A20484" t="s">
        <v>4</v>
      </c>
    </row>
    <row r="20485" spans="1:4">
      <c r="A20485" t="s">
        <v>0</v>
      </c>
      <c r="B20485" s="1" t="str">
        <f t="shared" ref="B20485" ca="1" si="17060">(INDIRECT("'[Спавн артефактов.xlsx]Симбиоты, простые, абсолюты'!$B$"&amp;D20485))</f>
        <v>af_fuzz_kolobok_abs_3</v>
      </c>
      <c r="C20485" t="s">
        <v>1</v>
      </c>
      <c r="D20485">
        <f t="shared" ref="D20485" si="17061">D20479+1</f>
        <v>3416</v>
      </c>
    </row>
    <row r="20486" spans="1:4">
      <c r="A20486" t="s">
        <v>2</v>
      </c>
      <c r="B20486" s="1" t="str">
        <f t="shared" ref="B20486" ca="1" si="17062">(INDIRECT("'[Спавн артефактов.xlsx]Симбиоты, простые, абсолюты'!$C$"&amp;D20485))</f>
        <v>Фугу</v>
      </c>
      <c r="C20486" t="s">
        <v>3</v>
      </c>
    </row>
    <row r="20487" spans="1:4">
      <c r="A20487" t="s">
        <v>4</v>
      </c>
    </row>
    <row r="20488" spans="1:4">
      <c r="A20488" t="s">
        <v>0</v>
      </c>
      <c r="B20488" s="1" t="str">
        <f t="shared" ref="B20488" ca="1" si="17063">B20485</f>
        <v>af_fuzz_kolobok_abs_3</v>
      </c>
      <c r="C20488" t="s">
        <v>5</v>
      </c>
    </row>
    <row r="20489" spans="1:4" ht="45">
      <c r="A20489" t="s">
        <v>6</v>
      </c>
      <c r="B20489" s="3" t="str">
        <f t="shared" ref="B20489" ca="1" si="17064">(INDIRECT("'[Спавн артефактов.xlsx]Симбиоты, простые, абсолюты'!$CS$"&amp;D20485))</f>
        <v xml:space="preserve">Легендарный артефакт, известный по рассказам безымянного сталкера, что якобы нашел его в одном из ржавых трансформаторов. Артефакт издает постоянный гул, вызванный мощнейшим электрическим полем, образовавшимся вокруг этого колючего шарика. Но не смотря на шум, держа в руках это чудо, ты начинаешь чувствовать себя лучше, спокойнее.\n %c[default]Тип: %c[255,230,80,60]Абсолют.\n %c[default]Качество: %c[255,255,255,0]Хорошее.\n%c[255,140,140,140]• Пулестойкость: %c[255,0,255,0]+3.744. </v>
      </c>
      <c r="C20489" t="s">
        <v>7</v>
      </c>
    </row>
    <row r="20490" spans="1:4">
      <c r="A20490" t="s">
        <v>4</v>
      </c>
    </row>
    <row r="20491" spans="1:4">
      <c r="A20491" t="s">
        <v>0</v>
      </c>
      <c r="B20491" s="1" t="str">
        <f t="shared" ref="B20491" ca="1" si="17065">(INDIRECT("'[Спавн артефактов.xlsx]Симбиоты, простые, абсолюты'!$B$"&amp;D20491))</f>
        <v>af_fuzz_kolobok_abs_4</v>
      </c>
      <c r="C20491" t="s">
        <v>1</v>
      </c>
      <c r="D20491">
        <f t="shared" ref="D20491" si="17066">D20485+1</f>
        <v>3417</v>
      </c>
    </row>
    <row r="20492" spans="1:4">
      <c r="A20492" t="s">
        <v>2</v>
      </c>
      <c r="B20492" s="1" t="str">
        <f t="shared" ref="B20492" ca="1" si="17067">(INDIRECT("'[Спавн артефактов.xlsx]Симбиоты, простые, абсолюты'!$C$"&amp;D20491))</f>
        <v>Фугу</v>
      </c>
      <c r="C20492" t="s">
        <v>3</v>
      </c>
    </row>
    <row r="20493" spans="1:4">
      <c r="A20493" t="s">
        <v>4</v>
      </c>
    </row>
    <row r="20494" spans="1:4">
      <c r="A20494" t="s">
        <v>0</v>
      </c>
      <c r="B20494" s="1" t="str">
        <f t="shared" ref="B20494" ca="1" si="17068">B20491</f>
        <v>af_fuzz_kolobok_abs_4</v>
      </c>
      <c r="C20494" t="s">
        <v>5</v>
      </c>
    </row>
    <row r="20495" spans="1:4" ht="45">
      <c r="A20495" t="s">
        <v>6</v>
      </c>
      <c r="B20495" s="3" t="str">
        <f t="shared" ref="B20495" ca="1" si="17069">(INDIRECT("'[Спавн артефактов.xlsx]Симбиоты, простые, абсолюты'!$CS$"&amp;D20491))</f>
        <v xml:space="preserve">Легендарный артефакт, известный по рассказам безымянного сталкера, что якобы нашел его в одном из ржавых трансформаторов. Артефакт издает постоянный гул, вызванный мощнейшим электрическим полем, образовавшимся вокруг этого колючего шарика. Но не смотря на шум, держа в руках это чудо, ты начинаешь чувствовать себя лучше, спокойнее.\n %c[default]Тип: %c[255,230,80,60]Абсолют.\n %c[default]Качество: %c[255,0,200,0]Отличное.\n%c[255,140,140,140]• Пулестойкость: %c[255,0,255,0]+4.992. </v>
      </c>
      <c r="C20495" t="s">
        <v>7</v>
      </c>
    </row>
    <row r="20496" spans="1:4">
      <c r="A20496" t="s">
        <v>4</v>
      </c>
    </row>
    <row r="20497" spans="1:4">
      <c r="A20497" t="s">
        <v>0</v>
      </c>
      <c r="B20497" s="1" t="str">
        <f t="shared" ref="B20497" ca="1" si="17070">(INDIRECT("'[Спавн артефактов.xlsx]Симбиоты, простые, абсолюты'!$B$"&amp;D20497))</f>
        <v>af_dummy_dummy_1</v>
      </c>
      <c r="C20497" t="s">
        <v>1</v>
      </c>
      <c r="D20497">
        <f t="shared" ref="D20497" si="17071">D20491+1</f>
        <v>3418</v>
      </c>
    </row>
    <row r="20498" spans="1:4">
      <c r="A20498" t="s">
        <v>2</v>
      </c>
      <c r="B20498" s="1" t="str">
        <f t="shared" ref="B20498" ca="1" si="17072">(INDIRECT("'[Спавн артефактов.xlsx]Симбиоты, простые, абсолюты'!$C$"&amp;D20497))</f>
        <v>Неизвестный артефакт</v>
      </c>
      <c r="C20498" t="s">
        <v>3</v>
      </c>
    </row>
    <row r="20499" spans="1:4">
      <c r="A20499" t="s">
        <v>4</v>
      </c>
    </row>
    <row r="20500" spans="1:4">
      <c r="A20500" t="s">
        <v>0</v>
      </c>
      <c r="B20500" s="1" t="str">
        <f t="shared" ref="B20500" ca="1" si="17073">B20497</f>
        <v>af_dummy_dummy_1</v>
      </c>
      <c r="C20500" t="s">
        <v>5</v>
      </c>
    </row>
    <row r="20501" spans="1:4">
      <c r="A20501" t="s">
        <v>6</v>
      </c>
      <c r="B20501" s="3">
        <f t="shared" ref="B20501" ca="1" si="17074">(INDIRECT("'[Спавн артефактов.xlsx]Симбиоты, простые, абсолюты'!$CS$"&amp;D20497))</f>
        <v>0</v>
      </c>
      <c r="C20501" t="s">
        <v>7</v>
      </c>
    </row>
    <row r="20502" spans="1:4">
      <c r="A20502" t="s">
        <v>4</v>
      </c>
    </row>
    <row r="20503" spans="1:4">
      <c r="A20503" t="s">
        <v>0</v>
      </c>
      <c r="B20503" s="1" t="str">
        <f t="shared" ref="B20503" ca="1" si="17075">(INDIRECT("'[Спавн артефактов.xlsx]Симбиоты, простые, абсолюты'!$B$"&amp;D20503))</f>
        <v>af_dummy_dummy_11</v>
      </c>
      <c r="C20503" t="s">
        <v>1</v>
      </c>
      <c r="D20503">
        <f t="shared" ref="D20503" si="17076">D20497+1</f>
        <v>3419</v>
      </c>
    </row>
    <row r="20504" spans="1:4">
      <c r="A20504" t="s">
        <v>2</v>
      </c>
      <c r="B20504" s="1" t="str">
        <f t="shared" ref="B20504" ca="1" si="17077">(INDIRECT("'[Спавн артефактов.xlsx]Симбиоты, простые, абсолюты'!$C$"&amp;D20503))</f>
        <v>Агама</v>
      </c>
      <c r="C20504" t="s">
        <v>3</v>
      </c>
    </row>
    <row r="20505" spans="1:4">
      <c r="A20505" t="s">
        <v>4</v>
      </c>
    </row>
    <row r="20506" spans="1:4">
      <c r="A20506" t="s">
        <v>0</v>
      </c>
      <c r="B20506" s="1" t="str">
        <f t="shared" ref="B20506" ca="1" si="17078">B20503</f>
        <v>af_dummy_dummy_11</v>
      </c>
      <c r="C20506" t="s">
        <v>5</v>
      </c>
    </row>
    <row r="20507" spans="1:4">
      <c r="A20507" t="s">
        <v>6</v>
      </c>
      <c r="B20507" s="3" t="str">
        <f t="shared" ref="B20507" ca="1" si="17079">(INDIRECT("'[Спавн артефактов.xlsx]Симбиоты, простые, абсолюты'!$CS$"&amp;D20503))</f>
        <v>@\n %c[default]Тип: %c[255,120,140,190]Симбиот.\n %c[default]Качество: %c[255,255,0,0]Нестабильный.\n%c[255,140,140,140]• Голод: %c[255,0,255,0]+0.16</v>
      </c>
      <c r="C20507" t="s">
        <v>7</v>
      </c>
    </row>
    <row r="20508" spans="1:4">
      <c r="A20508" t="s">
        <v>4</v>
      </c>
    </row>
    <row r="20509" spans="1:4">
      <c r="A20509" t="s">
        <v>0</v>
      </c>
      <c r="B20509" s="1" t="str">
        <f t="shared" ref="B20509" ca="1" si="17080">(INDIRECT("'[Спавн артефактов.xlsx]Симбиоты, простые, абсолюты'!$B$"&amp;D20509))</f>
        <v>af_dummy_dummy_12</v>
      </c>
      <c r="C20509" t="s">
        <v>1</v>
      </c>
      <c r="D20509">
        <f t="shared" ref="D20509" si="17081">D20503+1</f>
        <v>3420</v>
      </c>
    </row>
    <row r="20510" spans="1:4">
      <c r="A20510" t="s">
        <v>2</v>
      </c>
      <c r="B20510" s="1" t="str">
        <f t="shared" ref="B20510" ca="1" si="17082">(INDIRECT("'[Спавн артефактов.xlsx]Симбиоты, простые, абсолюты'!$C$"&amp;D20509))</f>
        <v>Агама</v>
      </c>
      <c r="C20510" t="s">
        <v>3</v>
      </c>
    </row>
    <row r="20511" spans="1:4">
      <c r="A20511" t="s">
        <v>4</v>
      </c>
    </row>
    <row r="20512" spans="1:4">
      <c r="A20512" t="s">
        <v>0</v>
      </c>
      <c r="B20512" s="1" t="str">
        <f t="shared" ref="B20512" ca="1" si="17083">B20509</f>
        <v>af_dummy_dummy_12</v>
      </c>
      <c r="C20512" t="s">
        <v>5</v>
      </c>
    </row>
    <row r="20513" spans="1:4">
      <c r="A20513" t="s">
        <v>6</v>
      </c>
      <c r="B20513" s="3" t="str">
        <f t="shared" ref="B20513" ca="1" si="17084">(INDIRECT("'[Спавн артефактов.xlsx]Симбиоты, простые, абсолюты'!$CS$"&amp;D20509))</f>
        <v>@\n %c[default]Тип: %c[255,120,140,190]Симбиот.\n %c[default]Качество: %c[235,235,255,235]Обычный.\n%c[255,140,140,140]• Голод: %c[255,0,255,0]+0.16</v>
      </c>
      <c r="C20513" t="s">
        <v>7</v>
      </c>
    </row>
    <row r="20514" spans="1:4">
      <c r="A20514" t="s">
        <v>4</v>
      </c>
    </row>
    <row r="20515" spans="1:4">
      <c r="A20515" t="s">
        <v>0</v>
      </c>
      <c r="B20515" s="1" t="str">
        <f t="shared" ref="B20515" ca="1" si="17085">(INDIRECT("'[Спавн артефактов.xlsx]Симбиоты, простые, абсолюты'!$B$"&amp;D20515))</f>
        <v>af_dummy_dummy_13</v>
      </c>
      <c r="C20515" t="s">
        <v>1</v>
      </c>
      <c r="D20515">
        <f t="shared" ref="D20515" si="17086">D20509+1</f>
        <v>3421</v>
      </c>
    </row>
    <row r="20516" spans="1:4">
      <c r="A20516" t="s">
        <v>2</v>
      </c>
      <c r="B20516" s="1" t="str">
        <f t="shared" ref="B20516" ca="1" si="17087">(INDIRECT("'[Спавн артефактов.xlsx]Симбиоты, простые, абсолюты'!$C$"&amp;D20515))</f>
        <v>Агама</v>
      </c>
      <c r="C20516" t="s">
        <v>3</v>
      </c>
    </row>
    <row r="20517" spans="1:4">
      <c r="A20517" t="s">
        <v>4</v>
      </c>
    </row>
    <row r="20518" spans="1:4">
      <c r="A20518" t="s">
        <v>0</v>
      </c>
      <c r="B20518" s="1" t="str">
        <f t="shared" ref="B20518" ca="1" si="17088">B20515</f>
        <v>af_dummy_dummy_13</v>
      </c>
      <c r="C20518" t="s">
        <v>5</v>
      </c>
    </row>
    <row r="20519" spans="1:4">
      <c r="A20519" t="s">
        <v>6</v>
      </c>
      <c r="B20519" s="3" t="str">
        <f t="shared" ref="B20519" ca="1" si="17089">(INDIRECT("'[Спавн артефактов.xlsx]Симбиоты, простые, абсолюты'!$CS$"&amp;D20515))</f>
        <v>@\n %c[default]Тип: %c[255,120,140,190]Симбиот.\n %c[default]Качество: %c[255,255,255,0]Хорошее.\n%c[255,140,140,140]• Голод: %c[255,0,255,0]+0.16</v>
      </c>
      <c r="C20519" t="s">
        <v>7</v>
      </c>
    </row>
    <row r="20520" spans="1:4">
      <c r="A20520" t="s">
        <v>4</v>
      </c>
    </row>
    <row r="20521" spans="1:4">
      <c r="A20521" t="s">
        <v>0</v>
      </c>
      <c r="B20521" s="1" t="str">
        <f t="shared" ref="B20521" ca="1" si="17090">(INDIRECT("'[Спавн артефактов.xlsx]Симбиоты, простые, абсолюты'!$B$"&amp;D20521))</f>
        <v>af_dummy_dummy_14</v>
      </c>
      <c r="C20521" t="s">
        <v>1</v>
      </c>
      <c r="D20521">
        <f t="shared" ref="D20521" si="17091">D20515+1</f>
        <v>3422</v>
      </c>
    </row>
    <row r="20522" spans="1:4">
      <c r="A20522" t="s">
        <v>2</v>
      </c>
      <c r="B20522" s="1" t="str">
        <f t="shared" ref="B20522" ca="1" si="17092">(INDIRECT("'[Спавн артефактов.xlsx]Симбиоты, простые, абсолюты'!$C$"&amp;D20521))</f>
        <v>Агама</v>
      </c>
      <c r="C20522" t="s">
        <v>3</v>
      </c>
    </row>
    <row r="20523" spans="1:4">
      <c r="A20523" t="s">
        <v>4</v>
      </c>
    </row>
    <row r="20524" spans="1:4">
      <c r="A20524" t="s">
        <v>0</v>
      </c>
      <c r="B20524" s="1" t="str">
        <f t="shared" ref="B20524" ca="1" si="17093">B20521</f>
        <v>af_dummy_dummy_14</v>
      </c>
      <c r="C20524" t="s">
        <v>5</v>
      </c>
    </row>
    <row r="20525" spans="1:4">
      <c r="A20525" t="s">
        <v>6</v>
      </c>
      <c r="B20525" s="3" t="str">
        <f t="shared" ref="B20525" ca="1" si="17094">(INDIRECT("'[Спавн артефактов.xlsx]Симбиоты, простые, абсолюты'!$CS$"&amp;D20521))</f>
        <v>@\n %c[default]Тип: %c[255,120,140,190]Симбиот.\n %c[default]Качество: %c[255,0,200,0]Отличное.\n%c[255,140,140,140]• Голод: %c[255,0,255,0]+0.16</v>
      </c>
      <c r="C20525" t="s">
        <v>7</v>
      </c>
    </row>
    <row r="20526" spans="1:4">
      <c r="A20526" t="s">
        <v>4</v>
      </c>
    </row>
    <row r="20527" spans="1:4">
      <c r="A20527" t="s">
        <v>0</v>
      </c>
      <c r="B20527" s="1" t="str">
        <f t="shared" ref="B20527" ca="1" si="17095">(INDIRECT("'[Спавн артефактов.xlsx]Симбиоты, простые, абсолюты'!$B$"&amp;D20527))</f>
        <v>af_dummy_dummy_2</v>
      </c>
      <c r="C20527" t="s">
        <v>1</v>
      </c>
      <c r="D20527">
        <f t="shared" ref="D20527" si="17096">D20521+1</f>
        <v>3423</v>
      </c>
    </row>
    <row r="20528" spans="1:4">
      <c r="A20528" t="s">
        <v>2</v>
      </c>
      <c r="B20528" s="1" t="str">
        <f t="shared" ref="B20528" ca="1" si="17097">(INDIRECT("'[Спавн артефактов.xlsx]Симбиоты, простые, абсолюты'!$C$"&amp;D20527))</f>
        <v>Неизвестный артефакт</v>
      </c>
      <c r="C20528" t="s">
        <v>3</v>
      </c>
    </row>
    <row r="20529" spans="1:4">
      <c r="A20529" t="s">
        <v>4</v>
      </c>
    </row>
    <row r="20530" spans="1:4">
      <c r="A20530" t="s">
        <v>0</v>
      </c>
      <c r="B20530" s="1" t="str">
        <f t="shared" ref="B20530" ca="1" si="17098">B20527</f>
        <v>af_dummy_dummy_2</v>
      </c>
      <c r="C20530" t="s">
        <v>5</v>
      </c>
    </row>
    <row r="20531" spans="1:4">
      <c r="A20531" t="s">
        <v>6</v>
      </c>
      <c r="B20531" s="3">
        <f t="shared" ref="B20531" ca="1" si="17099">(INDIRECT("'[Спавн артефактов.xlsx]Симбиоты, простые, абсолюты'!$CS$"&amp;D20527))</f>
        <v>0</v>
      </c>
      <c r="C20531" t="s">
        <v>7</v>
      </c>
    </row>
    <row r="20532" spans="1:4">
      <c r="A20532" t="s">
        <v>4</v>
      </c>
    </row>
    <row r="20533" spans="1:4">
      <c r="A20533" t="s">
        <v>0</v>
      </c>
      <c r="B20533" s="1" t="str">
        <f t="shared" ref="B20533" ca="1" si="17100">(INDIRECT("'[Спавн артефактов.xlsx]Симбиоты, простые, абсолюты'!$B$"&amp;D20533))</f>
        <v>af_dummy_dummy_21</v>
      </c>
      <c r="C20533" t="s">
        <v>1</v>
      </c>
      <c r="D20533">
        <f t="shared" ref="D20533" si="17101">D20527+1</f>
        <v>3424</v>
      </c>
    </row>
    <row r="20534" spans="1:4">
      <c r="A20534" t="s">
        <v>2</v>
      </c>
      <c r="B20534" s="1" t="str">
        <f t="shared" ref="B20534" ca="1" si="17102">(INDIRECT("'[Спавн артефактов.xlsx]Симбиоты, простые, абсолюты'!$C$"&amp;D20533))</f>
        <v>Попрыгун</v>
      </c>
      <c r="C20534" t="s">
        <v>3</v>
      </c>
    </row>
    <row r="20535" spans="1:4">
      <c r="A20535" t="s">
        <v>4</v>
      </c>
    </row>
    <row r="20536" spans="1:4">
      <c r="A20536" t="s">
        <v>0</v>
      </c>
      <c r="B20536" s="1" t="str">
        <f t="shared" ref="B20536" ca="1" si="17103">B20533</f>
        <v>af_dummy_dummy_21</v>
      </c>
      <c r="C20536" t="s">
        <v>5</v>
      </c>
    </row>
    <row r="20537" spans="1:4">
      <c r="A20537" t="s">
        <v>6</v>
      </c>
      <c r="B20537" s="3" t="str">
        <f t="shared" ref="B20537" ca="1" si="17104">(INDIRECT("'[Спавн артефактов.xlsx]Симбиоты, простые, абсолюты'!$CS$"&amp;D20533))</f>
        <v>0\n %c[default]Тип: %c[255,120,140,190]Симбиот.\n %c[default]Качество: %c[255,255,0,0]Нестабильный.</v>
      </c>
      <c r="C20537" t="s">
        <v>7</v>
      </c>
    </row>
    <row r="20538" spans="1:4">
      <c r="A20538" t="s">
        <v>4</v>
      </c>
    </row>
    <row r="20539" spans="1:4">
      <c r="A20539" t="s">
        <v>0</v>
      </c>
      <c r="B20539" s="1" t="str">
        <f t="shared" ref="B20539" ca="1" si="17105">(INDIRECT("'[Спавн артефактов.xlsx]Симбиоты, простые, абсолюты'!$B$"&amp;D20539))</f>
        <v>af_dummy_dummy_22</v>
      </c>
      <c r="C20539" t="s">
        <v>1</v>
      </c>
      <c r="D20539">
        <f t="shared" ref="D20539" si="17106">D20533+1</f>
        <v>3425</v>
      </c>
    </row>
    <row r="20540" spans="1:4">
      <c r="A20540" t="s">
        <v>2</v>
      </c>
      <c r="B20540" s="1" t="str">
        <f t="shared" ref="B20540" ca="1" si="17107">(INDIRECT("'[Спавн артефактов.xlsx]Симбиоты, простые, абсолюты'!$C$"&amp;D20539))</f>
        <v>Попрыгун</v>
      </c>
      <c r="C20540" t="s">
        <v>3</v>
      </c>
    </row>
    <row r="20541" spans="1:4">
      <c r="A20541" t="s">
        <v>4</v>
      </c>
    </row>
    <row r="20542" spans="1:4">
      <c r="A20542" t="s">
        <v>0</v>
      </c>
      <c r="B20542" s="1" t="str">
        <f t="shared" ref="B20542" ca="1" si="17108">B20539</f>
        <v>af_dummy_dummy_22</v>
      </c>
      <c r="C20542" t="s">
        <v>5</v>
      </c>
    </row>
    <row r="20543" spans="1:4">
      <c r="A20543" t="s">
        <v>6</v>
      </c>
      <c r="B20543" s="3" t="str">
        <f t="shared" ref="B20543" ca="1" si="17109">(INDIRECT("'[Спавн артефактов.xlsx]Симбиоты, простые, абсолюты'!$CS$"&amp;D20539))</f>
        <v>0\n %c[default]Тип: %c[255,120,140,190]Симбиот.\n %c[default]Качество: %c[235,235,255,235]Обычный.</v>
      </c>
      <c r="C20543" t="s">
        <v>7</v>
      </c>
    </row>
    <row r="20544" spans="1:4">
      <c r="A20544" t="s">
        <v>4</v>
      </c>
    </row>
    <row r="20545" spans="1:4">
      <c r="A20545" t="s">
        <v>0</v>
      </c>
      <c r="B20545" s="1" t="str">
        <f t="shared" ref="B20545" ca="1" si="17110">(INDIRECT("'[Спавн артефактов.xlsx]Симбиоты, простые, абсолюты'!$B$"&amp;D20545))</f>
        <v>af_dummy_dummy_23</v>
      </c>
      <c r="C20545" t="s">
        <v>1</v>
      </c>
      <c r="D20545">
        <f t="shared" ref="D20545" si="17111">D20539+1</f>
        <v>3426</v>
      </c>
    </row>
    <row r="20546" spans="1:4">
      <c r="A20546" t="s">
        <v>2</v>
      </c>
      <c r="B20546" s="1" t="str">
        <f t="shared" ref="B20546" ca="1" si="17112">(INDIRECT("'[Спавн артефактов.xlsx]Симбиоты, простые, абсолюты'!$C$"&amp;D20545))</f>
        <v>Попрыгун</v>
      </c>
      <c r="C20546" t="s">
        <v>3</v>
      </c>
    </row>
    <row r="20547" spans="1:4">
      <c r="A20547" t="s">
        <v>4</v>
      </c>
    </row>
    <row r="20548" spans="1:4">
      <c r="A20548" t="s">
        <v>0</v>
      </c>
      <c r="B20548" s="1" t="str">
        <f t="shared" ref="B20548" ca="1" si="17113">B20545</f>
        <v>af_dummy_dummy_23</v>
      </c>
      <c r="C20548" t="s">
        <v>5</v>
      </c>
    </row>
    <row r="20549" spans="1:4">
      <c r="A20549" t="s">
        <v>6</v>
      </c>
      <c r="B20549" s="3" t="str">
        <f t="shared" ref="B20549" ca="1" si="17114">(INDIRECT("'[Спавн артефактов.xlsx]Симбиоты, простые, абсолюты'!$CS$"&amp;D20545))</f>
        <v>0\n %c[default]Тип: %c[255,120,140,190]Симбиот.\n %c[default]Качество: %c[255,255,255,0]Хорошее.</v>
      </c>
      <c r="C20549" t="s">
        <v>7</v>
      </c>
    </row>
    <row r="20550" spans="1:4">
      <c r="A20550" t="s">
        <v>4</v>
      </c>
    </row>
    <row r="20551" spans="1:4">
      <c r="A20551" t="s">
        <v>0</v>
      </c>
      <c r="B20551" s="1" t="str">
        <f t="shared" ref="B20551" ca="1" si="17115">(INDIRECT("'[Спавн артефактов.xlsx]Симбиоты, простые, абсолюты'!$B$"&amp;D20551))</f>
        <v>af_dummy_dummy_24</v>
      </c>
      <c r="C20551" t="s">
        <v>1</v>
      </c>
      <c r="D20551">
        <f t="shared" ref="D20551" si="17116">D20545+1</f>
        <v>3427</v>
      </c>
    </row>
    <row r="20552" spans="1:4">
      <c r="A20552" t="s">
        <v>2</v>
      </c>
      <c r="B20552" s="1" t="str">
        <f t="shared" ref="B20552" ca="1" si="17117">(INDIRECT("'[Спавн артефактов.xlsx]Симбиоты, простые, абсолюты'!$C$"&amp;D20551))</f>
        <v>Попрыгун</v>
      </c>
      <c r="C20552" t="s">
        <v>3</v>
      </c>
    </row>
    <row r="20553" spans="1:4">
      <c r="A20553" t="s">
        <v>4</v>
      </c>
    </row>
    <row r="20554" spans="1:4">
      <c r="A20554" t="s">
        <v>0</v>
      </c>
      <c r="B20554" s="1" t="str">
        <f t="shared" ref="B20554" ca="1" si="17118">B20551</f>
        <v>af_dummy_dummy_24</v>
      </c>
      <c r="C20554" t="s">
        <v>5</v>
      </c>
    </row>
    <row r="20555" spans="1:4">
      <c r="A20555" t="s">
        <v>6</v>
      </c>
      <c r="B20555" s="3" t="str">
        <f t="shared" ref="B20555" ca="1" si="17119">(INDIRECT("'[Спавн артефактов.xlsx]Симбиоты, простые, абсолюты'!$CS$"&amp;D20551))</f>
        <v>0\n %c[default]Тип: %c[255,120,140,190]Симбиот.\n %c[default]Качество: %c[255,0,200,0]Отличное.</v>
      </c>
      <c r="C20555" t="s">
        <v>7</v>
      </c>
    </row>
    <row r="20556" spans="1:4">
      <c r="A20556" t="s">
        <v>4</v>
      </c>
    </row>
    <row r="20557" spans="1:4">
      <c r="A20557" t="s">
        <v>0</v>
      </c>
      <c r="B20557" s="1" t="str">
        <f t="shared" ref="B20557" ca="1" si="17120">(INDIRECT("'[Спавн артефактов.xlsx]Симбиоты, простые, абсолюты'!$B$"&amp;D20557))</f>
        <v>af_dummy_dummy_3</v>
      </c>
      <c r="C20557" t="s">
        <v>1</v>
      </c>
      <c r="D20557">
        <f t="shared" ref="D20557" si="17121">D20551+1</f>
        <v>3428</v>
      </c>
    </row>
    <row r="20558" spans="1:4">
      <c r="A20558" t="s">
        <v>2</v>
      </c>
      <c r="B20558" s="1" t="str">
        <f t="shared" ref="B20558" ca="1" si="17122">(INDIRECT("'[Спавн артефактов.xlsx]Симбиоты, простые, абсолюты'!$C$"&amp;D20557))</f>
        <v>Неизвестный артефакт</v>
      </c>
      <c r="C20558" t="s">
        <v>3</v>
      </c>
    </row>
    <row r="20559" spans="1:4">
      <c r="A20559" t="s">
        <v>4</v>
      </c>
    </row>
    <row r="20560" spans="1:4">
      <c r="A20560" t="s">
        <v>0</v>
      </c>
      <c r="B20560" s="1" t="str">
        <f t="shared" ref="B20560" ca="1" si="17123">B20557</f>
        <v>af_dummy_dummy_3</v>
      </c>
      <c r="C20560" t="s">
        <v>5</v>
      </c>
    </row>
    <row r="20561" spans="1:4">
      <c r="A20561" t="s">
        <v>6</v>
      </c>
      <c r="B20561" s="3">
        <f t="shared" ref="B20561" ca="1" si="17124">(INDIRECT("'[Спавн артефактов.xlsx]Симбиоты, простые, абсолюты'!$CS$"&amp;D20557))</f>
        <v>0</v>
      </c>
      <c r="C20561" t="s">
        <v>7</v>
      </c>
    </row>
    <row r="20562" spans="1:4">
      <c r="A20562" t="s">
        <v>4</v>
      </c>
    </row>
    <row r="20563" spans="1:4">
      <c r="A20563" t="s">
        <v>0</v>
      </c>
      <c r="B20563" s="1" t="str">
        <f t="shared" ref="B20563" ca="1" si="17125">(INDIRECT("'[Спавн артефактов.xlsx]Симбиоты, простые, абсолюты'!$B$"&amp;D20563))</f>
        <v>af_dummy_dummy_31</v>
      </c>
      <c r="C20563" t="s">
        <v>1</v>
      </c>
      <c r="D20563">
        <f t="shared" ref="D20563" si="17126">D20557+1</f>
        <v>3429</v>
      </c>
    </row>
    <row r="20564" spans="1:4">
      <c r="A20564" t="s">
        <v>2</v>
      </c>
      <c r="B20564" s="1" t="str">
        <f t="shared" ref="B20564" ca="1" si="17127">(INDIRECT("'[Спавн артефактов.xlsx]Симбиоты, простые, абсолюты'!$C$"&amp;D20563))</f>
        <v>Пудинг</v>
      </c>
      <c r="C20564" t="s">
        <v>3</v>
      </c>
    </row>
    <row r="20565" spans="1:4">
      <c r="A20565" t="s">
        <v>4</v>
      </c>
    </row>
    <row r="20566" spans="1:4">
      <c r="A20566" t="s">
        <v>0</v>
      </c>
      <c r="B20566" s="1" t="str">
        <f t="shared" ref="B20566" ca="1" si="17128">B20563</f>
        <v>af_dummy_dummy_31</v>
      </c>
      <c r="C20566" t="s">
        <v>5</v>
      </c>
    </row>
    <row r="20567" spans="1:4">
      <c r="A20567" t="s">
        <v>6</v>
      </c>
      <c r="B20567" s="3" t="str">
        <f t="shared" ref="B20567" ca="1" si="17129">(INDIRECT("'[Спавн артефактов.xlsx]Симбиоты, простые, абсолюты'!$CS$"&amp;D20563))</f>
        <v>0\n %c[default]Тип: %c[255,120,140,190]Симбиот.\n %c[default]Качество: %c[255,255,0,0]Нестабильный.</v>
      </c>
      <c r="C20567" t="s">
        <v>7</v>
      </c>
    </row>
    <row r="20568" spans="1:4">
      <c r="A20568" t="s">
        <v>4</v>
      </c>
    </row>
    <row r="20569" spans="1:4">
      <c r="A20569" t="s">
        <v>0</v>
      </c>
      <c r="B20569" s="1" t="str">
        <f t="shared" ref="B20569" ca="1" si="17130">(INDIRECT("'[Спавн артефактов.xlsx]Симбиоты, простые, абсолюты'!$B$"&amp;D20569))</f>
        <v>af_dummy_dummy_32</v>
      </c>
      <c r="C20569" t="s">
        <v>1</v>
      </c>
      <c r="D20569">
        <f t="shared" ref="D20569" si="17131">D20563+1</f>
        <v>3430</v>
      </c>
    </row>
    <row r="20570" spans="1:4">
      <c r="A20570" t="s">
        <v>2</v>
      </c>
      <c r="B20570" s="1" t="str">
        <f t="shared" ref="B20570" ca="1" si="17132">(INDIRECT("'[Спавн артефактов.xlsx]Симбиоты, простые, абсолюты'!$C$"&amp;D20569))</f>
        <v>Пудинг</v>
      </c>
      <c r="C20570" t="s">
        <v>3</v>
      </c>
    </row>
    <row r="20571" spans="1:4">
      <c r="A20571" t="s">
        <v>4</v>
      </c>
    </row>
    <row r="20572" spans="1:4">
      <c r="A20572" t="s">
        <v>0</v>
      </c>
      <c r="B20572" s="1" t="str">
        <f t="shared" ref="B20572" ca="1" si="17133">B20569</f>
        <v>af_dummy_dummy_32</v>
      </c>
      <c r="C20572" t="s">
        <v>5</v>
      </c>
    </row>
    <row r="20573" spans="1:4">
      <c r="A20573" t="s">
        <v>6</v>
      </c>
      <c r="B20573" s="3" t="str">
        <f t="shared" ref="B20573" ca="1" si="17134">(INDIRECT("'[Спавн артефактов.xlsx]Симбиоты, простые, абсолюты'!$CS$"&amp;D20569))</f>
        <v>0\n %c[default]Тип: %c[255,120,140,190]Симбиот.\n %c[default]Качество: %c[235,235,255,235]Обычный.</v>
      </c>
      <c r="C20573" t="s">
        <v>7</v>
      </c>
    </row>
    <row r="20574" spans="1:4">
      <c r="A20574" t="s">
        <v>4</v>
      </c>
    </row>
    <row r="20575" spans="1:4">
      <c r="A20575" t="s">
        <v>0</v>
      </c>
      <c r="B20575" s="1" t="str">
        <f t="shared" ref="B20575" ca="1" si="17135">(INDIRECT("'[Спавн артефактов.xlsx]Симбиоты, простые, абсолюты'!$B$"&amp;D20575))</f>
        <v>af_dummy_dummy_33</v>
      </c>
      <c r="C20575" t="s">
        <v>1</v>
      </c>
      <c r="D20575">
        <f t="shared" ref="D20575" si="17136">D20569+1</f>
        <v>3431</v>
      </c>
    </row>
    <row r="20576" spans="1:4">
      <c r="A20576" t="s">
        <v>2</v>
      </c>
      <c r="B20576" s="1" t="str">
        <f t="shared" ref="B20576" ca="1" si="17137">(INDIRECT("'[Спавн артефактов.xlsx]Симбиоты, простые, абсолюты'!$C$"&amp;D20575))</f>
        <v>Пудинг</v>
      </c>
      <c r="C20576" t="s">
        <v>3</v>
      </c>
    </row>
    <row r="20577" spans="1:4">
      <c r="A20577" t="s">
        <v>4</v>
      </c>
    </row>
    <row r="20578" spans="1:4">
      <c r="A20578" t="s">
        <v>0</v>
      </c>
      <c r="B20578" s="1" t="str">
        <f t="shared" ref="B20578" ca="1" si="17138">B20575</f>
        <v>af_dummy_dummy_33</v>
      </c>
      <c r="C20578" t="s">
        <v>5</v>
      </c>
    </row>
    <row r="20579" spans="1:4">
      <c r="A20579" t="s">
        <v>6</v>
      </c>
      <c r="B20579" s="3" t="str">
        <f t="shared" ref="B20579" ca="1" si="17139">(INDIRECT("'[Спавн артефактов.xlsx]Симбиоты, простые, абсолюты'!$CS$"&amp;D20575))</f>
        <v>0\n %c[default]Тип: %c[255,120,140,190]Симбиот.\n %c[default]Качество: %c[255,255,255,0]Хорошее.</v>
      </c>
      <c r="C20579" t="s">
        <v>7</v>
      </c>
    </row>
    <row r="20580" spans="1:4">
      <c r="A20580" t="s">
        <v>4</v>
      </c>
    </row>
    <row r="20581" spans="1:4">
      <c r="A20581" t="s">
        <v>0</v>
      </c>
      <c r="B20581" s="1" t="str">
        <f t="shared" ref="B20581" ca="1" si="17140">(INDIRECT("'[Спавн артефактов.xlsx]Симбиоты, простые, абсолюты'!$B$"&amp;D20581))</f>
        <v>af_dummy_dummy_34</v>
      </c>
      <c r="C20581" t="s">
        <v>1</v>
      </c>
      <c r="D20581">
        <f t="shared" ref="D20581" si="17141">D20575+1</f>
        <v>3432</v>
      </c>
    </row>
    <row r="20582" spans="1:4">
      <c r="A20582" t="s">
        <v>2</v>
      </c>
      <c r="B20582" s="1" t="str">
        <f t="shared" ref="B20582" ca="1" si="17142">(INDIRECT("'[Спавн артефактов.xlsx]Симбиоты, простые, абсолюты'!$C$"&amp;D20581))</f>
        <v>Пудинг</v>
      </c>
      <c r="C20582" t="s">
        <v>3</v>
      </c>
    </row>
    <row r="20583" spans="1:4">
      <c r="A20583" t="s">
        <v>4</v>
      </c>
    </row>
    <row r="20584" spans="1:4">
      <c r="A20584" t="s">
        <v>0</v>
      </c>
      <c r="B20584" s="1" t="str">
        <f t="shared" ref="B20584" ca="1" si="17143">B20581</f>
        <v>af_dummy_dummy_34</v>
      </c>
      <c r="C20584" t="s">
        <v>5</v>
      </c>
    </row>
    <row r="20585" spans="1:4">
      <c r="A20585" t="s">
        <v>6</v>
      </c>
      <c r="B20585" s="3" t="str">
        <f t="shared" ref="B20585" ca="1" si="17144">(INDIRECT("'[Спавн артефактов.xlsx]Симбиоты, простые, абсолюты'!$CS$"&amp;D20581))</f>
        <v>0\n %c[default]Тип: %c[255,120,140,190]Симбиот.\n %c[default]Качество: %c[255,0,200,0]Отличное.</v>
      </c>
      <c r="C20585" t="s">
        <v>7</v>
      </c>
    </row>
    <row r="20586" spans="1:4">
      <c r="A20586" t="s">
        <v>4</v>
      </c>
    </row>
    <row r="20587" spans="1:4">
      <c r="A20587" t="s">
        <v>0</v>
      </c>
      <c r="B20587" s="1" t="str">
        <f t="shared" ref="B20587" ca="1" si="17145">(INDIRECT("'[Спавн артефактов.xlsx]Симбиоты, простые, абсолюты'!$B$"&amp;D20587))</f>
        <v>af_dummy_dummy_4</v>
      </c>
      <c r="C20587" t="s">
        <v>1</v>
      </c>
      <c r="D20587">
        <f t="shared" ref="D20587" si="17146">D20581+1</f>
        <v>3433</v>
      </c>
    </row>
    <row r="20588" spans="1:4">
      <c r="A20588" t="s">
        <v>2</v>
      </c>
      <c r="B20588" s="1" t="str">
        <f t="shared" ref="B20588" ca="1" si="17147">(INDIRECT("'[Спавн артефактов.xlsx]Симбиоты, простые, абсолюты'!$C$"&amp;D20587))</f>
        <v>Неизвестный артефакт</v>
      </c>
      <c r="C20588" t="s">
        <v>3</v>
      </c>
    </row>
    <row r="20589" spans="1:4">
      <c r="A20589" t="s">
        <v>4</v>
      </c>
    </row>
    <row r="20590" spans="1:4">
      <c r="A20590" t="s">
        <v>0</v>
      </c>
      <c r="B20590" s="1" t="str">
        <f t="shared" ref="B20590" ca="1" si="17148">B20587</f>
        <v>af_dummy_dummy_4</v>
      </c>
      <c r="C20590" t="s">
        <v>5</v>
      </c>
    </row>
    <row r="20591" spans="1:4">
      <c r="A20591" t="s">
        <v>6</v>
      </c>
      <c r="B20591" s="3">
        <f t="shared" ref="B20591" ca="1" si="17149">(INDIRECT("'[Спавн артефактов.xlsx]Симбиоты, простые, абсолюты'!$CS$"&amp;D20587))</f>
        <v>0</v>
      </c>
      <c r="C20591" t="s">
        <v>7</v>
      </c>
    </row>
    <row r="20592" spans="1:4">
      <c r="A20592" t="s">
        <v>4</v>
      </c>
    </row>
    <row r="20593" spans="1:4">
      <c r="A20593" t="s">
        <v>0</v>
      </c>
      <c r="B20593" s="1" t="str">
        <f t="shared" ref="B20593" ca="1" si="17150">(INDIRECT("'[Спавн артефактов.xlsx]Симбиоты, простые, абсолюты'!$B$"&amp;D20593))</f>
        <v>af_dummy_dummy_41</v>
      </c>
      <c r="C20593" t="s">
        <v>1</v>
      </c>
      <c r="D20593">
        <f t="shared" ref="D20593" si="17151">D20587+1</f>
        <v>3434</v>
      </c>
    </row>
    <row r="20594" spans="1:4">
      <c r="A20594" t="s">
        <v>2</v>
      </c>
      <c r="B20594" s="1" t="str">
        <f t="shared" ref="B20594" ca="1" si="17152">(INDIRECT("'[Спавн артефактов.xlsx]Симбиоты, простые, абсолюты'!$C$"&amp;D20593))</f>
        <v>Грозовая завеса</v>
      </c>
      <c r="C20594" t="s">
        <v>3</v>
      </c>
    </row>
    <row r="20595" spans="1:4">
      <c r="A20595" t="s">
        <v>4</v>
      </c>
    </row>
    <row r="20596" spans="1:4">
      <c r="A20596" t="s">
        <v>0</v>
      </c>
      <c r="B20596" s="1" t="str">
        <f t="shared" ref="B20596" ca="1" si="17153">B20593</f>
        <v>af_dummy_dummy_41</v>
      </c>
      <c r="C20596" t="s">
        <v>5</v>
      </c>
    </row>
    <row r="20597" spans="1:4">
      <c r="A20597" t="s">
        <v>6</v>
      </c>
      <c r="B20597" s="3" t="str">
        <f t="shared" ref="B20597" ca="1" si="17154">(INDIRECT("'[Спавн артефактов.xlsx]Симбиоты, простые, абсолюты'!$CS$"&amp;D20593))</f>
        <v>0\n %c[default]Тип: %c[255,120,140,190]Симбиот.\n %c[default]Качество: %c[255,255,0,0]Нестабильный.</v>
      </c>
      <c r="C20597" t="s">
        <v>7</v>
      </c>
    </row>
    <row r="20598" spans="1:4">
      <c r="A20598" t="s">
        <v>4</v>
      </c>
    </row>
    <row r="20599" spans="1:4">
      <c r="A20599" t="s">
        <v>0</v>
      </c>
      <c r="B20599" s="1" t="str">
        <f t="shared" ref="B20599" ca="1" si="17155">(INDIRECT("'[Спавн артефактов.xlsx]Симбиоты, простые, абсолюты'!$B$"&amp;D20599))</f>
        <v>af_dummy_dummy_42</v>
      </c>
      <c r="C20599" t="s">
        <v>1</v>
      </c>
      <c r="D20599">
        <f t="shared" ref="D20599" si="17156">D20593+1</f>
        <v>3435</v>
      </c>
    </row>
    <row r="20600" spans="1:4">
      <c r="A20600" t="s">
        <v>2</v>
      </c>
      <c r="B20600" s="1" t="str">
        <f t="shared" ref="B20600" ca="1" si="17157">(INDIRECT("'[Спавн артефактов.xlsx]Симбиоты, простые, абсолюты'!$C$"&amp;D20599))</f>
        <v>Грозовая завеса</v>
      </c>
      <c r="C20600" t="s">
        <v>3</v>
      </c>
    </row>
    <row r="20601" spans="1:4">
      <c r="A20601" t="s">
        <v>4</v>
      </c>
    </row>
    <row r="20602" spans="1:4">
      <c r="A20602" t="s">
        <v>0</v>
      </c>
      <c r="B20602" s="1" t="str">
        <f t="shared" ref="B20602" ca="1" si="17158">B20599</f>
        <v>af_dummy_dummy_42</v>
      </c>
      <c r="C20602" t="s">
        <v>5</v>
      </c>
    </row>
    <row r="20603" spans="1:4">
      <c r="A20603" t="s">
        <v>6</v>
      </c>
      <c r="B20603" s="3" t="str">
        <f t="shared" ref="B20603" ca="1" si="17159">(INDIRECT("'[Спавн артефактов.xlsx]Симбиоты, простые, абсолюты'!$CS$"&amp;D20599))</f>
        <v>0\n %c[default]Тип: %c[255,120,140,190]Симбиот.\n %c[default]Качество: %c[235,235,255,235]Обычный.</v>
      </c>
      <c r="C20603" t="s">
        <v>7</v>
      </c>
    </row>
    <row r="20604" spans="1:4">
      <c r="A20604" t="s">
        <v>4</v>
      </c>
    </row>
    <row r="20605" spans="1:4">
      <c r="A20605" t="s">
        <v>0</v>
      </c>
      <c r="B20605" s="1" t="str">
        <f t="shared" ref="B20605" ca="1" si="17160">(INDIRECT("'[Спавн артефактов.xlsx]Симбиоты, простые, абсолюты'!$B$"&amp;D20605))</f>
        <v>af_dummy_dummy_43</v>
      </c>
      <c r="C20605" t="s">
        <v>1</v>
      </c>
      <c r="D20605">
        <f t="shared" ref="D20605" si="17161">D20599+1</f>
        <v>3436</v>
      </c>
    </row>
    <row r="20606" spans="1:4">
      <c r="A20606" t="s">
        <v>2</v>
      </c>
      <c r="B20606" s="1" t="str">
        <f t="shared" ref="B20606" ca="1" si="17162">(INDIRECT("'[Спавн артефактов.xlsx]Симбиоты, простые, абсолюты'!$C$"&amp;D20605))</f>
        <v>Грозовая завеса</v>
      </c>
      <c r="C20606" t="s">
        <v>3</v>
      </c>
    </row>
    <row r="20607" spans="1:4">
      <c r="A20607" t="s">
        <v>4</v>
      </c>
    </row>
    <row r="20608" spans="1:4">
      <c r="A20608" t="s">
        <v>0</v>
      </c>
      <c r="B20608" s="1" t="str">
        <f t="shared" ref="B20608" ca="1" si="17163">B20605</f>
        <v>af_dummy_dummy_43</v>
      </c>
      <c r="C20608" t="s">
        <v>5</v>
      </c>
    </row>
    <row r="20609" spans="1:4">
      <c r="A20609" t="s">
        <v>6</v>
      </c>
      <c r="B20609" s="3" t="str">
        <f t="shared" ref="B20609" ca="1" si="17164">(INDIRECT("'[Спавн артефактов.xlsx]Симбиоты, простые, абсолюты'!$CS$"&amp;D20605))</f>
        <v>0\n %c[default]Тип: %c[255,120,140,190]Симбиот.\n %c[default]Качество: %c[255,255,255,0]Хорошее.</v>
      </c>
      <c r="C20609" t="s">
        <v>7</v>
      </c>
    </row>
    <row r="20610" spans="1:4">
      <c r="A20610" t="s">
        <v>4</v>
      </c>
    </row>
    <row r="20611" spans="1:4">
      <c r="A20611" t="s">
        <v>0</v>
      </c>
      <c r="B20611" s="1" t="str">
        <f t="shared" ref="B20611" ca="1" si="17165">(INDIRECT("'[Спавн артефактов.xlsx]Симбиоты, простые, абсолюты'!$B$"&amp;D20611))</f>
        <v>af_dummy_dummy_44</v>
      </c>
      <c r="C20611" t="s">
        <v>1</v>
      </c>
      <c r="D20611">
        <f t="shared" ref="D20611" si="17166">D20605+1</f>
        <v>3437</v>
      </c>
    </row>
    <row r="20612" spans="1:4">
      <c r="A20612" t="s">
        <v>2</v>
      </c>
      <c r="B20612" s="1" t="str">
        <f t="shared" ref="B20612" ca="1" si="17167">(INDIRECT("'[Спавн артефактов.xlsx]Симбиоты, простые, абсолюты'!$C$"&amp;D20611))</f>
        <v>Грозовая завеса</v>
      </c>
      <c r="C20612" t="s">
        <v>3</v>
      </c>
    </row>
    <row r="20613" spans="1:4">
      <c r="A20613" t="s">
        <v>4</v>
      </c>
    </row>
    <row r="20614" spans="1:4">
      <c r="A20614" t="s">
        <v>0</v>
      </c>
      <c r="B20614" s="1" t="str">
        <f t="shared" ref="B20614" ca="1" si="17168">B20611</f>
        <v>af_dummy_dummy_44</v>
      </c>
      <c r="C20614" t="s">
        <v>5</v>
      </c>
    </row>
    <row r="20615" spans="1:4">
      <c r="A20615" t="s">
        <v>6</v>
      </c>
      <c r="B20615" s="3" t="str">
        <f t="shared" ref="B20615" ca="1" si="17169">(INDIRECT("'[Спавн артефактов.xlsx]Симбиоты, простые, абсолюты'!$CS$"&amp;D20611))</f>
        <v>0\n %c[default]Тип: %c[255,120,140,190]Симбиот.\n %c[default]Качество: %c[255,0,200,0]Отличное.</v>
      </c>
      <c r="C20615" t="s">
        <v>7</v>
      </c>
    </row>
    <row r="20616" spans="1:4">
      <c r="A20616" t="s">
        <v>4</v>
      </c>
    </row>
    <row r="20617" spans="1:4">
      <c r="A20617" t="s">
        <v>0</v>
      </c>
      <c r="B20617" s="1" t="str">
        <f t="shared" ref="B20617" ca="1" si="17170">(INDIRECT("'[Спавн артефактов.xlsx]Симбиоты, простые, абсолюты'!$B$"&amp;D20617))</f>
        <v>af_dummy_dummy_5</v>
      </c>
      <c r="C20617" t="s">
        <v>1</v>
      </c>
      <c r="D20617">
        <f t="shared" ref="D20617" si="17171">D20611+1</f>
        <v>3438</v>
      </c>
    </row>
    <row r="20618" spans="1:4">
      <c r="A20618" t="s">
        <v>2</v>
      </c>
      <c r="B20618" s="1" t="str">
        <f t="shared" ref="B20618" ca="1" si="17172">(INDIRECT("'[Спавн артефактов.xlsx]Симбиоты, простые, абсолюты'!$C$"&amp;D20617))</f>
        <v>Неизвестный артефакт</v>
      </c>
      <c r="C20618" t="s">
        <v>3</v>
      </c>
    </row>
    <row r="20619" spans="1:4">
      <c r="A20619" t="s">
        <v>4</v>
      </c>
    </row>
    <row r="20620" spans="1:4">
      <c r="A20620" t="s">
        <v>0</v>
      </c>
      <c r="B20620" s="1" t="str">
        <f t="shared" ref="B20620" ca="1" si="17173">B20617</f>
        <v>af_dummy_dummy_5</v>
      </c>
      <c r="C20620" t="s">
        <v>5</v>
      </c>
    </row>
    <row r="20621" spans="1:4">
      <c r="A20621" t="s">
        <v>6</v>
      </c>
      <c r="B20621" s="3">
        <f t="shared" ref="B20621" ca="1" si="17174">(INDIRECT("'[Спавн артефактов.xlsx]Симбиоты, простые, абсолюты'!$CS$"&amp;D20617))</f>
        <v>0</v>
      </c>
      <c r="C20621" t="s">
        <v>7</v>
      </c>
    </row>
    <row r="20622" spans="1:4">
      <c r="A20622" t="s">
        <v>4</v>
      </c>
    </row>
    <row r="20623" spans="1:4">
      <c r="A20623" t="s">
        <v>0</v>
      </c>
      <c r="B20623" s="1" t="str">
        <f t="shared" ref="B20623" ca="1" si="17175">(INDIRECT("'[Спавн артефактов.xlsx]Симбиоты, простые, абсолюты'!$B$"&amp;D20623))</f>
        <v>af_dummy_dummy_51</v>
      </c>
      <c r="C20623" t="s">
        <v>1</v>
      </c>
      <c r="D20623">
        <f t="shared" ref="D20623" si="17176">D20617+1</f>
        <v>3439</v>
      </c>
    </row>
    <row r="20624" spans="1:4">
      <c r="A20624" t="s">
        <v>2</v>
      </c>
      <c r="B20624" s="1" t="str">
        <f t="shared" ref="B20624" ca="1" si="17177">(INDIRECT("'[Спавн артефактов.xlsx]Симбиоты, простые, абсолюты'!$C$"&amp;D20623))</f>
        <v>Пружина</v>
      </c>
      <c r="C20624" t="s">
        <v>3</v>
      </c>
    </row>
    <row r="20625" spans="1:4">
      <c r="A20625" t="s">
        <v>4</v>
      </c>
    </row>
    <row r="20626" spans="1:4">
      <c r="A20626" t="s">
        <v>0</v>
      </c>
      <c r="B20626" s="1" t="str">
        <f t="shared" ref="B20626" ca="1" si="17178">B20623</f>
        <v>af_dummy_dummy_51</v>
      </c>
      <c r="C20626" t="s">
        <v>5</v>
      </c>
    </row>
    <row r="20627" spans="1:4" ht="30">
      <c r="A20627" t="s">
        <v>6</v>
      </c>
      <c r="B20627" s="3" t="str">
        <f t="shared" ref="B20627" ca="1" si="17179">(INDIRECT("'[Спавн артефактов.xlsx]Симбиоты, простые, абсолюты'!$CS$"&amp;D20623))</f>
        <v>По мнению некоторых исследователей-теоретиков, этот артефакт представляет собой гибрид «Пустышки» и электрического артефакта, слитые под воздействием гравитационных полей. На практике же, этого никто не подтверждал.\n %c[default]Тип: %c[255,120,140,190]Симбиот.\n %c[default]Качество: %c[255,255,0,0]Нестабильный.</v>
      </c>
      <c r="C20627" t="s">
        <v>7</v>
      </c>
    </row>
    <row r="20628" spans="1:4">
      <c r="A20628" t="s">
        <v>4</v>
      </c>
    </row>
    <row r="20629" spans="1:4">
      <c r="A20629" t="s">
        <v>0</v>
      </c>
      <c r="B20629" s="1" t="str">
        <f t="shared" ref="B20629" ca="1" si="17180">(INDIRECT("'[Спавн артефактов.xlsx]Симбиоты, простые, абсолюты'!$B$"&amp;D20629))</f>
        <v>af_dummy_dummy_52</v>
      </c>
      <c r="C20629" t="s">
        <v>1</v>
      </c>
      <c r="D20629">
        <f t="shared" ref="D20629" si="17181">D20623+1</f>
        <v>3440</v>
      </c>
    </row>
    <row r="20630" spans="1:4">
      <c r="A20630" t="s">
        <v>2</v>
      </c>
      <c r="B20630" s="1" t="str">
        <f t="shared" ref="B20630" ca="1" si="17182">(INDIRECT("'[Спавн артефактов.xlsx]Симбиоты, простые, абсолюты'!$C$"&amp;D20629))</f>
        <v>Пружина</v>
      </c>
      <c r="C20630" t="s">
        <v>3</v>
      </c>
    </row>
    <row r="20631" spans="1:4">
      <c r="A20631" t="s">
        <v>4</v>
      </c>
    </row>
    <row r="20632" spans="1:4">
      <c r="A20632" t="s">
        <v>0</v>
      </c>
      <c r="B20632" s="1" t="str">
        <f t="shared" ref="B20632" ca="1" si="17183">B20629</f>
        <v>af_dummy_dummy_52</v>
      </c>
      <c r="C20632" t="s">
        <v>5</v>
      </c>
    </row>
    <row r="20633" spans="1:4" ht="30">
      <c r="A20633" t="s">
        <v>6</v>
      </c>
      <c r="B20633" s="3" t="str">
        <f t="shared" ref="B20633" ca="1" si="17184">(INDIRECT("'[Спавн артефактов.xlsx]Симбиоты, простые, абсолюты'!$CS$"&amp;D20629))</f>
        <v>По мнению некоторых исследователей-теоретиков, этот артефакт представляет собой гибрид «Пустышки» и электрического артефакта, слитые под воздействием гравитационных полей. На практике же, этого никто не подтверждал.\n %c[default]Тип: %c[255,120,140,190]Симбиот.\n %c[default]Качество: %c[235,235,255,235]Обычный.</v>
      </c>
      <c r="C20633" t="s">
        <v>7</v>
      </c>
    </row>
    <row r="20634" spans="1:4">
      <c r="A20634" t="s">
        <v>4</v>
      </c>
    </row>
    <row r="20635" spans="1:4">
      <c r="A20635" t="s">
        <v>0</v>
      </c>
      <c r="B20635" s="1" t="str">
        <f t="shared" ref="B20635" ca="1" si="17185">(INDIRECT("'[Спавн артефактов.xlsx]Симбиоты, простые, абсолюты'!$B$"&amp;D20635))</f>
        <v>af_dummy_dummy_53</v>
      </c>
      <c r="C20635" t="s">
        <v>1</v>
      </c>
      <c r="D20635">
        <f t="shared" ref="D20635" si="17186">D20629+1</f>
        <v>3441</v>
      </c>
    </row>
    <row r="20636" spans="1:4">
      <c r="A20636" t="s">
        <v>2</v>
      </c>
      <c r="B20636" s="1" t="str">
        <f t="shared" ref="B20636" ca="1" si="17187">(INDIRECT("'[Спавн артефактов.xlsx]Симбиоты, простые, абсолюты'!$C$"&amp;D20635))</f>
        <v>Пружина</v>
      </c>
      <c r="C20636" t="s">
        <v>3</v>
      </c>
    </row>
    <row r="20637" spans="1:4">
      <c r="A20637" t="s">
        <v>4</v>
      </c>
    </row>
    <row r="20638" spans="1:4">
      <c r="A20638" t="s">
        <v>0</v>
      </c>
      <c r="B20638" s="1" t="str">
        <f t="shared" ref="B20638" ca="1" si="17188">B20635</f>
        <v>af_dummy_dummy_53</v>
      </c>
      <c r="C20638" t="s">
        <v>5</v>
      </c>
    </row>
    <row r="20639" spans="1:4" ht="30">
      <c r="A20639" t="s">
        <v>6</v>
      </c>
      <c r="B20639" s="3" t="str">
        <f t="shared" ref="B20639" ca="1" si="17189">(INDIRECT("'[Спавн артефактов.xlsx]Симбиоты, простые, абсолюты'!$CS$"&amp;D20635))</f>
        <v>По мнению некоторых исследователей-теоретиков, этот артефакт представляет собой гибрид «Пустышки» и электрического артефакта, слитые под воздействием гравитационных полей. На практике же, этого никто не подтверждал.\n %c[default]Тип: %c[255,120,140,190]Симбиот.\n %c[default]Качество: %c[255,255,255,0]Хорошее.</v>
      </c>
      <c r="C20639" t="s">
        <v>7</v>
      </c>
    </row>
    <row r="20640" spans="1:4">
      <c r="A20640" t="s">
        <v>4</v>
      </c>
    </row>
    <row r="20641" spans="1:4">
      <c r="A20641" t="s">
        <v>0</v>
      </c>
      <c r="B20641" s="1" t="str">
        <f t="shared" ref="B20641" ca="1" si="17190">(INDIRECT("'[Спавн артефактов.xlsx]Симбиоты, простые, абсолюты'!$B$"&amp;D20641))</f>
        <v>af_dummy_dummy_54</v>
      </c>
      <c r="C20641" t="s">
        <v>1</v>
      </c>
      <c r="D20641">
        <f t="shared" ref="D20641" si="17191">D20635+1</f>
        <v>3442</v>
      </c>
    </row>
    <row r="20642" spans="1:4">
      <c r="A20642" t="s">
        <v>2</v>
      </c>
      <c r="B20642" s="1" t="str">
        <f t="shared" ref="B20642" ca="1" si="17192">(INDIRECT("'[Спавн артефактов.xlsx]Симбиоты, простые, абсолюты'!$C$"&amp;D20641))</f>
        <v>Пружина</v>
      </c>
      <c r="C20642" t="s">
        <v>3</v>
      </c>
    </row>
    <row r="20643" spans="1:4">
      <c r="A20643" t="s">
        <v>4</v>
      </c>
    </row>
    <row r="20644" spans="1:4">
      <c r="A20644" t="s">
        <v>0</v>
      </c>
      <c r="B20644" s="1" t="str">
        <f t="shared" ref="B20644" ca="1" si="17193">B20641</f>
        <v>af_dummy_dummy_54</v>
      </c>
      <c r="C20644" t="s">
        <v>5</v>
      </c>
    </row>
    <row r="20645" spans="1:4" ht="30">
      <c r="A20645" t="s">
        <v>6</v>
      </c>
      <c r="B20645" s="3" t="str">
        <f t="shared" ref="B20645" ca="1" si="17194">(INDIRECT("'[Спавн артефактов.xlsx]Симбиоты, простые, абсолюты'!$CS$"&amp;D20641))</f>
        <v>По мнению некоторых исследователей-теоретиков, этот артефакт представляет собой гибрид «Пустышки» и электрического артефакта, слитые под воздействием гравитационных полей. На практике же, этого никто не подтверждал.\n %c[default]Тип: %c[255,120,140,190]Симбиот.\n %c[default]Качество: %c[255,0,200,0]Отличное.</v>
      </c>
      <c r="C20645" t="s">
        <v>7</v>
      </c>
    </row>
    <row r="20646" spans="1:4">
      <c r="A20646" t="s">
        <v>4</v>
      </c>
    </row>
    <row r="20647" spans="1:4">
      <c r="A20647" t="s">
        <v>0</v>
      </c>
      <c r="B20647" s="1" t="str">
        <f t="shared" ref="B20647" ca="1" si="17195">(INDIRECT("'[Спавн артефактов.xlsx]Симбиоты, простые, абсолюты'!$B$"&amp;D20647))</f>
        <v>af_dummy_dummy_6</v>
      </c>
      <c r="C20647" t="s">
        <v>1</v>
      </c>
      <c r="D20647">
        <f t="shared" ref="D20647" si="17196">D20641+1</f>
        <v>3443</v>
      </c>
    </row>
    <row r="20648" spans="1:4">
      <c r="A20648" t="s">
        <v>2</v>
      </c>
      <c r="B20648" s="1" t="str">
        <f t="shared" ref="B20648" ca="1" si="17197">(INDIRECT("'[Спавн артефактов.xlsx]Симбиоты, простые, абсолюты'!$C$"&amp;D20647))</f>
        <v>Неизвестный артефакт</v>
      </c>
      <c r="C20648" t="s">
        <v>3</v>
      </c>
    </row>
    <row r="20649" spans="1:4">
      <c r="A20649" t="s">
        <v>4</v>
      </c>
    </row>
    <row r="20650" spans="1:4">
      <c r="A20650" t="s">
        <v>0</v>
      </c>
      <c r="B20650" s="1" t="str">
        <f t="shared" ref="B20650" ca="1" si="17198">B20647</f>
        <v>af_dummy_dummy_6</v>
      </c>
      <c r="C20650" t="s">
        <v>5</v>
      </c>
    </row>
    <row r="20651" spans="1:4">
      <c r="A20651" t="s">
        <v>6</v>
      </c>
      <c r="B20651" s="3">
        <f t="shared" ref="B20651" ca="1" si="17199">(INDIRECT("'[Спавн артефактов.xlsx]Симбиоты, простые, абсолюты'!$CS$"&amp;D20647))</f>
        <v>0</v>
      </c>
      <c r="C20651" t="s">
        <v>7</v>
      </c>
    </row>
    <row r="20652" spans="1:4">
      <c r="A20652" t="s">
        <v>4</v>
      </c>
    </row>
    <row r="20653" spans="1:4">
      <c r="A20653" t="s">
        <v>0</v>
      </c>
      <c r="B20653" s="1" t="str">
        <f t="shared" ref="B20653" ca="1" si="17200">(INDIRECT("'[Спавн артефактов.xlsx]Симбиоты, простые, абсолюты'!$B$"&amp;D20653))</f>
        <v>af_dummy_dummy_61</v>
      </c>
      <c r="C20653" t="s">
        <v>1</v>
      </c>
      <c r="D20653">
        <f t="shared" ref="D20653" si="17201">D20647+1</f>
        <v>3444</v>
      </c>
    </row>
    <row r="20654" spans="1:4">
      <c r="A20654" t="s">
        <v>2</v>
      </c>
      <c r="B20654" s="1" t="str">
        <f t="shared" ref="B20654" ca="1" si="17202">(INDIRECT("'[Спавн артефактов.xlsx]Симбиоты, простые, абсолюты'!$C$"&amp;D20653))</f>
        <v>Троп</v>
      </c>
      <c r="C20654" t="s">
        <v>3</v>
      </c>
    </row>
    <row r="20655" spans="1:4">
      <c r="A20655" t="s">
        <v>4</v>
      </c>
    </row>
    <row r="20656" spans="1:4">
      <c r="A20656" t="s">
        <v>0</v>
      </c>
      <c r="B20656" s="1" t="str">
        <f t="shared" ref="B20656" ca="1" si="17203">B20653</f>
        <v>af_dummy_dummy_61</v>
      </c>
      <c r="C20656" t="s">
        <v>5</v>
      </c>
    </row>
    <row r="20657" spans="1:4">
      <c r="A20657" t="s">
        <v>6</v>
      </c>
      <c r="B20657" s="3" t="str">
        <f t="shared" ref="B20657" ca="1" si="17204">(INDIRECT("'[Спавн артефактов.xlsx]Симбиоты, простые, абсолюты'!$CS$"&amp;D20653))</f>
        <v>@\n %c[default]Тип: %c[255,120,140,190]Симбиот.\n %c[default]Качество: %c[255,255,0,0]Нестабильный.</v>
      </c>
      <c r="C20657" t="s">
        <v>7</v>
      </c>
    </row>
    <row r="20658" spans="1:4">
      <c r="A20658" t="s">
        <v>4</v>
      </c>
    </row>
    <row r="20659" spans="1:4">
      <c r="A20659" t="s">
        <v>0</v>
      </c>
      <c r="B20659" s="1" t="str">
        <f t="shared" ref="B20659" ca="1" si="17205">(INDIRECT("'[Спавн артефактов.xlsx]Симбиоты, простые, абсолюты'!$B$"&amp;D20659))</f>
        <v>af_dummy_dummy_62</v>
      </c>
      <c r="C20659" t="s">
        <v>1</v>
      </c>
      <c r="D20659">
        <f t="shared" ref="D20659" si="17206">D20653+1</f>
        <v>3445</v>
      </c>
    </row>
    <row r="20660" spans="1:4">
      <c r="A20660" t="s">
        <v>2</v>
      </c>
      <c r="B20660" s="1" t="str">
        <f t="shared" ref="B20660" ca="1" si="17207">(INDIRECT("'[Спавн артефактов.xlsx]Симбиоты, простые, абсолюты'!$C$"&amp;D20659))</f>
        <v>Троп</v>
      </c>
      <c r="C20660" t="s">
        <v>3</v>
      </c>
    </row>
    <row r="20661" spans="1:4">
      <c r="A20661" t="s">
        <v>4</v>
      </c>
    </row>
    <row r="20662" spans="1:4">
      <c r="A20662" t="s">
        <v>0</v>
      </c>
      <c r="B20662" s="1" t="str">
        <f t="shared" ref="B20662" ca="1" si="17208">B20659</f>
        <v>af_dummy_dummy_62</v>
      </c>
      <c r="C20662" t="s">
        <v>5</v>
      </c>
    </row>
    <row r="20663" spans="1:4">
      <c r="A20663" t="s">
        <v>6</v>
      </c>
      <c r="B20663" s="3" t="str">
        <f t="shared" ref="B20663" ca="1" si="17209">(INDIRECT("'[Спавн артефактов.xlsx]Симбиоты, простые, абсолюты'!$CS$"&amp;D20659))</f>
        <v>@\n %c[default]Тип: %c[255,120,140,190]Симбиот.\n %c[default]Качество: %c[235,235,255,235]Обычный.</v>
      </c>
      <c r="C20663" t="s">
        <v>7</v>
      </c>
    </row>
    <row r="20664" spans="1:4">
      <c r="A20664" t="s">
        <v>4</v>
      </c>
    </row>
    <row r="20665" spans="1:4">
      <c r="A20665" t="s">
        <v>0</v>
      </c>
      <c r="B20665" s="1" t="str">
        <f t="shared" ref="B20665" ca="1" si="17210">(INDIRECT("'[Спавн артефактов.xlsx]Симбиоты, простые, абсолюты'!$B$"&amp;D20665))</f>
        <v>af_dummy_dummy_63</v>
      </c>
      <c r="C20665" t="s">
        <v>1</v>
      </c>
      <c r="D20665">
        <f t="shared" ref="D20665" si="17211">D20659+1</f>
        <v>3446</v>
      </c>
    </row>
    <row r="20666" spans="1:4">
      <c r="A20666" t="s">
        <v>2</v>
      </c>
      <c r="B20666" s="1" t="str">
        <f t="shared" ref="B20666" ca="1" si="17212">(INDIRECT("'[Спавн артефактов.xlsx]Симбиоты, простые, абсолюты'!$C$"&amp;D20665))</f>
        <v>Троп</v>
      </c>
      <c r="C20666" t="s">
        <v>3</v>
      </c>
    </row>
    <row r="20667" spans="1:4">
      <c r="A20667" t="s">
        <v>4</v>
      </c>
    </row>
    <row r="20668" spans="1:4">
      <c r="A20668" t="s">
        <v>0</v>
      </c>
      <c r="B20668" s="1" t="str">
        <f t="shared" ref="B20668" ca="1" si="17213">B20665</f>
        <v>af_dummy_dummy_63</v>
      </c>
      <c r="C20668" t="s">
        <v>5</v>
      </c>
    </row>
    <row r="20669" spans="1:4">
      <c r="A20669" t="s">
        <v>6</v>
      </c>
      <c r="B20669" s="3" t="str">
        <f t="shared" ref="B20669" ca="1" si="17214">(INDIRECT("'[Спавн артефактов.xlsx]Симбиоты, простые, абсолюты'!$CS$"&amp;D20665))</f>
        <v>@\n %c[default]Тип: %c[255,120,140,190]Симбиот.\n %c[default]Качество: %c[255,255,255,0]Хорошее.</v>
      </c>
      <c r="C20669" t="s">
        <v>7</v>
      </c>
    </row>
    <row r="20670" spans="1:4">
      <c r="A20670" t="s">
        <v>4</v>
      </c>
    </row>
    <row r="20671" spans="1:4">
      <c r="A20671" t="s">
        <v>0</v>
      </c>
      <c r="B20671" s="1" t="str">
        <f t="shared" ref="B20671" ca="1" si="17215">(INDIRECT("'[Спавн артефактов.xlsx]Симбиоты, простые, абсолюты'!$B$"&amp;D20671))</f>
        <v>af_dummy_dummy_64</v>
      </c>
      <c r="C20671" t="s">
        <v>1</v>
      </c>
      <c r="D20671">
        <f t="shared" ref="D20671" si="17216">D20665+1</f>
        <v>3447</v>
      </c>
    </row>
    <row r="20672" spans="1:4">
      <c r="A20672" t="s">
        <v>2</v>
      </c>
      <c r="B20672" s="1" t="str">
        <f t="shared" ref="B20672" ca="1" si="17217">(INDIRECT("'[Спавн артефактов.xlsx]Симбиоты, простые, абсолюты'!$C$"&amp;D20671))</f>
        <v>Троп</v>
      </c>
      <c r="C20672" t="s">
        <v>3</v>
      </c>
    </row>
    <row r="20673" spans="1:4">
      <c r="A20673" t="s">
        <v>4</v>
      </c>
    </row>
    <row r="20674" spans="1:4">
      <c r="A20674" t="s">
        <v>0</v>
      </c>
      <c r="B20674" s="1" t="str">
        <f t="shared" ref="B20674" ca="1" si="17218">B20671</f>
        <v>af_dummy_dummy_64</v>
      </c>
      <c r="C20674" t="s">
        <v>5</v>
      </c>
    </row>
    <row r="20675" spans="1:4">
      <c r="A20675" t="s">
        <v>6</v>
      </c>
      <c r="B20675" s="3" t="str">
        <f t="shared" ref="B20675" ca="1" si="17219">(INDIRECT("'[Спавн артефактов.xlsx]Симбиоты, простые, абсолюты'!$CS$"&amp;D20671))</f>
        <v>@\n %c[default]Тип: %c[255,120,140,190]Симбиот.\n %c[default]Качество: %c[255,0,200,0]Отличное.</v>
      </c>
      <c r="C20675" t="s">
        <v>7</v>
      </c>
    </row>
    <row r="20676" spans="1:4">
      <c r="A20676" t="s">
        <v>4</v>
      </c>
    </row>
    <row r="20677" spans="1:4">
      <c r="A20677" t="s">
        <v>0</v>
      </c>
      <c r="B20677" s="1" t="str">
        <f t="shared" ref="B20677" ca="1" si="17220">(INDIRECT("'[Спавн артефактов.xlsx]Симбиоты, простые, абсолюты'!$B$"&amp;D20677))</f>
        <v>af_dummy_dummy_7</v>
      </c>
      <c r="C20677" t="s">
        <v>1</v>
      </c>
      <c r="D20677">
        <f t="shared" ref="D20677" si="17221">D20671+1</f>
        <v>3448</v>
      </c>
    </row>
    <row r="20678" spans="1:4">
      <c r="A20678" t="s">
        <v>2</v>
      </c>
      <c r="B20678" s="1" t="str">
        <f t="shared" ref="B20678" ca="1" si="17222">(INDIRECT("'[Спавн артефактов.xlsx]Симбиоты, простые, абсолюты'!$C$"&amp;D20677))</f>
        <v>Неизвестный артефакт</v>
      </c>
      <c r="C20678" t="s">
        <v>3</v>
      </c>
    </row>
    <row r="20679" spans="1:4">
      <c r="A20679" t="s">
        <v>4</v>
      </c>
    </row>
    <row r="20680" spans="1:4">
      <c r="A20680" t="s">
        <v>0</v>
      </c>
      <c r="B20680" s="1" t="str">
        <f t="shared" ref="B20680" ca="1" si="17223">B20677</f>
        <v>af_dummy_dummy_7</v>
      </c>
      <c r="C20680" t="s">
        <v>5</v>
      </c>
    </row>
    <row r="20681" spans="1:4">
      <c r="A20681" t="s">
        <v>6</v>
      </c>
      <c r="B20681" s="3">
        <f t="shared" ref="B20681" ca="1" si="17224">(INDIRECT("'[Спавн артефактов.xlsx]Симбиоты, простые, абсолюты'!$CS$"&amp;D20677))</f>
        <v>0</v>
      </c>
      <c r="C20681" t="s">
        <v>7</v>
      </c>
    </row>
    <row r="20682" spans="1:4">
      <c r="A20682" t="s">
        <v>4</v>
      </c>
    </row>
    <row r="20683" spans="1:4">
      <c r="A20683" t="s">
        <v>0</v>
      </c>
      <c r="B20683" s="1" t="str">
        <f t="shared" ref="B20683" ca="1" si="17225">(INDIRECT("'[Спавн артефактов.xlsx]Симбиоты, простые, абсолюты'!$B$"&amp;D20683))</f>
        <v>af_dummy_dummy_71</v>
      </c>
      <c r="C20683" t="s">
        <v>1</v>
      </c>
      <c r="D20683">
        <f t="shared" ref="D20683" si="17226">D20677+1</f>
        <v>3449</v>
      </c>
    </row>
    <row r="20684" spans="1:4">
      <c r="A20684" t="s">
        <v>2</v>
      </c>
      <c r="B20684" s="1" t="str">
        <f t="shared" ref="B20684" ca="1" si="17227">(INDIRECT("'[Спавн артефактов.xlsx]Симбиоты, простые, абсолюты'!$C$"&amp;D20683))</f>
        <v>Слоеный Рулон</v>
      </c>
      <c r="C20684" t="s">
        <v>3</v>
      </c>
    </row>
    <row r="20685" spans="1:4">
      <c r="A20685" t="s">
        <v>4</v>
      </c>
    </row>
    <row r="20686" spans="1:4">
      <c r="A20686" t="s">
        <v>0</v>
      </c>
      <c r="B20686" s="1" t="str">
        <f t="shared" ref="B20686" ca="1" si="17228">B20683</f>
        <v>af_dummy_dummy_71</v>
      </c>
      <c r="C20686" t="s">
        <v>5</v>
      </c>
    </row>
    <row r="20687" spans="1:4">
      <c r="A20687" t="s">
        <v>6</v>
      </c>
      <c r="B20687" s="3" t="str">
        <f t="shared" ref="B20687" ca="1" si="17229">(INDIRECT("'[Спавн артефактов.xlsx]Симбиоты, простые, абсолюты'!$CS$"&amp;D20683))</f>
        <v>@\n %c[default]Тип: %c[255,120,140,190]Симбиот.\n %c[default]Качество: %c[255,255,0,0]Нестабильный.\n%c[255,140,140,140]• Голод: %c[255,255,0,0]-0.24</v>
      </c>
      <c r="C20687" t="s">
        <v>7</v>
      </c>
    </row>
    <row r="20688" spans="1:4">
      <c r="A20688" t="s">
        <v>4</v>
      </c>
    </row>
    <row r="20689" spans="1:4">
      <c r="A20689" t="s">
        <v>0</v>
      </c>
      <c r="B20689" s="1" t="str">
        <f t="shared" ref="B20689" ca="1" si="17230">(INDIRECT("'[Спавн артефактов.xlsx]Симбиоты, простые, абсолюты'!$B$"&amp;D20689))</f>
        <v>af_dummy_dummy_72</v>
      </c>
      <c r="C20689" t="s">
        <v>1</v>
      </c>
      <c r="D20689">
        <f t="shared" ref="D20689" si="17231">D20683+1</f>
        <v>3450</v>
      </c>
    </row>
    <row r="20690" spans="1:4">
      <c r="A20690" t="s">
        <v>2</v>
      </c>
      <c r="B20690" s="1" t="str">
        <f t="shared" ref="B20690" ca="1" si="17232">(INDIRECT("'[Спавн артефактов.xlsx]Симбиоты, простые, абсолюты'!$C$"&amp;D20689))</f>
        <v>Слоеный Рулон</v>
      </c>
      <c r="C20690" t="s">
        <v>3</v>
      </c>
    </row>
    <row r="20691" spans="1:4">
      <c r="A20691" t="s">
        <v>4</v>
      </c>
    </row>
    <row r="20692" spans="1:4">
      <c r="A20692" t="s">
        <v>0</v>
      </c>
      <c r="B20692" s="1" t="str">
        <f t="shared" ref="B20692" ca="1" si="17233">B20689</f>
        <v>af_dummy_dummy_72</v>
      </c>
      <c r="C20692" t="s">
        <v>5</v>
      </c>
    </row>
    <row r="20693" spans="1:4">
      <c r="A20693" t="s">
        <v>6</v>
      </c>
      <c r="B20693" s="3" t="str">
        <f t="shared" ref="B20693" ca="1" si="17234">(INDIRECT("'[Спавн артефактов.xlsx]Симбиоты, простые, абсолюты'!$CS$"&amp;D20689))</f>
        <v>@\n %c[default]Тип: %c[255,120,140,190]Симбиот.\n %c[default]Качество: %c[235,235,255,235]Обычный.\n%c[255,140,140,140]• Голод: %c[255,255,0,0]-0.48</v>
      </c>
      <c r="C20693" t="s">
        <v>7</v>
      </c>
    </row>
    <row r="20694" spans="1:4">
      <c r="A20694" t="s">
        <v>4</v>
      </c>
    </row>
    <row r="20695" spans="1:4">
      <c r="A20695" t="s">
        <v>0</v>
      </c>
      <c r="B20695" s="1" t="str">
        <f t="shared" ref="B20695" ca="1" si="17235">(INDIRECT("'[Спавн артефактов.xlsx]Симбиоты, простые, абсолюты'!$B$"&amp;D20695))</f>
        <v>af_dummy_dummy_73</v>
      </c>
      <c r="C20695" t="s">
        <v>1</v>
      </c>
      <c r="D20695">
        <f t="shared" ref="D20695" si="17236">D20689+1</f>
        <v>3451</v>
      </c>
    </row>
    <row r="20696" spans="1:4">
      <c r="A20696" t="s">
        <v>2</v>
      </c>
      <c r="B20696" s="1" t="str">
        <f t="shared" ref="B20696" ca="1" si="17237">(INDIRECT("'[Спавн артефактов.xlsx]Симбиоты, простые, абсолюты'!$C$"&amp;D20695))</f>
        <v>Слоеный Рулон</v>
      </c>
      <c r="C20696" t="s">
        <v>3</v>
      </c>
    </row>
    <row r="20697" spans="1:4">
      <c r="A20697" t="s">
        <v>4</v>
      </c>
    </row>
    <row r="20698" spans="1:4">
      <c r="A20698" t="s">
        <v>0</v>
      </c>
      <c r="B20698" s="1" t="str">
        <f t="shared" ref="B20698" ca="1" si="17238">B20695</f>
        <v>af_dummy_dummy_73</v>
      </c>
      <c r="C20698" t="s">
        <v>5</v>
      </c>
    </row>
    <row r="20699" spans="1:4">
      <c r="A20699" t="s">
        <v>6</v>
      </c>
      <c r="B20699" s="3" t="str">
        <f t="shared" ref="B20699" ca="1" si="17239">(INDIRECT("'[Спавн артефактов.xlsx]Симбиоты, простые, абсолюты'!$CS$"&amp;D20695))</f>
        <v>@\n %c[default]Тип: %c[255,120,140,190]Симбиот.\n %c[default]Качество: %c[255,255,255,0]Хорошее.\n%c[255,140,140,140]• Голод: %c[255,255,0,0]-0.72</v>
      </c>
      <c r="C20699" t="s">
        <v>7</v>
      </c>
    </row>
    <row r="20700" spans="1:4">
      <c r="A20700" t="s">
        <v>4</v>
      </c>
    </row>
    <row r="20701" spans="1:4">
      <c r="A20701" t="s">
        <v>0</v>
      </c>
      <c r="B20701" s="1" t="str">
        <f t="shared" ref="B20701" ca="1" si="17240">(INDIRECT("'[Спавн артефактов.xlsx]Симбиоты, простые, абсолюты'!$B$"&amp;D20701))</f>
        <v>af_dummy_dummy_74</v>
      </c>
      <c r="C20701" t="s">
        <v>1</v>
      </c>
      <c r="D20701">
        <f t="shared" ref="D20701" si="17241">D20695+1</f>
        <v>3452</v>
      </c>
    </row>
    <row r="20702" spans="1:4">
      <c r="A20702" t="s">
        <v>2</v>
      </c>
      <c r="B20702" s="1" t="str">
        <f t="shared" ref="B20702" ca="1" si="17242">(INDIRECT("'[Спавн артефактов.xlsx]Симбиоты, простые, абсолюты'!$C$"&amp;D20701))</f>
        <v>Слоеный Рулон</v>
      </c>
      <c r="C20702" t="s">
        <v>3</v>
      </c>
    </row>
    <row r="20703" spans="1:4">
      <c r="A20703" t="s">
        <v>4</v>
      </c>
    </row>
    <row r="20704" spans="1:4">
      <c r="A20704" t="s">
        <v>0</v>
      </c>
      <c r="B20704" s="1" t="str">
        <f t="shared" ref="B20704" ca="1" si="17243">B20701</f>
        <v>af_dummy_dummy_74</v>
      </c>
      <c r="C20704" t="s">
        <v>5</v>
      </c>
    </row>
    <row r="20705" spans="1:4">
      <c r="A20705" t="s">
        <v>6</v>
      </c>
      <c r="B20705" s="3" t="str">
        <f t="shared" ref="B20705" ca="1" si="17244">(INDIRECT("'[Спавн артефактов.xlsx]Симбиоты, простые, абсолюты'!$CS$"&amp;D20701))</f>
        <v>@\n %c[default]Тип: %c[255,120,140,190]Симбиот.\n %c[default]Качество: %c[255,0,200,0]Отличное.\n%c[255,140,140,140]• Голод: %c[255,255,0,0]-0.96</v>
      </c>
      <c r="C20705" t="s">
        <v>7</v>
      </c>
    </row>
    <row r="20706" spans="1:4">
      <c r="A20706" t="s">
        <v>4</v>
      </c>
    </row>
    <row r="20707" spans="1:4">
      <c r="A20707" t="s">
        <v>0</v>
      </c>
      <c r="B20707" s="1" t="str">
        <f t="shared" ref="B20707" ca="1" si="17245">(INDIRECT("'[Спавн артефактов.xlsx]Симбиоты, простые, абсолюты'!$B$"&amp;D20707))</f>
        <v>af_dummy_dummy_8</v>
      </c>
      <c r="C20707" t="s">
        <v>1</v>
      </c>
      <c r="D20707">
        <f t="shared" ref="D20707" si="17246">D20701+1</f>
        <v>3453</v>
      </c>
    </row>
    <row r="20708" spans="1:4">
      <c r="A20708" t="s">
        <v>2</v>
      </c>
      <c r="B20708" s="1" t="str">
        <f t="shared" ref="B20708" ca="1" si="17247">(INDIRECT("'[Спавн артефактов.xlsx]Симбиоты, простые, абсолюты'!$C$"&amp;D20707))</f>
        <v>Неизвестный артефакт</v>
      </c>
      <c r="C20708" t="s">
        <v>3</v>
      </c>
    </row>
    <row r="20709" spans="1:4">
      <c r="A20709" t="s">
        <v>4</v>
      </c>
    </row>
    <row r="20710" spans="1:4">
      <c r="A20710" t="s">
        <v>0</v>
      </c>
      <c r="B20710" s="1" t="str">
        <f t="shared" ref="B20710" ca="1" si="17248">B20707</f>
        <v>af_dummy_dummy_8</v>
      </c>
      <c r="C20710" t="s">
        <v>5</v>
      </c>
    </row>
    <row r="20711" spans="1:4">
      <c r="A20711" t="s">
        <v>6</v>
      </c>
      <c r="B20711" s="3">
        <f t="shared" ref="B20711" ca="1" si="17249">(INDIRECT("'[Спавн артефактов.xlsx]Симбиоты, простые, абсолюты'!$CS$"&amp;D20707))</f>
        <v>0</v>
      </c>
      <c r="C20711" t="s">
        <v>7</v>
      </c>
    </row>
    <row r="20712" spans="1:4">
      <c r="A20712" t="s">
        <v>4</v>
      </c>
    </row>
    <row r="20713" spans="1:4">
      <c r="A20713" t="s">
        <v>0</v>
      </c>
      <c r="B20713" s="1" t="str">
        <f t="shared" ref="B20713" ca="1" si="17250">(INDIRECT("'[Спавн артефактов.xlsx]Симбиоты, простые, абсолюты'!$B$"&amp;D20713))</f>
        <v>af_dummy_dummy_81</v>
      </c>
      <c r="C20713" t="s">
        <v>1</v>
      </c>
      <c r="D20713">
        <f t="shared" ref="D20713" si="17251">D20707+1</f>
        <v>3454</v>
      </c>
    </row>
    <row r="20714" spans="1:4">
      <c r="A20714" t="s">
        <v>2</v>
      </c>
      <c r="B20714" s="1" t="str">
        <f t="shared" ref="B20714" ca="1" si="17252">(INDIRECT("'[Спавн артефактов.xlsx]Симбиоты, простые, абсолюты'!$C$"&amp;D20713))</f>
        <v>Грааль</v>
      </c>
      <c r="C20714" t="s">
        <v>3</v>
      </c>
    </row>
    <row r="20715" spans="1:4">
      <c r="A20715" t="s">
        <v>4</v>
      </c>
    </row>
    <row r="20716" spans="1:4">
      <c r="A20716" t="s">
        <v>0</v>
      </c>
      <c r="B20716" s="1" t="str">
        <f t="shared" ref="B20716" ca="1" si="17253">B20713</f>
        <v>af_dummy_dummy_81</v>
      </c>
      <c r="C20716" t="s">
        <v>5</v>
      </c>
    </row>
    <row r="20717" spans="1:4">
      <c r="A20717" t="s">
        <v>6</v>
      </c>
      <c r="B20717" s="3" t="str">
        <f t="shared" ref="B20717" ca="1" si="17254">(INDIRECT("'[Спавн артефактов.xlsx]Симбиоты, простые, абсолюты'!$CS$"&amp;D20713))</f>
        <v>@\n %c[default]Тип: %c[255,120,140,190]Симбиот.\n %c[default]Качество: %c[255,255,0,0]Нестабильный.</v>
      </c>
      <c r="C20717" t="s">
        <v>7</v>
      </c>
    </row>
    <row r="20718" spans="1:4">
      <c r="A20718" t="s">
        <v>4</v>
      </c>
    </row>
    <row r="20719" spans="1:4">
      <c r="A20719" t="s">
        <v>0</v>
      </c>
      <c r="B20719" s="1" t="str">
        <f t="shared" ref="B20719" ca="1" si="17255">(INDIRECT("'[Спавн артефактов.xlsx]Симбиоты, простые, абсолюты'!$B$"&amp;D20719))</f>
        <v>af_dummy_dummy_82</v>
      </c>
      <c r="C20719" t="s">
        <v>1</v>
      </c>
      <c r="D20719">
        <f t="shared" ref="D20719" si="17256">D20713+1</f>
        <v>3455</v>
      </c>
    </row>
    <row r="20720" spans="1:4">
      <c r="A20720" t="s">
        <v>2</v>
      </c>
      <c r="B20720" s="1" t="str">
        <f t="shared" ref="B20720" ca="1" si="17257">(INDIRECT("'[Спавн артефактов.xlsx]Симбиоты, простые, абсолюты'!$C$"&amp;D20719))</f>
        <v>Грааль</v>
      </c>
      <c r="C20720" t="s">
        <v>3</v>
      </c>
    </row>
    <row r="20721" spans="1:4">
      <c r="A20721" t="s">
        <v>4</v>
      </c>
    </row>
    <row r="20722" spans="1:4">
      <c r="A20722" t="s">
        <v>0</v>
      </c>
      <c r="B20722" s="1" t="str">
        <f t="shared" ref="B20722" ca="1" si="17258">B20719</f>
        <v>af_dummy_dummy_82</v>
      </c>
      <c r="C20722" t="s">
        <v>5</v>
      </c>
    </row>
    <row r="20723" spans="1:4">
      <c r="A20723" t="s">
        <v>6</v>
      </c>
      <c r="B20723" s="3" t="str">
        <f t="shared" ref="B20723" ca="1" si="17259">(INDIRECT("'[Спавн артефактов.xlsx]Симбиоты, простые, абсолюты'!$CS$"&amp;D20719))</f>
        <v>@\n %c[default]Тип: %c[255,120,140,190]Симбиот.\n %c[default]Качество: %c[235,235,255,235]Обычный.</v>
      </c>
      <c r="C20723" t="s">
        <v>7</v>
      </c>
    </row>
    <row r="20724" spans="1:4">
      <c r="A20724" t="s">
        <v>4</v>
      </c>
    </row>
    <row r="20725" spans="1:4">
      <c r="A20725" t="s">
        <v>0</v>
      </c>
      <c r="B20725" s="1" t="str">
        <f t="shared" ref="B20725" ca="1" si="17260">(INDIRECT("'[Спавн артефактов.xlsx]Симбиоты, простые, абсолюты'!$B$"&amp;D20725))</f>
        <v>af_dummy_dummy_83</v>
      </c>
      <c r="C20725" t="s">
        <v>1</v>
      </c>
      <c r="D20725">
        <f t="shared" ref="D20725" si="17261">D20719+1</f>
        <v>3456</v>
      </c>
    </row>
    <row r="20726" spans="1:4">
      <c r="A20726" t="s">
        <v>2</v>
      </c>
      <c r="B20726" s="1" t="str">
        <f t="shared" ref="B20726" ca="1" si="17262">(INDIRECT("'[Спавн артефактов.xlsx]Симбиоты, простые, абсолюты'!$C$"&amp;D20725))</f>
        <v>Грааль</v>
      </c>
      <c r="C20726" t="s">
        <v>3</v>
      </c>
    </row>
    <row r="20727" spans="1:4">
      <c r="A20727" t="s">
        <v>4</v>
      </c>
    </row>
    <row r="20728" spans="1:4">
      <c r="A20728" t="s">
        <v>0</v>
      </c>
      <c r="B20728" s="1" t="str">
        <f t="shared" ref="B20728" ca="1" si="17263">B20725</f>
        <v>af_dummy_dummy_83</v>
      </c>
      <c r="C20728" t="s">
        <v>5</v>
      </c>
    </row>
    <row r="20729" spans="1:4">
      <c r="A20729" t="s">
        <v>6</v>
      </c>
      <c r="B20729" s="3" t="str">
        <f t="shared" ref="B20729" ca="1" si="17264">(INDIRECT("'[Спавн артефактов.xlsx]Симбиоты, простые, абсолюты'!$CS$"&amp;D20725))</f>
        <v>@\n %c[default]Тип: %c[255,120,140,190]Симбиот.\n %c[default]Качество: %c[255,255,255,0]Хорошее.</v>
      </c>
      <c r="C20729" t="s">
        <v>7</v>
      </c>
    </row>
    <row r="20730" spans="1:4">
      <c r="A20730" t="s">
        <v>4</v>
      </c>
    </row>
    <row r="20731" spans="1:4">
      <c r="A20731" t="s">
        <v>0</v>
      </c>
      <c r="B20731" s="1" t="str">
        <f t="shared" ref="B20731" ca="1" si="17265">(INDIRECT("'[Спавн артефактов.xlsx]Симбиоты, простые, абсолюты'!$B$"&amp;D20731))</f>
        <v>af_dummy_dummy_84</v>
      </c>
      <c r="C20731" t="s">
        <v>1</v>
      </c>
      <c r="D20731">
        <f t="shared" ref="D20731" si="17266">D20725+1</f>
        <v>3457</v>
      </c>
    </row>
    <row r="20732" spans="1:4">
      <c r="A20732" t="s">
        <v>2</v>
      </c>
      <c r="B20732" s="1" t="str">
        <f t="shared" ref="B20732" ca="1" si="17267">(INDIRECT("'[Спавн артефактов.xlsx]Симбиоты, простые, абсолюты'!$C$"&amp;D20731))</f>
        <v>Грааль</v>
      </c>
      <c r="C20732" t="s">
        <v>3</v>
      </c>
    </row>
    <row r="20733" spans="1:4">
      <c r="A20733" t="s">
        <v>4</v>
      </c>
    </row>
    <row r="20734" spans="1:4">
      <c r="A20734" t="s">
        <v>0</v>
      </c>
      <c r="B20734" s="1" t="str">
        <f t="shared" ref="B20734" ca="1" si="17268">B20731</f>
        <v>af_dummy_dummy_84</v>
      </c>
      <c r="C20734" t="s">
        <v>5</v>
      </c>
    </row>
    <row r="20735" spans="1:4">
      <c r="A20735" t="s">
        <v>6</v>
      </c>
      <c r="B20735" s="3" t="str">
        <f t="shared" ref="B20735" ca="1" si="17269">(INDIRECT("'[Спавн артефактов.xlsx]Симбиоты, простые, абсолюты'!$CS$"&amp;D20731))</f>
        <v>@\n %c[default]Тип: %c[255,120,140,190]Симбиот.\n %c[default]Качество: %c[255,0,200,0]Отличное.</v>
      </c>
      <c r="C20735" t="s">
        <v>7</v>
      </c>
    </row>
    <row r="20736" spans="1:4">
      <c r="A20736" t="s">
        <v>4</v>
      </c>
    </row>
    <row r="20737" spans="1:4">
      <c r="A20737" t="s">
        <v>0</v>
      </c>
      <c r="B20737" s="1" t="str">
        <f t="shared" ref="B20737" ca="1" si="17270">(INDIRECT("'[Спавн артефактов.xlsx]Симбиоты, простые, абсолюты'!$B$"&amp;D20737))</f>
        <v>af_dummy_dummy_9</v>
      </c>
      <c r="C20737" t="s">
        <v>1</v>
      </c>
      <c r="D20737">
        <f t="shared" ref="D20737" si="17271">D20731+1</f>
        <v>3458</v>
      </c>
    </row>
    <row r="20738" spans="1:4">
      <c r="A20738" t="s">
        <v>2</v>
      </c>
      <c r="B20738" s="1" t="str">
        <f t="shared" ref="B20738" ca="1" si="17272">(INDIRECT("'[Спавн артефактов.xlsx]Симбиоты, простые, абсолюты'!$C$"&amp;D20737))</f>
        <v>Неизвестный артефакт</v>
      </c>
      <c r="C20738" t="s">
        <v>3</v>
      </c>
    </row>
    <row r="20739" spans="1:4">
      <c r="A20739" t="s">
        <v>4</v>
      </c>
    </row>
    <row r="20740" spans="1:4">
      <c r="A20740" t="s">
        <v>0</v>
      </c>
      <c r="B20740" s="1" t="str">
        <f t="shared" ref="B20740" ca="1" si="17273">B20737</f>
        <v>af_dummy_dummy_9</v>
      </c>
      <c r="C20740" t="s">
        <v>5</v>
      </c>
    </row>
    <row r="20741" spans="1:4">
      <c r="A20741" t="s">
        <v>6</v>
      </c>
      <c r="B20741" s="3">
        <f t="shared" ref="B20741" ca="1" si="17274">(INDIRECT("'[Спавн артефактов.xlsx]Симбиоты, простые, абсолюты'!$CS$"&amp;D20737))</f>
        <v>0</v>
      </c>
      <c r="C20741" t="s">
        <v>7</v>
      </c>
    </row>
    <row r="20742" spans="1:4">
      <c r="A20742" t="s">
        <v>4</v>
      </c>
    </row>
    <row r="20743" spans="1:4">
      <c r="A20743" t="s">
        <v>0</v>
      </c>
      <c r="B20743" s="1" t="str">
        <f t="shared" ref="B20743" ca="1" si="17275">(INDIRECT("'[Спавн артефактов.xlsx]Симбиоты, простые, абсолюты'!$B$"&amp;D20743))</f>
        <v>af_dummy_dummy_91</v>
      </c>
      <c r="C20743" t="s">
        <v>1</v>
      </c>
      <c r="D20743">
        <f t="shared" ref="D20743" si="17276">D20737+1</f>
        <v>3459</v>
      </c>
    </row>
    <row r="20744" spans="1:4">
      <c r="A20744" t="s">
        <v>2</v>
      </c>
      <c r="B20744" s="1" t="str">
        <f t="shared" ref="B20744" ca="1" si="17277">(INDIRECT("'[Спавн артефактов.xlsx]Симбиоты, простые, абсолюты'!$C$"&amp;D20743))</f>
        <v>Колбы</v>
      </c>
      <c r="C20744" t="s">
        <v>3</v>
      </c>
    </row>
    <row r="20745" spans="1:4">
      <c r="A20745" t="s">
        <v>4</v>
      </c>
    </row>
    <row r="20746" spans="1:4">
      <c r="A20746" t="s">
        <v>0</v>
      </c>
      <c r="B20746" s="1" t="str">
        <f t="shared" ref="B20746" ca="1" si="17278">B20743</f>
        <v>af_dummy_dummy_91</v>
      </c>
      <c r="C20746" t="s">
        <v>5</v>
      </c>
    </row>
    <row r="20747" spans="1:4">
      <c r="A20747" t="s">
        <v>6</v>
      </c>
      <c r="B20747" s="3" t="str">
        <f t="shared" ref="B20747" ca="1" si="17279">(INDIRECT("'[Спавн артефактов.xlsx]Симбиоты, простые, абсолюты'!$CS$"&amp;D20743))</f>
        <v xml:space="preserve">@\n %c[default]Тип: %c[255,120,140,190]Симбиот.\n %c[default]Качество: %c[255,255,0,0]Нестабильный.\n%c[255,140,140,140]• Пулестойкость: %c[255,0,255,0]+1.2. </v>
      </c>
      <c r="C20747" t="s">
        <v>7</v>
      </c>
    </row>
    <row r="20748" spans="1:4">
      <c r="A20748" t="s">
        <v>4</v>
      </c>
    </row>
    <row r="20749" spans="1:4">
      <c r="A20749" t="s">
        <v>0</v>
      </c>
      <c r="B20749" s="1" t="str">
        <f t="shared" ref="B20749" ca="1" si="17280">(INDIRECT("'[Спавн артефактов.xlsx]Симбиоты, простые, абсолюты'!$B$"&amp;D20749))</f>
        <v>af_dummy_dummy_92</v>
      </c>
      <c r="C20749" t="s">
        <v>1</v>
      </c>
      <c r="D20749">
        <f t="shared" ref="D20749" si="17281">D20743+1</f>
        <v>3460</v>
      </c>
    </row>
    <row r="20750" spans="1:4">
      <c r="A20750" t="s">
        <v>2</v>
      </c>
      <c r="B20750" s="1" t="str">
        <f t="shared" ref="B20750" ca="1" si="17282">(INDIRECT("'[Спавн артефактов.xlsx]Симбиоты, простые, абсолюты'!$C$"&amp;D20749))</f>
        <v>Колбы</v>
      </c>
      <c r="C20750" t="s">
        <v>3</v>
      </c>
    </row>
    <row r="20751" spans="1:4">
      <c r="A20751" t="s">
        <v>4</v>
      </c>
    </row>
    <row r="20752" spans="1:4">
      <c r="A20752" t="s">
        <v>0</v>
      </c>
      <c r="B20752" s="1" t="str">
        <f t="shared" ref="B20752" ca="1" si="17283">B20749</f>
        <v>af_dummy_dummy_92</v>
      </c>
      <c r="C20752" t="s">
        <v>5</v>
      </c>
    </row>
    <row r="20753" spans="1:4">
      <c r="A20753" t="s">
        <v>6</v>
      </c>
      <c r="B20753" s="3" t="str">
        <f t="shared" ref="B20753" ca="1" si="17284">(INDIRECT("'[Спавн артефактов.xlsx]Симбиоты, простые, абсолюты'!$CS$"&amp;D20749))</f>
        <v xml:space="preserve">@\n %c[default]Тип: %c[255,120,140,190]Симбиот.\n %c[default]Качество: %c[235,235,255,235]Обычный.\n%c[255,140,140,140]• Пулестойкость: %c[255,0,255,0]+2.4. </v>
      </c>
      <c r="C20753" t="s">
        <v>7</v>
      </c>
    </row>
    <row r="20754" spans="1:4">
      <c r="A20754" t="s">
        <v>4</v>
      </c>
    </row>
    <row r="20755" spans="1:4">
      <c r="A20755" t="s">
        <v>0</v>
      </c>
      <c r="B20755" s="1" t="str">
        <f t="shared" ref="B20755" ca="1" si="17285">(INDIRECT("'[Спавн артефактов.xlsx]Симбиоты, простые, абсолюты'!$B$"&amp;D20755))</f>
        <v>af_dummy_dummy_93</v>
      </c>
      <c r="C20755" t="s">
        <v>1</v>
      </c>
      <c r="D20755">
        <f t="shared" ref="D20755" si="17286">D20749+1</f>
        <v>3461</v>
      </c>
    </row>
    <row r="20756" spans="1:4">
      <c r="A20756" t="s">
        <v>2</v>
      </c>
      <c r="B20756" s="1" t="str">
        <f t="shared" ref="B20756" ca="1" si="17287">(INDIRECT("'[Спавн артефактов.xlsx]Симбиоты, простые, абсолюты'!$C$"&amp;D20755))</f>
        <v>Колбы</v>
      </c>
      <c r="C20756" t="s">
        <v>3</v>
      </c>
    </row>
    <row r="20757" spans="1:4">
      <c r="A20757" t="s">
        <v>4</v>
      </c>
    </row>
    <row r="20758" spans="1:4">
      <c r="A20758" t="s">
        <v>0</v>
      </c>
      <c r="B20758" s="1" t="str">
        <f t="shared" ref="B20758" ca="1" si="17288">B20755</f>
        <v>af_dummy_dummy_93</v>
      </c>
      <c r="C20758" t="s">
        <v>5</v>
      </c>
    </row>
    <row r="20759" spans="1:4">
      <c r="A20759" t="s">
        <v>6</v>
      </c>
      <c r="B20759" s="3" t="str">
        <f t="shared" ref="B20759" ca="1" si="17289">(INDIRECT("'[Спавн артефактов.xlsx]Симбиоты, простые, абсолюты'!$CS$"&amp;D20755))</f>
        <v xml:space="preserve">@\n %c[default]Тип: %c[255,120,140,190]Симбиот.\n %c[default]Качество: %c[255,255,255,0]Хорошее.\n%c[255,140,140,140]• Пулестойкость: %c[255,0,255,0]+3.6. </v>
      </c>
      <c r="C20759" t="s">
        <v>7</v>
      </c>
    </row>
    <row r="20760" spans="1:4">
      <c r="A20760" t="s">
        <v>4</v>
      </c>
    </row>
    <row r="20761" spans="1:4">
      <c r="A20761" t="s">
        <v>0</v>
      </c>
      <c r="B20761" s="1" t="str">
        <f t="shared" ref="B20761" ca="1" si="17290">(INDIRECT("'[Спавн артефактов.xlsx]Симбиоты, простые, абсолюты'!$B$"&amp;D20761))</f>
        <v>af_dummy_dummy_94</v>
      </c>
      <c r="C20761" t="s">
        <v>1</v>
      </c>
      <c r="D20761">
        <f t="shared" ref="D20761" si="17291">D20755+1</f>
        <v>3462</v>
      </c>
    </row>
    <row r="20762" spans="1:4">
      <c r="A20762" t="s">
        <v>2</v>
      </c>
      <c r="B20762" s="1" t="str">
        <f t="shared" ref="B20762" ca="1" si="17292">(INDIRECT("'[Спавн артефактов.xlsx]Симбиоты, простые, абсолюты'!$C$"&amp;D20761))</f>
        <v>Колбы</v>
      </c>
      <c r="C20762" t="s">
        <v>3</v>
      </c>
    </row>
    <row r="20763" spans="1:4">
      <c r="A20763" t="s">
        <v>4</v>
      </c>
    </row>
    <row r="20764" spans="1:4">
      <c r="A20764" t="s">
        <v>0</v>
      </c>
      <c r="B20764" s="1" t="str">
        <f t="shared" ref="B20764" ca="1" si="17293">B20761</f>
        <v>af_dummy_dummy_94</v>
      </c>
      <c r="C20764" t="s">
        <v>5</v>
      </c>
    </row>
    <row r="20765" spans="1:4">
      <c r="A20765" t="s">
        <v>6</v>
      </c>
      <c r="B20765" s="3" t="str">
        <f t="shared" ref="B20765" ca="1" si="17294">(INDIRECT("'[Спавн артефактов.xlsx]Симбиоты, простые, абсолюты'!$CS$"&amp;D20761))</f>
        <v xml:space="preserve">@\n %c[default]Тип: %c[255,120,140,190]Симбиот.\n %c[default]Качество: %c[255,0,200,0]Отличное.\n%c[255,140,140,140]• Пулестойкость: %c[255,0,255,0]+4.8. </v>
      </c>
      <c r="C20765" t="s">
        <v>7</v>
      </c>
    </row>
    <row r="20766" spans="1:4">
      <c r="A20766" t="s">
        <v>4</v>
      </c>
    </row>
    <row r="20767" spans="1:4">
      <c r="A20767" t="s">
        <v>0</v>
      </c>
      <c r="B20767" s="1" t="str">
        <f t="shared" ref="B20767" ca="1" si="17295">(INDIRECT("'[Спавн артефактов.xlsx]Симбиоты, простые, абсолюты'!$B$"&amp;D20767))</f>
        <v>af_dummy_dummy_0</v>
      </c>
      <c r="C20767" t="s">
        <v>1</v>
      </c>
      <c r="D20767">
        <f t="shared" ref="D20767" si="17296">D20761+1</f>
        <v>3463</v>
      </c>
    </row>
    <row r="20768" spans="1:4">
      <c r="A20768" t="s">
        <v>2</v>
      </c>
      <c r="B20768" s="1" t="str">
        <f t="shared" ref="B20768" ca="1" si="17297">(INDIRECT("'[Спавн артефактов.xlsx]Симбиоты, простые, абсолюты'!$C$"&amp;D20767))</f>
        <v>Неизвестный артефакт</v>
      </c>
      <c r="C20768" t="s">
        <v>3</v>
      </c>
    </row>
    <row r="20769" spans="1:4">
      <c r="A20769" t="s">
        <v>4</v>
      </c>
    </row>
    <row r="20770" spans="1:4">
      <c r="A20770" t="s">
        <v>0</v>
      </c>
      <c r="B20770" s="1" t="str">
        <f t="shared" ref="B20770" ca="1" si="17298">B20767</f>
        <v>af_dummy_dummy_0</v>
      </c>
      <c r="C20770" t="s">
        <v>5</v>
      </c>
    </row>
    <row r="20771" spans="1:4">
      <c r="A20771" t="s">
        <v>6</v>
      </c>
      <c r="B20771" s="3">
        <f t="shared" ref="B20771" ca="1" si="17299">(INDIRECT("'[Спавн артефактов.xlsx]Симбиоты, простые, абсолюты'!$CS$"&amp;D20767))</f>
        <v>0</v>
      </c>
      <c r="C20771" t="s">
        <v>7</v>
      </c>
    </row>
    <row r="20772" spans="1:4">
      <c r="A20772" t="s">
        <v>4</v>
      </c>
    </row>
    <row r="20773" spans="1:4">
      <c r="A20773" t="s">
        <v>0</v>
      </c>
      <c r="B20773" s="1" t="str">
        <f t="shared" ref="B20773" ca="1" si="17300">(INDIRECT("'[Спавн артефактов.xlsx]Симбиоты, простые, абсолюты'!$B$"&amp;D20773))</f>
        <v>af_dummy_dummy_01</v>
      </c>
      <c r="C20773" t="s">
        <v>1</v>
      </c>
      <c r="D20773">
        <f t="shared" ref="D20773" si="17301">D20767+1</f>
        <v>3464</v>
      </c>
    </row>
    <row r="20774" spans="1:4">
      <c r="A20774" t="s">
        <v>2</v>
      </c>
      <c r="B20774" s="1" t="str">
        <f t="shared" ref="B20774" ca="1" si="17302">(INDIRECT("'[Спавн артефактов.xlsx]Симбиоты, простые, абсолюты'!$C$"&amp;D20773))</f>
        <v>Полип</v>
      </c>
      <c r="C20774" t="s">
        <v>3</v>
      </c>
    </row>
    <row r="20775" spans="1:4">
      <c r="A20775" t="s">
        <v>4</v>
      </c>
    </row>
    <row r="20776" spans="1:4">
      <c r="A20776" t="s">
        <v>0</v>
      </c>
      <c r="B20776" s="1" t="str">
        <f t="shared" ref="B20776" ca="1" si="17303">B20773</f>
        <v>af_dummy_dummy_01</v>
      </c>
      <c r="C20776" t="s">
        <v>5</v>
      </c>
    </row>
    <row r="20777" spans="1:4">
      <c r="A20777" t="s">
        <v>6</v>
      </c>
      <c r="B20777" s="3" t="str">
        <f t="shared" ref="B20777" ca="1" si="17304">(INDIRECT("'[Спавн артефактов.xlsx]Симбиоты, простые, абсолюты'!$CS$"&amp;D20773))</f>
        <v xml:space="preserve">0\n %c[default]Тип: %c[255,120,140,190]Симбиот.\n %c[default]Качество: %c[255,255,0,0]Нестабильный.\n%c[255,140,140,140]• Пулестойкость: %c[255,255,0,0]-0.8. \n%c[255,140,140,140]• Защита от взрыва: %c[255,255,0,0]-0.4.  </v>
      </c>
      <c r="C20777" t="s">
        <v>7</v>
      </c>
    </row>
    <row r="20778" spans="1:4">
      <c r="A20778" t="s">
        <v>4</v>
      </c>
    </row>
    <row r="20779" spans="1:4">
      <c r="A20779" t="s">
        <v>0</v>
      </c>
      <c r="B20779" s="1" t="str">
        <f t="shared" ref="B20779" ca="1" si="17305">(INDIRECT("'[Спавн артефактов.xlsx]Симбиоты, простые, абсолюты'!$B$"&amp;D20779))</f>
        <v>af_dummy_dummy_02</v>
      </c>
      <c r="C20779" t="s">
        <v>1</v>
      </c>
      <c r="D20779">
        <f t="shared" ref="D20779" si="17306">D20773+1</f>
        <v>3465</v>
      </c>
    </row>
    <row r="20780" spans="1:4">
      <c r="A20780" t="s">
        <v>2</v>
      </c>
      <c r="B20780" s="1" t="str">
        <f t="shared" ref="B20780" ca="1" si="17307">(INDIRECT("'[Спавн артефактов.xlsx]Симбиоты, простые, абсолюты'!$C$"&amp;D20779))</f>
        <v>Полип</v>
      </c>
      <c r="C20780" t="s">
        <v>3</v>
      </c>
    </row>
    <row r="20781" spans="1:4">
      <c r="A20781" t="s">
        <v>4</v>
      </c>
    </row>
    <row r="20782" spans="1:4">
      <c r="A20782" t="s">
        <v>0</v>
      </c>
      <c r="B20782" s="1" t="str">
        <f t="shared" ref="B20782" ca="1" si="17308">B20779</f>
        <v>af_dummy_dummy_02</v>
      </c>
      <c r="C20782" t="s">
        <v>5</v>
      </c>
    </row>
    <row r="20783" spans="1:4">
      <c r="A20783" t="s">
        <v>6</v>
      </c>
      <c r="B20783" s="3" t="str">
        <f t="shared" ref="B20783" ca="1" si="17309">(INDIRECT("'[Спавн артефактов.xlsx]Симбиоты, простые, абсолюты'!$CS$"&amp;D20779))</f>
        <v xml:space="preserve">0\n %c[default]Тип: %c[255,120,140,190]Симбиот.\n %c[default]Качество: %c[235,235,255,235]Обычный.\n%c[255,140,140,140]• Пулестойкость: %c[255,255,0,0]-1.6. \n%c[255,140,140,140]• Защита от взрыва: %c[255,255,0,0]-0.46.  </v>
      </c>
      <c r="C20783" t="s">
        <v>7</v>
      </c>
    </row>
    <row r="20784" spans="1:4">
      <c r="A20784" t="s">
        <v>4</v>
      </c>
    </row>
    <row r="20785" spans="1:4">
      <c r="A20785" t="s">
        <v>0</v>
      </c>
      <c r="B20785" s="1" t="str">
        <f t="shared" ref="B20785" ca="1" si="17310">(INDIRECT("'[Спавн артефактов.xlsx]Симбиоты, простые, абсолюты'!$B$"&amp;D20785))</f>
        <v>af_dummy_dummy_03</v>
      </c>
      <c r="C20785" t="s">
        <v>1</v>
      </c>
      <c r="D20785">
        <f t="shared" ref="D20785" si="17311">D20779+1</f>
        <v>3466</v>
      </c>
    </row>
    <row r="20786" spans="1:4">
      <c r="A20786" t="s">
        <v>2</v>
      </c>
      <c r="B20786" s="1" t="str">
        <f t="shared" ref="B20786" ca="1" si="17312">(INDIRECT("'[Спавн артефактов.xlsx]Симбиоты, простые, абсолюты'!$C$"&amp;D20785))</f>
        <v>Полип</v>
      </c>
      <c r="C20786" t="s">
        <v>3</v>
      </c>
    </row>
    <row r="20787" spans="1:4">
      <c r="A20787" t="s">
        <v>4</v>
      </c>
    </row>
    <row r="20788" spans="1:4">
      <c r="A20788" t="s">
        <v>0</v>
      </c>
      <c r="B20788" s="1" t="str">
        <f t="shared" ref="B20788" ca="1" si="17313">B20785</f>
        <v>af_dummy_dummy_03</v>
      </c>
      <c r="C20788" t="s">
        <v>5</v>
      </c>
    </row>
    <row r="20789" spans="1:4">
      <c r="A20789" t="s">
        <v>6</v>
      </c>
      <c r="B20789" s="3" t="str">
        <f t="shared" ref="B20789" ca="1" si="17314">(INDIRECT("'[Спавн артефактов.xlsx]Симбиоты, простые, абсолюты'!$CS$"&amp;D20785))</f>
        <v xml:space="preserve">0\n %c[default]Тип: %c[255,120,140,190]Симбиот.\n %c[default]Качество: %c[255,255,255,0]Хорошее.\n%c[255,140,140,140]• Пулестойкость: %c[255,255,0,0]-2.4. \n%c[255,140,140,140]• Защита от взрыва: %c[255,255,0,0]-0.52.  </v>
      </c>
      <c r="C20789" t="s">
        <v>7</v>
      </c>
    </row>
    <row r="20790" spans="1:4">
      <c r="A20790" t="s">
        <v>4</v>
      </c>
    </row>
    <row r="20791" spans="1:4">
      <c r="A20791" t="s">
        <v>0</v>
      </c>
      <c r="B20791" s="1" t="str">
        <f t="shared" ref="B20791" ca="1" si="17315">(INDIRECT("'[Спавн артефактов.xlsx]Симбиоты, простые, абсолюты'!$B$"&amp;D20791))</f>
        <v>af_dummy_dummy_04</v>
      </c>
      <c r="C20791" t="s">
        <v>1</v>
      </c>
      <c r="D20791">
        <f t="shared" ref="D20791" si="17316">D20785+1</f>
        <v>3467</v>
      </c>
    </row>
    <row r="20792" spans="1:4">
      <c r="A20792" t="s">
        <v>2</v>
      </c>
      <c r="B20792" s="1" t="str">
        <f t="shared" ref="B20792" ca="1" si="17317">(INDIRECT("'[Спавн артефактов.xlsx]Симбиоты, простые, абсолюты'!$C$"&amp;D20791))</f>
        <v>Полип</v>
      </c>
      <c r="C20792" t="s">
        <v>3</v>
      </c>
    </row>
    <row r="20793" spans="1:4">
      <c r="A20793" t="s">
        <v>4</v>
      </c>
    </row>
    <row r="20794" spans="1:4">
      <c r="A20794" t="s">
        <v>0</v>
      </c>
      <c r="B20794" s="1" t="str">
        <f t="shared" ref="B20794" ca="1" si="17318">B20791</f>
        <v>af_dummy_dummy_04</v>
      </c>
      <c r="C20794" t="s">
        <v>5</v>
      </c>
    </row>
    <row r="20795" spans="1:4">
      <c r="A20795" t="s">
        <v>6</v>
      </c>
      <c r="B20795" s="3" t="str">
        <f t="shared" ref="B20795" ca="1" si="17319">(INDIRECT("'[Спавн артефактов.xlsx]Симбиоты, простые, абсолюты'!$CS$"&amp;D20791))</f>
        <v xml:space="preserve">0\n %c[default]Тип: %c[255,120,140,190]Симбиот.\n %c[default]Качество: %c[255,0,200,0]Отличное.\n%c[255,140,140,140]• Пулестойкость: %c[255,255,0,0]-3.2. \n%c[255,140,140,140]• Защита от взрыва: %c[255,255,0,0]-0.6.  </v>
      </c>
      <c r="C20795" t="s">
        <v>7</v>
      </c>
    </row>
    <row r="20796" spans="1:4">
      <c r="A20796" t="s">
        <v>4</v>
      </c>
    </row>
    <row r="20797" spans="1:4">
      <c r="A20797" t="s">
        <v>0</v>
      </c>
      <c r="B20797" s="1" t="str">
        <f t="shared" ref="B20797" ca="1" si="17320">(INDIRECT("'[Спавн артефактов.xlsx]Симбиоты, простые, абсолюты'!$B$"&amp;D20797))</f>
        <v>af_dummy_dummy_sp1_</v>
      </c>
      <c r="C20797" t="s">
        <v>1</v>
      </c>
      <c r="D20797">
        <f t="shared" ref="D20797" si="17321">D20791+1</f>
        <v>3468</v>
      </c>
    </row>
    <row r="20798" spans="1:4">
      <c r="A20798" t="s">
        <v>2</v>
      </c>
      <c r="B20798" s="1" t="str">
        <f t="shared" ref="B20798" ca="1" si="17322">(INDIRECT("'[Спавн артефактов.xlsx]Симбиоты, простые, абсолюты'!$C$"&amp;D20797))</f>
        <v>Неизвестный артефакт</v>
      </c>
      <c r="C20798" t="s">
        <v>3</v>
      </c>
    </row>
    <row r="20799" spans="1:4">
      <c r="A20799" t="s">
        <v>4</v>
      </c>
    </row>
    <row r="20800" spans="1:4">
      <c r="A20800" t="s">
        <v>0</v>
      </c>
      <c r="B20800" s="1" t="str">
        <f t="shared" ref="B20800" ca="1" si="17323">B20797</f>
        <v>af_dummy_dummy_sp1_</v>
      </c>
      <c r="C20800" t="s">
        <v>5</v>
      </c>
    </row>
    <row r="20801" spans="1:4">
      <c r="A20801" t="s">
        <v>6</v>
      </c>
      <c r="B20801" s="3" t="str">
        <f t="shared" ref="B20801" ca="1" si="17324">(INDIRECT("'[Спавн артефактов.xlsx]Симбиоты, простые, абсолюты'!$CS$"&amp;D20797))</f>
        <v>Неизвестный артефакт. Его свойства могут изучить ученые.\n %c[default]Тип: Неизвестно.\n %c[default]Качество: Неизвестно.</v>
      </c>
      <c r="C20801" t="s">
        <v>7</v>
      </c>
    </row>
    <row r="20802" spans="1:4">
      <c r="A20802" t="s">
        <v>4</v>
      </c>
    </row>
    <row r="20803" spans="1:4">
      <c r="A20803" t="s">
        <v>0</v>
      </c>
      <c r="B20803" s="1" t="str">
        <f t="shared" ref="B20803" ca="1" si="17325">(INDIRECT("'[Спавн артефактов.xlsx]Симбиоты, простые, абсолюты'!$B$"&amp;D20803))</f>
        <v>af_dummy_dummy_sp1_11</v>
      </c>
      <c r="C20803" t="s">
        <v>1</v>
      </c>
      <c r="D20803">
        <f t="shared" ref="D20803" si="17326">D20797+1</f>
        <v>3469</v>
      </c>
    </row>
    <row r="20804" spans="1:4">
      <c r="A20804" t="s">
        <v>2</v>
      </c>
      <c r="B20804" s="1" t="str">
        <f t="shared" ref="B20804" ca="1" si="17327">(INDIRECT("'[Спавн артефактов.xlsx]Симбиоты, простые, абсолюты'!$C$"&amp;D20803))</f>
        <v>Тулуп</v>
      </c>
      <c r="C20804" t="s">
        <v>3</v>
      </c>
    </row>
    <row r="20805" spans="1:4">
      <c r="A20805" t="s">
        <v>4</v>
      </c>
    </row>
    <row r="20806" spans="1:4">
      <c r="A20806" t="s">
        <v>0</v>
      </c>
      <c r="B20806" s="1" t="str">
        <f t="shared" ref="B20806" ca="1" si="17328">B20803</f>
        <v>af_dummy_dummy_sp1_11</v>
      </c>
      <c r="C20806" t="s">
        <v>5</v>
      </c>
    </row>
    <row r="20807" spans="1:4">
      <c r="A20807" t="s">
        <v>6</v>
      </c>
      <c r="B20807" s="3" t="str">
        <f t="shared" ref="B20807" ca="1" si="17329">(INDIRECT("'[Спавн артефактов.xlsx]Симбиоты, простые, абсолюты'!$CS$"&amp;D20803))</f>
        <v>0\n %c[default]Тип: %c[255,60,230,140]Спайка.\n %c[default]Качество: %c[255,255,0,0]Нестабильный.</v>
      </c>
      <c r="C20807" t="s">
        <v>7</v>
      </c>
    </row>
    <row r="20808" spans="1:4">
      <c r="A20808" t="s">
        <v>4</v>
      </c>
    </row>
    <row r="20809" spans="1:4">
      <c r="A20809" t="s">
        <v>0</v>
      </c>
      <c r="B20809" s="1" t="str">
        <f t="shared" ref="B20809" ca="1" si="17330">(INDIRECT("'[Спавн артефактов.xlsx]Симбиоты, простые, абсолюты'!$B$"&amp;D20809))</f>
        <v>af_dummy_dummy_sp1_12</v>
      </c>
      <c r="C20809" t="s">
        <v>1</v>
      </c>
      <c r="D20809">
        <f t="shared" ref="D20809" si="17331">D20803+1</f>
        <v>3470</v>
      </c>
    </row>
    <row r="20810" spans="1:4">
      <c r="A20810" t="s">
        <v>2</v>
      </c>
      <c r="B20810" s="1" t="str">
        <f t="shared" ref="B20810" ca="1" si="17332">(INDIRECT("'[Спавн артефактов.xlsx]Симбиоты, простые, абсолюты'!$C$"&amp;D20809))</f>
        <v>Тулуп</v>
      </c>
      <c r="C20810" t="s">
        <v>3</v>
      </c>
    </row>
    <row r="20811" spans="1:4">
      <c r="A20811" t="s">
        <v>4</v>
      </c>
    </row>
    <row r="20812" spans="1:4">
      <c r="A20812" t="s">
        <v>0</v>
      </c>
      <c r="B20812" s="1" t="str">
        <f t="shared" ref="B20812" ca="1" si="17333">B20809</f>
        <v>af_dummy_dummy_sp1_12</v>
      </c>
      <c r="C20812" t="s">
        <v>5</v>
      </c>
    </row>
    <row r="20813" spans="1:4">
      <c r="A20813" t="s">
        <v>6</v>
      </c>
      <c r="B20813" s="3" t="str">
        <f t="shared" ref="B20813" ca="1" si="17334">(INDIRECT("'[Спавн артефактов.xlsx]Симбиоты, простые, абсолюты'!$CS$"&amp;D20809))</f>
        <v>0\n %c[default]Тип: %c[255,60,230,140]Спайка.\n %c[default]Качество: %c[235,235,255,235]Обычный.</v>
      </c>
      <c r="C20813" t="s">
        <v>7</v>
      </c>
    </row>
    <row r="20814" spans="1:4">
      <c r="A20814" t="s">
        <v>4</v>
      </c>
    </row>
    <row r="20815" spans="1:4">
      <c r="A20815" t="s">
        <v>0</v>
      </c>
      <c r="B20815" s="1" t="str">
        <f t="shared" ref="B20815" ca="1" si="17335">(INDIRECT("'[Спавн артефактов.xlsx]Симбиоты, простые, абсолюты'!$B$"&amp;D20815))</f>
        <v>af_dummy_dummy_sp1_13</v>
      </c>
      <c r="C20815" t="s">
        <v>1</v>
      </c>
      <c r="D20815">
        <f t="shared" ref="D20815" si="17336">D20809+1</f>
        <v>3471</v>
      </c>
    </row>
    <row r="20816" spans="1:4">
      <c r="A20816" t="s">
        <v>2</v>
      </c>
      <c r="B20816" s="1" t="str">
        <f t="shared" ref="B20816" ca="1" si="17337">(INDIRECT("'[Спавн артефактов.xlsx]Симбиоты, простые, абсолюты'!$C$"&amp;D20815))</f>
        <v>Тулуп</v>
      </c>
      <c r="C20816" t="s">
        <v>3</v>
      </c>
    </row>
    <row r="20817" spans="1:4">
      <c r="A20817" t="s">
        <v>4</v>
      </c>
    </row>
    <row r="20818" spans="1:4">
      <c r="A20818" t="s">
        <v>0</v>
      </c>
      <c r="B20818" s="1" t="str">
        <f t="shared" ref="B20818" ca="1" si="17338">B20815</f>
        <v>af_dummy_dummy_sp1_13</v>
      </c>
      <c r="C20818" t="s">
        <v>5</v>
      </c>
    </row>
    <row r="20819" spans="1:4">
      <c r="A20819" t="s">
        <v>6</v>
      </c>
      <c r="B20819" s="3" t="str">
        <f t="shared" ref="B20819" ca="1" si="17339">(INDIRECT("'[Спавн артефактов.xlsx]Симбиоты, простые, абсолюты'!$CS$"&amp;D20815))</f>
        <v>0\n %c[default]Тип: %c[255,60,230,140]Спайка.\n %c[default]Качество: %c[255,255,255,0]Хорошее.</v>
      </c>
      <c r="C20819" t="s">
        <v>7</v>
      </c>
    </row>
    <row r="20820" spans="1:4">
      <c r="A20820" t="s">
        <v>4</v>
      </c>
    </row>
    <row r="20821" spans="1:4">
      <c r="A20821" t="s">
        <v>0</v>
      </c>
      <c r="B20821" s="1" t="str">
        <f t="shared" ref="B20821" ca="1" si="17340">(INDIRECT("'[Спавн артефактов.xlsx]Симбиоты, простые, абсолюты'!$B$"&amp;D20821))</f>
        <v>af_dummy_dummy_sp1_14</v>
      </c>
      <c r="C20821" t="s">
        <v>1</v>
      </c>
      <c r="D20821">
        <f t="shared" ref="D20821" si="17341">D20815+1</f>
        <v>3472</v>
      </c>
    </row>
    <row r="20822" spans="1:4">
      <c r="A20822" t="s">
        <v>2</v>
      </c>
      <c r="B20822" s="1" t="str">
        <f t="shared" ref="B20822" ca="1" si="17342">(INDIRECT("'[Спавн артефактов.xlsx]Симбиоты, простые, абсолюты'!$C$"&amp;D20821))</f>
        <v>Тулуп</v>
      </c>
      <c r="C20822" t="s">
        <v>3</v>
      </c>
    </row>
    <row r="20823" spans="1:4">
      <c r="A20823" t="s">
        <v>4</v>
      </c>
    </row>
    <row r="20824" spans="1:4">
      <c r="A20824" t="s">
        <v>0</v>
      </c>
      <c r="B20824" s="1" t="str">
        <f t="shared" ref="B20824" ca="1" si="17343">B20821</f>
        <v>af_dummy_dummy_sp1_14</v>
      </c>
      <c r="C20824" t="s">
        <v>5</v>
      </c>
    </row>
    <row r="20825" spans="1:4">
      <c r="A20825" t="s">
        <v>6</v>
      </c>
      <c r="B20825" s="3" t="str">
        <f t="shared" ref="B20825" ca="1" si="17344">(INDIRECT("'[Спавн артефактов.xlsx]Симбиоты, простые, абсолюты'!$CS$"&amp;D20821))</f>
        <v>0\n %c[default]Тип: %c[255,60,230,140]Спайка.\n %c[default]Качество: %c[255,0,200,0]Отличное.</v>
      </c>
      <c r="C20825" t="s">
        <v>7</v>
      </c>
    </row>
    <row r="20826" spans="1:4">
      <c r="A20826" t="s">
        <v>4</v>
      </c>
    </row>
    <row r="20827" spans="1:4">
      <c r="A20827" t="s">
        <v>0</v>
      </c>
      <c r="B20827" s="1" t="str">
        <f t="shared" ref="B20827" ca="1" si="17345">(INDIRECT("'[Спавн артефактов.xlsx]Симбиоты, простые, абсолюты'!$B$"&amp;D20827))</f>
        <v>af_dummy_dummy_sp1_21</v>
      </c>
      <c r="C20827" t="s">
        <v>1</v>
      </c>
      <c r="D20827">
        <f t="shared" ref="D20827" si="17346">D20821+1</f>
        <v>3473</v>
      </c>
    </row>
    <row r="20828" spans="1:4">
      <c r="A20828" t="s">
        <v>2</v>
      </c>
      <c r="B20828" s="1" t="str">
        <f t="shared" ref="B20828" ca="1" si="17347">(INDIRECT("'[Спавн артефактов.xlsx]Симбиоты, простые, абсолюты'!$C$"&amp;D20827))</f>
        <v>Устрица</v>
      </c>
      <c r="C20828" t="s">
        <v>3</v>
      </c>
    </row>
    <row r="20829" spans="1:4">
      <c r="A20829" t="s">
        <v>4</v>
      </c>
    </row>
    <row r="20830" spans="1:4">
      <c r="A20830" t="s">
        <v>0</v>
      </c>
      <c r="B20830" s="1" t="str">
        <f t="shared" ref="B20830" ca="1" si="17348">B20827</f>
        <v>af_dummy_dummy_sp1_21</v>
      </c>
      <c r="C20830" t="s">
        <v>5</v>
      </c>
    </row>
    <row r="20831" spans="1:4">
      <c r="A20831" t="s">
        <v>6</v>
      </c>
      <c r="B20831" s="3" t="str">
        <f t="shared" ref="B20831" ca="1" si="17349">(INDIRECT("'[Спавн артефактов.xlsx]Симбиоты, простые, абсолюты'!$CS$"&amp;D20827))</f>
        <v>0\n %c[default]Тип: %c[255,60,230,140]Спайка.\n %c[default]Качество: %c[255,255,0,0]Нестабильный.</v>
      </c>
      <c r="C20831" t="s">
        <v>7</v>
      </c>
    </row>
    <row r="20832" spans="1:4">
      <c r="A20832" t="s">
        <v>4</v>
      </c>
    </row>
    <row r="20833" spans="1:4">
      <c r="A20833" t="s">
        <v>0</v>
      </c>
      <c r="B20833" s="1" t="str">
        <f t="shared" ref="B20833" ca="1" si="17350">(INDIRECT("'[Спавн артефактов.xlsx]Симбиоты, простые, абсолюты'!$B$"&amp;D20833))</f>
        <v>af_dummy_dummy_sp1_22</v>
      </c>
      <c r="C20833" t="s">
        <v>1</v>
      </c>
      <c r="D20833">
        <f t="shared" ref="D20833" si="17351">D20827+1</f>
        <v>3474</v>
      </c>
    </row>
    <row r="20834" spans="1:4">
      <c r="A20834" t="s">
        <v>2</v>
      </c>
      <c r="B20834" s="1" t="str">
        <f t="shared" ref="B20834" ca="1" si="17352">(INDIRECT("'[Спавн артефактов.xlsx]Симбиоты, простые, абсолюты'!$C$"&amp;D20833))</f>
        <v>Устрица</v>
      </c>
      <c r="C20834" t="s">
        <v>3</v>
      </c>
    </row>
    <row r="20835" spans="1:4">
      <c r="A20835" t="s">
        <v>4</v>
      </c>
    </row>
    <row r="20836" spans="1:4">
      <c r="A20836" t="s">
        <v>0</v>
      </c>
      <c r="B20836" s="1" t="str">
        <f t="shared" ref="B20836" ca="1" si="17353">B20833</f>
        <v>af_dummy_dummy_sp1_22</v>
      </c>
      <c r="C20836" t="s">
        <v>5</v>
      </c>
    </row>
    <row r="20837" spans="1:4">
      <c r="A20837" t="s">
        <v>6</v>
      </c>
      <c r="B20837" s="3" t="str">
        <f t="shared" ref="B20837" ca="1" si="17354">(INDIRECT("'[Спавн артефактов.xlsx]Симбиоты, простые, абсолюты'!$CS$"&amp;D20833))</f>
        <v>0\n %c[default]Тип: %c[255,60,230,140]Спайка.\n %c[default]Качество: %c[235,235,255,235]Обычный.</v>
      </c>
      <c r="C20837" t="s">
        <v>7</v>
      </c>
    </row>
    <row r="20838" spans="1:4">
      <c r="A20838" t="s">
        <v>4</v>
      </c>
    </row>
    <row r="20839" spans="1:4">
      <c r="A20839" t="s">
        <v>0</v>
      </c>
      <c r="B20839" s="1" t="str">
        <f t="shared" ref="B20839" ca="1" si="17355">(INDIRECT("'[Спавн артефактов.xlsx]Симбиоты, простые, абсолюты'!$B$"&amp;D20839))</f>
        <v>af_dummy_dummy_sp1_23</v>
      </c>
      <c r="C20839" t="s">
        <v>1</v>
      </c>
      <c r="D20839">
        <f t="shared" ref="D20839" si="17356">D20833+1</f>
        <v>3475</v>
      </c>
    </row>
    <row r="20840" spans="1:4">
      <c r="A20840" t="s">
        <v>2</v>
      </c>
      <c r="B20840" s="1" t="str">
        <f t="shared" ref="B20840" ca="1" si="17357">(INDIRECT("'[Спавн артефактов.xlsx]Симбиоты, простые, абсолюты'!$C$"&amp;D20839))</f>
        <v>Устрица</v>
      </c>
      <c r="C20840" t="s">
        <v>3</v>
      </c>
    </row>
    <row r="20841" spans="1:4">
      <c r="A20841" t="s">
        <v>4</v>
      </c>
    </row>
    <row r="20842" spans="1:4">
      <c r="A20842" t="s">
        <v>0</v>
      </c>
      <c r="B20842" s="1" t="str">
        <f t="shared" ref="B20842" ca="1" si="17358">B20839</f>
        <v>af_dummy_dummy_sp1_23</v>
      </c>
      <c r="C20842" t="s">
        <v>5</v>
      </c>
    </row>
    <row r="20843" spans="1:4">
      <c r="A20843" t="s">
        <v>6</v>
      </c>
      <c r="B20843" s="3" t="str">
        <f t="shared" ref="B20843" ca="1" si="17359">(INDIRECT("'[Спавн артефактов.xlsx]Симбиоты, простые, абсолюты'!$CS$"&amp;D20839))</f>
        <v>0\n %c[default]Тип: %c[255,60,230,140]Спайка.\n %c[default]Качество: %c[255,255,255,0]Хорошее.</v>
      </c>
      <c r="C20843" t="s">
        <v>7</v>
      </c>
    </row>
    <row r="20844" spans="1:4">
      <c r="A20844" t="s">
        <v>4</v>
      </c>
    </row>
    <row r="20845" spans="1:4">
      <c r="A20845" t="s">
        <v>0</v>
      </c>
      <c r="B20845" s="1" t="str">
        <f t="shared" ref="B20845" ca="1" si="17360">(INDIRECT("'[Спавн артефактов.xlsx]Симбиоты, простые, абсолюты'!$B$"&amp;D20845))</f>
        <v>af_dummy_dummy_sp1_24</v>
      </c>
      <c r="C20845" t="s">
        <v>1</v>
      </c>
      <c r="D20845">
        <f t="shared" ref="D20845" si="17361">D20839+1</f>
        <v>3476</v>
      </c>
    </row>
    <row r="20846" spans="1:4">
      <c r="A20846" t="s">
        <v>2</v>
      </c>
      <c r="B20846" s="1" t="str">
        <f t="shared" ref="B20846" ca="1" si="17362">(INDIRECT("'[Спавн артефактов.xlsx]Симбиоты, простые, абсолюты'!$C$"&amp;D20845))</f>
        <v>Устрица</v>
      </c>
      <c r="C20846" t="s">
        <v>3</v>
      </c>
    </row>
    <row r="20847" spans="1:4">
      <c r="A20847" t="s">
        <v>4</v>
      </c>
    </row>
    <row r="20848" spans="1:4">
      <c r="A20848" t="s">
        <v>0</v>
      </c>
      <c r="B20848" s="1" t="str">
        <f t="shared" ref="B20848" ca="1" si="17363">B20845</f>
        <v>af_dummy_dummy_sp1_24</v>
      </c>
      <c r="C20848" t="s">
        <v>5</v>
      </c>
    </row>
    <row r="20849" spans="1:4">
      <c r="A20849" t="s">
        <v>6</v>
      </c>
      <c r="B20849" s="3" t="str">
        <f t="shared" ref="B20849" ca="1" si="17364">(INDIRECT("'[Спавн артефактов.xlsx]Симбиоты, простые, абсолюты'!$CS$"&amp;D20845))</f>
        <v>0\n %c[default]Тип: %c[255,60,230,140]Спайка.\n %c[default]Качество: %c[255,0,200,0]Отличное.</v>
      </c>
      <c r="C20849" t="s">
        <v>7</v>
      </c>
    </row>
    <row r="20850" spans="1:4">
      <c r="A20850" t="s">
        <v>4</v>
      </c>
    </row>
    <row r="20851" spans="1:4">
      <c r="A20851" t="s">
        <v>0</v>
      </c>
      <c r="B20851" s="1" t="str">
        <f t="shared" ref="B20851" ca="1" si="17365">(INDIRECT("'[Спавн артефактов.xlsx]Симбиоты, простые, абсолюты'!$B$"&amp;D20851))</f>
        <v>af_dummy_dummy_sp1_31</v>
      </c>
      <c r="C20851" t="s">
        <v>1</v>
      </c>
      <c r="D20851">
        <f t="shared" ref="D20851" si="17366">D20845+1</f>
        <v>3477</v>
      </c>
    </row>
    <row r="20852" spans="1:4">
      <c r="A20852" t="s">
        <v>2</v>
      </c>
      <c r="B20852" s="1" t="str">
        <f t="shared" ref="B20852" ca="1" si="17367">(INDIRECT("'[Спавн артефактов.xlsx]Симбиоты, простые, абсолюты'!$C$"&amp;D20851))</f>
        <v>Величатый</v>
      </c>
      <c r="C20852" t="s">
        <v>3</v>
      </c>
    </row>
    <row r="20853" spans="1:4">
      <c r="A20853" t="s">
        <v>4</v>
      </c>
    </row>
    <row r="20854" spans="1:4">
      <c r="A20854" t="s">
        <v>0</v>
      </c>
      <c r="B20854" s="1" t="str">
        <f t="shared" ref="B20854" ca="1" si="17368">B20851</f>
        <v>af_dummy_dummy_sp1_31</v>
      </c>
      <c r="C20854" t="s">
        <v>5</v>
      </c>
    </row>
    <row r="20855" spans="1:4">
      <c r="A20855" t="s">
        <v>6</v>
      </c>
      <c r="B20855" s="3" t="str">
        <f t="shared" ref="B20855" ca="1" si="17369">(INDIRECT("'[Спавн артефактов.xlsx]Симбиоты, простые, абсолюты'!$CS$"&amp;D20851))</f>
        <v>0\n %c[default]Тип: %c[255,60,230,140]Спайка.\n %c[default]Качество: %c[255,255,0,0]Нестабильный.</v>
      </c>
      <c r="C20855" t="s">
        <v>7</v>
      </c>
    </row>
    <row r="20856" spans="1:4">
      <c r="A20856" t="s">
        <v>4</v>
      </c>
    </row>
    <row r="20857" spans="1:4">
      <c r="A20857" t="s">
        <v>0</v>
      </c>
      <c r="B20857" s="1" t="str">
        <f t="shared" ref="B20857" ca="1" si="17370">(INDIRECT("'[Спавн артефактов.xlsx]Симбиоты, простые, абсолюты'!$B$"&amp;D20857))</f>
        <v>af_dummy_dummy_sp1_32</v>
      </c>
      <c r="C20857" t="s">
        <v>1</v>
      </c>
      <c r="D20857">
        <f t="shared" ref="D20857" si="17371">D20851+1</f>
        <v>3478</v>
      </c>
    </row>
    <row r="20858" spans="1:4">
      <c r="A20858" t="s">
        <v>2</v>
      </c>
      <c r="B20858" s="1" t="str">
        <f t="shared" ref="B20858" ca="1" si="17372">(INDIRECT("'[Спавн артефактов.xlsx]Симбиоты, простые, абсолюты'!$C$"&amp;D20857))</f>
        <v>Величатый</v>
      </c>
      <c r="C20858" t="s">
        <v>3</v>
      </c>
    </row>
    <row r="20859" spans="1:4">
      <c r="A20859" t="s">
        <v>4</v>
      </c>
    </row>
    <row r="20860" spans="1:4">
      <c r="A20860" t="s">
        <v>0</v>
      </c>
      <c r="B20860" s="1" t="str">
        <f t="shared" ref="B20860" ca="1" si="17373">B20857</f>
        <v>af_dummy_dummy_sp1_32</v>
      </c>
      <c r="C20860" t="s">
        <v>5</v>
      </c>
    </row>
    <row r="20861" spans="1:4">
      <c r="A20861" t="s">
        <v>6</v>
      </c>
      <c r="B20861" s="3" t="str">
        <f t="shared" ref="B20861" ca="1" si="17374">(INDIRECT("'[Спавн артефактов.xlsx]Симбиоты, простые, абсолюты'!$CS$"&amp;D20857))</f>
        <v>0\n %c[default]Тип: %c[255,60,230,140]Спайка.\n %c[default]Качество: %c[235,235,255,235]Обычный.</v>
      </c>
      <c r="C20861" t="s">
        <v>7</v>
      </c>
    </row>
    <row r="20862" spans="1:4">
      <c r="A20862" t="s">
        <v>4</v>
      </c>
    </row>
    <row r="20863" spans="1:4">
      <c r="A20863" t="s">
        <v>0</v>
      </c>
      <c r="B20863" s="1" t="str">
        <f t="shared" ref="B20863" ca="1" si="17375">(INDIRECT("'[Спавн артефактов.xlsx]Симбиоты, простые, абсолюты'!$B$"&amp;D20863))</f>
        <v>af_dummy_dummy_sp1_33</v>
      </c>
      <c r="C20863" t="s">
        <v>1</v>
      </c>
      <c r="D20863">
        <f t="shared" ref="D20863" si="17376">D20857+1</f>
        <v>3479</v>
      </c>
    </row>
    <row r="20864" spans="1:4">
      <c r="A20864" t="s">
        <v>2</v>
      </c>
      <c r="B20864" s="1" t="str">
        <f t="shared" ref="B20864" ca="1" si="17377">(INDIRECT("'[Спавн артефактов.xlsx]Симбиоты, простые, абсолюты'!$C$"&amp;D20863))</f>
        <v>Величатый</v>
      </c>
      <c r="C20864" t="s">
        <v>3</v>
      </c>
    </row>
    <row r="20865" spans="1:4">
      <c r="A20865" t="s">
        <v>4</v>
      </c>
    </row>
    <row r="20866" spans="1:4">
      <c r="A20866" t="s">
        <v>0</v>
      </c>
      <c r="B20866" s="1" t="str">
        <f t="shared" ref="B20866" ca="1" si="17378">B20863</f>
        <v>af_dummy_dummy_sp1_33</v>
      </c>
      <c r="C20866" t="s">
        <v>5</v>
      </c>
    </row>
    <row r="20867" spans="1:4">
      <c r="A20867" t="s">
        <v>6</v>
      </c>
      <c r="B20867" s="3" t="str">
        <f t="shared" ref="B20867" ca="1" si="17379">(INDIRECT("'[Спавн артефактов.xlsx]Симбиоты, простые, абсолюты'!$CS$"&amp;D20863))</f>
        <v>0\n %c[default]Тип: %c[255,60,230,140]Спайка.\n %c[default]Качество: %c[255,255,255,0]Хорошее.</v>
      </c>
      <c r="C20867" t="s">
        <v>7</v>
      </c>
    </row>
    <row r="20868" spans="1:4">
      <c r="A20868" t="s">
        <v>4</v>
      </c>
    </row>
    <row r="20869" spans="1:4">
      <c r="A20869" t="s">
        <v>0</v>
      </c>
      <c r="B20869" s="1" t="str">
        <f t="shared" ref="B20869" ca="1" si="17380">(INDIRECT("'[Спавн артефактов.xlsx]Симбиоты, простые, абсолюты'!$B$"&amp;D20869))</f>
        <v>af_dummy_dummy_sp1_34</v>
      </c>
      <c r="C20869" t="s">
        <v>1</v>
      </c>
      <c r="D20869">
        <f t="shared" ref="D20869" si="17381">D20863+1</f>
        <v>3480</v>
      </c>
    </row>
    <row r="20870" spans="1:4">
      <c r="A20870" t="s">
        <v>2</v>
      </c>
      <c r="B20870" s="1" t="str">
        <f t="shared" ref="B20870" ca="1" si="17382">(INDIRECT("'[Спавн артефактов.xlsx]Симбиоты, простые, абсолюты'!$C$"&amp;D20869))</f>
        <v>Величатый</v>
      </c>
      <c r="C20870" t="s">
        <v>3</v>
      </c>
    </row>
    <row r="20871" spans="1:4">
      <c r="A20871" t="s">
        <v>4</v>
      </c>
    </row>
    <row r="20872" spans="1:4">
      <c r="A20872" t="s">
        <v>0</v>
      </c>
      <c r="B20872" s="1" t="str">
        <f t="shared" ref="B20872" ca="1" si="17383">B20869</f>
        <v>af_dummy_dummy_sp1_34</v>
      </c>
      <c r="C20872" t="s">
        <v>5</v>
      </c>
    </row>
    <row r="20873" spans="1:4">
      <c r="A20873" t="s">
        <v>6</v>
      </c>
      <c r="B20873" s="3" t="str">
        <f t="shared" ref="B20873" ca="1" si="17384">(INDIRECT("'[Спавн артефактов.xlsx]Симбиоты, простые, абсолюты'!$CS$"&amp;D20869))</f>
        <v>0\n %c[default]Тип: %c[255,60,230,140]Спайка.\n %c[default]Качество: %c[255,0,200,0]Отличное.</v>
      </c>
      <c r="C20873" t="s">
        <v>7</v>
      </c>
    </row>
    <row r="20874" spans="1:4">
      <c r="A20874" t="s">
        <v>4</v>
      </c>
    </row>
    <row r="20875" spans="1:4">
      <c r="A20875" t="s">
        <v>0</v>
      </c>
      <c r="B20875" s="1" t="str">
        <f t="shared" ref="B20875" ca="1" si="17385">(INDIRECT("'[Спавн артефактов.xlsx]Симбиоты, простые, абсолюты'!$B$"&amp;D20875))</f>
        <v>af_dummy_dummy_sp1_41</v>
      </c>
      <c r="C20875" t="s">
        <v>1</v>
      </c>
      <c r="D20875">
        <f t="shared" ref="D20875" si="17386">D20869+1</f>
        <v>3481</v>
      </c>
    </row>
    <row r="20876" spans="1:4">
      <c r="A20876" t="s">
        <v>2</v>
      </c>
      <c r="B20876" s="1" t="str">
        <f t="shared" ref="B20876" ca="1" si="17387">(INDIRECT("'[Спавн артефактов.xlsx]Симбиоты, простые, абсолюты'!$C$"&amp;D20875))</f>
        <v>Метафор</v>
      </c>
      <c r="C20876" t="s">
        <v>3</v>
      </c>
    </row>
    <row r="20877" spans="1:4">
      <c r="A20877" t="s">
        <v>4</v>
      </c>
    </row>
    <row r="20878" spans="1:4">
      <c r="A20878" t="s">
        <v>0</v>
      </c>
      <c r="B20878" s="1" t="str">
        <f t="shared" ref="B20878" ca="1" si="17388">B20875</f>
        <v>af_dummy_dummy_sp1_41</v>
      </c>
      <c r="C20878" t="s">
        <v>5</v>
      </c>
    </row>
    <row r="20879" spans="1:4">
      <c r="A20879" t="s">
        <v>6</v>
      </c>
      <c r="B20879" s="3" t="str">
        <f t="shared" ref="B20879" ca="1" si="17389">(INDIRECT("'[Спавн артефактов.xlsx]Симбиоты, простые, абсолюты'!$CS$"&amp;D20875))</f>
        <v>0\n %c[default]Тип: %c[255,60,230,140]Спайка.\n %c[default]Качество: %c[255,255,0,0]Нестабильный.</v>
      </c>
      <c r="C20879" t="s">
        <v>7</v>
      </c>
    </row>
    <row r="20880" spans="1:4">
      <c r="A20880" t="s">
        <v>4</v>
      </c>
    </row>
    <row r="20881" spans="1:4">
      <c r="A20881" t="s">
        <v>0</v>
      </c>
      <c r="B20881" s="1" t="str">
        <f t="shared" ref="B20881" ca="1" si="17390">(INDIRECT("'[Спавн артефактов.xlsx]Симбиоты, простые, абсолюты'!$B$"&amp;D20881))</f>
        <v>af_dummy_dummy_sp1_42</v>
      </c>
      <c r="C20881" t="s">
        <v>1</v>
      </c>
      <c r="D20881">
        <f t="shared" ref="D20881" si="17391">D20875+1</f>
        <v>3482</v>
      </c>
    </row>
    <row r="20882" spans="1:4">
      <c r="A20882" t="s">
        <v>2</v>
      </c>
      <c r="B20882" s="1" t="str">
        <f t="shared" ref="B20882" ca="1" si="17392">(INDIRECT("'[Спавн артефактов.xlsx]Симбиоты, простые, абсолюты'!$C$"&amp;D20881))</f>
        <v>Метафор</v>
      </c>
      <c r="C20882" t="s">
        <v>3</v>
      </c>
    </row>
    <row r="20883" spans="1:4">
      <c r="A20883" t="s">
        <v>4</v>
      </c>
    </row>
    <row r="20884" spans="1:4">
      <c r="A20884" t="s">
        <v>0</v>
      </c>
      <c r="B20884" s="1" t="str">
        <f t="shared" ref="B20884" ca="1" si="17393">B20881</f>
        <v>af_dummy_dummy_sp1_42</v>
      </c>
      <c r="C20884" t="s">
        <v>5</v>
      </c>
    </row>
    <row r="20885" spans="1:4">
      <c r="A20885" t="s">
        <v>6</v>
      </c>
      <c r="B20885" s="3" t="str">
        <f t="shared" ref="B20885" ca="1" si="17394">(INDIRECT("'[Спавн артефактов.xlsx]Симбиоты, простые, абсолюты'!$CS$"&amp;D20881))</f>
        <v>0\n %c[default]Тип: %c[255,60,230,140]Спайка.\n %c[default]Качество: %c[235,235,255,235]Обычный.</v>
      </c>
      <c r="C20885" t="s">
        <v>7</v>
      </c>
    </row>
    <row r="20886" spans="1:4">
      <c r="A20886" t="s">
        <v>4</v>
      </c>
    </row>
    <row r="20887" spans="1:4">
      <c r="A20887" t="s">
        <v>0</v>
      </c>
      <c r="B20887" s="1" t="str">
        <f t="shared" ref="B20887" ca="1" si="17395">(INDIRECT("'[Спавн артефактов.xlsx]Симбиоты, простые, абсолюты'!$B$"&amp;D20887))</f>
        <v>af_dummy_dummy_sp1_43</v>
      </c>
      <c r="C20887" t="s">
        <v>1</v>
      </c>
      <c r="D20887">
        <f t="shared" ref="D20887" si="17396">D20881+1</f>
        <v>3483</v>
      </c>
    </row>
    <row r="20888" spans="1:4">
      <c r="A20888" t="s">
        <v>2</v>
      </c>
      <c r="B20888" s="1" t="str">
        <f t="shared" ref="B20888" ca="1" si="17397">(INDIRECT("'[Спавн артефактов.xlsx]Симбиоты, простые, абсолюты'!$C$"&amp;D20887))</f>
        <v>Метафор</v>
      </c>
      <c r="C20888" t="s">
        <v>3</v>
      </c>
    </row>
    <row r="20889" spans="1:4">
      <c r="A20889" t="s">
        <v>4</v>
      </c>
    </row>
    <row r="20890" spans="1:4">
      <c r="A20890" t="s">
        <v>0</v>
      </c>
      <c r="B20890" s="1" t="str">
        <f t="shared" ref="B20890" ca="1" si="17398">B20887</f>
        <v>af_dummy_dummy_sp1_43</v>
      </c>
      <c r="C20890" t="s">
        <v>5</v>
      </c>
    </row>
    <row r="20891" spans="1:4">
      <c r="A20891" t="s">
        <v>6</v>
      </c>
      <c r="B20891" s="3" t="str">
        <f t="shared" ref="B20891" ca="1" si="17399">(INDIRECT("'[Спавн артефактов.xlsx]Симбиоты, простые, абсолюты'!$CS$"&amp;D20887))</f>
        <v>0\n %c[default]Тип: %c[255,60,230,140]Спайка.\n %c[default]Качество: %c[255,255,255,0]Хорошее.</v>
      </c>
      <c r="C20891" t="s">
        <v>7</v>
      </c>
    </row>
    <row r="20892" spans="1:4">
      <c r="A20892" t="s">
        <v>4</v>
      </c>
    </row>
    <row r="20893" spans="1:4">
      <c r="A20893" t="s">
        <v>0</v>
      </c>
      <c r="B20893" s="1" t="str">
        <f t="shared" ref="B20893" ca="1" si="17400">(INDIRECT("'[Спавн артефактов.xlsx]Симбиоты, простые, абсолюты'!$B$"&amp;D20893))</f>
        <v>af_dummy_dummy_sp1_44</v>
      </c>
      <c r="C20893" t="s">
        <v>1</v>
      </c>
      <c r="D20893">
        <f t="shared" ref="D20893" si="17401">D20887+1</f>
        <v>3484</v>
      </c>
    </row>
    <row r="20894" spans="1:4">
      <c r="A20894" t="s">
        <v>2</v>
      </c>
      <c r="B20894" s="1" t="str">
        <f t="shared" ref="B20894" ca="1" si="17402">(INDIRECT("'[Спавн артефактов.xlsx]Симбиоты, простые, абсолюты'!$C$"&amp;D20893))</f>
        <v>Метафор</v>
      </c>
      <c r="C20894" t="s">
        <v>3</v>
      </c>
    </row>
    <row r="20895" spans="1:4">
      <c r="A20895" t="s">
        <v>4</v>
      </c>
    </row>
    <row r="20896" spans="1:4">
      <c r="A20896" t="s">
        <v>0</v>
      </c>
      <c r="B20896" s="1" t="str">
        <f t="shared" ref="B20896" ca="1" si="17403">B20893</f>
        <v>af_dummy_dummy_sp1_44</v>
      </c>
      <c r="C20896" t="s">
        <v>5</v>
      </c>
    </row>
    <row r="20897" spans="1:4">
      <c r="A20897" t="s">
        <v>6</v>
      </c>
      <c r="B20897" s="3" t="str">
        <f t="shared" ref="B20897" ca="1" si="17404">(INDIRECT("'[Спавн артефактов.xlsx]Симбиоты, простые, абсолюты'!$CS$"&amp;D20893))</f>
        <v>0\n %c[default]Тип: %c[255,60,230,140]Спайка.\n %c[default]Качество: %c[255,0,200,0]Отличное.</v>
      </c>
      <c r="C20897" t="s">
        <v>7</v>
      </c>
    </row>
    <row r="20898" spans="1:4">
      <c r="A20898" t="s">
        <v>4</v>
      </c>
    </row>
    <row r="20899" spans="1:4">
      <c r="A20899" t="s">
        <v>0</v>
      </c>
      <c r="B20899" s="1" t="str">
        <f t="shared" ref="B20899" ca="1" si="17405">(INDIRECT("'[Спавн артефактов.xlsx]Симбиоты, простые, абсолюты'!$B$"&amp;D20899))</f>
        <v>af_dummy_dummy_sp2_</v>
      </c>
      <c r="C20899" t="s">
        <v>1</v>
      </c>
      <c r="D20899">
        <f t="shared" ref="D20899" si="17406">D20893+1</f>
        <v>3485</v>
      </c>
    </row>
    <row r="20900" spans="1:4">
      <c r="A20900" t="s">
        <v>2</v>
      </c>
      <c r="B20900" s="1" t="str">
        <f t="shared" ref="B20900" ca="1" si="17407">(INDIRECT("'[Спавн артефактов.xlsx]Симбиоты, простые, абсолюты'!$C$"&amp;D20899))</f>
        <v>Неизвестный артефакт</v>
      </c>
      <c r="C20900" t="s">
        <v>3</v>
      </c>
    </row>
    <row r="20901" spans="1:4">
      <c r="A20901" t="s">
        <v>4</v>
      </c>
    </row>
    <row r="20902" spans="1:4">
      <c r="A20902" t="s">
        <v>0</v>
      </c>
      <c r="B20902" s="1" t="str">
        <f t="shared" ref="B20902" ca="1" si="17408">B20899</f>
        <v>af_dummy_dummy_sp2_</v>
      </c>
      <c r="C20902" t="s">
        <v>5</v>
      </c>
    </row>
    <row r="20903" spans="1:4">
      <c r="A20903" t="s">
        <v>6</v>
      </c>
      <c r="B20903" s="3" t="str">
        <f t="shared" ref="B20903" ca="1" si="17409">(INDIRECT("'[Спавн артефактов.xlsx]Симбиоты, простые, абсолюты'!$CS$"&amp;D20899))</f>
        <v>Неизвестный артефакт. Его свойства могут изучить ученые.\n %c[default]Тип: Неизвестно.\n %c[default]Качество: Неизвестно.</v>
      </c>
      <c r="C20903" t="s">
        <v>7</v>
      </c>
    </row>
    <row r="20904" spans="1:4">
      <c r="A20904" t="s">
        <v>4</v>
      </c>
    </row>
    <row r="20905" spans="1:4">
      <c r="A20905" t="s">
        <v>0</v>
      </c>
      <c r="B20905" s="1" t="str">
        <f t="shared" ref="B20905" ca="1" si="17410">(INDIRECT("'[Спавн артефактов.xlsx]Симбиоты, простые, абсолюты'!$B$"&amp;D20905))</f>
        <v>af_dummy_dummy_sp2_11</v>
      </c>
      <c r="C20905" t="s">
        <v>1</v>
      </c>
      <c r="D20905">
        <f t="shared" ref="D20905" si="17411">D20899+1</f>
        <v>3486</v>
      </c>
    </row>
    <row r="20906" spans="1:4">
      <c r="A20906" t="s">
        <v>2</v>
      </c>
      <c r="B20906" s="1" t="str">
        <f t="shared" ref="B20906" ca="1" si="17412">(INDIRECT("'[Спавн артефактов.xlsx]Симбиоты, простые, абсолюты'!$C$"&amp;D20905))</f>
        <v>Рулон</v>
      </c>
      <c r="C20906" t="s">
        <v>3</v>
      </c>
    </row>
    <row r="20907" spans="1:4">
      <c r="A20907" t="s">
        <v>4</v>
      </c>
    </row>
    <row r="20908" spans="1:4">
      <c r="A20908" t="s">
        <v>0</v>
      </c>
      <c r="B20908" s="1" t="str">
        <f t="shared" ref="B20908" ca="1" si="17413">B20905</f>
        <v>af_dummy_dummy_sp2_11</v>
      </c>
      <c r="C20908" t="s">
        <v>5</v>
      </c>
    </row>
    <row r="20909" spans="1:4">
      <c r="A20909" t="s">
        <v>6</v>
      </c>
      <c r="B20909" s="3" t="str">
        <f t="shared" ref="B20909" ca="1" si="17414">(INDIRECT("'[Спавн артефактов.xlsx]Симбиоты, простые, абсолюты'!$CS$"&amp;D20905))</f>
        <v xml:space="preserve">0\n %c[default]Тип: %c[255,60,230,140]Спайка.\n %c[default]Качество: %c[255,255,0,0]Нестабильный.\n%c[255,140,140,140]• Пулестойкость: %c[255,255,0,0]-3.84. \n%c[255,140,140,140]• Защита от взрыва: %c[255,255,0,0]-0.32.  </v>
      </c>
      <c r="C20909" t="s">
        <v>7</v>
      </c>
    </row>
    <row r="20910" spans="1:4">
      <c r="A20910" t="s">
        <v>4</v>
      </c>
    </row>
    <row r="20911" spans="1:4">
      <c r="A20911" t="s">
        <v>0</v>
      </c>
      <c r="B20911" s="1" t="str">
        <f t="shared" ref="B20911" ca="1" si="17415">(INDIRECT("'[Спавн артефактов.xlsx]Симбиоты, простые, абсолюты'!$B$"&amp;D20911))</f>
        <v>af_dummy_dummy_sp2_12</v>
      </c>
      <c r="C20911" t="s">
        <v>1</v>
      </c>
      <c r="D20911">
        <f t="shared" ref="D20911" si="17416">D20905+1</f>
        <v>3487</v>
      </c>
    </row>
    <row r="20912" spans="1:4">
      <c r="A20912" t="s">
        <v>2</v>
      </c>
      <c r="B20912" s="1" t="str">
        <f t="shared" ref="B20912" ca="1" si="17417">(INDIRECT("'[Спавн артефактов.xlsx]Симбиоты, простые, абсолюты'!$C$"&amp;D20911))</f>
        <v>Рулон</v>
      </c>
      <c r="C20912" t="s">
        <v>3</v>
      </c>
    </row>
    <row r="20913" spans="1:4">
      <c r="A20913" t="s">
        <v>4</v>
      </c>
    </row>
    <row r="20914" spans="1:4">
      <c r="A20914" t="s">
        <v>0</v>
      </c>
      <c r="B20914" s="1" t="str">
        <f t="shared" ref="B20914" ca="1" si="17418">B20911</f>
        <v>af_dummy_dummy_sp2_12</v>
      </c>
      <c r="C20914" t="s">
        <v>5</v>
      </c>
    </row>
    <row r="20915" spans="1:4">
      <c r="A20915" t="s">
        <v>6</v>
      </c>
      <c r="B20915" s="3" t="str">
        <f t="shared" ref="B20915" ca="1" si="17419">(INDIRECT("'[Спавн артефактов.xlsx]Симбиоты, простые, абсолюты'!$CS$"&amp;D20911))</f>
        <v xml:space="preserve">0\n %c[default]Тип: %c[255,60,230,140]Спайка.\n %c[default]Качество: %c[235,235,255,235]Обычный.\n%c[255,140,140,140]• Пулестойкость: %c[255,255,0,0]-4.224. </v>
      </c>
      <c r="C20915" t="s">
        <v>7</v>
      </c>
    </row>
    <row r="20916" spans="1:4">
      <c r="A20916" t="s">
        <v>4</v>
      </c>
    </row>
    <row r="20917" spans="1:4">
      <c r="A20917" t="s">
        <v>0</v>
      </c>
      <c r="B20917" s="1" t="str">
        <f t="shared" ref="B20917" ca="1" si="17420">(INDIRECT("'[Спавн артефактов.xlsx]Симбиоты, простые, абсолюты'!$B$"&amp;D20917))</f>
        <v>af_dummy_dummy_sp2_13</v>
      </c>
      <c r="C20917" t="s">
        <v>1</v>
      </c>
      <c r="D20917">
        <f t="shared" ref="D20917" si="17421">D20911+1</f>
        <v>3488</v>
      </c>
    </row>
    <row r="20918" spans="1:4">
      <c r="A20918" t="s">
        <v>2</v>
      </c>
      <c r="B20918" s="1" t="str">
        <f t="shared" ref="B20918" ca="1" si="17422">(INDIRECT("'[Спавн артефактов.xlsx]Симбиоты, простые, абсолюты'!$C$"&amp;D20917))</f>
        <v>Рулон</v>
      </c>
      <c r="C20918" t="s">
        <v>3</v>
      </c>
    </row>
    <row r="20919" spans="1:4">
      <c r="A20919" t="s">
        <v>4</v>
      </c>
    </row>
    <row r="20920" spans="1:4">
      <c r="A20920" t="s">
        <v>0</v>
      </c>
      <c r="B20920" s="1" t="str">
        <f t="shared" ref="B20920" ca="1" si="17423">B20917</f>
        <v>af_dummy_dummy_sp2_13</v>
      </c>
      <c r="C20920" t="s">
        <v>5</v>
      </c>
    </row>
    <row r="20921" spans="1:4">
      <c r="A20921" t="s">
        <v>6</v>
      </c>
      <c r="B20921" s="3" t="str">
        <f t="shared" ref="B20921" ca="1" si="17424">(INDIRECT("'[Спавн артефактов.xlsx]Симбиоты, простые, абсолюты'!$CS$"&amp;D20917))</f>
        <v xml:space="preserve">0\n %c[default]Тип: %c[255,60,230,140]Спайка.\n %c[default]Качество: %c[255,255,255,0]Хорошее.\n%c[255,140,140,140]• Пулестойкость: %c[255,255,0,0]-4.6464. </v>
      </c>
      <c r="C20921" t="s">
        <v>7</v>
      </c>
    </row>
    <row r="20922" spans="1:4">
      <c r="A20922" t="s">
        <v>4</v>
      </c>
    </row>
    <row r="20923" spans="1:4">
      <c r="A20923" t="s">
        <v>0</v>
      </c>
      <c r="B20923" s="1" t="str">
        <f t="shared" ref="B20923" ca="1" si="17425">(INDIRECT("'[Спавн артефактов.xlsx]Симбиоты, простые, абсолюты'!$B$"&amp;D20923))</f>
        <v>af_dummy_dummy_sp2_14</v>
      </c>
      <c r="C20923" t="s">
        <v>1</v>
      </c>
      <c r="D20923">
        <f t="shared" ref="D20923" si="17426">D20917+1</f>
        <v>3489</v>
      </c>
    </row>
    <row r="20924" spans="1:4">
      <c r="A20924" t="s">
        <v>2</v>
      </c>
      <c r="B20924" s="1" t="str">
        <f t="shared" ref="B20924" ca="1" si="17427">(INDIRECT("'[Спавн артефактов.xlsx]Симбиоты, простые, абсолюты'!$C$"&amp;D20923))</f>
        <v>Рулон</v>
      </c>
      <c r="C20924" t="s">
        <v>3</v>
      </c>
    </row>
    <row r="20925" spans="1:4">
      <c r="A20925" t="s">
        <v>4</v>
      </c>
    </row>
    <row r="20926" spans="1:4">
      <c r="A20926" t="s">
        <v>0</v>
      </c>
      <c r="B20926" s="1" t="str">
        <f t="shared" ref="B20926" ca="1" si="17428">B20923</f>
        <v>af_dummy_dummy_sp2_14</v>
      </c>
      <c r="C20926" t="s">
        <v>5</v>
      </c>
    </row>
    <row r="20927" spans="1:4">
      <c r="A20927" t="s">
        <v>6</v>
      </c>
      <c r="B20927" s="3" t="str">
        <f t="shared" ref="B20927" ca="1" si="17429">(INDIRECT("'[Спавн артефактов.xlsx]Симбиоты, простые, абсолюты'!$CS$"&amp;D20923))</f>
        <v xml:space="preserve">0\n %c[default]Тип: %c[255,60,230,140]Спайка.\n %c[default]Качество: %c[255,0,200,0]Отличное.\n%c[255,140,140,140]• Пулестойкость: %c[255,255,0,0]-5.11104. </v>
      </c>
      <c r="C20927" t="s">
        <v>7</v>
      </c>
    </row>
    <row r="20928" spans="1:4">
      <c r="A20928" t="s">
        <v>4</v>
      </c>
    </row>
    <row r="20929" spans="1:4">
      <c r="A20929" t="s">
        <v>0</v>
      </c>
      <c r="B20929" s="1" t="str">
        <f t="shared" ref="B20929" ca="1" si="17430">(INDIRECT("'[Спавн артефактов.xlsx]Симбиоты, простые, абсолюты'!$B$"&amp;D20929))</f>
        <v>af_dummy_dummy_sp2_21</v>
      </c>
      <c r="C20929" t="s">
        <v>1</v>
      </c>
      <c r="D20929">
        <f t="shared" ref="D20929" si="17431">D20923+1</f>
        <v>3490</v>
      </c>
    </row>
    <row r="20930" spans="1:4">
      <c r="A20930" t="s">
        <v>2</v>
      </c>
      <c r="B20930" s="1" t="str">
        <f t="shared" ref="B20930" ca="1" si="17432">(INDIRECT("'[Спавн артефактов.xlsx]Симбиоты, простые, абсолюты'!$C$"&amp;D20929))</f>
        <v>Веретено</v>
      </c>
      <c r="C20930" t="s">
        <v>3</v>
      </c>
    </row>
    <row r="20931" spans="1:4">
      <c r="A20931" t="s">
        <v>4</v>
      </c>
    </row>
    <row r="20932" spans="1:4">
      <c r="A20932" t="s">
        <v>0</v>
      </c>
      <c r="B20932" s="1" t="str">
        <f t="shared" ref="B20932" ca="1" si="17433">B20929</f>
        <v>af_dummy_dummy_sp2_21</v>
      </c>
      <c r="C20932" t="s">
        <v>5</v>
      </c>
    </row>
    <row r="20933" spans="1:4">
      <c r="A20933" t="s">
        <v>6</v>
      </c>
      <c r="B20933" s="3" t="str">
        <f t="shared" ref="B20933" ca="1" si="17434">(INDIRECT("'[Спавн артефактов.xlsx]Симбиоты, простые, абсолюты'!$CS$"&amp;D20929))</f>
        <v xml:space="preserve">0\n %c[default]Тип: %c[255,60,230,140]Спайка.\n %c[default]Качество: %c[255,255,0,0]Нестабильный.\n%c[255,140,140,140]• Пулестойкость: %c[255,255,0,0]-3.84. \n%c[255,140,140,140]• Защита от взрыва: %c[255,255,0,0]-0.32.  </v>
      </c>
      <c r="C20933" t="s">
        <v>7</v>
      </c>
    </row>
    <row r="20934" spans="1:4">
      <c r="A20934" t="s">
        <v>4</v>
      </c>
    </row>
    <row r="20935" spans="1:4">
      <c r="A20935" t="s">
        <v>0</v>
      </c>
      <c r="B20935" s="1" t="str">
        <f t="shared" ref="B20935" ca="1" si="17435">(INDIRECT("'[Спавн артефактов.xlsx]Симбиоты, простые, абсолюты'!$B$"&amp;D20935))</f>
        <v>af_dummy_dummy_sp2_22</v>
      </c>
      <c r="C20935" t="s">
        <v>1</v>
      </c>
      <c r="D20935">
        <f t="shared" ref="D20935" si="17436">D20929+1</f>
        <v>3491</v>
      </c>
    </row>
    <row r="20936" spans="1:4">
      <c r="A20936" t="s">
        <v>2</v>
      </c>
      <c r="B20936" s="1" t="str">
        <f t="shared" ref="B20936" ca="1" si="17437">(INDIRECT("'[Спавн артефактов.xlsx]Симбиоты, простые, абсолюты'!$C$"&amp;D20935))</f>
        <v>Веретено</v>
      </c>
      <c r="C20936" t="s">
        <v>3</v>
      </c>
    </row>
    <row r="20937" spans="1:4">
      <c r="A20937" t="s">
        <v>4</v>
      </c>
    </row>
    <row r="20938" spans="1:4">
      <c r="A20938" t="s">
        <v>0</v>
      </c>
      <c r="B20938" s="1" t="str">
        <f t="shared" ref="B20938" ca="1" si="17438">B20935</f>
        <v>af_dummy_dummy_sp2_22</v>
      </c>
      <c r="C20938" t="s">
        <v>5</v>
      </c>
    </row>
    <row r="20939" spans="1:4">
      <c r="A20939" t="s">
        <v>6</v>
      </c>
      <c r="B20939" s="3" t="str">
        <f t="shared" ref="B20939" ca="1" si="17439">(INDIRECT("'[Спавн артефактов.xlsx]Симбиоты, простые, абсолюты'!$CS$"&amp;D20935))</f>
        <v xml:space="preserve">0\n %c[default]Тип: %c[255,60,230,140]Спайка.\n %c[default]Качество: %c[235,235,255,235]Обычный.\n%c[255,140,140,140]• Пулестойкость: %c[255,255,0,0]-4.224. </v>
      </c>
      <c r="C20939" t="s">
        <v>7</v>
      </c>
    </row>
    <row r="20940" spans="1:4">
      <c r="A20940" t="s">
        <v>4</v>
      </c>
    </row>
    <row r="20941" spans="1:4">
      <c r="A20941" t="s">
        <v>0</v>
      </c>
      <c r="B20941" s="1" t="str">
        <f t="shared" ref="B20941" ca="1" si="17440">(INDIRECT("'[Спавн артефактов.xlsx]Симбиоты, простые, абсолюты'!$B$"&amp;D20941))</f>
        <v>af_dummy_dummy_sp2_23</v>
      </c>
      <c r="C20941" t="s">
        <v>1</v>
      </c>
      <c r="D20941">
        <f t="shared" ref="D20941" si="17441">D20935+1</f>
        <v>3492</v>
      </c>
    </row>
    <row r="20942" spans="1:4">
      <c r="A20942" t="s">
        <v>2</v>
      </c>
      <c r="B20942" s="1" t="str">
        <f t="shared" ref="B20942" ca="1" si="17442">(INDIRECT("'[Спавн артефактов.xlsx]Симбиоты, простые, абсолюты'!$C$"&amp;D20941))</f>
        <v>Веретено</v>
      </c>
      <c r="C20942" t="s">
        <v>3</v>
      </c>
    </row>
    <row r="20943" spans="1:4">
      <c r="A20943" t="s">
        <v>4</v>
      </c>
    </row>
    <row r="20944" spans="1:4">
      <c r="A20944" t="s">
        <v>0</v>
      </c>
      <c r="B20944" s="1" t="str">
        <f t="shared" ref="B20944" ca="1" si="17443">B20941</f>
        <v>af_dummy_dummy_sp2_23</v>
      </c>
      <c r="C20944" t="s">
        <v>5</v>
      </c>
    </row>
    <row r="20945" spans="1:4">
      <c r="A20945" t="s">
        <v>6</v>
      </c>
      <c r="B20945" s="3" t="str">
        <f t="shared" ref="B20945" ca="1" si="17444">(INDIRECT("'[Спавн артефактов.xlsx]Симбиоты, простые, абсолюты'!$CS$"&amp;D20941))</f>
        <v xml:space="preserve">0\n %c[default]Тип: %c[255,60,230,140]Спайка.\n %c[default]Качество: %c[255,255,255,0]Хорошее.\n%c[255,140,140,140]• Пулестойкость: %c[255,255,0,0]-4.6464. </v>
      </c>
      <c r="C20945" t="s">
        <v>7</v>
      </c>
    </row>
    <row r="20946" spans="1:4">
      <c r="A20946" t="s">
        <v>4</v>
      </c>
    </row>
    <row r="20947" spans="1:4">
      <c r="A20947" t="s">
        <v>0</v>
      </c>
      <c r="B20947" s="1" t="str">
        <f t="shared" ref="B20947" ca="1" si="17445">(INDIRECT("'[Спавн артефактов.xlsx]Симбиоты, простые, абсолюты'!$B$"&amp;D20947))</f>
        <v>af_dummy_dummy_sp2_24</v>
      </c>
      <c r="C20947" t="s">
        <v>1</v>
      </c>
      <c r="D20947">
        <f t="shared" ref="D20947" si="17446">D20941+1</f>
        <v>3493</v>
      </c>
    </row>
    <row r="20948" spans="1:4">
      <c r="A20948" t="s">
        <v>2</v>
      </c>
      <c r="B20948" s="1" t="str">
        <f t="shared" ref="B20948" ca="1" si="17447">(INDIRECT("'[Спавн артефактов.xlsx]Симбиоты, простые, абсолюты'!$C$"&amp;D20947))</f>
        <v>Веретено</v>
      </c>
      <c r="C20948" t="s">
        <v>3</v>
      </c>
    </row>
    <row r="20949" spans="1:4">
      <c r="A20949" t="s">
        <v>4</v>
      </c>
    </row>
    <row r="20950" spans="1:4">
      <c r="A20950" t="s">
        <v>0</v>
      </c>
      <c r="B20950" s="1" t="str">
        <f t="shared" ref="B20950" ca="1" si="17448">B20947</f>
        <v>af_dummy_dummy_sp2_24</v>
      </c>
      <c r="C20950" t="s">
        <v>5</v>
      </c>
    </row>
    <row r="20951" spans="1:4">
      <c r="A20951" t="s">
        <v>6</v>
      </c>
      <c r="B20951" s="3" t="str">
        <f t="shared" ref="B20951" ca="1" si="17449">(INDIRECT("'[Спавн артефактов.xlsx]Симбиоты, простые, абсолюты'!$CS$"&amp;D20947))</f>
        <v xml:space="preserve">0\n %c[default]Тип: %c[255,60,230,140]Спайка.\n %c[default]Качество: %c[255,0,200,0]Отличное.\n%c[255,140,140,140]• Пулестойкость: %c[255,255,0,0]-5.11104. </v>
      </c>
      <c r="C20951" t="s">
        <v>7</v>
      </c>
    </row>
    <row r="20952" spans="1:4">
      <c r="A20952" t="s">
        <v>4</v>
      </c>
    </row>
    <row r="20953" spans="1:4">
      <c r="A20953" t="s">
        <v>0</v>
      </c>
      <c r="B20953" s="1" t="str">
        <f t="shared" ref="B20953" ca="1" si="17450">(INDIRECT("'[Спавн артефактов.xlsx]Симбиоты, простые, абсолюты'!$B$"&amp;D20953))</f>
        <v>af_dummy_dummy_sp2_31</v>
      </c>
      <c r="C20953" t="s">
        <v>1</v>
      </c>
      <c r="D20953">
        <f t="shared" ref="D20953" si="17451">D20947+1</f>
        <v>3494</v>
      </c>
    </row>
    <row r="20954" spans="1:4">
      <c r="A20954" t="s">
        <v>2</v>
      </c>
      <c r="B20954" s="1" t="str">
        <f t="shared" ref="B20954" ca="1" si="17452">(INDIRECT("'[Спавн артефактов.xlsx]Симбиоты, простые, абсолюты'!$C$"&amp;D20953))</f>
        <v>Скорлупа</v>
      </c>
      <c r="C20954" t="s">
        <v>3</v>
      </c>
    </row>
    <row r="20955" spans="1:4">
      <c r="A20955" t="s">
        <v>4</v>
      </c>
    </row>
    <row r="20956" spans="1:4">
      <c r="A20956" t="s">
        <v>0</v>
      </c>
      <c r="B20956" s="1" t="str">
        <f t="shared" ref="B20956" ca="1" si="17453">B20953</f>
        <v>af_dummy_dummy_sp2_31</v>
      </c>
      <c r="C20956" t="s">
        <v>5</v>
      </c>
    </row>
    <row r="20957" spans="1:4">
      <c r="A20957" t="s">
        <v>6</v>
      </c>
      <c r="B20957" s="3" t="str">
        <f t="shared" ref="B20957" ca="1" si="17454">(INDIRECT("'[Спавн артефактов.xlsx]Симбиоты, простые, абсолюты'!$CS$"&amp;D20953))</f>
        <v xml:space="preserve">0\n %c[default]Тип: %c[255,60,230,140]Спайка.\n %c[default]Качество: %c[255,255,0,0]Нестабильный.\n%c[255,140,140,140]• Пулестойкость: %c[255,255,0,0]-3.84. \n%c[255,140,140,140]• Защита от взрыва: %c[255,255,0,0]-0.32.  </v>
      </c>
      <c r="C20957" t="s">
        <v>7</v>
      </c>
    </row>
    <row r="20958" spans="1:4">
      <c r="A20958" t="s">
        <v>4</v>
      </c>
    </row>
    <row r="20959" spans="1:4">
      <c r="A20959" t="s">
        <v>0</v>
      </c>
      <c r="B20959" s="1" t="str">
        <f t="shared" ref="B20959" ca="1" si="17455">(INDIRECT("'[Спавн артефактов.xlsx]Симбиоты, простые, абсолюты'!$B$"&amp;D20959))</f>
        <v>af_dummy_dummy_sp2_32</v>
      </c>
      <c r="C20959" t="s">
        <v>1</v>
      </c>
      <c r="D20959">
        <f t="shared" ref="D20959" si="17456">D20953+1</f>
        <v>3495</v>
      </c>
    </row>
    <row r="20960" spans="1:4">
      <c r="A20960" t="s">
        <v>2</v>
      </c>
      <c r="B20960" s="1" t="str">
        <f t="shared" ref="B20960" ca="1" si="17457">(INDIRECT("'[Спавн артефактов.xlsx]Симбиоты, простые, абсолюты'!$C$"&amp;D20959))</f>
        <v>Скорлупа</v>
      </c>
      <c r="C20960" t="s">
        <v>3</v>
      </c>
    </row>
    <row r="20961" spans="1:4">
      <c r="A20961" t="s">
        <v>4</v>
      </c>
    </row>
    <row r="20962" spans="1:4">
      <c r="A20962" t="s">
        <v>0</v>
      </c>
      <c r="B20962" s="1" t="str">
        <f t="shared" ref="B20962" ca="1" si="17458">B20959</f>
        <v>af_dummy_dummy_sp2_32</v>
      </c>
      <c r="C20962" t="s">
        <v>5</v>
      </c>
    </row>
    <row r="20963" spans="1:4">
      <c r="A20963" t="s">
        <v>6</v>
      </c>
      <c r="B20963" s="3" t="str">
        <f t="shared" ref="B20963" ca="1" si="17459">(INDIRECT("'[Спавн артефактов.xlsx]Симбиоты, простые, абсолюты'!$CS$"&amp;D20959))</f>
        <v xml:space="preserve">0\n %c[default]Тип: %c[255,60,230,140]Спайка.\n %c[default]Качество: %c[235,235,255,235]Обычный.\n%c[255,140,140,140]• Пулестойкость: %c[255,255,0,0]-4.224. </v>
      </c>
      <c r="C20963" t="s">
        <v>7</v>
      </c>
    </row>
    <row r="20964" spans="1:4">
      <c r="A20964" t="s">
        <v>4</v>
      </c>
    </row>
    <row r="20965" spans="1:4">
      <c r="A20965" t="s">
        <v>0</v>
      </c>
      <c r="B20965" s="1" t="str">
        <f t="shared" ref="B20965" ca="1" si="17460">(INDIRECT("'[Спавн артефактов.xlsx]Симбиоты, простые, абсолюты'!$B$"&amp;D20965))</f>
        <v>af_dummy_dummy_sp2_33</v>
      </c>
      <c r="C20965" t="s">
        <v>1</v>
      </c>
      <c r="D20965">
        <f t="shared" ref="D20965" si="17461">D20959+1</f>
        <v>3496</v>
      </c>
    </row>
    <row r="20966" spans="1:4">
      <c r="A20966" t="s">
        <v>2</v>
      </c>
      <c r="B20966" s="1" t="str">
        <f t="shared" ref="B20966" ca="1" si="17462">(INDIRECT("'[Спавн артефактов.xlsx]Симбиоты, простые, абсолюты'!$C$"&amp;D20965))</f>
        <v>Скорлупа</v>
      </c>
      <c r="C20966" t="s">
        <v>3</v>
      </c>
    </row>
    <row r="20967" spans="1:4">
      <c r="A20967" t="s">
        <v>4</v>
      </c>
    </row>
    <row r="20968" spans="1:4">
      <c r="A20968" t="s">
        <v>0</v>
      </c>
      <c r="B20968" s="1" t="str">
        <f t="shared" ref="B20968" ca="1" si="17463">B20965</f>
        <v>af_dummy_dummy_sp2_33</v>
      </c>
      <c r="C20968" t="s">
        <v>5</v>
      </c>
    </row>
    <row r="20969" spans="1:4">
      <c r="A20969" t="s">
        <v>6</v>
      </c>
      <c r="B20969" s="3" t="str">
        <f t="shared" ref="B20969" ca="1" si="17464">(INDIRECT("'[Спавн артефактов.xlsx]Симбиоты, простые, абсолюты'!$CS$"&amp;D20965))</f>
        <v xml:space="preserve">0\n %c[default]Тип: %c[255,60,230,140]Спайка.\n %c[default]Качество: %c[255,255,255,0]Хорошее.\n%c[255,140,140,140]• Пулестойкость: %c[255,255,0,0]-4.6464. </v>
      </c>
      <c r="C20969" t="s">
        <v>7</v>
      </c>
    </row>
    <row r="20970" spans="1:4">
      <c r="A20970" t="s">
        <v>4</v>
      </c>
    </row>
    <row r="20971" spans="1:4">
      <c r="A20971" t="s">
        <v>0</v>
      </c>
      <c r="B20971" s="1" t="str">
        <f t="shared" ref="B20971" ca="1" si="17465">(INDIRECT("'[Спавн артефактов.xlsx]Симбиоты, простые, абсолюты'!$B$"&amp;D20971))</f>
        <v>af_dummy_dummy_sp2_34</v>
      </c>
      <c r="C20971" t="s">
        <v>1</v>
      </c>
      <c r="D20971">
        <f t="shared" ref="D20971" si="17466">D20965+1</f>
        <v>3497</v>
      </c>
    </row>
    <row r="20972" spans="1:4">
      <c r="A20972" t="s">
        <v>2</v>
      </c>
      <c r="B20972" s="1" t="str">
        <f t="shared" ref="B20972" ca="1" si="17467">(INDIRECT("'[Спавн артефактов.xlsx]Симбиоты, простые, абсолюты'!$C$"&amp;D20971))</f>
        <v>Скорлупа</v>
      </c>
      <c r="C20972" t="s">
        <v>3</v>
      </c>
    </row>
    <row r="20973" spans="1:4">
      <c r="A20973" t="s">
        <v>4</v>
      </c>
    </row>
    <row r="20974" spans="1:4">
      <c r="A20974" t="s">
        <v>0</v>
      </c>
      <c r="B20974" s="1" t="str">
        <f t="shared" ref="B20974" ca="1" si="17468">B20971</f>
        <v>af_dummy_dummy_sp2_34</v>
      </c>
      <c r="C20974" t="s">
        <v>5</v>
      </c>
    </row>
    <row r="20975" spans="1:4">
      <c r="A20975" t="s">
        <v>6</v>
      </c>
      <c r="B20975" s="3" t="str">
        <f t="shared" ref="B20975" ca="1" si="17469">(INDIRECT("'[Спавн артефактов.xlsx]Симбиоты, простые, абсолюты'!$CS$"&amp;D20971))</f>
        <v xml:space="preserve">0\n %c[default]Тип: %c[255,60,230,140]Спайка.\n %c[default]Качество: %c[255,0,200,0]Отличное.\n%c[255,140,140,140]• Пулестойкость: %c[255,255,0,0]-5.11104. </v>
      </c>
      <c r="C20975" t="s">
        <v>7</v>
      </c>
    </row>
    <row r="20976" spans="1:4">
      <c r="A20976" t="s">
        <v>4</v>
      </c>
    </row>
    <row r="20977" spans="1:4">
      <c r="A20977" t="s">
        <v>0</v>
      </c>
      <c r="B20977" s="1" t="str">
        <f t="shared" ref="B20977" ca="1" si="17470">(INDIRECT("'[Спавн артефактов.xlsx]Симбиоты, простые, абсолюты'!$B$"&amp;D20977))</f>
        <v>af_dummy_dummy_sp2_41</v>
      </c>
      <c r="C20977" t="s">
        <v>1</v>
      </c>
      <c r="D20977">
        <f t="shared" ref="D20977" si="17471">D20971+1</f>
        <v>3498</v>
      </c>
    </row>
    <row r="20978" spans="1:4">
      <c r="A20978" t="s">
        <v>2</v>
      </c>
      <c r="B20978" s="1" t="str">
        <f t="shared" ref="B20978" ca="1" si="17472">(INDIRECT("'[Спавн артефактов.xlsx]Симбиоты, простые, абсолюты'!$C$"&amp;D20977))</f>
        <v>Анюта</v>
      </c>
      <c r="C20978" t="s">
        <v>3</v>
      </c>
    </row>
    <row r="20979" spans="1:4">
      <c r="A20979" t="s">
        <v>4</v>
      </c>
    </row>
    <row r="20980" spans="1:4">
      <c r="A20980" t="s">
        <v>0</v>
      </c>
      <c r="B20980" s="1" t="str">
        <f t="shared" ref="B20980" ca="1" si="17473">B20977</f>
        <v>af_dummy_dummy_sp2_41</v>
      </c>
      <c r="C20980" t="s">
        <v>5</v>
      </c>
    </row>
    <row r="20981" spans="1:4">
      <c r="A20981" t="s">
        <v>6</v>
      </c>
      <c r="B20981" s="3" t="str">
        <f t="shared" ref="B20981" ca="1" si="17474">(INDIRECT("'[Спавн артефактов.xlsx]Симбиоты, простые, абсолюты'!$CS$"&amp;D20977))</f>
        <v xml:space="preserve">0\n %c[default]Тип: %c[255,60,230,140]Спайка.\n %c[default]Качество: %c[255,255,0,0]Нестабильный.\n%c[255,140,140,140]• Пулестойкость: %c[255,255,0,0]-3.84. \n%c[255,140,140,140]• Защита от взрыва: %c[255,255,0,0]-0.32.  </v>
      </c>
      <c r="C20981" t="s">
        <v>7</v>
      </c>
    </row>
    <row r="20982" spans="1:4">
      <c r="A20982" t="s">
        <v>4</v>
      </c>
    </row>
    <row r="20983" spans="1:4">
      <c r="A20983" t="s">
        <v>0</v>
      </c>
      <c r="B20983" s="1" t="str">
        <f t="shared" ref="B20983" ca="1" si="17475">(INDIRECT("'[Спавн артефактов.xlsx]Симбиоты, простые, абсолюты'!$B$"&amp;D20983))</f>
        <v>af_dummy_dummy_sp2_42</v>
      </c>
      <c r="C20983" t="s">
        <v>1</v>
      </c>
      <c r="D20983">
        <f t="shared" ref="D20983" si="17476">D20977+1</f>
        <v>3499</v>
      </c>
    </row>
    <row r="20984" spans="1:4">
      <c r="A20984" t="s">
        <v>2</v>
      </c>
      <c r="B20984" s="1" t="str">
        <f t="shared" ref="B20984" ca="1" si="17477">(INDIRECT("'[Спавн артефактов.xlsx]Симбиоты, простые, абсолюты'!$C$"&amp;D20983))</f>
        <v>Анюта</v>
      </c>
      <c r="C20984" t="s">
        <v>3</v>
      </c>
    </row>
    <row r="20985" spans="1:4">
      <c r="A20985" t="s">
        <v>4</v>
      </c>
    </row>
    <row r="20986" spans="1:4">
      <c r="A20986" t="s">
        <v>0</v>
      </c>
      <c r="B20986" s="1" t="str">
        <f t="shared" ref="B20986" ca="1" si="17478">B20983</f>
        <v>af_dummy_dummy_sp2_42</v>
      </c>
      <c r="C20986" t="s">
        <v>5</v>
      </c>
    </row>
    <row r="20987" spans="1:4">
      <c r="A20987" t="s">
        <v>6</v>
      </c>
      <c r="B20987" s="3" t="str">
        <f t="shared" ref="B20987" ca="1" si="17479">(INDIRECT("'[Спавн артефактов.xlsx]Симбиоты, простые, абсолюты'!$CS$"&amp;D20983))</f>
        <v xml:space="preserve">0\n %c[default]Тип: %c[255,60,230,140]Спайка.\n %c[default]Качество: %c[235,235,255,235]Обычный.\n%c[255,140,140,140]• Пулестойкость: %c[255,255,0,0]-4.224. </v>
      </c>
      <c r="C20987" t="s">
        <v>7</v>
      </c>
    </row>
    <row r="20988" spans="1:4">
      <c r="A20988" t="s">
        <v>4</v>
      </c>
    </row>
    <row r="20989" spans="1:4">
      <c r="A20989" t="s">
        <v>0</v>
      </c>
      <c r="B20989" s="1" t="str">
        <f t="shared" ref="B20989" ca="1" si="17480">(INDIRECT("'[Спавн артефактов.xlsx]Симбиоты, простые, абсолюты'!$B$"&amp;D20989))</f>
        <v>af_dummy_dummy_sp2_43</v>
      </c>
      <c r="C20989" t="s">
        <v>1</v>
      </c>
      <c r="D20989">
        <f t="shared" ref="D20989" si="17481">D20983+1</f>
        <v>3500</v>
      </c>
    </row>
    <row r="20990" spans="1:4">
      <c r="A20990" t="s">
        <v>2</v>
      </c>
      <c r="B20990" s="1" t="str">
        <f t="shared" ref="B20990" ca="1" si="17482">(INDIRECT("'[Спавн артефактов.xlsx]Симбиоты, простые, абсолюты'!$C$"&amp;D20989))</f>
        <v>Анюта</v>
      </c>
      <c r="C20990" t="s">
        <v>3</v>
      </c>
    </row>
    <row r="20991" spans="1:4">
      <c r="A20991" t="s">
        <v>4</v>
      </c>
    </row>
    <row r="20992" spans="1:4">
      <c r="A20992" t="s">
        <v>0</v>
      </c>
      <c r="B20992" s="1" t="str">
        <f t="shared" ref="B20992" ca="1" si="17483">B20989</f>
        <v>af_dummy_dummy_sp2_43</v>
      </c>
      <c r="C20992" t="s">
        <v>5</v>
      </c>
    </row>
    <row r="20993" spans="1:4">
      <c r="A20993" t="s">
        <v>6</v>
      </c>
      <c r="B20993" s="3" t="str">
        <f t="shared" ref="B20993" ca="1" si="17484">(INDIRECT("'[Спавн артефактов.xlsx]Симбиоты, простые, абсолюты'!$CS$"&amp;D20989))</f>
        <v xml:space="preserve">0\n %c[default]Тип: %c[255,60,230,140]Спайка.\n %c[default]Качество: %c[255,255,255,0]Хорошее.\n%c[255,140,140,140]• Пулестойкость: %c[255,255,0,0]-4.6464. </v>
      </c>
      <c r="C20993" t="s">
        <v>7</v>
      </c>
    </row>
    <row r="20994" spans="1:4">
      <c r="A20994" t="s">
        <v>4</v>
      </c>
    </row>
    <row r="20995" spans="1:4">
      <c r="A20995" t="s">
        <v>0</v>
      </c>
      <c r="B20995" s="1" t="str">
        <f t="shared" ref="B20995" ca="1" si="17485">(INDIRECT("'[Спавн артефактов.xlsx]Симбиоты, простые, абсолюты'!$B$"&amp;D20995))</f>
        <v>af_dummy_dummy_sp2_44</v>
      </c>
      <c r="C20995" t="s">
        <v>1</v>
      </c>
      <c r="D20995">
        <f t="shared" ref="D20995" si="17486">D20989+1</f>
        <v>3501</v>
      </c>
    </row>
    <row r="20996" spans="1:4">
      <c r="A20996" t="s">
        <v>2</v>
      </c>
      <c r="B20996" s="1" t="str">
        <f t="shared" ref="B20996" ca="1" si="17487">(INDIRECT("'[Спавн артефактов.xlsx]Симбиоты, простые, абсолюты'!$C$"&amp;D20995))</f>
        <v>Анюта</v>
      </c>
      <c r="C20996" t="s">
        <v>3</v>
      </c>
    </row>
    <row r="20997" spans="1:4">
      <c r="A20997" t="s">
        <v>4</v>
      </c>
    </row>
    <row r="20998" spans="1:4">
      <c r="A20998" t="s">
        <v>0</v>
      </c>
      <c r="B20998" s="1" t="str">
        <f t="shared" ref="B20998" ca="1" si="17488">B20995</f>
        <v>af_dummy_dummy_sp2_44</v>
      </c>
      <c r="C20998" t="s">
        <v>5</v>
      </c>
    </row>
    <row r="20999" spans="1:4">
      <c r="A20999" t="s">
        <v>6</v>
      </c>
      <c r="B20999" s="3" t="str">
        <f t="shared" ref="B20999" ca="1" si="17489">(INDIRECT("'[Спавн артефактов.xlsx]Симбиоты, простые, абсолюты'!$CS$"&amp;D20995))</f>
        <v xml:space="preserve">0\n %c[default]Тип: %c[255,60,230,140]Спайка.\n %c[default]Качество: %c[255,0,200,0]Отличное.\n%c[255,140,140,140]• Пулестойкость: %c[255,255,0,0]-5.11104. </v>
      </c>
      <c r="C20999" t="s">
        <v>7</v>
      </c>
    </row>
    <row r="21000" spans="1:4">
      <c r="A21000" t="s">
        <v>4</v>
      </c>
    </row>
    <row r="21001" spans="1:4">
      <c r="A21001" t="s">
        <v>0</v>
      </c>
      <c r="B21001" s="1" t="str">
        <f t="shared" ref="B21001" ca="1" si="17490">(INDIRECT("'[Спавн артефактов.xlsx]Симбиоты, простые, абсолюты'!$B$"&amp;D21001))</f>
        <v>af_dummy_dummy_ing_</v>
      </c>
      <c r="C21001" t="s">
        <v>1</v>
      </c>
      <c r="D21001">
        <f t="shared" ref="D21001" si="17491">D20995+1</f>
        <v>3502</v>
      </c>
    </row>
    <row r="21002" spans="1:4">
      <c r="A21002" t="s">
        <v>2</v>
      </c>
      <c r="B21002" s="1" t="str">
        <f t="shared" ref="B21002" ca="1" si="17492">(INDIRECT("'[Спавн артефактов.xlsx]Симбиоты, простые, абсолюты'!$C$"&amp;D21001))</f>
        <v>Неизвестный артефакт</v>
      </c>
      <c r="C21002" t="s">
        <v>3</v>
      </c>
    </row>
    <row r="21003" spans="1:4">
      <c r="A21003" t="s">
        <v>4</v>
      </c>
    </row>
    <row r="21004" spans="1:4">
      <c r="A21004" t="s">
        <v>0</v>
      </c>
      <c r="B21004" s="1" t="str">
        <f t="shared" ref="B21004" ca="1" si="17493">B21001</f>
        <v>af_dummy_dummy_ing_</v>
      </c>
      <c r="C21004" t="s">
        <v>5</v>
      </c>
    </row>
    <row r="21005" spans="1:4">
      <c r="A21005" t="s">
        <v>6</v>
      </c>
      <c r="B21005" s="3" t="str">
        <f t="shared" ref="B21005" ca="1" si="17494">(INDIRECT("'[Спавн артефактов.xlsx]Симбиоты, простые, абсолюты'!$CS$"&amp;D21001))</f>
        <v>Неизвестный артефакт. Его свойства могут изучить ученые.\n %c[default]Тип: Неизвестно.\n %c[default]Качество: Неизвестно.</v>
      </c>
      <c r="C21005" t="s">
        <v>7</v>
      </c>
    </row>
    <row r="21006" spans="1:4">
      <c r="A21006" t="s">
        <v>4</v>
      </c>
    </row>
    <row r="21007" spans="1:4">
      <c r="A21007" t="s">
        <v>0</v>
      </c>
      <c r="B21007" s="1" t="str">
        <f t="shared" ref="B21007" ca="1" si="17495">(INDIRECT("'[Спавн артефактов.xlsx]Симбиоты, простые, абсолюты'!$B$"&amp;D21007))</f>
        <v>af_dummy_dummy_ing_1</v>
      </c>
      <c r="C21007" t="s">
        <v>1</v>
      </c>
      <c r="D21007">
        <f t="shared" ref="D21007" si="17496">D21001+1</f>
        <v>3503</v>
      </c>
    </row>
    <row r="21008" spans="1:4">
      <c r="A21008" t="s">
        <v>2</v>
      </c>
      <c r="B21008" s="1" t="str">
        <f t="shared" ref="B21008" ca="1" si="17497">(INDIRECT("'[Спавн артефактов.xlsx]Симбиоты, простые, абсолюты'!$C$"&amp;D21007))</f>
        <v>Мембрана</v>
      </c>
      <c r="C21008" t="s">
        <v>3</v>
      </c>
    </row>
    <row r="21009" spans="1:4">
      <c r="A21009" t="s">
        <v>4</v>
      </c>
    </row>
    <row r="21010" spans="1:4">
      <c r="A21010" t="s">
        <v>0</v>
      </c>
      <c r="B21010" s="1" t="str">
        <f t="shared" ref="B21010" ca="1" si="17498">B21007</f>
        <v>af_dummy_dummy_ing_1</v>
      </c>
      <c r="C21010" t="s">
        <v>5</v>
      </c>
    </row>
    <row r="21011" spans="1:4">
      <c r="A21011" t="s">
        <v>6</v>
      </c>
      <c r="B21011" s="3" t="str">
        <f t="shared" ref="B21011" ca="1" si="17499">(INDIRECT("'[Спавн артефактов.xlsx]Симбиоты, простые, абсолюты'!$CS$"&amp;D21007))</f>
        <v xml:space="preserve">0\n %c[default]Тип: %c[255,200,140,145]Нерожденный.\n %c[default]Качество: Не определяемо.\n%c[255,140,140,140]• Пулестойкость: %c[255,0,255,0]+5. </v>
      </c>
      <c r="C21011" t="s">
        <v>7</v>
      </c>
    </row>
    <row r="21012" spans="1:4">
      <c r="A21012" t="s">
        <v>4</v>
      </c>
    </row>
    <row r="21013" spans="1:4">
      <c r="A21013" t="s">
        <v>0</v>
      </c>
      <c r="B21013" s="1" t="str">
        <f t="shared" ref="B21013" ca="1" si="17500">(INDIRECT("'[Спавн артефактов.xlsx]Симбиоты, простые, абсолюты'!$B$"&amp;D21013))</f>
        <v>af_dummy_dummy_ing_2</v>
      </c>
      <c r="C21013" t="s">
        <v>1</v>
      </c>
      <c r="D21013">
        <f t="shared" ref="D21013" si="17501">D21007+1</f>
        <v>3504</v>
      </c>
    </row>
    <row r="21014" spans="1:4">
      <c r="A21014" t="s">
        <v>2</v>
      </c>
      <c r="B21014" s="1" t="str">
        <f t="shared" ref="B21014" ca="1" si="17502">(INDIRECT("'[Спавн артефактов.xlsx]Симбиоты, простые, абсолюты'!$C$"&amp;D21013))</f>
        <v>Троглодит</v>
      </c>
      <c r="C21014" t="s">
        <v>3</v>
      </c>
    </row>
    <row r="21015" spans="1:4">
      <c r="A21015" t="s">
        <v>4</v>
      </c>
    </row>
    <row r="21016" spans="1:4">
      <c r="A21016" t="s">
        <v>0</v>
      </c>
      <c r="B21016" s="1" t="str">
        <f t="shared" ref="B21016" ca="1" si="17503">B21013</f>
        <v>af_dummy_dummy_ing_2</v>
      </c>
      <c r="C21016" t="s">
        <v>5</v>
      </c>
    </row>
    <row r="21017" spans="1:4">
      <c r="A21017" t="s">
        <v>6</v>
      </c>
      <c r="B21017" s="3" t="str">
        <f t="shared" ref="B21017" ca="1" si="17504">(INDIRECT("'[Спавн артефактов.xlsx]Симбиоты, простые, абсолюты'!$CS$"&amp;D21013))</f>
        <v xml:space="preserve">0\n %c[default]Тип: %c[255,200,140,145]Нерожденный.\n %c[default]Качество: Не определяемо.\n%c[255,140,140,140]• Пулестойкость: %c[255,0,255,0]+5. </v>
      </c>
      <c r="C21017" t="s">
        <v>7</v>
      </c>
    </row>
    <row r="21018" spans="1:4">
      <c r="A21018" t="s">
        <v>4</v>
      </c>
    </row>
    <row r="21019" spans="1:4">
      <c r="A21019" t="s">
        <v>0</v>
      </c>
      <c r="B21019" s="1" t="str">
        <f t="shared" ref="B21019" ca="1" si="17505">(INDIRECT("'[Спавн артефактов.xlsx]Симбиоты, простые, абсолюты'!$B$"&amp;D21019))</f>
        <v>af_dummy_dummy_ing_3</v>
      </c>
      <c r="C21019" t="s">
        <v>1</v>
      </c>
      <c r="D21019">
        <f t="shared" ref="D21019" si="17506">D21013+1</f>
        <v>3505</v>
      </c>
    </row>
    <row r="21020" spans="1:4">
      <c r="A21020" t="s">
        <v>2</v>
      </c>
      <c r="B21020" s="1" t="str">
        <f t="shared" ref="B21020" ca="1" si="17507">(INDIRECT("'[Спавн артефактов.xlsx]Симбиоты, простые, абсолюты'!$C$"&amp;D21019))</f>
        <v>Язвитель</v>
      </c>
      <c r="C21020" t="s">
        <v>3</v>
      </c>
    </row>
    <row r="21021" spans="1:4">
      <c r="A21021" t="s">
        <v>4</v>
      </c>
    </row>
    <row r="21022" spans="1:4">
      <c r="A21022" t="s">
        <v>0</v>
      </c>
      <c r="B21022" s="1" t="str">
        <f t="shared" ref="B21022" ca="1" si="17508">B21019</f>
        <v>af_dummy_dummy_ing_3</v>
      </c>
      <c r="C21022" t="s">
        <v>5</v>
      </c>
    </row>
    <row r="21023" spans="1:4">
      <c r="A21023" t="s">
        <v>6</v>
      </c>
      <c r="B21023" s="3" t="str">
        <f t="shared" ref="B21023" ca="1" si="17509">(INDIRECT("'[Спавн артефактов.xlsx]Симбиоты, простые, абсолюты'!$CS$"&amp;D21019))</f>
        <v xml:space="preserve">0\n %c[default]Тип: %c[255,200,140,145]Нерожденный.\n %c[default]Качество: Не определяемо.\n%c[255,140,140,140]• Пулестойкость: %c[255,0,255,0]+5. </v>
      </c>
      <c r="C21023" t="s">
        <v>7</v>
      </c>
    </row>
    <row r="21024" spans="1:4">
      <c r="A21024" t="s">
        <v>4</v>
      </c>
    </row>
    <row r="21025" spans="1:4">
      <c r="A21025" t="s">
        <v>0</v>
      </c>
      <c r="B21025" s="1" t="str">
        <f t="shared" ref="B21025" ca="1" si="17510">(INDIRECT("'[Спавн артефактов.xlsx]Симбиоты, простые, абсолюты'!$B$"&amp;D21025))</f>
        <v>af_dummy_dummy_ing_4</v>
      </c>
      <c r="C21025" t="s">
        <v>1</v>
      </c>
      <c r="D21025">
        <f t="shared" ref="D21025" si="17511">D21019+1</f>
        <v>3506</v>
      </c>
    </row>
    <row r="21026" spans="1:4">
      <c r="A21026" t="s">
        <v>2</v>
      </c>
      <c r="B21026" s="1" t="str">
        <f t="shared" ref="B21026" ca="1" si="17512">(INDIRECT("'[Спавн артефактов.xlsx]Симбиоты, простые, абсолюты'!$C$"&amp;D21025))</f>
        <v>Тумба</v>
      </c>
      <c r="C21026" t="s">
        <v>3</v>
      </c>
    </row>
    <row r="21027" spans="1:4">
      <c r="A21027" t="s">
        <v>4</v>
      </c>
    </row>
    <row r="21028" spans="1:4">
      <c r="A21028" t="s">
        <v>0</v>
      </c>
      <c r="B21028" s="1" t="str">
        <f t="shared" ref="B21028" ca="1" si="17513">B21025</f>
        <v>af_dummy_dummy_ing_4</v>
      </c>
      <c r="C21028" t="s">
        <v>5</v>
      </c>
    </row>
    <row r="21029" spans="1:4">
      <c r="A21029" t="s">
        <v>6</v>
      </c>
      <c r="B21029" s="3" t="str">
        <f t="shared" ref="B21029" ca="1" si="17514">(INDIRECT("'[Спавн артефактов.xlsx]Симбиоты, простые, абсолюты'!$CS$"&amp;D21025))</f>
        <v xml:space="preserve">0\n %c[default]Тип: %c[255,200,140,145]Нерожденный.\n %c[default]Качество: Не определяемо.\n%c[255,140,140,140]• Пулестойкость: %c[255,0,255,0]+5. </v>
      </c>
      <c r="C21029" t="s">
        <v>7</v>
      </c>
    </row>
    <row r="21030" spans="1:4">
      <c r="A21030" t="s">
        <v>4</v>
      </c>
    </row>
    <row r="21031" spans="1:4">
      <c r="A21031" t="s">
        <v>0</v>
      </c>
      <c r="B21031" s="1" t="str">
        <f t="shared" ref="B21031" ca="1" si="17515">(INDIRECT("'[Спавн артефактов.xlsx]Симбиоты, простые, абсолюты'!$B$"&amp;D21031))</f>
        <v>af_dummy_dummy_abs_</v>
      </c>
      <c r="C21031" t="s">
        <v>1</v>
      </c>
      <c r="D21031">
        <f t="shared" ref="D21031" si="17516">D21025+1</f>
        <v>3507</v>
      </c>
    </row>
    <row r="21032" spans="1:4">
      <c r="A21032" t="s">
        <v>2</v>
      </c>
      <c r="B21032" s="1" t="str">
        <f t="shared" ref="B21032" ca="1" si="17517">(INDIRECT("'[Спавн артефактов.xlsx]Симбиоты, простые, абсолюты'!$C$"&amp;D21031))</f>
        <v>Неизвестный артефакт</v>
      </c>
      <c r="C21032" t="s">
        <v>3</v>
      </c>
    </row>
    <row r="21033" spans="1:4">
      <c r="A21033" t="s">
        <v>4</v>
      </c>
    </row>
    <row r="21034" spans="1:4">
      <c r="A21034" t="s">
        <v>0</v>
      </c>
      <c r="B21034" s="1" t="str">
        <f t="shared" ref="B21034" ca="1" si="17518">B21031</f>
        <v>af_dummy_dummy_abs_</v>
      </c>
      <c r="C21034" t="s">
        <v>5</v>
      </c>
    </row>
    <row r="21035" spans="1:4">
      <c r="A21035" t="s">
        <v>6</v>
      </c>
      <c r="B21035" s="3" t="str">
        <f t="shared" ref="B21035" ca="1" si="17519">(INDIRECT("'[Спавн артефактов.xlsx]Симбиоты, простые, абсолюты'!$CS$"&amp;D21031))</f>
        <v>Неизвестный артефакт. Его свойства могут изучить ученые.\n %c[default]Тип: Неизвестно.\n %c[default]Качество: Неизвестно.</v>
      </c>
      <c r="C21035" t="s">
        <v>7</v>
      </c>
    </row>
    <row r="21036" spans="1:4">
      <c r="A21036" t="s">
        <v>4</v>
      </c>
    </row>
    <row r="21037" spans="1:4">
      <c r="A21037" t="s">
        <v>0</v>
      </c>
      <c r="B21037" s="1" t="str">
        <f t="shared" ref="B21037" ca="1" si="17520">(INDIRECT("'[Спавн артефактов.xlsx]Симбиоты, простые, абсолюты'!$B$"&amp;D21037))</f>
        <v>af_dummy_dummy_abs_1</v>
      </c>
      <c r="C21037" t="s">
        <v>1</v>
      </c>
      <c r="D21037">
        <f t="shared" ref="D21037" si="17521">D21031+1</f>
        <v>3508</v>
      </c>
    </row>
    <row r="21038" spans="1:4">
      <c r="A21038" t="s">
        <v>2</v>
      </c>
      <c r="B21038" s="1" t="str">
        <f t="shared" ref="B21038" ca="1" si="17522">(INDIRECT("'[Спавн артефактов.xlsx]Симбиоты, простые, абсолюты'!$C$"&amp;D21037))</f>
        <v>Черный гиперболоид</v>
      </c>
      <c r="C21038" t="s">
        <v>3</v>
      </c>
    </row>
    <row r="21039" spans="1:4">
      <c r="A21039" t="s">
        <v>4</v>
      </c>
    </row>
    <row r="21040" spans="1:4">
      <c r="A21040" t="s">
        <v>0</v>
      </c>
      <c r="B21040" s="1" t="str">
        <f t="shared" ref="B21040" ca="1" si="17523">B21037</f>
        <v>af_dummy_dummy_abs_1</v>
      </c>
      <c r="C21040" t="s">
        <v>5</v>
      </c>
    </row>
    <row r="21041" spans="1:4">
      <c r="A21041" t="s">
        <v>6</v>
      </c>
      <c r="B21041" s="3" t="str">
        <f t="shared" ref="B21041" ca="1" si="17524">(INDIRECT("'[Спавн артефактов.xlsx]Симбиоты, простые, абсолюты'!$CS$"&amp;D21037))</f>
        <v xml:space="preserve">0\n %c[default]Тип: %c[255,230,80,60]Абсолют.\n %c[default]Качество: %c[255,255,0,0]Нестабильный.\n%c[255,140,140,140]• Пулестойкость: %c[255,0,255,0]+9.784. </v>
      </c>
      <c r="C21041" t="s">
        <v>7</v>
      </c>
    </row>
    <row r="21042" spans="1:4">
      <c r="A21042" t="s">
        <v>4</v>
      </c>
    </row>
    <row r="21043" spans="1:4">
      <c r="A21043" t="s">
        <v>0</v>
      </c>
      <c r="B21043" s="1" t="str">
        <f t="shared" ref="B21043" ca="1" si="17525">(INDIRECT("'[Спавн артефактов.xlsx]Симбиоты, простые, абсолюты'!$B$"&amp;D21043))</f>
        <v>af_dummy_dummy_abs_2</v>
      </c>
      <c r="C21043" t="s">
        <v>1</v>
      </c>
      <c r="D21043">
        <f t="shared" ref="D21043" si="17526">D21037+1</f>
        <v>3509</v>
      </c>
    </row>
    <row r="21044" spans="1:4">
      <c r="A21044" t="s">
        <v>2</v>
      </c>
      <c r="B21044" s="1" t="str">
        <f t="shared" ref="B21044" ca="1" si="17527">(INDIRECT("'[Спавн артефактов.xlsx]Симбиоты, простые, абсолюты'!$C$"&amp;D21043))</f>
        <v>Черный гиперболоид</v>
      </c>
      <c r="C21044" t="s">
        <v>3</v>
      </c>
    </row>
    <row r="21045" spans="1:4">
      <c r="A21045" t="s">
        <v>4</v>
      </c>
    </row>
    <row r="21046" spans="1:4">
      <c r="A21046" t="s">
        <v>0</v>
      </c>
      <c r="B21046" s="1" t="str">
        <f t="shared" ref="B21046" ca="1" si="17528">B21043</f>
        <v>af_dummy_dummy_abs_2</v>
      </c>
      <c r="C21046" t="s">
        <v>5</v>
      </c>
    </row>
    <row r="21047" spans="1:4">
      <c r="A21047" t="s">
        <v>6</v>
      </c>
      <c r="B21047" s="3" t="str">
        <f t="shared" ref="B21047" ca="1" si="17529">(INDIRECT("'[Спавн артефактов.xlsx]Симбиоты, простые, абсолюты'!$CS$"&amp;D21043))</f>
        <v xml:space="preserve">0\n %c[default]Тип: %c[255,230,80,60]Абсолют.\n %c[default]Качество: %c[235,235,255,235]Обычный.\n%c[255,140,140,140]• Пулестойкость: %c[255,0,255,0]+10.888. </v>
      </c>
      <c r="C21047" t="s">
        <v>7</v>
      </c>
    </row>
    <row r="21048" spans="1:4">
      <c r="A21048" t="s">
        <v>4</v>
      </c>
    </row>
    <row r="21049" spans="1:4">
      <c r="A21049" t="s">
        <v>0</v>
      </c>
      <c r="B21049" s="1" t="str">
        <f t="shared" ref="B21049" ca="1" si="17530">(INDIRECT("'[Спавн артефактов.xlsx]Симбиоты, простые, абсолюты'!$B$"&amp;D21049))</f>
        <v>af_dummy_dummy_abs_3</v>
      </c>
      <c r="C21049" t="s">
        <v>1</v>
      </c>
      <c r="D21049">
        <f t="shared" ref="D21049" si="17531">D21043+1</f>
        <v>3510</v>
      </c>
    </row>
    <row r="21050" spans="1:4">
      <c r="A21050" t="s">
        <v>2</v>
      </c>
      <c r="B21050" s="1" t="str">
        <f t="shared" ref="B21050" ca="1" si="17532">(INDIRECT("'[Спавн артефактов.xlsx]Симбиоты, простые, абсолюты'!$C$"&amp;D21049))</f>
        <v>Черный гиперболоид</v>
      </c>
      <c r="C21050" t="s">
        <v>3</v>
      </c>
    </row>
    <row r="21051" spans="1:4">
      <c r="A21051" t="s">
        <v>4</v>
      </c>
    </row>
    <row r="21052" spans="1:4">
      <c r="A21052" t="s">
        <v>0</v>
      </c>
      <c r="B21052" s="1" t="str">
        <f t="shared" ref="B21052" ca="1" si="17533">B21049</f>
        <v>af_dummy_dummy_abs_3</v>
      </c>
      <c r="C21052" t="s">
        <v>5</v>
      </c>
    </row>
    <row r="21053" spans="1:4">
      <c r="A21053" t="s">
        <v>6</v>
      </c>
      <c r="B21053" s="3" t="str">
        <f t="shared" ref="B21053" ca="1" si="17534">(INDIRECT("'[Спавн артефактов.xlsx]Симбиоты, простые, абсолюты'!$CS$"&amp;D21049))</f>
        <v xml:space="preserve">0\n %c[default]Тип: %c[255,230,80,60]Абсолют.\n %c[default]Качество: %c[255,255,255,0]Хорошее.\n%c[255,140,140,140]• Пулестойкость: %c[255,0,255,0]+11.992. </v>
      </c>
      <c r="C21053" t="s">
        <v>7</v>
      </c>
    </row>
    <row r="21054" spans="1:4">
      <c r="A21054" t="s">
        <v>4</v>
      </c>
    </row>
    <row r="21055" spans="1:4">
      <c r="A21055" t="s">
        <v>0</v>
      </c>
      <c r="B21055" s="1" t="str">
        <f t="shared" ref="B21055" ca="1" si="17535">(INDIRECT("'[Спавн артефактов.xlsx]Симбиоты, простые, абсолюты'!$B$"&amp;D21055))</f>
        <v>af_dummy_dummy_abs_4</v>
      </c>
      <c r="C21055" t="s">
        <v>1</v>
      </c>
      <c r="D21055">
        <f t="shared" ref="D21055" si="17536">D21049+1</f>
        <v>3511</v>
      </c>
    </row>
    <row r="21056" spans="1:4">
      <c r="A21056" t="s">
        <v>2</v>
      </c>
      <c r="B21056" s="1" t="str">
        <f t="shared" ref="B21056" ca="1" si="17537">(INDIRECT("'[Спавн артефактов.xlsx]Симбиоты, простые, абсолюты'!$C$"&amp;D21055))</f>
        <v>Черный гиперболоид</v>
      </c>
      <c r="C21056" t="s">
        <v>3</v>
      </c>
    </row>
    <row r="21057" spans="1:4">
      <c r="A21057" t="s">
        <v>4</v>
      </c>
    </row>
    <row r="21058" spans="1:4">
      <c r="A21058" t="s">
        <v>0</v>
      </c>
      <c r="B21058" s="1" t="str">
        <f t="shared" ref="B21058" ca="1" si="17538">B21055</f>
        <v>af_dummy_dummy_abs_4</v>
      </c>
      <c r="C21058" t="s">
        <v>5</v>
      </c>
    </row>
    <row r="21059" spans="1:4">
      <c r="A21059" t="s">
        <v>6</v>
      </c>
      <c r="B21059" s="3" t="str">
        <f t="shared" ref="B21059" ca="1" si="17539">(INDIRECT("'[Спавн артефактов.xlsx]Симбиоты, простые, абсолюты'!$CS$"&amp;D21055))</f>
        <v xml:space="preserve">0\n %c[default]Тип: %c[255,230,80,60]Абсолют.\n %c[default]Качество: %c[255,0,200,0]Отличное.\n%c[255,140,140,140]• Пулестойкость: %c[255,0,255,0]+13.096. </v>
      </c>
      <c r="C21059" t="s">
        <v>7</v>
      </c>
    </row>
    <row r="21060" spans="1:4">
      <c r="A21060" t="s">
        <v>4</v>
      </c>
    </row>
    <row r="21061" spans="1:4">
      <c r="A21061" t="s">
        <v>0</v>
      </c>
      <c r="B21061" s="1" t="str">
        <f t="shared" ref="B21061" ca="1" si="17540">(INDIRECT("'[Спавн артефактов.xlsx]Симбиоты, простые, абсолюты'!$B$"&amp;D21061))</f>
        <v>af_ice_1</v>
      </c>
      <c r="C21061" t="s">
        <v>1</v>
      </c>
      <c r="D21061">
        <f t="shared" ref="D21061" si="17541">D21055+1</f>
        <v>3512</v>
      </c>
    </row>
    <row r="21062" spans="1:4">
      <c r="A21062" t="s">
        <v>2</v>
      </c>
      <c r="B21062" s="1" t="str">
        <f t="shared" ref="B21062" ca="1" si="17542">(INDIRECT("'[Спавн артефактов.xlsx]Симбиоты, простые, абсолюты'!$C$"&amp;D21061))</f>
        <v>Неизвестный артефакт</v>
      </c>
      <c r="C21062" t="s">
        <v>3</v>
      </c>
    </row>
    <row r="21063" spans="1:4">
      <c r="A21063" t="s">
        <v>4</v>
      </c>
    </row>
    <row r="21064" spans="1:4">
      <c r="A21064" t="s">
        <v>0</v>
      </c>
      <c r="B21064" s="1" t="str">
        <f t="shared" ref="B21064" ca="1" si="17543">B21061</f>
        <v>af_ice_1</v>
      </c>
      <c r="C21064" t="s">
        <v>5</v>
      </c>
    </row>
    <row r="21065" spans="1:4">
      <c r="A21065" t="s">
        <v>6</v>
      </c>
      <c r="B21065" s="3">
        <f t="shared" ref="B21065" ca="1" si="17544">(INDIRECT("'[Спавн артефактов.xlsx]Симбиоты, простые, абсолюты'!$CS$"&amp;D21061))</f>
        <v>0</v>
      </c>
      <c r="C21065" t="s">
        <v>7</v>
      </c>
    </row>
    <row r="21066" spans="1:4">
      <c r="A21066" t="s">
        <v>4</v>
      </c>
    </row>
    <row r="21067" spans="1:4">
      <c r="A21067" t="s">
        <v>0</v>
      </c>
      <c r="B21067" s="1" t="str">
        <f t="shared" ref="B21067" ca="1" si="17545">(INDIRECT("'[Спавн артефактов.xlsx]Симбиоты, простые, абсолюты'!$B$"&amp;D21067))</f>
        <v>af_ice_11</v>
      </c>
      <c r="C21067" t="s">
        <v>1</v>
      </c>
      <c r="D21067">
        <f t="shared" ref="D21067" si="17546">D21061+1</f>
        <v>3513</v>
      </c>
    </row>
    <row r="21068" spans="1:4">
      <c r="A21068" t="s">
        <v>2</v>
      </c>
      <c r="B21068" s="1" t="str">
        <f t="shared" ref="B21068" ca="1" si="17547">(INDIRECT("'[Спавн артефактов.xlsx]Симбиоты, простые, абсолюты'!$C$"&amp;D21067))</f>
        <v>Песчаник</v>
      </c>
      <c r="C21068" t="s">
        <v>3</v>
      </c>
    </row>
    <row r="21069" spans="1:4">
      <c r="A21069" t="s">
        <v>4</v>
      </c>
    </row>
    <row r="21070" spans="1:4">
      <c r="A21070" t="s">
        <v>0</v>
      </c>
      <c r="B21070" s="1" t="str">
        <f t="shared" ref="B21070" ca="1" si="17548">B21067</f>
        <v>af_ice_11</v>
      </c>
      <c r="C21070" t="s">
        <v>5</v>
      </c>
    </row>
    <row r="21071" spans="1:4">
      <c r="A21071" t="s">
        <v>6</v>
      </c>
      <c r="B21071" s="3" t="str">
        <f t="shared" ref="B21071" ca="1" si="17549">(INDIRECT("'[Спавн артефактов.xlsx]Симбиоты, простые, абсолюты'!$CS$"&amp;D21067))</f>
        <v xml:space="preserve">@\n %c[default]Тип: %c[255,120,140,190]Симбиот.\n %c[default]Качество: %c[255,255,0,0]Нестабильный.\n%c[255,140,140,140]• Пулестойкость: %c[255,0,255,0]+5.96. </v>
      </c>
      <c r="C21071" t="s">
        <v>7</v>
      </c>
    </row>
    <row r="21072" spans="1:4">
      <c r="A21072" t="s">
        <v>4</v>
      </c>
    </row>
    <row r="21073" spans="1:4">
      <c r="A21073" t="s">
        <v>0</v>
      </c>
      <c r="B21073" s="1" t="str">
        <f t="shared" ref="B21073" ca="1" si="17550">(INDIRECT("'[Спавн артефактов.xlsx]Симбиоты, простые, абсолюты'!$B$"&amp;D21073))</f>
        <v>af_ice_12</v>
      </c>
      <c r="C21073" t="s">
        <v>1</v>
      </c>
      <c r="D21073">
        <f t="shared" ref="D21073" si="17551">D21067+1</f>
        <v>3514</v>
      </c>
    </row>
    <row r="21074" spans="1:4">
      <c r="A21074" t="s">
        <v>2</v>
      </c>
      <c r="B21074" s="1" t="str">
        <f t="shared" ref="B21074" ca="1" si="17552">(INDIRECT("'[Спавн артефактов.xlsx]Симбиоты, простые, абсолюты'!$C$"&amp;D21073))</f>
        <v>Песчаник</v>
      </c>
      <c r="C21074" t="s">
        <v>3</v>
      </c>
    </row>
    <row r="21075" spans="1:4">
      <c r="A21075" t="s">
        <v>4</v>
      </c>
    </row>
    <row r="21076" spans="1:4">
      <c r="A21076" t="s">
        <v>0</v>
      </c>
      <c r="B21076" s="1" t="str">
        <f t="shared" ref="B21076" ca="1" si="17553">B21073</f>
        <v>af_ice_12</v>
      </c>
      <c r="C21076" t="s">
        <v>5</v>
      </c>
    </row>
    <row r="21077" spans="1:4">
      <c r="A21077" t="s">
        <v>6</v>
      </c>
      <c r="B21077" s="3" t="str">
        <f t="shared" ref="B21077" ca="1" si="17554">(INDIRECT("'[Спавн артефактов.xlsx]Симбиоты, простые, абсолюты'!$CS$"&amp;D21073))</f>
        <v xml:space="preserve">@\n %c[default]Тип: %c[255,120,140,190]Симбиот.\n %c[default]Качество: %c[235,235,255,235]Обычный.\n%c[255,140,140,140]• Пулестойкость: %c[255,0,255,0]+6.92. </v>
      </c>
      <c r="C21077" t="s">
        <v>7</v>
      </c>
    </row>
    <row r="21078" spans="1:4">
      <c r="A21078" t="s">
        <v>4</v>
      </c>
    </row>
    <row r="21079" spans="1:4">
      <c r="A21079" t="s">
        <v>0</v>
      </c>
      <c r="B21079" s="1" t="str">
        <f t="shared" ref="B21079" ca="1" si="17555">(INDIRECT("'[Спавн артефактов.xlsx]Симбиоты, простые, абсолюты'!$B$"&amp;D21079))</f>
        <v>af_ice_13</v>
      </c>
      <c r="C21079" t="s">
        <v>1</v>
      </c>
      <c r="D21079">
        <f t="shared" ref="D21079" si="17556">D21073+1</f>
        <v>3515</v>
      </c>
    </row>
    <row r="21080" spans="1:4">
      <c r="A21080" t="s">
        <v>2</v>
      </c>
      <c r="B21080" s="1" t="str">
        <f t="shared" ref="B21080" ca="1" si="17557">(INDIRECT("'[Спавн артефактов.xlsx]Симбиоты, простые, абсолюты'!$C$"&amp;D21079))</f>
        <v>Песчаник</v>
      </c>
      <c r="C21080" t="s">
        <v>3</v>
      </c>
    </row>
    <row r="21081" spans="1:4">
      <c r="A21081" t="s">
        <v>4</v>
      </c>
    </row>
    <row r="21082" spans="1:4">
      <c r="A21082" t="s">
        <v>0</v>
      </c>
      <c r="B21082" s="1" t="str">
        <f t="shared" ref="B21082" ca="1" si="17558">B21079</f>
        <v>af_ice_13</v>
      </c>
      <c r="C21082" t="s">
        <v>5</v>
      </c>
    </row>
    <row r="21083" spans="1:4">
      <c r="A21083" t="s">
        <v>6</v>
      </c>
      <c r="B21083" s="3" t="str">
        <f t="shared" ref="B21083" ca="1" si="17559">(INDIRECT("'[Спавн артефактов.xlsx]Симбиоты, простые, абсолюты'!$CS$"&amp;D21079))</f>
        <v xml:space="preserve">@\n %c[default]Тип: %c[255,120,140,190]Симбиот.\n %c[default]Качество: %c[255,255,255,0]Хорошее.\n%c[255,140,140,140]• Пулестойкость: %c[255,0,255,0]+7.88. </v>
      </c>
      <c r="C21083" t="s">
        <v>7</v>
      </c>
    </row>
    <row r="21084" spans="1:4">
      <c r="A21084" t="s">
        <v>4</v>
      </c>
    </row>
    <row r="21085" spans="1:4">
      <c r="A21085" t="s">
        <v>0</v>
      </c>
      <c r="B21085" s="1" t="str">
        <f t="shared" ref="B21085" ca="1" si="17560">(INDIRECT("'[Спавн артефактов.xlsx]Симбиоты, простые, абсолюты'!$B$"&amp;D21085))</f>
        <v>af_ice_14</v>
      </c>
      <c r="C21085" t="s">
        <v>1</v>
      </c>
      <c r="D21085">
        <f t="shared" ref="D21085" si="17561">D21079+1</f>
        <v>3516</v>
      </c>
    </row>
    <row r="21086" spans="1:4">
      <c r="A21086" t="s">
        <v>2</v>
      </c>
      <c r="B21086" s="1" t="str">
        <f t="shared" ref="B21086" ca="1" si="17562">(INDIRECT("'[Спавн артефактов.xlsx]Симбиоты, простые, абсолюты'!$C$"&amp;D21085))</f>
        <v>Песчаник</v>
      </c>
      <c r="C21086" t="s">
        <v>3</v>
      </c>
    </row>
    <row r="21087" spans="1:4">
      <c r="A21087" t="s">
        <v>4</v>
      </c>
    </row>
    <row r="21088" spans="1:4">
      <c r="A21088" t="s">
        <v>0</v>
      </c>
      <c r="B21088" s="1" t="str">
        <f t="shared" ref="B21088" ca="1" si="17563">B21085</f>
        <v>af_ice_14</v>
      </c>
      <c r="C21088" t="s">
        <v>5</v>
      </c>
    </row>
    <row r="21089" spans="1:4">
      <c r="A21089" t="s">
        <v>6</v>
      </c>
      <c r="B21089" s="3" t="str">
        <f t="shared" ref="B21089" ca="1" si="17564">(INDIRECT("'[Спавн артефактов.xlsx]Симбиоты, простые, абсолюты'!$CS$"&amp;D21085))</f>
        <v xml:space="preserve">@\n %c[default]Тип: %c[255,120,140,190]Симбиот.\n %c[default]Качество: %c[255,0,200,0]Отличное.\n%c[255,140,140,140]• Пулестойкость: %c[255,0,255,0]+8.84. </v>
      </c>
      <c r="C21089" t="s">
        <v>7</v>
      </c>
    </row>
    <row r="21090" spans="1:4">
      <c r="A21090" t="s">
        <v>4</v>
      </c>
    </row>
    <row r="21091" spans="1:4">
      <c r="A21091" t="s">
        <v>0</v>
      </c>
      <c r="B21091" s="1" t="str">
        <f t="shared" ref="B21091" ca="1" si="17565">(INDIRECT("'[Спавн артефактов.xlsx]Симбиоты, простые, абсолюты'!$B$"&amp;D21091))</f>
        <v>af_ice_2</v>
      </c>
      <c r="C21091" t="s">
        <v>1</v>
      </c>
      <c r="D21091">
        <f t="shared" ref="D21091" si="17566">D21085+1</f>
        <v>3517</v>
      </c>
    </row>
    <row r="21092" spans="1:4">
      <c r="A21092" t="s">
        <v>2</v>
      </c>
      <c r="B21092" s="1" t="str">
        <f t="shared" ref="B21092" ca="1" si="17567">(INDIRECT("'[Спавн артефактов.xlsx]Симбиоты, простые, абсолюты'!$C$"&amp;D21091))</f>
        <v>Неизвестный артефакт</v>
      </c>
      <c r="C21092" t="s">
        <v>3</v>
      </c>
    </row>
    <row r="21093" spans="1:4">
      <c r="A21093" t="s">
        <v>4</v>
      </c>
    </row>
    <row r="21094" spans="1:4">
      <c r="A21094" t="s">
        <v>0</v>
      </c>
      <c r="B21094" s="1" t="str">
        <f t="shared" ref="B21094" ca="1" si="17568">B21091</f>
        <v>af_ice_2</v>
      </c>
      <c r="C21094" t="s">
        <v>5</v>
      </c>
    </row>
    <row r="21095" spans="1:4">
      <c r="A21095" t="s">
        <v>6</v>
      </c>
      <c r="B21095" s="3">
        <f t="shared" ref="B21095" ca="1" si="17569">(INDIRECT("'[Спавн артефактов.xlsx]Симбиоты, простые, абсолюты'!$CS$"&amp;D21091))</f>
        <v>0</v>
      </c>
      <c r="C21095" t="s">
        <v>7</v>
      </c>
    </row>
    <row r="21096" spans="1:4">
      <c r="A21096" t="s">
        <v>4</v>
      </c>
    </row>
    <row r="21097" spans="1:4">
      <c r="A21097" t="s">
        <v>0</v>
      </c>
      <c r="B21097" s="1" t="str">
        <f t="shared" ref="B21097" ca="1" si="17570">(INDIRECT("'[Спавн артефактов.xlsx]Симбиоты, простые, абсолюты'!$B$"&amp;D21097))</f>
        <v>af_ice_21</v>
      </c>
      <c r="C21097" t="s">
        <v>1</v>
      </c>
      <c r="D21097">
        <f t="shared" ref="D21097" si="17571">D21091+1</f>
        <v>3518</v>
      </c>
    </row>
    <row r="21098" spans="1:4">
      <c r="A21098" t="s">
        <v>2</v>
      </c>
      <c r="B21098" s="1" t="str">
        <f t="shared" ref="B21098" ca="1" si="17572">(INDIRECT("'[Спавн артефактов.xlsx]Симбиоты, простые, абсолюты'!$C$"&amp;D21097))</f>
        <v>Скептик</v>
      </c>
      <c r="C21098" t="s">
        <v>3</v>
      </c>
    </row>
    <row r="21099" spans="1:4">
      <c r="A21099" t="s">
        <v>4</v>
      </c>
    </row>
    <row r="21100" spans="1:4">
      <c r="A21100" t="s">
        <v>0</v>
      </c>
      <c r="B21100" s="1" t="str">
        <f t="shared" ref="B21100" ca="1" si="17573">B21097</f>
        <v>af_ice_21</v>
      </c>
      <c r="C21100" t="s">
        <v>5</v>
      </c>
    </row>
    <row r="21101" spans="1:4">
      <c r="A21101" t="s">
        <v>6</v>
      </c>
      <c r="B21101" s="3" t="str">
        <f t="shared" ref="B21101" ca="1" si="17574">(INDIRECT("'[Спавн артефактов.xlsx]Симбиоты, простые, абсолюты'!$CS$"&amp;D21097))</f>
        <v xml:space="preserve">@\n %c[default]Тип: %c[255,120,140,190]Симбиот.\n %c[default]Качество: %c[255,255,0,0]Нестабильный.\n%c[255,140,140,140]• Пулестойкость: %c[255,0,255,0]+5. </v>
      </c>
      <c r="C21101" t="s">
        <v>7</v>
      </c>
    </row>
    <row r="21102" spans="1:4">
      <c r="A21102" t="s">
        <v>4</v>
      </c>
    </row>
    <row r="21103" spans="1:4">
      <c r="A21103" t="s">
        <v>0</v>
      </c>
      <c r="B21103" s="1" t="str">
        <f t="shared" ref="B21103" ca="1" si="17575">(INDIRECT("'[Спавн артефактов.xlsx]Симбиоты, простые, абсолюты'!$B$"&amp;D21103))</f>
        <v>af_ice_22</v>
      </c>
      <c r="C21103" t="s">
        <v>1</v>
      </c>
      <c r="D21103">
        <f t="shared" ref="D21103" si="17576">D21097+1</f>
        <v>3519</v>
      </c>
    </row>
    <row r="21104" spans="1:4">
      <c r="A21104" t="s">
        <v>2</v>
      </c>
      <c r="B21104" s="1" t="str">
        <f t="shared" ref="B21104" ca="1" si="17577">(INDIRECT("'[Спавн артефактов.xlsx]Симбиоты, простые, абсолюты'!$C$"&amp;D21103))</f>
        <v>Скептик</v>
      </c>
      <c r="C21104" t="s">
        <v>3</v>
      </c>
    </row>
    <row r="21105" spans="1:4">
      <c r="A21105" t="s">
        <v>4</v>
      </c>
    </row>
    <row r="21106" spans="1:4">
      <c r="A21106" t="s">
        <v>0</v>
      </c>
      <c r="B21106" s="1" t="str">
        <f t="shared" ref="B21106" ca="1" si="17578">B21103</f>
        <v>af_ice_22</v>
      </c>
      <c r="C21106" t="s">
        <v>5</v>
      </c>
    </row>
    <row r="21107" spans="1:4">
      <c r="A21107" t="s">
        <v>6</v>
      </c>
      <c r="B21107" s="3" t="str">
        <f t="shared" ref="B21107" ca="1" si="17579">(INDIRECT("'[Спавн артефактов.xlsx]Симбиоты, простые, абсолюты'!$CS$"&amp;D21103))</f>
        <v xml:space="preserve">@\n %c[default]Тип: %c[255,120,140,190]Симбиот.\n %c[default]Качество: %c[235,235,255,235]Обычный.\n%c[255,140,140,140]• Пулестойкость: %c[255,0,255,0]+5. </v>
      </c>
      <c r="C21107" t="s">
        <v>7</v>
      </c>
    </row>
    <row r="21108" spans="1:4">
      <c r="A21108" t="s">
        <v>4</v>
      </c>
    </row>
    <row r="21109" spans="1:4">
      <c r="A21109" t="s">
        <v>0</v>
      </c>
      <c r="B21109" s="1" t="str">
        <f t="shared" ref="B21109" ca="1" si="17580">(INDIRECT("'[Спавн артефактов.xlsx]Симбиоты, простые, абсолюты'!$B$"&amp;D21109))</f>
        <v>af_ice_23</v>
      </c>
      <c r="C21109" t="s">
        <v>1</v>
      </c>
      <c r="D21109">
        <f t="shared" ref="D21109" si="17581">D21103+1</f>
        <v>3520</v>
      </c>
    </row>
    <row r="21110" spans="1:4">
      <c r="A21110" t="s">
        <v>2</v>
      </c>
      <c r="B21110" s="1" t="str">
        <f t="shared" ref="B21110" ca="1" si="17582">(INDIRECT("'[Спавн артефактов.xlsx]Симбиоты, простые, абсолюты'!$C$"&amp;D21109))</f>
        <v>Скептик</v>
      </c>
      <c r="C21110" t="s">
        <v>3</v>
      </c>
    </row>
    <row r="21111" spans="1:4">
      <c r="A21111" t="s">
        <v>4</v>
      </c>
    </row>
    <row r="21112" spans="1:4">
      <c r="A21112" t="s">
        <v>0</v>
      </c>
      <c r="B21112" s="1" t="str">
        <f t="shared" ref="B21112" ca="1" si="17583">B21109</f>
        <v>af_ice_23</v>
      </c>
      <c r="C21112" t="s">
        <v>5</v>
      </c>
    </row>
    <row r="21113" spans="1:4">
      <c r="A21113" t="s">
        <v>6</v>
      </c>
      <c r="B21113" s="3" t="str">
        <f t="shared" ref="B21113" ca="1" si="17584">(INDIRECT("'[Спавн артефактов.xlsx]Симбиоты, простые, абсолюты'!$CS$"&amp;D21109))</f>
        <v xml:space="preserve">@\n %c[default]Тип: %c[255,120,140,190]Симбиот.\n %c[default]Качество: %c[255,255,255,0]Хорошее.\n%c[255,140,140,140]• Пулестойкость: %c[255,0,255,0]+5. </v>
      </c>
      <c r="C21113" t="s">
        <v>7</v>
      </c>
    </row>
    <row r="21114" spans="1:4">
      <c r="A21114" t="s">
        <v>4</v>
      </c>
    </row>
    <row r="21115" spans="1:4">
      <c r="A21115" t="s">
        <v>0</v>
      </c>
      <c r="B21115" s="1" t="str">
        <f t="shared" ref="B21115" ca="1" si="17585">(INDIRECT("'[Спавн артефактов.xlsx]Симбиоты, простые, абсолюты'!$B$"&amp;D21115))</f>
        <v>af_ice_24</v>
      </c>
      <c r="C21115" t="s">
        <v>1</v>
      </c>
      <c r="D21115">
        <f t="shared" ref="D21115" si="17586">D21109+1</f>
        <v>3521</v>
      </c>
    </row>
    <row r="21116" spans="1:4">
      <c r="A21116" t="s">
        <v>2</v>
      </c>
      <c r="B21116" s="1" t="str">
        <f t="shared" ref="B21116" ca="1" si="17587">(INDIRECT("'[Спавн артефактов.xlsx]Симбиоты, простые, абсолюты'!$C$"&amp;D21115))</f>
        <v>Скептик</v>
      </c>
      <c r="C21116" t="s">
        <v>3</v>
      </c>
    </row>
    <row r="21117" spans="1:4">
      <c r="A21117" t="s">
        <v>4</v>
      </c>
    </row>
    <row r="21118" spans="1:4">
      <c r="A21118" t="s">
        <v>0</v>
      </c>
      <c r="B21118" s="1" t="str">
        <f t="shared" ref="B21118" ca="1" si="17588">B21115</f>
        <v>af_ice_24</v>
      </c>
      <c r="C21118" t="s">
        <v>5</v>
      </c>
    </row>
    <row r="21119" spans="1:4">
      <c r="A21119" t="s">
        <v>6</v>
      </c>
      <c r="B21119" s="3" t="str">
        <f t="shared" ref="B21119" ca="1" si="17589">(INDIRECT("'[Спавн артефактов.xlsx]Симбиоты, простые, абсолюты'!$CS$"&amp;D21115))</f>
        <v xml:space="preserve">@\n %c[default]Тип: %c[255,120,140,190]Симбиот.\n %c[default]Качество: %c[255,0,200,0]Отличное.\n%c[255,140,140,140]• Пулестойкость: %c[255,0,255,0]+5. </v>
      </c>
      <c r="C21119" t="s">
        <v>7</v>
      </c>
    </row>
    <row r="21120" spans="1:4">
      <c r="A21120" t="s">
        <v>4</v>
      </c>
    </row>
    <row r="21121" spans="1:4">
      <c r="A21121" t="s">
        <v>0</v>
      </c>
      <c r="B21121" s="1" t="str">
        <f t="shared" ref="B21121" ca="1" si="17590">(INDIRECT("'[Спавн артефактов.xlsx]Симбиоты, простые, абсолюты'!$B$"&amp;D21121))</f>
        <v>af_ice_3</v>
      </c>
      <c r="C21121" t="s">
        <v>1</v>
      </c>
      <c r="D21121">
        <f t="shared" ref="D21121" si="17591">D21115+1</f>
        <v>3522</v>
      </c>
    </row>
    <row r="21122" spans="1:4">
      <c r="A21122" t="s">
        <v>2</v>
      </c>
      <c r="B21122" s="1" t="str">
        <f t="shared" ref="B21122" ca="1" si="17592">(INDIRECT("'[Спавн артефактов.xlsx]Симбиоты, простые, абсолюты'!$C$"&amp;D21121))</f>
        <v>Неизвестный артефакт</v>
      </c>
      <c r="C21122" t="s">
        <v>3</v>
      </c>
    </row>
    <row r="21123" spans="1:4">
      <c r="A21123" t="s">
        <v>4</v>
      </c>
    </row>
    <row r="21124" spans="1:4">
      <c r="A21124" t="s">
        <v>0</v>
      </c>
      <c r="B21124" s="1" t="str">
        <f t="shared" ref="B21124" ca="1" si="17593">B21121</f>
        <v>af_ice_3</v>
      </c>
      <c r="C21124" t="s">
        <v>5</v>
      </c>
    </row>
    <row r="21125" spans="1:4">
      <c r="A21125" t="s">
        <v>6</v>
      </c>
      <c r="B21125" s="3">
        <f t="shared" ref="B21125" ca="1" si="17594">(INDIRECT("'[Спавн артефактов.xlsx]Симбиоты, простые, абсолюты'!$CS$"&amp;D21121))</f>
        <v>0</v>
      </c>
      <c r="C21125" t="s">
        <v>7</v>
      </c>
    </row>
    <row r="21126" spans="1:4">
      <c r="A21126" t="s">
        <v>4</v>
      </c>
    </row>
    <row r="21127" spans="1:4">
      <c r="A21127" t="s">
        <v>0</v>
      </c>
      <c r="B21127" s="1" t="str">
        <f t="shared" ref="B21127" ca="1" si="17595">(INDIRECT("'[Спавн артефактов.xlsx]Симбиоты, простые, абсолюты'!$B$"&amp;D21127))</f>
        <v>af_ice_31</v>
      </c>
      <c r="C21127" t="s">
        <v>1</v>
      </c>
      <c r="D21127">
        <f t="shared" ref="D21127" si="17596">D21121+1</f>
        <v>3523</v>
      </c>
    </row>
    <row r="21128" spans="1:4">
      <c r="A21128" t="s">
        <v>2</v>
      </c>
      <c r="B21128" s="1" t="str">
        <f t="shared" ref="B21128" ca="1" si="17597">(INDIRECT("'[Спавн артефактов.xlsx]Симбиоты, простые, абсолюты'!$C$"&amp;D21127))</f>
        <v>Изувер</v>
      </c>
      <c r="C21128" t="s">
        <v>3</v>
      </c>
    </row>
    <row r="21129" spans="1:4">
      <c r="A21129" t="s">
        <v>4</v>
      </c>
    </row>
    <row r="21130" spans="1:4">
      <c r="A21130" t="s">
        <v>0</v>
      </c>
      <c r="B21130" s="1" t="str">
        <f t="shared" ref="B21130" ca="1" si="17598">B21127</f>
        <v>af_ice_31</v>
      </c>
      <c r="C21130" t="s">
        <v>5</v>
      </c>
    </row>
    <row r="21131" spans="1:4" ht="45">
      <c r="A21131" t="s">
        <v>6</v>
      </c>
      <c r="B21131" s="3" t="str">
        <f t="shared" ref="B21131" ca="1" si="17599">(INDIRECT("'[Спавн артефактов.xlsx]Симбиоты, простые, абсолюты'!$CS$"&amp;D21127))</f>
        <v xml:space="preserve">Сталкеры, находившие этот артефакт, говорили что он обладает сознанием, и привязывается к хозяину, если тот докажет свою верность. Но они уверяли, что как бы потом они ни старались избавиться от этого артефакта, он рано или поздно возвращался к хозяину, не принимая своих новых владельцев.\n %c[default]Тип: %c[255,120,140,190]Симбиот.\n %c[default]Качество: %c[255,255,0,0]Нестабильный.\n%c[255,140,140,140]• Голод: %c[255,0,255,0]+0.16\n%c[255,140,140,140]• Пулестойкость: %c[255,0,255,0]+5. </v>
      </c>
      <c r="C21131" t="s">
        <v>7</v>
      </c>
    </row>
    <row r="21132" spans="1:4">
      <c r="A21132" t="s">
        <v>4</v>
      </c>
    </row>
    <row r="21133" spans="1:4">
      <c r="A21133" t="s">
        <v>0</v>
      </c>
      <c r="B21133" s="1" t="str">
        <f t="shared" ref="B21133" ca="1" si="17600">(INDIRECT("'[Спавн артефактов.xlsx]Симбиоты, простые, абсолюты'!$B$"&amp;D21133))</f>
        <v>af_ice_32</v>
      </c>
      <c r="C21133" t="s">
        <v>1</v>
      </c>
      <c r="D21133">
        <f t="shared" ref="D21133" si="17601">D21127+1</f>
        <v>3524</v>
      </c>
    </row>
    <row r="21134" spans="1:4">
      <c r="A21134" t="s">
        <v>2</v>
      </c>
      <c r="B21134" s="1" t="str">
        <f t="shared" ref="B21134" ca="1" si="17602">(INDIRECT("'[Спавн артефактов.xlsx]Симбиоты, простые, абсолюты'!$C$"&amp;D21133))</f>
        <v>Изувер</v>
      </c>
      <c r="C21134" t="s">
        <v>3</v>
      </c>
    </row>
    <row r="21135" spans="1:4">
      <c r="A21135" t="s">
        <v>4</v>
      </c>
    </row>
    <row r="21136" spans="1:4">
      <c r="A21136" t="s">
        <v>0</v>
      </c>
      <c r="B21136" s="1" t="str">
        <f t="shared" ref="B21136" ca="1" si="17603">B21133</f>
        <v>af_ice_32</v>
      </c>
      <c r="C21136" t="s">
        <v>5</v>
      </c>
    </row>
    <row r="21137" spans="1:4" ht="45">
      <c r="A21137" t="s">
        <v>6</v>
      </c>
      <c r="B21137" s="3" t="str">
        <f t="shared" ref="B21137" ca="1" si="17604">(INDIRECT("'[Спавн артефактов.xlsx]Симбиоты, простые, абсолюты'!$CS$"&amp;D21133))</f>
        <v xml:space="preserve">Сталкеры, находившие этот артефакт, говорили что он обладает сознанием, и привязывается к хозяину, если тот докажет свою верность. Но они уверяли, что как бы потом они ни старались избавиться от этого артефакта, он рано или поздно возвращался к хозяину, не принимая своих новых владельцев.\n %c[default]Тип: %c[255,120,140,190]Симбиот.\n %c[default]Качество: %c[235,235,255,235]Обычный.\n%c[255,140,140,140]• Голод: %c[255,0,255,0]+0.16\n%c[255,140,140,140]• Пулестойкость: %c[255,0,255,0]+5. </v>
      </c>
      <c r="C21137" t="s">
        <v>7</v>
      </c>
    </row>
    <row r="21138" spans="1:4">
      <c r="A21138" t="s">
        <v>4</v>
      </c>
    </row>
    <row r="21139" spans="1:4">
      <c r="A21139" t="s">
        <v>0</v>
      </c>
      <c r="B21139" s="1" t="str">
        <f t="shared" ref="B21139" ca="1" si="17605">(INDIRECT("'[Спавн артефактов.xlsx]Симбиоты, простые, абсолюты'!$B$"&amp;D21139))</f>
        <v>af_ice_33</v>
      </c>
      <c r="C21139" t="s">
        <v>1</v>
      </c>
      <c r="D21139">
        <f t="shared" ref="D21139" si="17606">D21133+1</f>
        <v>3525</v>
      </c>
    </row>
    <row r="21140" spans="1:4">
      <c r="A21140" t="s">
        <v>2</v>
      </c>
      <c r="B21140" s="1" t="str">
        <f t="shared" ref="B21140" ca="1" si="17607">(INDIRECT("'[Спавн артефактов.xlsx]Симбиоты, простые, абсолюты'!$C$"&amp;D21139))</f>
        <v>Изувер</v>
      </c>
      <c r="C21140" t="s">
        <v>3</v>
      </c>
    </row>
    <row r="21141" spans="1:4">
      <c r="A21141" t="s">
        <v>4</v>
      </c>
    </row>
    <row r="21142" spans="1:4">
      <c r="A21142" t="s">
        <v>0</v>
      </c>
      <c r="B21142" s="1" t="str">
        <f t="shared" ref="B21142" ca="1" si="17608">B21139</f>
        <v>af_ice_33</v>
      </c>
      <c r="C21142" t="s">
        <v>5</v>
      </c>
    </row>
    <row r="21143" spans="1:4" ht="45">
      <c r="A21143" t="s">
        <v>6</v>
      </c>
      <c r="B21143" s="3" t="str">
        <f t="shared" ref="B21143" ca="1" si="17609">(INDIRECT("'[Спавн артефактов.xlsx]Симбиоты, простые, абсолюты'!$CS$"&amp;D21139))</f>
        <v xml:space="preserve">Сталкеры, находившие этот артефакт, говорили что он обладает сознанием, и привязывается к хозяину, если тот докажет свою верность. Но они уверяли, что как бы потом они ни старались избавиться от этого артефакта, он рано или поздно возвращался к хозяину, не принимая своих новых владельцев.\n %c[default]Тип: %c[255,120,140,190]Симбиот.\n %c[default]Качество: %c[255,255,255,0]Хорошее.\n%c[255,140,140,140]• Голод: %c[255,0,255,0]+0.16\n%c[255,140,140,140]• Пулестойкость: %c[255,0,255,0]+5. </v>
      </c>
      <c r="C21143" t="s">
        <v>7</v>
      </c>
    </row>
    <row r="21144" spans="1:4">
      <c r="A21144" t="s">
        <v>4</v>
      </c>
    </row>
    <row r="21145" spans="1:4">
      <c r="A21145" t="s">
        <v>0</v>
      </c>
      <c r="B21145" s="1" t="str">
        <f t="shared" ref="B21145" ca="1" si="17610">(INDIRECT("'[Спавн артефактов.xlsx]Симбиоты, простые, абсолюты'!$B$"&amp;D21145))</f>
        <v>af_ice_34</v>
      </c>
      <c r="C21145" t="s">
        <v>1</v>
      </c>
      <c r="D21145">
        <f t="shared" ref="D21145" si="17611">D21139+1</f>
        <v>3526</v>
      </c>
    </row>
    <row r="21146" spans="1:4">
      <c r="A21146" t="s">
        <v>2</v>
      </c>
      <c r="B21146" s="1" t="str">
        <f t="shared" ref="B21146" ca="1" si="17612">(INDIRECT("'[Спавн артефактов.xlsx]Симбиоты, простые, абсолюты'!$C$"&amp;D21145))</f>
        <v>Изувер</v>
      </c>
      <c r="C21146" t="s">
        <v>3</v>
      </c>
    </row>
    <row r="21147" spans="1:4">
      <c r="A21147" t="s">
        <v>4</v>
      </c>
    </row>
    <row r="21148" spans="1:4">
      <c r="A21148" t="s">
        <v>0</v>
      </c>
      <c r="B21148" s="1" t="str">
        <f t="shared" ref="B21148" ca="1" si="17613">B21145</f>
        <v>af_ice_34</v>
      </c>
      <c r="C21148" t="s">
        <v>5</v>
      </c>
    </row>
    <row r="21149" spans="1:4" ht="45">
      <c r="A21149" t="s">
        <v>6</v>
      </c>
      <c r="B21149" s="3" t="str">
        <f t="shared" ref="B21149" ca="1" si="17614">(INDIRECT("'[Спавн артефактов.xlsx]Симбиоты, простые, абсолюты'!$CS$"&amp;D21145))</f>
        <v xml:space="preserve">Сталкеры, находившие этот артефакт, говорили что он обладает сознанием, и привязывается к хозяину, если тот докажет свою верность. Но они уверяли, что как бы потом они ни старались избавиться от этого артефакта, он рано или поздно возвращался к хозяину, не принимая своих новых владельцев.\n %c[default]Тип: %c[255,120,140,190]Симбиот.\n %c[default]Качество: %c[255,0,200,0]Отличное.\n%c[255,140,140,140]• Голод: %c[255,0,255,0]+0.16\n%c[255,140,140,140]• Пулестойкость: %c[255,0,255,0]+5. </v>
      </c>
      <c r="C21149" t="s">
        <v>7</v>
      </c>
    </row>
    <row r="21150" spans="1:4">
      <c r="A21150" t="s">
        <v>4</v>
      </c>
    </row>
    <row r="21151" spans="1:4">
      <c r="A21151" t="s">
        <v>0</v>
      </c>
      <c r="B21151" s="1" t="str">
        <f t="shared" ref="B21151" ca="1" si="17615">(INDIRECT("'[Спавн артефактов.xlsx]Симбиоты, простые, абсолюты'!$B$"&amp;D21151))</f>
        <v>af_ice_4</v>
      </c>
      <c r="C21151" t="s">
        <v>1</v>
      </c>
      <c r="D21151">
        <f t="shared" ref="D21151" si="17616">D21145+1</f>
        <v>3527</v>
      </c>
    </row>
    <row r="21152" spans="1:4">
      <c r="A21152" t="s">
        <v>2</v>
      </c>
      <c r="B21152" s="1" t="str">
        <f t="shared" ref="B21152" ca="1" si="17617">(INDIRECT("'[Спавн артефактов.xlsx]Симбиоты, простые, абсолюты'!$C$"&amp;D21151))</f>
        <v>Неизвестный артефакт</v>
      </c>
      <c r="C21152" t="s">
        <v>3</v>
      </c>
    </row>
    <row r="21153" spans="1:4">
      <c r="A21153" t="s">
        <v>4</v>
      </c>
    </row>
    <row r="21154" spans="1:4">
      <c r="A21154" t="s">
        <v>0</v>
      </c>
      <c r="B21154" s="1" t="str">
        <f t="shared" ref="B21154" ca="1" si="17618">B21151</f>
        <v>af_ice_4</v>
      </c>
      <c r="C21154" t="s">
        <v>5</v>
      </c>
    </row>
    <row r="21155" spans="1:4">
      <c r="A21155" t="s">
        <v>6</v>
      </c>
      <c r="B21155" s="3">
        <f t="shared" ref="B21155" ca="1" si="17619">(INDIRECT("'[Спавн артефактов.xlsx]Симбиоты, простые, абсолюты'!$CS$"&amp;D21151))</f>
        <v>0</v>
      </c>
      <c r="C21155" t="s">
        <v>7</v>
      </c>
    </row>
    <row r="21156" spans="1:4">
      <c r="A21156" t="s">
        <v>4</v>
      </c>
    </row>
    <row r="21157" spans="1:4">
      <c r="A21157" t="s">
        <v>0</v>
      </c>
      <c r="B21157" s="1" t="str">
        <f t="shared" ref="B21157" ca="1" si="17620">(INDIRECT("'[Спавн артефактов.xlsx]Симбиоты, простые, абсолюты'!$B$"&amp;D21157))</f>
        <v>af_ice_41</v>
      </c>
      <c r="C21157" t="s">
        <v>1</v>
      </c>
      <c r="D21157">
        <f t="shared" ref="D21157" si="17621">D21151+1</f>
        <v>3528</v>
      </c>
    </row>
    <row r="21158" spans="1:4">
      <c r="A21158" t="s">
        <v>2</v>
      </c>
      <c r="B21158" s="1" t="str">
        <f t="shared" ref="B21158" ca="1" si="17622">(INDIRECT("'[Спавн артефактов.xlsx]Симбиоты, простые, абсолюты'!$C$"&amp;D21157))</f>
        <v>Рогоносец</v>
      </c>
      <c r="C21158" t="s">
        <v>3</v>
      </c>
    </row>
    <row r="21159" spans="1:4">
      <c r="A21159" t="s">
        <v>4</v>
      </c>
    </row>
    <row r="21160" spans="1:4">
      <c r="A21160" t="s">
        <v>0</v>
      </c>
      <c r="B21160" s="1" t="str">
        <f t="shared" ref="B21160" ca="1" si="17623">B21157</f>
        <v>af_ice_41</v>
      </c>
      <c r="C21160" t="s">
        <v>5</v>
      </c>
    </row>
    <row r="21161" spans="1:4">
      <c r="A21161" t="s">
        <v>6</v>
      </c>
      <c r="B21161" s="3" t="str">
        <f t="shared" ref="B21161" ca="1" si="17624">(INDIRECT("'[Спавн артефактов.xlsx]Симбиоты, простые, абсолюты'!$CS$"&amp;D21157))</f>
        <v xml:space="preserve">0\n %c[default]Тип: %c[255,120,140,190]Симбиот.\n %c[default]Качество: %c[255,255,0,0]Нестабильный.\n%c[255,140,140,140]• Пулестойкость: %c[255,0,255,0]+5. </v>
      </c>
      <c r="C21161" t="s">
        <v>7</v>
      </c>
    </row>
    <row r="21162" spans="1:4">
      <c r="A21162" t="s">
        <v>4</v>
      </c>
    </row>
    <row r="21163" spans="1:4">
      <c r="A21163" t="s">
        <v>0</v>
      </c>
      <c r="B21163" s="1" t="str">
        <f t="shared" ref="B21163" ca="1" si="17625">(INDIRECT("'[Спавн артефактов.xlsx]Симбиоты, простые, абсолюты'!$B$"&amp;D21163))</f>
        <v>af_ice_42</v>
      </c>
      <c r="C21163" t="s">
        <v>1</v>
      </c>
      <c r="D21163">
        <f t="shared" ref="D21163" si="17626">D21157+1</f>
        <v>3529</v>
      </c>
    </row>
    <row r="21164" spans="1:4">
      <c r="A21164" t="s">
        <v>2</v>
      </c>
      <c r="B21164" s="1" t="str">
        <f t="shared" ref="B21164" ca="1" si="17627">(INDIRECT("'[Спавн артефактов.xlsx]Симбиоты, простые, абсолюты'!$C$"&amp;D21163))</f>
        <v>Рогоносец</v>
      </c>
      <c r="C21164" t="s">
        <v>3</v>
      </c>
    </row>
    <row r="21165" spans="1:4">
      <c r="A21165" t="s">
        <v>4</v>
      </c>
    </row>
    <row r="21166" spans="1:4">
      <c r="A21166" t="s">
        <v>0</v>
      </c>
      <c r="B21166" s="1" t="str">
        <f t="shared" ref="B21166" ca="1" si="17628">B21163</f>
        <v>af_ice_42</v>
      </c>
      <c r="C21166" t="s">
        <v>5</v>
      </c>
    </row>
    <row r="21167" spans="1:4">
      <c r="A21167" t="s">
        <v>6</v>
      </c>
      <c r="B21167" s="3" t="str">
        <f t="shared" ref="B21167" ca="1" si="17629">(INDIRECT("'[Спавн артефактов.xlsx]Симбиоты, простые, абсолюты'!$CS$"&amp;D21163))</f>
        <v xml:space="preserve">0\n %c[default]Тип: %c[255,120,140,190]Симбиот.\n %c[default]Качество: %c[235,235,255,235]Обычный.\n%c[255,140,140,140]• Пулестойкость: %c[255,0,255,0]+5. </v>
      </c>
      <c r="C21167" t="s">
        <v>7</v>
      </c>
    </row>
    <row r="21168" spans="1:4">
      <c r="A21168" t="s">
        <v>4</v>
      </c>
    </row>
    <row r="21169" spans="1:4">
      <c r="A21169" t="s">
        <v>0</v>
      </c>
      <c r="B21169" s="1" t="str">
        <f t="shared" ref="B21169" ca="1" si="17630">(INDIRECT("'[Спавн артефактов.xlsx]Симбиоты, простые, абсолюты'!$B$"&amp;D21169))</f>
        <v>af_ice_43</v>
      </c>
      <c r="C21169" t="s">
        <v>1</v>
      </c>
      <c r="D21169">
        <f t="shared" ref="D21169" si="17631">D21163+1</f>
        <v>3530</v>
      </c>
    </row>
    <row r="21170" spans="1:4">
      <c r="A21170" t="s">
        <v>2</v>
      </c>
      <c r="B21170" s="1" t="str">
        <f t="shared" ref="B21170" ca="1" si="17632">(INDIRECT("'[Спавн артефактов.xlsx]Симбиоты, простые, абсолюты'!$C$"&amp;D21169))</f>
        <v>Рогоносец</v>
      </c>
      <c r="C21170" t="s">
        <v>3</v>
      </c>
    </row>
    <row r="21171" spans="1:4">
      <c r="A21171" t="s">
        <v>4</v>
      </c>
    </row>
    <row r="21172" spans="1:4">
      <c r="A21172" t="s">
        <v>0</v>
      </c>
      <c r="B21172" s="1" t="str">
        <f t="shared" ref="B21172" ca="1" si="17633">B21169</f>
        <v>af_ice_43</v>
      </c>
      <c r="C21172" t="s">
        <v>5</v>
      </c>
    </row>
    <row r="21173" spans="1:4">
      <c r="A21173" t="s">
        <v>6</v>
      </c>
      <c r="B21173" s="3" t="str">
        <f t="shared" ref="B21173" ca="1" si="17634">(INDIRECT("'[Спавн артефактов.xlsx]Симбиоты, простые, абсолюты'!$CS$"&amp;D21169))</f>
        <v xml:space="preserve">0\n %c[default]Тип: %c[255,120,140,190]Симбиот.\n %c[default]Качество: %c[255,255,255,0]Хорошее.\n%c[255,140,140,140]• Пулестойкость: %c[255,0,255,0]+5. </v>
      </c>
      <c r="C21173" t="s">
        <v>7</v>
      </c>
    </row>
    <row r="21174" spans="1:4">
      <c r="A21174" t="s">
        <v>4</v>
      </c>
    </row>
    <row r="21175" spans="1:4">
      <c r="A21175" t="s">
        <v>0</v>
      </c>
      <c r="B21175" s="1" t="str">
        <f t="shared" ref="B21175" ca="1" si="17635">(INDIRECT("'[Спавн артефактов.xlsx]Симбиоты, простые, абсолюты'!$B$"&amp;D21175))</f>
        <v>af_ice_44</v>
      </c>
      <c r="C21175" t="s">
        <v>1</v>
      </c>
      <c r="D21175">
        <f t="shared" ref="D21175" si="17636">D21169+1</f>
        <v>3531</v>
      </c>
    </row>
    <row r="21176" spans="1:4">
      <c r="A21176" t="s">
        <v>2</v>
      </c>
      <c r="B21176" s="1" t="str">
        <f t="shared" ref="B21176" ca="1" si="17637">(INDIRECT("'[Спавн артефактов.xlsx]Симбиоты, простые, абсолюты'!$C$"&amp;D21175))</f>
        <v>Рогоносец</v>
      </c>
      <c r="C21176" t="s">
        <v>3</v>
      </c>
    </row>
    <row r="21177" spans="1:4">
      <c r="A21177" t="s">
        <v>4</v>
      </c>
    </row>
    <row r="21178" spans="1:4">
      <c r="A21178" t="s">
        <v>0</v>
      </c>
      <c r="B21178" s="1" t="str">
        <f t="shared" ref="B21178" ca="1" si="17638">B21175</f>
        <v>af_ice_44</v>
      </c>
      <c r="C21178" t="s">
        <v>5</v>
      </c>
    </row>
    <row r="21179" spans="1:4">
      <c r="A21179" t="s">
        <v>6</v>
      </c>
      <c r="B21179" s="3" t="str">
        <f t="shared" ref="B21179" ca="1" si="17639">(INDIRECT("'[Спавн артефактов.xlsx]Симбиоты, простые, абсолюты'!$CS$"&amp;D21175))</f>
        <v xml:space="preserve">0\n %c[default]Тип: %c[255,120,140,190]Симбиот.\n %c[default]Качество: %c[255,0,200,0]Отличное.\n%c[255,140,140,140]• Пулестойкость: %c[255,0,255,0]+5. </v>
      </c>
      <c r="C21179" t="s">
        <v>7</v>
      </c>
    </row>
    <row r="21180" spans="1:4">
      <c r="A21180" t="s">
        <v>4</v>
      </c>
    </row>
    <row r="21181" spans="1:4">
      <c r="A21181" t="s">
        <v>0</v>
      </c>
      <c r="B21181" s="1" t="str">
        <f t="shared" ref="B21181" ca="1" si="17640">(INDIRECT("'[Спавн артефактов.xlsx]Симбиоты, простые, абсолюты'!$B$"&amp;D21181))</f>
        <v>af_ice_5</v>
      </c>
      <c r="C21181" t="s">
        <v>1</v>
      </c>
      <c r="D21181">
        <f t="shared" ref="D21181" si="17641">D21175+1</f>
        <v>3532</v>
      </c>
    </row>
    <row r="21182" spans="1:4">
      <c r="A21182" t="s">
        <v>2</v>
      </c>
      <c r="B21182" s="1" t="str">
        <f t="shared" ref="B21182" ca="1" si="17642">(INDIRECT("'[Спавн артефактов.xlsx]Симбиоты, простые, абсолюты'!$C$"&amp;D21181))</f>
        <v>Неизвестный артефакт</v>
      </c>
      <c r="C21182" t="s">
        <v>3</v>
      </c>
    </row>
    <row r="21183" spans="1:4">
      <c r="A21183" t="s">
        <v>4</v>
      </c>
    </row>
    <row r="21184" spans="1:4">
      <c r="A21184" t="s">
        <v>0</v>
      </c>
      <c r="B21184" s="1" t="str">
        <f t="shared" ref="B21184" ca="1" si="17643">B21181</f>
        <v>af_ice_5</v>
      </c>
      <c r="C21184" t="s">
        <v>5</v>
      </c>
    </row>
    <row r="21185" spans="1:4">
      <c r="A21185" t="s">
        <v>6</v>
      </c>
      <c r="B21185" s="3">
        <f t="shared" ref="B21185" ca="1" si="17644">(INDIRECT("'[Спавн артефактов.xlsx]Симбиоты, простые, абсолюты'!$CS$"&amp;D21181))</f>
        <v>0</v>
      </c>
      <c r="C21185" t="s">
        <v>7</v>
      </c>
    </row>
    <row r="21186" spans="1:4">
      <c r="A21186" t="s">
        <v>4</v>
      </c>
    </row>
    <row r="21187" spans="1:4">
      <c r="A21187" t="s">
        <v>0</v>
      </c>
      <c r="B21187" s="1" t="str">
        <f t="shared" ref="B21187" ca="1" si="17645">(INDIRECT("'[Спавн артефактов.xlsx]Симбиоты, простые, абсолюты'!$B$"&amp;D21187))</f>
        <v>af_ice_51</v>
      </c>
      <c r="C21187" t="s">
        <v>1</v>
      </c>
      <c r="D21187">
        <f t="shared" ref="D21187" si="17646">D21181+1</f>
        <v>3533</v>
      </c>
    </row>
    <row r="21188" spans="1:4">
      <c r="A21188" t="s">
        <v>2</v>
      </c>
      <c r="B21188" s="1" t="str">
        <f t="shared" ref="B21188" ca="1" si="17647">(INDIRECT("'[Спавн артефактов.xlsx]Симбиоты, простые, абсолюты'!$C$"&amp;D21187))</f>
        <v>Скепсис</v>
      </c>
      <c r="C21188" t="s">
        <v>3</v>
      </c>
    </row>
    <row r="21189" spans="1:4">
      <c r="A21189" t="s">
        <v>4</v>
      </c>
    </row>
    <row r="21190" spans="1:4">
      <c r="A21190" t="s">
        <v>0</v>
      </c>
      <c r="B21190" s="1" t="str">
        <f t="shared" ref="B21190" ca="1" si="17648">B21187</f>
        <v>af_ice_51</v>
      </c>
      <c r="C21190" t="s">
        <v>5</v>
      </c>
    </row>
    <row r="21191" spans="1:4">
      <c r="A21191" t="s">
        <v>6</v>
      </c>
      <c r="B21191" s="3" t="str">
        <f t="shared" ref="B21191" ca="1" si="17649">(INDIRECT("'[Спавн артефактов.xlsx]Симбиоты, простые, абсолюты'!$CS$"&amp;D21187))</f>
        <v xml:space="preserve">0\n %c[default]Тип: %c[255,120,140,190]Симбиот.\n %c[default]Качество: %c[255,255,0,0]Нестабильный.\n%c[255,140,140,140]• Пулестойкость: %c[255,0,255,0]+5. </v>
      </c>
      <c r="C21191" t="s">
        <v>7</v>
      </c>
    </row>
    <row r="21192" spans="1:4">
      <c r="A21192" t="s">
        <v>4</v>
      </c>
    </row>
    <row r="21193" spans="1:4">
      <c r="A21193" t="s">
        <v>0</v>
      </c>
      <c r="B21193" s="1" t="str">
        <f t="shared" ref="B21193" ca="1" si="17650">(INDIRECT("'[Спавн артефактов.xlsx]Симбиоты, простые, абсолюты'!$B$"&amp;D21193))</f>
        <v>af_ice_52</v>
      </c>
      <c r="C21193" t="s">
        <v>1</v>
      </c>
      <c r="D21193">
        <f t="shared" ref="D21193" si="17651">D21187+1</f>
        <v>3534</v>
      </c>
    </row>
    <row r="21194" spans="1:4">
      <c r="A21194" t="s">
        <v>2</v>
      </c>
      <c r="B21194" s="1" t="str">
        <f t="shared" ref="B21194" ca="1" si="17652">(INDIRECT("'[Спавн артефактов.xlsx]Симбиоты, простые, абсолюты'!$C$"&amp;D21193))</f>
        <v>Скепсис</v>
      </c>
      <c r="C21194" t="s">
        <v>3</v>
      </c>
    </row>
    <row r="21195" spans="1:4">
      <c r="A21195" t="s">
        <v>4</v>
      </c>
    </row>
    <row r="21196" spans="1:4">
      <c r="A21196" t="s">
        <v>0</v>
      </c>
      <c r="B21196" s="1" t="str">
        <f t="shared" ref="B21196" ca="1" si="17653">B21193</f>
        <v>af_ice_52</v>
      </c>
      <c r="C21196" t="s">
        <v>5</v>
      </c>
    </row>
    <row r="21197" spans="1:4">
      <c r="A21197" t="s">
        <v>6</v>
      </c>
      <c r="B21197" s="3" t="str">
        <f t="shared" ref="B21197" ca="1" si="17654">(INDIRECT("'[Спавн артефактов.xlsx]Симбиоты, простые, абсолюты'!$CS$"&amp;D21193))</f>
        <v xml:space="preserve">0\n %c[default]Тип: %c[255,120,140,190]Симбиот.\n %c[default]Качество: %c[235,235,255,235]Обычный.\n%c[255,140,140,140]• Пулестойкость: %c[255,0,255,0]+5. </v>
      </c>
      <c r="C21197" t="s">
        <v>7</v>
      </c>
    </row>
    <row r="21198" spans="1:4">
      <c r="A21198" t="s">
        <v>4</v>
      </c>
    </row>
    <row r="21199" spans="1:4">
      <c r="A21199" t="s">
        <v>0</v>
      </c>
      <c r="B21199" s="1" t="str">
        <f t="shared" ref="B21199" ca="1" si="17655">(INDIRECT("'[Спавн артефактов.xlsx]Симбиоты, простые, абсолюты'!$B$"&amp;D21199))</f>
        <v>af_ice_53</v>
      </c>
      <c r="C21199" t="s">
        <v>1</v>
      </c>
      <c r="D21199">
        <f t="shared" ref="D21199" si="17656">D21193+1</f>
        <v>3535</v>
      </c>
    </row>
    <row r="21200" spans="1:4">
      <c r="A21200" t="s">
        <v>2</v>
      </c>
      <c r="B21200" s="1" t="str">
        <f t="shared" ref="B21200" ca="1" si="17657">(INDIRECT("'[Спавн артефактов.xlsx]Симбиоты, простые, абсолюты'!$C$"&amp;D21199))</f>
        <v>Скепсис</v>
      </c>
      <c r="C21200" t="s">
        <v>3</v>
      </c>
    </row>
    <row r="21201" spans="1:4">
      <c r="A21201" t="s">
        <v>4</v>
      </c>
    </row>
    <row r="21202" spans="1:4">
      <c r="A21202" t="s">
        <v>0</v>
      </c>
      <c r="B21202" s="1" t="str">
        <f t="shared" ref="B21202" ca="1" si="17658">B21199</f>
        <v>af_ice_53</v>
      </c>
      <c r="C21202" t="s">
        <v>5</v>
      </c>
    </row>
    <row r="21203" spans="1:4">
      <c r="A21203" t="s">
        <v>6</v>
      </c>
      <c r="B21203" s="3" t="str">
        <f t="shared" ref="B21203" ca="1" si="17659">(INDIRECT("'[Спавн артефактов.xlsx]Симбиоты, простые, абсолюты'!$CS$"&amp;D21199))</f>
        <v xml:space="preserve">0\n %c[default]Тип: %c[255,120,140,190]Симбиот.\n %c[default]Качество: %c[255,255,255,0]Хорошее.\n%c[255,140,140,140]• Пулестойкость: %c[255,0,255,0]+5. </v>
      </c>
      <c r="C21203" t="s">
        <v>7</v>
      </c>
    </row>
    <row r="21204" spans="1:4">
      <c r="A21204" t="s">
        <v>4</v>
      </c>
    </row>
    <row r="21205" spans="1:4">
      <c r="A21205" t="s">
        <v>0</v>
      </c>
      <c r="B21205" s="1" t="str">
        <f t="shared" ref="B21205" ca="1" si="17660">(INDIRECT("'[Спавн артефактов.xlsx]Симбиоты, простые, абсолюты'!$B$"&amp;D21205))</f>
        <v>af_ice_54</v>
      </c>
      <c r="C21205" t="s">
        <v>1</v>
      </c>
      <c r="D21205">
        <f t="shared" ref="D21205" si="17661">D21199+1</f>
        <v>3536</v>
      </c>
    </row>
    <row r="21206" spans="1:4">
      <c r="A21206" t="s">
        <v>2</v>
      </c>
      <c r="B21206" s="1" t="str">
        <f t="shared" ref="B21206" ca="1" si="17662">(INDIRECT("'[Спавн артефактов.xlsx]Симбиоты, простые, абсолюты'!$C$"&amp;D21205))</f>
        <v>Скепсис</v>
      </c>
      <c r="C21206" t="s">
        <v>3</v>
      </c>
    </row>
    <row r="21207" spans="1:4">
      <c r="A21207" t="s">
        <v>4</v>
      </c>
    </row>
    <row r="21208" spans="1:4">
      <c r="A21208" t="s">
        <v>0</v>
      </c>
      <c r="B21208" s="1" t="str">
        <f t="shared" ref="B21208" ca="1" si="17663">B21205</f>
        <v>af_ice_54</v>
      </c>
      <c r="C21208" t="s">
        <v>5</v>
      </c>
    </row>
    <row r="21209" spans="1:4">
      <c r="A21209" t="s">
        <v>6</v>
      </c>
      <c r="B21209" s="3" t="str">
        <f t="shared" ref="B21209" ca="1" si="17664">(INDIRECT("'[Спавн артефактов.xlsx]Симбиоты, простые, абсолюты'!$CS$"&amp;D21205))</f>
        <v xml:space="preserve">0\n %c[default]Тип: %c[255,120,140,190]Симбиот.\n %c[default]Качество: %c[255,0,200,0]Отличное.\n%c[255,140,140,140]• Пулестойкость: %c[255,0,255,0]+5. </v>
      </c>
      <c r="C21209" t="s">
        <v>7</v>
      </c>
    </row>
    <row r="21210" spans="1:4">
      <c r="A21210" t="s">
        <v>4</v>
      </c>
    </row>
    <row r="21211" spans="1:4">
      <c r="A21211" t="s">
        <v>0</v>
      </c>
      <c r="B21211" s="1" t="str">
        <f t="shared" ref="B21211" ca="1" si="17665">(INDIRECT("'[Спавн артефактов.xlsx]Симбиоты, простые, абсолюты'!$B$"&amp;D21211))</f>
        <v>af_ice_6</v>
      </c>
      <c r="C21211" t="s">
        <v>1</v>
      </c>
      <c r="D21211">
        <f t="shared" ref="D21211" si="17666">D21205+1</f>
        <v>3537</v>
      </c>
    </row>
    <row r="21212" spans="1:4">
      <c r="A21212" t="s">
        <v>2</v>
      </c>
      <c r="B21212" s="1" t="str">
        <f t="shared" ref="B21212" ca="1" si="17667">(INDIRECT("'[Спавн артефактов.xlsx]Симбиоты, простые, абсолюты'!$C$"&amp;D21211))</f>
        <v>Неизвестный артефакт</v>
      </c>
      <c r="C21212" t="s">
        <v>3</v>
      </c>
    </row>
    <row r="21213" spans="1:4">
      <c r="A21213" t="s">
        <v>4</v>
      </c>
    </row>
    <row r="21214" spans="1:4">
      <c r="A21214" t="s">
        <v>0</v>
      </c>
      <c r="B21214" s="1" t="str">
        <f t="shared" ref="B21214" ca="1" si="17668">B21211</f>
        <v>af_ice_6</v>
      </c>
      <c r="C21214" t="s">
        <v>5</v>
      </c>
    </row>
    <row r="21215" spans="1:4">
      <c r="A21215" t="s">
        <v>6</v>
      </c>
      <c r="B21215" s="3">
        <f t="shared" ref="B21215" ca="1" si="17669">(INDIRECT("'[Спавн артефактов.xlsx]Симбиоты, простые, абсолюты'!$CS$"&amp;D21211))</f>
        <v>0</v>
      </c>
      <c r="C21215" t="s">
        <v>7</v>
      </c>
    </row>
    <row r="21216" spans="1:4">
      <c r="A21216" t="s">
        <v>4</v>
      </c>
    </row>
    <row r="21217" spans="1:4">
      <c r="A21217" t="s">
        <v>0</v>
      </c>
      <c r="B21217" s="1" t="str">
        <f t="shared" ref="B21217" ca="1" si="17670">(INDIRECT("'[Спавн артефактов.xlsx]Симбиоты, простые, абсолюты'!$B$"&amp;D21217))</f>
        <v>af_ice_61</v>
      </c>
      <c r="C21217" t="s">
        <v>1</v>
      </c>
      <c r="D21217">
        <f t="shared" ref="D21217" si="17671">D21211+1</f>
        <v>3538</v>
      </c>
    </row>
    <row r="21218" spans="1:4">
      <c r="A21218" t="s">
        <v>2</v>
      </c>
      <c r="B21218" s="1" t="str">
        <f t="shared" ref="B21218" ca="1" si="17672">(INDIRECT("'[Спавн артефактов.xlsx]Симбиоты, простые, абсолюты'!$C$"&amp;D21217))</f>
        <v>Погремушка</v>
      </c>
      <c r="C21218" t="s">
        <v>3</v>
      </c>
    </row>
    <row r="21219" spans="1:4">
      <c r="A21219" t="s">
        <v>4</v>
      </c>
    </row>
    <row r="21220" spans="1:4">
      <c r="A21220" t="s">
        <v>0</v>
      </c>
      <c r="B21220" s="1" t="str">
        <f t="shared" ref="B21220" ca="1" si="17673">B21217</f>
        <v>af_ice_61</v>
      </c>
      <c r="C21220" t="s">
        <v>5</v>
      </c>
    </row>
    <row r="21221" spans="1:4">
      <c r="A21221" t="s">
        <v>6</v>
      </c>
      <c r="B21221" s="3" t="str">
        <f t="shared" ref="B21221" ca="1" si="17674">(INDIRECT("'[Спавн артефактов.xlsx]Симбиоты, простые, абсолюты'!$CS$"&amp;D21217))</f>
        <v xml:space="preserve">0\n %c[default]Тип: %c[255,120,140,190]Симбиот.\n %c[default]Качество: %c[255,255,0,0]Нестабильный.\n%c[255,140,140,140]• Пулестойкость: %c[255,0,255,0]+5. </v>
      </c>
      <c r="C21221" t="s">
        <v>7</v>
      </c>
    </row>
    <row r="21222" spans="1:4">
      <c r="A21222" t="s">
        <v>4</v>
      </c>
    </row>
    <row r="21223" spans="1:4">
      <c r="A21223" t="s">
        <v>0</v>
      </c>
      <c r="B21223" s="1" t="str">
        <f t="shared" ref="B21223" ca="1" si="17675">(INDIRECT("'[Спавн артефактов.xlsx]Симбиоты, простые, абсолюты'!$B$"&amp;D21223))</f>
        <v>af_ice_62</v>
      </c>
      <c r="C21223" t="s">
        <v>1</v>
      </c>
      <c r="D21223">
        <f t="shared" ref="D21223" si="17676">D21217+1</f>
        <v>3539</v>
      </c>
    </row>
    <row r="21224" spans="1:4">
      <c r="A21224" t="s">
        <v>2</v>
      </c>
      <c r="B21224" s="1" t="str">
        <f t="shared" ref="B21224" ca="1" si="17677">(INDIRECT("'[Спавн артефактов.xlsx]Симбиоты, простые, абсолюты'!$C$"&amp;D21223))</f>
        <v>Погремушка</v>
      </c>
      <c r="C21224" t="s">
        <v>3</v>
      </c>
    </row>
    <row r="21225" spans="1:4">
      <c r="A21225" t="s">
        <v>4</v>
      </c>
    </row>
    <row r="21226" spans="1:4">
      <c r="A21226" t="s">
        <v>0</v>
      </c>
      <c r="B21226" s="1" t="str">
        <f t="shared" ref="B21226" ca="1" si="17678">B21223</f>
        <v>af_ice_62</v>
      </c>
      <c r="C21226" t="s">
        <v>5</v>
      </c>
    </row>
    <row r="21227" spans="1:4">
      <c r="A21227" t="s">
        <v>6</v>
      </c>
      <c r="B21227" s="3" t="str">
        <f t="shared" ref="B21227" ca="1" si="17679">(INDIRECT("'[Спавн артефактов.xlsx]Симбиоты, простые, абсолюты'!$CS$"&amp;D21223))</f>
        <v xml:space="preserve">0\n %c[default]Тип: %c[255,120,140,190]Симбиот.\n %c[default]Качество: %c[235,235,255,235]Обычный.\n%c[255,140,140,140]• Пулестойкость: %c[255,0,255,0]+5. </v>
      </c>
      <c r="C21227" t="s">
        <v>7</v>
      </c>
    </row>
    <row r="21228" spans="1:4">
      <c r="A21228" t="s">
        <v>4</v>
      </c>
    </row>
    <row r="21229" spans="1:4">
      <c r="A21229" t="s">
        <v>0</v>
      </c>
      <c r="B21229" s="1" t="str">
        <f t="shared" ref="B21229" ca="1" si="17680">(INDIRECT("'[Спавн артефактов.xlsx]Симбиоты, простые, абсолюты'!$B$"&amp;D21229))</f>
        <v>af_ice_63</v>
      </c>
      <c r="C21229" t="s">
        <v>1</v>
      </c>
      <c r="D21229">
        <f t="shared" ref="D21229" si="17681">D21223+1</f>
        <v>3540</v>
      </c>
    </row>
    <row r="21230" spans="1:4">
      <c r="A21230" t="s">
        <v>2</v>
      </c>
      <c r="B21230" s="1" t="str">
        <f t="shared" ref="B21230" ca="1" si="17682">(INDIRECT("'[Спавн артефактов.xlsx]Симбиоты, простые, абсолюты'!$C$"&amp;D21229))</f>
        <v>Погремушка</v>
      </c>
      <c r="C21230" t="s">
        <v>3</v>
      </c>
    </row>
    <row r="21231" spans="1:4">
      <c r="A21231" t="s">
        <v>4</v>
      </c>
    </row>
    <row r="21232" spans="1:4">
      <c r="A21232" t="s">
        <v>0</v>
      </c>
      <c r="B21232" s="1" t="str">
        <f t="shared" ref="B21232" ca="1" si="17683">B21229</f>
        <v>af_ice_63</v>
      </c>
      <c r="C21232" t="s">
        <v>5</v>
      </c>
    </row>
    <row r="21233" spans="1:4">
      <c r="A21233" t="s">
        <v>6</v>
      </c>
      <c r="B21233" s="3" t="str">
        <f t="shared" ref="B21233" ca="1" si="17684">(INDIRECT("'[Спавн артефактов.xlsx]Симбиоты, простые, абсолюты'!$CS$"&amp;D21229))</f>
        <v xml:space="preserve">0\n %c[default]Тип: %c[255,120,140,190]Симбиот.\n %c[default]Качество: %c[255,255,255,0]Хорошее.\n%c[255,140,140,140]• Пулестойкость: %c[255,0,255,0]+5. </v>
      </c>
      <c r="C21233" t="s">
        <v>7</v>
      </c>
    </row>
    <row r="21234" spans="1:4">
      <c r="A21234" t="s">
        <v>4</v>
      </c>
    </row>
    <row r="21235" spans="1:4">
      <c r="A21235" t="s">
        <v>0</v>
      </c>
      <c r="B21235" s="1" t="str">
        <f t="shared" ref="B21235" ca="1" si="17685">(INDIRECT("'[Спавн артефактов.xlsx]Симбиоты, простые, абсолюты'!$B$"&amp;D21235))</f>
        <v>af_ice_64</v>
      </c>
      <c r="C21235" t="s">
        <v>1</v>
      </c>
      <c r="D21235">
        <f t="shared" ref="D21235" si="17686">D21229+1</f>
        <v>3541</v>
      </c>
    </row>
    <row r="21236" spans="1:4">
      <c r="A21236" t="s">
        <v>2</v>
      </c>
      <c r="B21236" s="1" t="str">
        <f t="shared" ref="B21236" ca="1" si="17687">(INDIRECT("'[Спавн артефактов.xlsx]Симбиоты, простые, абсолюты'!$C$"&amp;D21235))</f>
        <v>Погремушка</v>
      </c>
      <c r="C21236" t="s">
        <v>3</v>
      </c>
    </row>
    <row r="21237" spans="1:4">
      <c r="A21237" t="s">
        <v>4</v>
      </c>
    </row>
    <row r="21238" spans="1:4">
      <c r="A21238" t="s">
        <v>0</v>
      </c>
      <c r="B21238" s="1" t="str">
        <f t="shared" ref="B21238" ca="1" si="17688">B21235</f>
        <v>af_ice_64</v>
      </c>
      <c r="C21238" t="s">
        <v>5</v>
      </c>
    </row>
    <row r="21239" spans="1:4">
      <c r="A21239" t="s">
        <v>6</v>
      </c>
      <c r="B21239" s="3" t="str">
        <f t="shared" ref="B21239" ca="1" si="17689">(INDIRECT("'[Спавн артефактов.xlsx]Симбиоты, простые, абсолюты'!$CS$"&amp;D21235))</f>
        <v xml:space="preserve">0\n %c[default]Тип: %c[255,120,140,190]Симбиот.\n %c[default]Качество: %c[255,0,200,0]Отличное.\n%c[255,140,140,140]• Пулестойкость: %c[255,0,255,0]+5. </v>
      </c>
      <c r="C21239" t="s">
        <v>7</v>
      </c>
    </row>
    <row r="21240" spans="1:4">
      <c r="A21240" t="s">
        <v>4</v>
      </c>
    </row>
    <row r="21241" spans="1:4">
      <c r="A21241" t="s">
        <v>0</v>
      </c>
      <c r="B21241" s="1" t="str">
        <f t="shared" ref="B21241" ca="1" si="17690">(INDIRECT("'[Спавн артефактов.xlsx]Симбиоты, простые, абсолюты'!$B$"&amp;D21241))</f>
        <v>af_ice_7</v>
      </c>
      <c r="C21241" t="s">
        <v>1</v>
      </c>
      <c r="D21241">
        <f t="shared" ref="D21241" si="17691">D21235+1</f>
        <v>3542</v>
      </c>
    </row>
    <row r="21242" spans="1:4">
      <c r="A21242" t="s">
        <v>2</v>
      </c>
      <c r="B21242" s="1" t="str">
        <f t="shared" ref="B21242" ca="1" si="17692">(INDIRECT("'[Спавн артефактов.xlsx]Симбиоты, простые, абсолюты'!$C$"&amp;D21241))</f>
        <v>Неизвестный артефакт</v>
      </c>
      <c r="C21242" t="s">
        <v>3</v>
      </c>
    </row>
    <row r="21243" spans="1:4">
      <c r="A21243" t="s">
        <v>4</v>
      </c>
    </row>
    <row r="21244" spans="1:4">
      <c r="A21244" t="s">
        <v>0</v>
      </c>
      <c r="B21244" s="1" t="str">
        <f t="shared" ref="B21244" ca="1" si="17693">B21241</f>
        <v>af_ice_7</v>
      </c>
      <c r="C21244" t="s">
        <v>5</v>
      </c>
    </row>
    <row r="21245" spans="1:4">
      <c r="A21245" t="s">
        <v>6</v>
      </c>
      <c r="B21245" s="3">
        <f t="shared" ref="B21245" ca="1" si="17694">(INDIRECT("'[Спавн артефактов.xlsx]Симбиоты, простые, абсолюты'!$CS$"&amp;D21241))</f>
        <v>0</v>
      </c>
      <c r="C21245" t="s">
        <v>7</v>
      </c>
    </row>
    <row r="21246" spans="1:4">
      <c r="A21246" t="s">
        <v>4</v>
      </c>
    </row>
    <row r="21247" spans="1:4">
      <c r="A21247" t="s">
        <v>0</v>
      </c>
      <c r="B21247" s="1" t="str">
        <f t="shared" ref="B21247" ca="1" si="17695">(INDIRECT("'[Спавн артефактов.xlsx]Симбиоты, простые, абсолюты'!$B$"&amp;D21247))</f>
        <v>af_ice_71</v>
      </c>
      <c r="C21247" t="s">
        <v>1</v>
      </c>
      <c r="D21247">
        <f t="shared" ref="D21247" si="17696">D21241+1</f>
        <v>3543</v>
      </c>
    </row>
    <row r="21248" spans="1:4">
      <c r="A21248" t="s">
        <v>2</v>
      </c>
      <c r="B21248" s="1" t="str">
        <f t="shared" ref="B21248" ca="1" si="17697">(INDIRECT("'[Спавн артефактов.xlsx]Симбиоты, простые, абсолюты'!$C$"&amp;D21247))</f>
        <v>Корка</v>
      </c>
      <c r="C21248" t="s">
        <v>3</v>
      </c>
    </row>
    <row r="21249" spans="1:4">
      <c r="A21249" t="s">
        <v>4</v>
      </c>
    </row>
    <row r="21250" spans="1:4">
      <c r="A21250" t="s">
        <v>0</v>
      </c>
      <c r="B21250" s="1" t="str">
        <f t="shared" ref="B21250" ca="1" si="17698">B21247</f>
        <v>af_ice_71</v>
      </c>
      <c r="C21250" t="s">
        <v>5</v>
      </c>
    </row>
    <row r="21251" spans="1:4" ht="30">
      <c r="A21251" t="s">
        <v>6</v>
      </c>
      <c r="B21251" s="3" t="str">
        <f t="shared" ref="B21251" ca="1" si="17699">(INDIRECT("'[Спавн артефактов.xlsx]Симбиоты, простые, абсолюты'!$CS$"&amp;D21247))</f>
        <v xml:space="preserve">@\n %c[default]Тип: %c[255,120,140,190]Симбиот.\n %c[default]Качество: %c[255,255,0,0]Нестабильный.\n%c[255,140,140,140]• Голод: %c[255,255,0,0]-0.24\n%c[255,140,140,140]• Пулестойкость: %c[255,0,255,0]+5. </v>
      </c>
      <c r="C21251" t="s">
        <v>7</v>
      </c>
    </row>
    <row r="21252" spans="1:4">
      <c r="A21252" t="s">
        <v>4</v>
      </c>
    </row>
    <row r="21253" spans="1:4">
      <c r="A21253" t="s">
        <v>0</v>
      </c>
      <c r="B21253" s="1" t="str">
        <f t="shared" ref="B21253" ca="1" si="17700">(INDIRECT("'[Спавн артефактов.xlsx]Симбиоты, простые, абсолюты'!$B$"&amp;D21253))</f>
        <v>af_ice_72</v>
      </c>
      <c r="C21253" t="s">
        <v>1</v>
      </c>
      <c r="D21253">
        <f t="shared" ref="D21253" si="17701">D21247+1</f>
        <v>3544</v>
      </c>
    </row>
    <row r="21254" spans="1:4">
      <c r="A21254" t="s">
        <v>2</v>
      </c>
      <c r="B21254" s="1" t="str">
        <f t="shared" ref="B21254" ca="1" si="17702">(INDIRECT("'[Спавн артефактов.xlsx]Симбиоты, простые, абсолюты'!$C$"&amp;D21253))</f>
        <v>Корка</v>
      </c>
      <c r="C21254" t="s">
        <v>3</v>
      </c>
    </row>
    <row r="21255" spans="1:4">
      <c r="A21255" t="s">
        <v>4</v>
      </c>
    </row>
    <row r="21256" spans="1:4">
      <c r="A21256" t="s">
        <v>0</v>
      </c>
      <c r="B21256" s="1" t="str">
        <f t="shared" ref="B21256" ca="1" si="17703">B21253</f>
        <v>af_ice_72</v>
      </c>
      <c r="C21256" t="s">
        <v>5</v>
      </c>
    </row>
    <row r="21257" spans="1:4" ht="30">
      <c r="A21257" t="s">
        <v>6</v>
      </c>
      <c r="B21257" s="3" t="str">
        <f t="shared" ref="B21257" ca="1" si="17704">(INDIRECT("'[Спавн артефактов.xlsx]Симбиоты, простые, абсолюты'!$CS$"&amp;D21253))</f>
        <v xml:space="preserve">@\n %c[default]Тип: %c[255,120,140,190]Симбиот.\n %c[default]Качество: %c[235,235,255,235]Обычный.\n%c[255,140,140,140]• Голод: %c[255,255,0,0]-0.48\n%c[255,140,140,140]• Пулестойкость: %c[255,0,255,0]+5. </v>
      </c>
      <c r="C21257" t="s">
        <v>7</v>
      </c>
    </row>
    <row r="21258" spans="1:4">
      <c r="A21258" t="s">
        <v>4</v>
      </c>
    </row>
    <row r="21259" spans="1:4">
      <c r="A21259" t="s">
        <v>0</v>
      </c>
      <c r="B21259" s="1" t="str">
        <f t="shared" ref="B21259" ca="1" si="17705">(INDIRECT("'[Спавн артефактов.xlsx]Симбиоты, простые, абсолюты'!$B$"&amp;D21259))</f>
        <v>af_ice_73</v>
      </c>
      <c r="C21259" t="s">
        <v>1</v>
      </c>
      <c r="D21259">
        <f t="shared" ref="D21259" si="17706">D21253+1</f>
        <v>3545</v>
      </c>
    </row>
    <row r="21260" spans="1:4">
      <c r="A21260" t="s">
        <v>2</v>
      </c>
      <c r="B21260" s="1" t="str">
        <f t="shared" ref="B21260" ca="1" si="17707">(INDIRECT("'[Спавн артефактов.xlsx]Симбиоты, простые, абсолюты'!$C$"&amp;D21259))</f>
        <v>Корка</v>
      </c>
      <c r="C21260" t="s">
        <v>3</v>
      </c>
    </row>
    <row r="21261" spans="1:4">
      <c r="A21261" t="s">
        <v>4</v>
      </c>
    </row>
    <row r="21262" spans="1:4">
      <c r="A21262" t="s">
        <v>0</v>
      </c>
      <c r="B21262" s="1" t="str">
        <f t="shared" ref="B21262" ca="1" si="17708">B21259</f>
        <v>af_ice_73</v>
      </c>
      <c r="C21262" t="s">
        <v>5</v>
      </c>
    </row>
    <row r="21263" spans="1:4" ht="30">
      <c r="A21263" t="s">
        <v>6</v>
      </c>
      <c r="B21263" s="3" t="str">
        <f t="shared" ref="B21263" ca="1" si="17709">(INDIRECT("'[Спавн артефактов.xlsx]Симбиоты, простые, абсолюты'!$CS$"&amp;D21259))</f>
        <v xml:space="preserve">@\n %c[default]Тип: %c[255,120,140,190]Симбиот.\n %c[default]Качество: %c[255,255,255,0]Хорошее.\n%c[255,140,140,140]• Голод: %c[255,255,0,0]-0.72\n%c[255,140,140,140]• Пулестойкость: %c[255,0,255,0]+5. </v>
      </c>
      <c r="C21263" t="s">
        <v>7</v>
      </c>
    </row>
    <row r="21264" spans="1:4">
      <c r="A21264" t="s">
        <v>4</v>
      </c>
    </row>
    <row r="21265" spans="1:4">
      <c r="A21265" t="s">
        <v>0</v>
      </c>
      <c r="B21265" s="1" t="str">
        <f t="shared" ref="B21265" ca="1" si="17710">(INDIRECT("'[Спавн артефактов.xlsx]Симбиоты, простые, абсолюты'!$B$"&amp;D21265))</f>
        <v>af_ice_74</v>
      </c>
      <c r="C21265" t="s">
        <v>1</v>
      </c>
      <c r="D21265">
        <f t="shared" ref="D21265" si="17711">D21259+1</f>
        <v>3546</v>
      </c>
    </row>
    <row r="21266" spans="1:4">
      <c r="A21266" t="s">
        <v>2</v>
      </c>
      <c r="B21266" s="1" t="str">
        <f t="shared" ref="B21266" ca="1" si="17712">(INDIRECT("'[Спавн артефактов.xlsx]Симбиоты, простые, абсолюты'!$C$"&amp;D21265))</f>
        <v>Корка</v>
      </c>
      <c r="C21266" t="s">
        <v>3</v>
      </c>
    </row>
    <row r="21267" spans="1:4">
      <c r="A21267" t="s">
        <v>4</v>
      </c>
    </row>
    <row r="21268" spans="1:4">
      <c r="A21268" t="s">
        <v>0</v>
      </c>
      <c r="B21268" s="1" t="str">
        <f t="shared" ref="B21268" ca="1" si="17713">B21265</f>
        <v>af_ice_74</v>
      </c>
      <c r="C21268" t="s">
        <v>5</v>
      </c>
    </row>
    <row r="21269" spans="1:4" ht="30">
      <c r="A21269" t="s">
        <v>6</v>
      </c>
      <c r="B21269" s="3" t="str">
        <f t="shared" ref="B21269" ca="1" si="17714">(INDIRECT("'[Спавн артефактов.xlsx]Симбиоты, простые, абсолюты'!$CS$"&amp;D21265))</f>
        <v xml:space="preserve">@\n %c[default]Тип: %c[255,120,140,190]Симбиот.\n %c[default]Качество: %c[255,0,200,0]Отличное.\n%c[255,140,140,140]• Голод: %c[255,255,0,0]-0.96\n%c[255,140,140,140]• Пулестойкость: %c[255,0,255,0]+5. </v>
      </c>
      <c r="C21269" t="s">
        <v>7</v>
      </c>
    </row>
    <row r="21270" spans="1:4">
      <c r="A21270" t="s">
        <v>4</v>
      </c>
    </row>
    <row r="21271" spans="1:4">
      <c r="A21271" t="s">
        <v>0</v>
      </c>
      <c r="B21271" s="1" t="str">
        <f t="shared" ref="B21271" ca="1" si="17715">(INDIRECT("'[Спавн артефактов.xlsx]Симбиоты, простые, абсолюты'!$B$"&amp;D21271))</f>
        <v>af_ice_8</v>
      </c>
      <c r="C21271" t="s">
        <v>1</v>
      </c>
      <c r="D21271">
        <f t="shared" ref="D21271" si="17716">D21265+1</f>
        <v>3547</v>
      </c>
    </row>
    <row r="21272" spans="1:4">
      <c r="A21272" t="s">
        <v>2</v>
      </c>
      <c r="B21272" s="1" t="str">
        <f t="shared" ref="B21272" ca="1" si="17717">(INDIRECT("'[Спавн артефактов.xlsx]Симбиоты, простые, абсолюты'!$C$"&amp;D21271))</f>
        <v>Неизвестный артефакт</v>
      </c>
      <c r="C21272" t="s">
        <v>3</v>
      </c>
    </row>
    <row r="21273" spans="1:4">
      <c r="A21273" t="s">
        <v>4</v>
      </c>
    </row>
    <row r="21274" spans="1:4">
      <c r="A21274" t="s">
        <v>0</v>
      </c>
      <c r="B21274" s="1" t="str">
        <f t="shared" ref="B21274" ca="1" si="17718">B21271</f>
        <v>af_ice_8</v>
      </c>
      <c r="C21274" t="s">
        <v>5</v>
      </c>
    </row>
    <row r="21275" spans="1:4">
      <c r="A21275" t="s">
        <v>6</v>
      </c>
      <c r="B21275" s="3">
        <f t="shared" ref="B21275" ca="1" si="17719">(INDIRECT("'[Спавн артефактов.xlsx]Симбиоты, простые, абсолюты'!$CS$"&amp;D21271))</f>
        <v>0</v>
      </c>
      <c r="C21275" t="s">
        <v>7</v>
      </c>
    </row>
    <row r="21276" spans="1:4">
      <c r="A21276" t="s">
        <v>4</v>
      </c>
    </row>
    <row r="21277" spans="1:4">
      <c r="A21277" t="s">
        <v>0</v>
      </c>
      <c r="B21277" s="1" t="str">
        <f t="shared" ref="B21277" ca="1" si="17720">(INDIRECT("'[Спавн артефактов.xlsx]Симбиоты, простые, абсолюты'!$B$"&amp;D21277))</f>
        <v>af_ice_81</v>
      </c>
      <c r="C21277" t="s">
        <v>1</v>
      </c>
      <c r="D21277">
        <f t="shared" ref="D21277" si="17721">D21271+1</f>
        <v>3548</v>
      </c>
    </row>
    <row r="21278" spans="1:4">
      <c r="A21278" t="s">
        <v>2</v>
      </c>
      <c r="B21278" s="1" t="str">
        <f t="shared" ref="B21278" ca="1" si="17722">(INDIRECT("'[Спавн артефактов.xlsx]Симбиоты, простые, абсолюты'!$C$"&amp;D21277))</f>
        <v>Сакраменталь</v>
      </c>
      <c r="C21278" t="s">
        <v>3</v>
      </c>
    </row>
    <row r="21279" spans="1:4">
      <c r="A21279" t="s">
        <v>4</v>
      </c>
    </row>
    <row r="21280" spans="1:4">
      <c r="A21280" t="s">
        <v>0</v>
      </c>
      <c r="B21280" s="1" t="str">
        <f t="shared" ref="B21280" ca="1" si="17723">B21277</f>
        <v>af_ice_81</v>
      </c>
      <c r="C21280" t="s">
        <v>5</v>
      </c>
    </row>
    <row r="21281" spans="1:4">
      <c r="A21281" t="s">
        <v>6</v>
      </c>
      <c r="B21281" s="3" t="str">
        <f t="shared" ref="B21281" ca="1" si="17724">(INDIRECT("'[Спавн артефактов.xlsx]Симбиоты, простые, абсолюты'!$CS$"&amp;D21277))</f>
        <v xml:space="preserve">@\n %c[default]Тип: %c[255,120,140,190]Симбиот.\n %c[default]Качество: %c[255,255,0,0]Нестабильный.\n%c[255,140,140,140]• Пулестойкость: %c[255,0,255,0]+5. </v>
      </c>
      <c r="C21281" t="s">
        <v>7</v>
      </c>
    </row>
    <row r="21282" spans="1:4">
      <c r="A21282" t="s">
        <v>4</v>
      </c>
    </row>
    <row r="21283" spans="1:4">
      <c r="A21283" t="s">
        <v>0</v>
      </c>
      <c r="B21283" s="1" t="str">
        <f t="shared" ref="B21283" ca="1" si="17725">(INDIRECT("'[Спавн артефактов.xlsx]Симбиоты, простые, абсолюты'!$B$"&amp;D21283))</f>
        <v>af_ice_82</v>
      </c>
      <c r="C21283" t="s">
        <v>1</v>
      </c>
      <c r="D21283">
        <f t="shared" ref="D21283" si="17726">D21277+1</f>
        <v>3549</v>
      </c>
    </row>
    <row r="21284" spans="1:4">
      <c r="A21284" t="s">
        <v>2</v>
      </c>
      <c r="B21284" s="1" t="str">
        <f t="shared" ref="B21284" ca="1" si="17727">(INDIRECT("'[Спавн артефактов.xlsx]Симбиоты, простые, абсолюты'!$C$"&amp;D21283))</f>
        <v>Сакраменталь</v>
      </c>
      <c r="C21284" t="s">
        <v>3</v>
      </c>
    </row>
    <row r="21285" spans="1:4">
      <c r="A21285" t="s">
        <v>4</v>
      </c>
    </row>
    <row r="21286" spans="1:4">
      <c r="A21286" t="s">
        <v>0</v>
      </c>
      <c r="B21286" s="1" t="str">
        <f t="shared" ref="B21286" ca="1" si="17728">B21283</f>
        <v>af_ice_82</v>
      </c>
      <c r="C21286" t="s">
        <v>5</v>
      </c>
    </row>
    <row r="21287" spans="1:4">
      <c r="A21287" t="s">
        <v>6</v>
      </c>
      <c r="B21287" s="3" t="str">
        <f t="shared" ref="B21287" ca="1" si="17729">(INDIRECT("'[Спавн артефактов.xlsx]Симбиоты, простые, абсолюты'!$CS$"&amp;D21283))</f>
        <v xml:space="preserve">@\n %c[default]Тип: %c[255,120,140,190]Симбиот.\n %c[default]Качество: %c[235,235,255,235]Обычный.\n%c[255,140,140,140]• Пулестойкость: %c[255,0,255,0]+5. </v>
      </c>
      <c r="C21287" t="s">
        <v>7</v>
      </c>
    </row>
    <row r="21288" spans="1:4">
      <c r="A21288" t="s">
        <v>4</v>
      </c>
    </row>
    <row r="21289" spans="1:4">
      <c r="A21289" t="s">
        <v>0</v>
      </c>
      <c r="B21289" s="1" t="str">
        <f t="shared" ref="B21289" ca="1" si="17730">(INDIRECT("'[Спавн артефактов.xlsx]Симбиоты, простые, абсолюты'!$B$"&amp;D21289))</f>
        <v>af_ice_83</v>
      </c>
      <c r="C21289" t="s">
        <v>1</v>
      </c>
      <c r="D21289">
        <f t="shared" ref="D21289" si="17731">D21283+1</f>
        <v>3550</v>
      </c>
    </row>
    <row r="21290" spans="1:4">
      <c r="A21290" t="s">
        <v>2</v>
      </c>
      <c r="B21290" s="1" t="str">
        <f t="shared" ref="B21290" ca="1" si="17732">(INDIRECT("'[Спавн артефактов.xlsx]Симбиоты, простые, абсолюты'!$C$"&amp;D21289))</f>
        <v>Сакраменталь</v>
      </c>
      <c r="C21290" t="s">
        <v>3</v>
      </c>
    </row>
    <row r="21291" spans="1:4">
      <c r="A21291" t="s">
        <v>4</v>
      </c>
    </row>
    <row r="21292" spans="1:4">
      <c r="A21292" t="s">
        <v>0</v>
      </c>
      <c r="B21292" s="1" t="str">
        <f t="shared" ref="B21292" ca="1" si="17733">B21289</f>
        <v>af_ice_83</v>
      </c>
      <c r="C21292" t="s">
        <v>5</v>
      </c>
    </row>
    <row r="21293" spans="1:4">
      <c r="A21293" t="s">
        <v>6</v>
      </c>
      <c r="B21293" s="3" t="str">
        <f t="shared" ref="B21293" ca="1" si="17734">(INDIRECT("'[Спавн артефактов.xlsx]Симбиоты, простые, абсолюты'!$CS$"&amp;D21289))</f>
        <v xml:space="preserve">@\n %c[default]Тип: %c[255,120,140,190]Симбиот.\n %c[default]Качество: %c[255,255,255,0]Хорошее.\n%c[255,140,140,140]• Пулестойкость: %c[255,0,255,0]+5. </v>
      </c>
      <c r="C21293" t="s">
        <v>7</v>
      </c>
    </row>
    <row r="21294" spans="1:4">
      <c r="A21294" t="s">
        <v>4</v>
      </c>
    </row>
    <row r="21295" spans="1:4">
      <c r="A21295" t="s">
        <v>0</v>
      </c>
      <c r="B21295" s="1" t="str">
        <f t="shared" ref="B21295" ca="1" si="17735">(INDIRECT("'[Спавн артефактов.xlsx]Симбиоты, простые, абсолюты'!$B$"&amp;D21295))</f>
        <v>af_ice_84</v>
      </c>
      <c r="C21295" t="s">
        <v>1</v>
      </c>
      <c r="D21295">
        <f t="shared" ref="D21295" si="17736">D21289+1</f>
        <v>3551</v>
      </c>
    </row>
    <row r="21296" spans="1:4">
      <c r="A21296" t="s">
        <v>2</v>
      </c>
      <c r="B21296" s="1" t="str">
        <f t="shared" ref="B21296" ca="1" si="17737">(INDIRECT("'[Спавн артефактов.xlsx]Симбиоты, простые, абсолюты'!$C$"&amp;D21295))</f>
        <v>Сакраменталь</v>
      </c>
      <c r="C21296" t="s">
        <v>3</v>
      </c>
    </row>
    <row r="21297" spans="1:4">
      <c r="A21297" t="s">
        <v>4</v>
      </c>
    </row>
    <row r="21298" spans="1:4">
      <c r="A21298" t="s">
        <v>0</v>
      </c>
      <c r="B21298" s="1" t="str">
        <f t="shared" ref="B21298" ca="1" si="17738">B21295</f>
        <v>af_ice_84</v>
      </c>
      <c r="C21298" t="s">
        <v>5</v>
      </c>
    </row>
    <row r="21299" spans="1:4">
      <c r="A21299" t="s">
        <v>6</v>
      </c>
      <c r="B21299" s="3" t="str">
        <f t="shared" ref="B21299" ca="1" si="17739">(INDIRECT("'[Спавн артефактов.xlsx]Симбиоты, простые, абсолюты'!$CS$"&amp;D21295))</f>
        <v xml:space="preserve">@\n %c[default]Тип: %c[255,120,140,190]Симбиот.\n %c[default]Качество: %c[255,0,200,0]Отличное.\n%c[255,140,140,140]• Пулестойкость: %c[255,0,255,0]+5. </v>
      </c>
      <c r="C21299" t="s">
        <v>7</v>
      </c>
    </row>
    <row r="21300" spans="1:4">
      <c r="A21300" t="s">
        <v>4</v>
      </c>
    </row>
    <row r="21301" spans="1:4">
      <c r="A21301" t="s">
        <v>0</v>
      </c>
      <c r="B21301" s="1" t="str">
        <f t="shared" ref="B21301" ca="1" si="17740">(INDIRECT("'[Спавн артефактов.xlsx]Симбиоты, простые, абсолюты'!$B$"&amp;D21301))</f>
        <v>af_ice_9</v>
      </c>
      <c r="C21301" t="s">
        <v>1</v>
      </c>
      <c r="D21301">
        <f t="shared" ref="D21301" si="17741">D21295+1</f>
        <v>3552</v>
      </c>
    </row>
    <row r="21302" spans="1:4">
      <c r="A21302" t="s">
        <v>2</v>
      </c>
      <c r="B21302" s="1" t="str">
        <f t="shared" ref="B21302" ca="1" si="17742">(INDIRECT("'[Спавн артефактов.xlsx]Симбиоты, простые, абсолюты'!$C$"&amp;D21301))</f>
        <v>Неизвестный артефакт</v>
      </c>
      <c r="C21302" t="s">
        <v>3</v>
      </c>
    </row>
    <row r="21303" spans="1:4">
      <c r="A21303" t="s">
        <v>4</v>
      </c>
    </row>
    <row r="21304" spans="1:4">
      <c r="A21304" t="s">
        <v>0</v>
      </c>
      <c r="B21304" s="1" t="str">
        <f t="shared" ref="B21304" ca="1" si="17743">B21301</f>
        <v>af_ice_9</v>
      </c>
      <c r="C21304" t="s">
        <v>5</v>
      </c>
    </row>
    <row r="21305" spans="1:4">
      <c r="A21305" t="s">
        <v>6</v>
      </c>
      <c r="B21305" s="3">
        <f t="shared" ref="B21305" ca="1" si="17744">(INDIRECT("'[Спавн артефактов.xlsx]Симбиоты, простые, абсолюты'!$CS$"&amp;D21301))</f>
        <v>0</v>
      </c>
      <c r="C21305" t="s">
        <v>7</v>
      </c>
    </row>
    <row r="21306" spans="1:4">
      <c r="A21306" t="s">
        <v>4</v>
      </c>
    </row>
    <row r="21307" spans="1:4">
      <c r="A21307" t="s">
        <v>0</v>
      </c>
      <c r="B21307" s="1" t="str">
        <f t="shared" ref="B21307" ca="1" si="17745">(INDIRECT("'[Спавн артефактов.xlsx]Симбиоты, простые, абсолюты'!$B$"&amp;D21307))</f>
        <v>af_ice_91</v>
      </c>
      <c r="C21307" t="s">
        <v>1</v>
      </c>
      <c r="D21307">
        <f t="shared" ref="D21307" si="17746">D21301+1</f>
        <v>3553</v>
      </c>
    </row>
    <row r="21308" spans="1:4">
      <c r="A21308" t="s">
        <v>2</v>
      </c>
      <c r="B21308" s="1" t="str">
        <f t="shared" ref="B21308" ca="1" si="17747">(INDIRECT("'[Спавн артефактов.xlsx]Симбиоты, простые, абсолюты'!$C$"&amp;D21307))</f>
        <v>Кукловод</v>
      </c>
      <c r="C21308" t="s">
        <v>3</v>
      </c>
    </row>
    <row r="21309" spans="1:4">
      <c r="A21309" t="s">
        <v>4</v>
      </c>
    </row>
    <row r="21310" spans="1:4">
      <c r="A21310" t="s">
        <v>0</v>
      </c>
      <c r="B21310" s="1" t="str">
        <f t="shared" ref="B21310" ca="1" si="17748">B21307</f>
        <v>af_ice_91</v>
      </c>
      <c r="C21310" t="s">
        <v>5</v>
      </c>
    </row>
    <row r="21311" spans="1:4">
      <c r="A21311" t="s">
        <v>6</v>
      </c>
      <c r="B21311" s="3" t="str">
        <f t="shared" ref="B21311" ca="1" si="17749">(INDIRECT("'[Спавн артефактов.xlsx]Симбиоты, простые, абсолюты'!$CS$"&amp;D21307))</f>
        <v xml:space="preserve">0\n %c[default]Тип: %c[255,120,140,190]Симбиот.\n %c[default]Качество: %c[255,255,0,0]Нестабильный.\n%c[255,140,140,140]• Пулестойкость: %c[255,0,255,0]+6.2. </v>
      </c>
      <c r="C21311" t="s">
        <v>7</v>
      </c>
    </row>
    <row r="21312" spans="1:4">
      <c r="A21312" t="s">
        <v>4</v>
      </c>
    </row>
    <row r="21313" spans="1:4">
      <c r="A21313" t="s">
        <v>0</v>
      </c>
      <c r="B21313" s="1" t="str">
        <f t="shared" ref="B21313" ca="1" si="17750">(INDIRECT("'[Спавн артефактов.xlsx]Симбиоты, простые, абсолюты'!$B$"&amp;D21313))</f>
        <v>af_ice_92</v>
      </c>
      <c r="C21313" t="s">
        <v>1</v>
      </c>
      <c r="D21313">
        <f t="shared" ref="D21313" si="17751">D21307+1</f>
        <v>3554</v>
      </c>
    </row>
    <row r="21314" spans="1:4">
      <c r="A21314" t="s">
        <v>2</v>
      </c>
      <c r="B21314" s="1" t="str">
        <f t="shared" ref="B21314" ca="1" si="17752">(INDIRECT("'[Спавн артефактов.xlsx]Симбиоты, простые, абсолюты'!$C$"&amp;D21313))</f>
        <v>Кукловод</v>
      </c>
      <c r="C21314" t="s">
        <v>3</v>
      </c>
    </row>
    <row r="21315" spans="1:4">
      <c r="A21315" t="s">
        <v>4</v>
      </c>
    </row>
    <row r="21316" spans="1:4">
      <c r="A21316" t="s">
        <v>0</v>
      </c>
      <c r="B21316" s="1" t="str">
        <f t="shared" ref="B21316" ca="1" si="17753">B21313</f>
        <v>af_ice_92</v>
      </c>
      <c r="C21316" t="s">
        <v>5</v>
      </c>
    </row>
    <row r="21317" spans="1:4">
      <c r="A21317" t="s">
        <v>6</v>
      </c>
      <c r="B21317" s="3" t="str">
        <f t="shared" ref="B21317" ca="1" si="17754">(INDIRECT("'[Спавн артефактов.xlsx]Симбиоты, простые, абсолюты'!$CS$"&amp;D21313))</f>
        <v xml:space="preserve">0\n %c[default]Тип: %c[255,120,140,190]Симбиот.\n %c[default]Качество: %c[235,235,255,235]Обычный.\n%c[255,140,140,140]• Пулестойкость: %c[255,0,255,0]+7.4. </v>
      </c>
      <c r="C21317" t="s">
        <v>7</v>
      </c>
    </row>
    <row r="21318" spans="1:4">
      <c r="A21318" t="s">
        <v>4</v>
      </c>
    </row>
    <row r="21319" spans="1:4">
      <c r="A21319" t="s">
        <v>0</v>
      </c>
      <c r="B21319" s="1" t="str">
        <f t="shared" ref="B21319" ca="1" si="17755">(INDIRECT("'[Спавн артефактов.xlsx]Симбиоты, простые, абсолюты'!$B$"&amp;D21319))</f>
        <v>af_ice_93</v>
      </c>
      <c r="C21319" t="s">
        <v>1</v>
      </c>
      <c r="D21319">
        <f t="shared" ref="D21319" si="17756">D21313+1</f>
        <v>3555</v>
      </c>
    </row>
    <row r="21320" spans="1:4">
      <c r="A21320" t="s">
        <v>2</v>
      </c>
      <c r="B21320" s="1" t="str">
        <f t="shared" ref="B21320" ca="1" si="17757">(INDIRECT("'[Спавн артефактов.xlsx]Симбиоты, простые, абсолюты'!$C$"&amp;D21319))</f>
        <v>Кукловод</v>
      </c>
      <c r="C21320" t="s">
        <v>3</v>
      </c>
    </row>
    <row r="21321" spans="1:4">
      <c r="A21321" t="s">
        <v>4</v>
      </c>
    </row>
    <row r="21322" spans="1:4">
      <c r="A21322" t="s">
        <v>0</v>
      </c>
      <c r="B21322" s="1" t="str">
        <f t="shared" ref="B21322" ca="1" si="17758">B21319</f>
        <v>af_ice_93</v>
      </c>
      <c r="C21322" t="s">
        <v>5</v>
      </c>
    </row>
    <row r="21323" spans="1:4">
      <c r="A21323" t="s">
        <v>6</v>
      </c>
      <c r="B21323" s="3" t="str">
        <f t="shared" ref="B21323" ca="1" si="17759">(INDIRECT("'[Спавн артефактов.xlsx]Симбиоты, простые, абсолюты'!$CS$"&amp;D21319))</f>
        <v xml:space="preserve">0\n %c[default]Тип: %c[255,120,140,190]Симбиот.\n %c[default]Качество: %c[255,255,255,0]Хорошее.\n%c[255,140,140,140]• Пулестойкость: %c[255,0,255,0]+8.6. </v>
      </c>
      <c r="C21323" t="s">
        <v>7</v>
      </c>
    </row>
    <row r="21324" spans="1:4">
      <c r="A21324" t="s">
        <v>4</v>
      </c>
    </row>
    <row r="21325" spans="1:4">
      <c r="A21325" t="s">
        <v>0</v>
      </c>
      <c r="B21325" s="1" t="str">
        <f t="shared" ref="B21325" ca="1" si="17760">(INDIRECT("'[Спавн артефактов.xlsx]Симбиоты, простые, абсолюты'!$B$"&amp;D21325))</f>
        <v>af_ice_94</v>
      </c>
      <c r="C21325" t="s">
        <v>1</v>
      </c>
      <c r="D21325">
        <f t="shared" ref="D21325" si="17761">D21319+1</f>
        <v>3556</v>
      </c>
    </row>
    <row r="21326" spans="1:4">
      <c r="A21326" t="s">
        <v>2</v>
      </c>
      <c r="B21326" s="1" t="str">
        <f t="shared" ref="B21326" ca="1" si="17762">(INDIRECT("'[Спавн артефактов.xlsx]Симбиоты, простые, абсолюты'!$C$"&amp;D21325))</f>
        <v>Кукловод</v>
      </c>
      <c r="C21326" t="s">
        <v>3</v>
      </c>
    </row>
    <row r="21327" spans="1:4">
      <c r="A21327" t="s">
        <v>4</v>
      </c>
    </row>
    <row r="21328" spans="1:4">
      <c r="A21328" t="s">
        <v>0</v>
      </c>
      <c r="B21328" s="1" t="str">
        <f t="shared" ref="B21328" ca="1" si="17763">B21325</f>
        <v>af_ice_94</v>
      </c>
      <c r="C21328" t="s">
        <v>5</v>
      </c>
    </row>
    <row r="21329" spans="1:4">
      <c r="A21329" t="s">
        <v>6</v>
      </c>
      <c r="B21329" s="3" t="str">
        <f t="shared" ref="B21329" ca="1" si="17764">(INDIRECT("'[Спавн артефактов.xlsx]Симбиоты, простые, абсолюты'!$CS$"&amp;D21325))</f>
        <v xml:space="preserve">0\n %c[default]Тип: %c[255,120,140,190]Симбиот.\n %c[default]Качество: %c[255,0,200,0]Отличное.\n%c[255,140,140,140]• Пулестойкость: %c[255,0,255,0]+9.8. </v>
      </c>
      <c r="C21329" t="s">
        <v>7</v>
      </c>
    </row>
    <row r="21330" spans="1:4">
      <c r="A21330" t="s">
        <v>4</v>
      </c>
    </row>
    <row r="21331" spans="1:4">
      <c r="A21331" t="s">
        <v>0</v>
      </c>
      <c r="B21331" s="1" t="str">
        <f t="shared" ref="B21331" ca="1" si="17765">(INDIRECT("'[Спавн артефактов.xlsx]Симбиоты, простые, абсолюты'!$B$"&amp;D21331))</f>
        <v>af_ice_0</v>
      </c>
      <c r="C21331" t="s">
        <v>1</v>
      </c>
      <c r="D21331">
        <f t="shared" ref="D21331" si="17766">D21325+1</f>
        <v>3557</v>
      </c>
    </row>
    <row r="21332" spans="1:4">
      <c r="A21332" t="s">
        <v>2</v>
      </c>
      <c r="B21332" s="1" t="str">
        <f t="shared" ref="B21332" ca="1" si="17767">(INDIRECT("'[Спавн артефактов.xlsx]Симбиоты, простые, абсолюты'!$C$"&amp;D21331))</f>
        <v>Неизвестный артефакт</v>
      </c>
      <c r="C21332" t="s">
        <v>3</v>
      </c>
    </row>
    <row r="21333" spans="1:4">
      <c r="A21333" t="s">
        <v>4</v>
      </c>
    </row>
    <row r="21334" spans="1:4">
      <c r="A21334" t="s">
        <v>0</v>
      </c>
      <c r="B21334" s="1" t="str">
        <f t="shared" ref="B21334" ca="1" si="17768">B21331</f>
        <v>af_ice_0</v>
      </c>
      <c r="C21334" t="s">
        <v>5</v>
      </c>
    </row>
    <row r="21335" spans="1:4">
      <c r="A21335" t="s">
        <v>6</v>
      </c>
      <c r="B21335" s="3">
        <f t="shared" ref="B21335" ca="1" si="17769">(INDIRECT("'[Спавн артефактов.xlsx]Симбиоты, простые, абсолюты'!$CS$"&amp;D21331))</f>
        <v>0</v>
      </c>
      <c r="C21335" t="s">
        <v>7</v>
      </c>
    </row>
    <row r="21336" spans="1:4">
      <c r="A21336" t="s">
        <v>4</v>
      </c>
    </row>
    <row r="21337" spans="1:4">
      <c r="A21337" t="s">
        <v>0</v>
      </c>
      <c r="B21337" s="1" t="str">
        <f t="shared" ref="B21337" ca="1" si="17770">(INDIRECT("'[Спавн артефактов.xlsx]Симбиоты, простые, абсолюты'!$B$"&amp;D21337))</f>
        <v>af_ice_01</v>
      </c>
      <c r="C21337" t="s">
        <v>1</v>
      </c>
      <c r="D21337">
        <f t="shared" ref="D21337" si="17771">D21331+1</f>
        <v>3558</v>
      </c>
    </row>
    <row r="21338" spans="1:4">
      <c r="A21338" t="s">
        <v>2</v>
      </c>
      <c r="B21338" s="1" t="str">
        <f t="shared" ref="B21338" ca="1" si="17772">(INDIRECT("'[Спавн артефактов.xlsx]Симбиоты, простые, абсолюты'!$C$"&amp;D21337))</f>
        <v>Животворец</v>
      </c>
      <c r="C21338" t="s">
        <v>3</v>
      </c>
    </row>
    <row r="21339" spans="1:4">
      <c r="A21339" t="s">
        <v>4</v>
      </c>
    </row>
    <row r="21340" spans="1:4">
      <c r="A21340" t="s">
        <v>0</v>
      </c>
      <c r="B21340" s="1" t="str">
        <f t="shared" ref="B21340" ca="1" si="17773">B21337</f>
        <v>af_ice_01</v>
      </c>
      <c r="C21340" t="s">
        <v>5</v>
      </c>
    </row>
    <row r="21341" spans="1:4">
      <c r="A21341" t="s">
        <v>6</v>
      </c>
      <c r="B21341" s="3" t="str">
        <f t="shared" ref="B21341" ca="1" si="17774">(INDIRECT("'[Спавн артефактов.xlsx]Симбиоты, простые, абсолюты'!$CS$"&amp;D21337))</f>
        <v xml:space="preserve">@\n %c[default]Тип: %c[255,120,140,190]Симбиот.\n %c[default]Качество: %c[255,255,0,0]Нестабильный.\n%c[255,140,140,140]• Пулестойкость: %c[255,0,255,0]+4.2. \n%c[255,140,140,140]• Защита от взрыва: %c[255,255,0,0]-0.4.  </v>
      </c>
      <c r="C21341" t="s">
        <v>7</v>
      </c>
    </row>
    <row r="21342" spans="1:4">
      <c r="A21342" t="s">
        <v>4</v>
      </c>
    </row>
    <row r="21343" spans="1:4">
      <c r="A21343" t="s">
        <v>0</v>
      </c>
      <c r="B21343" s="1" t="str">
        <f t="shared" ref="B21343" ca="1" si="17775">(INDIRECT("'[Спавн артефактов.xlsx]Симбиоты, простые, абсолюты'!$B$"&amp;D21343))</f>
        <v>af_ice_02</v>
      </c>
      <c r="C21343" t="s">
        <v>1</v>
      </c>
      <c r="D21343">
        <f t="shared" ref="D21343" si="17776">D21337+1</f>
        <v>3559</v>
      </c>
    </row>
    <row r="21344" spans="1:4">
      <c r="A21344" t="s">
        <v>2</v>
      </c>
      <c r="B21344" s="1" t="str">
        <f t="shared" ref="B21344" ca="1" si="17777">(INDIRECT("'[Спавн артефактов.xlsx]Симбиоты, простые, абсолюты'!$C$"&amp;D21343))</f>
        <v>Животворец</v>
      </c>
      <c r="C21344" t="s">
        <v>3</v>
      </c>
    </row>
    <row r="21345" spans="1:4">
      <c r="A21345" t="s">
        <v>4</v>
      </c>
    </row>
    <row r="21346" spans="1:4">
      <c r="A21346" t="s">
        <v>0</v>
      </c>
      <c r="B21346" s="1" t="str">
        <f t="shared" ref="B21346" ca="1" si="17778">B21343</f>
        <v>af_ice_02</v>
      </c>
      <c r="C21346" t="s">
        <v>5</v>
      </c>
    </row>
    <row r="21347" spans="1:4">
      <c r="A21347" t="s">
        <v>6</v>
      </c>
      <c r="B21347" s="3" t="str">
        <f t="shared" ref="B21347" ca="1" si="17779">(INDIRECT("'[Спавн артефактов.xlsx]Симбиоты, простые, абсолюты'!$CS$"&amp;D21343))</f>
        <v xml:space="preserve">@\n %c[default]Тип: %c[255,120,140,190]Симбиот.\n %c[default]Качество: %c[235,235,255,235]Обычный.\n%c[255,140,140,140]• Пулестойкость: %c[255,0,255,0]+3.4. \n%c[255,140,140,140]• Защита от взрыва: %c[255,255,0,0]-0.46.  </v>
      </c>
      <c r="C21347" t="s">
        <v>7</v>
      </c>
    </row>
    <row r="21348" spans="1:4">
      <c r="A21348" t="s">
        <v>4</v>
      </c>
    </row>
    <row r="21349" spans="1:4">
      <c r="A21349" t="s">
        <v>0</v>
      </c>
      <c r="B21349" s="1" t="str">
        <f t="shared" ref="B21349" ca="1" si="17780">(INDIRECT("'[Спавн артефактов.xlsx]Симбиоты, простые, абсолюты'!$B$"&amp;D21349))</f>
        <v>af_ice_03</v>
      </c>
      <c r="C21349" t="s">
        <v>1</v>
      </c>
      <c r="D21349">
        <f t="shared" ref="D21349" si="17781">D21343+1</f>
        <v>3560</v>
      </c>
    </row>
    <row r="21350" spans="1:4">
      <c r="A21350" t="s">
        <v>2</v>
      </c>
      <c r="B21350" s="1" t="str">
        <f t="shared" ref="B21350" ca="1" si="17782">(INDIRECT("'[Спавн артефактов.xlsx]Симбиоты, простые, абсолюты'!$C$"&amp;D21349))</f>
        <v>Животворец</v>
      </c>
      <c r="C21350" t="s">
        <v>3</v>
      </c>
    </row>
    <row r="21351" spans="1:4">
      <c r="A21351" t="s">
        <v>4</v>
      </c>
    </row>
    <row r="21352" spans="1:4">
      <c r="A21352" t="s">
        <v>0</v>
      </c>
      <c r="B21352" s="1" t="str">
        <f t="shared" ref="B21352" ca="1" si="17783">B21349</f>
        <v>af_ice_03</v>
      </c>
      <c r="C21352" t="s">
        <v>5</v>
      </c>
    </row>
    <row r="21353" spans="1:4">
      <c r="A21353" t="s">
        <v>6</v>
      </c>
      <c r="B21353" s="3" t="str">
        <f t="shared" ref="B21353" ca="1" si="17784">(INDIRECT("'[Спавн артефактов.xlsx]Симбиоты, простые, абсолюты'!$CS$"&amp;D21349))</f>
        <v xml:space="preserve">@\n %c[default]Тип: %c[255,120,140,190]Симбиот.\n %c[default]Качество: %c[255,255,255,0]Хорошее.\n%c[255,140,140,140]• Пулестойкость: %c[255,0,255,0]+2.6. \n%c[255,140,140,140]• Защита от взрыва: %c[255,255,0,0]-0.52.  </v>
      </c>
      <c r="C21353" t="s">
        <v>7</v>
      </c>
    </row>
    <row r="21354" spans="1:4">
      <c r="A21354" t="s">
        <v>4</v>
      </c>
    </row>
    <row r="21355" spans="1:4">
      <c r="A21355" t="s">
        <v>0</v>
      </c>
      <c r="B21355" s="1" t="str">
        <f t="shared" ref="B21355" ca="1" si="17785">(INDIRECT("'[Спавн артефактов.xlsx]Симбиоты, простые, абсолюты'!$B$"&amp;D21355))</f>
        <v>af_ice_04</v>
      </c>
      <c r="C21355" t="s">
        <v>1</v>
      </c>
      <c r="D21355">
        <f t="shared" ref="D21355" si="17786">D21349+1</f>
        <v>3561</v>
      </c>
    </row>
    <row r="21356" spans="1:4">
      <c r="A21356" t="s">
        <v>2</v>
      </c>
      <c r="B21356" s="1" t="str">
        <f t="shared" ref="B21356" ca="1" si="17787">(INDIRECT("'[Спавн артефактов.xlsx]Симбиоты, простые, абсолюты'!$C$"&amp;D21355))</f>
        <v>Животворец</v>
      </c>
      <c r="C21356" t="s">
        <v>3</v>
      </c>
    </row>
    <row r="21357" spans="1:4">
      <c r="A21357" t="s">
        <v>4</v>
      </c>
    </row>
    <row r="21358" spans="1:4">
      <c r="A21358" t="s">
        <v>0</v>
      </c>
      <c r="B21358" s="1" t="str">
        <f t="shared" ref="B21358" ca="1" si="17788">B21355</f>
        <v>af_ice_04</v>
      </c>
      <c r="C21358" t="s">
        <v>5</v>
      </c>
    </row>
    <row r="21359" spans="1:4">
      <c r="A21359" t="s">
        <v>6</v>
      </c>
      <c r="B21359" s="3" t="str">
        <f t="shared" ref="B21359" ca="1" si="17789">(INDIRECT("'[Спавн артефактов.xlsx]Симбиоты, простые, абсолюты'!$CS$"&amp;D21355))</f>
        <v xml:space="preserve">@\n %c[default]Тип: %c[255,120,140,190]Симбиот.\n %c[default]Качество: %c[255,0,200,0]Отличное.\n%c[255,140,140,140]• Пулестойкость: %c[255,0,255,0]+1.8. \n%c[255,140,140,140]• Защита от взрыва: %c[255,255,0,0]-0.6.  </v>
      </c>
      <c r="C21359" t="s">
        <v>7</v>
      </c>
    </row>
    <row r="21360" spans="1:4">
      <c r="A21360" t="s">
        <v>4</v>
      </c>
    </row>
    <row r="21361" spans="1:4">
      <c r="A21361" t="s">
        <v>0</v>
      </c>
      <c r="B21361" s="1" t="str">
        <f t="shared" ref="B21361" ca="1" si="17790">(INDIRECT("'[Спавн артефактов.xlsx]Симбиоты, простые, абсолюты'!$B$"&amp;D21361))</f>
        <v>af_ice_sp1_</v>
      </c>
      <c r="C21361" t="s">
        <v>1</v>
      </c>
      <c r="D21361">
        <f t="shared" ref="D21361" si="17791">D21355+1</f>
        <v>3562</v>
      </c>
    </row>
    <row r="21362" spans="1:4">
      <c r="A21362" t="s">
        <v>2</v>
      </c>
      <c r="B21362" s="1" t="str">
        <f t="shared" ref="B21362" ca="1" si="17792">(INDIRECT("'[Спавн артефактов.xlsx]Симбиоты, простые, абсолюты'!$C$"&amp;D21361))</f>
        <v>Неизвестный артефакт</v>
      </c>
      <c r="C21362" t="s">
        <v>3</v>
      </c>
    </row>
    <row r="21363" spans="1:4">
      <c r="A21363" t="s">
        <v>4</v>
      </c>
    </row>
    <row r="21364" spans="1:4">
      <c r="A21364" t="s">
        <v>0</v>
      </c>
      <c r="B21364" s="1" t="str">
        <f t="shared" ref="B21364" ca="1" si="17793">B21361</f>
        <v>af_ice_sp1_</v>
      </c>
      <c r="C21364" t="s">
        <v>5</v>
      </c>
    </row>
    <row r="21365" spans="1:4">
      <c r="A21365" t="s">
        <v>6</v>
      </c>
      <c r="B21365" s="3" t="str">
        <f t="shared" ref="B21365" ca="1" si="17794">(INDIRECT("'[Спавн артефактов.xlsx]Симбиоты, простые, абсолюты'!$CS$"&amp;D21361))</f>
        <v>Неизвестный артефакт. Его свойства могут изучить ученые.\n %c[default]Тип: Неизвестно.\n %c[default]Качество: Неизвестно.</v>
      </c>
      <c r="C21365" t="s">
        <v>7</v>
      </c>
    </row>
    <row r="21366" spans="1:4">
      <c r="A21366" t="s">
        <v>4</v>
      </c>
    </row>
    <row r="21367" spans="1:4">
      <c r="A21367" t="s">
        <v>0</v>
      </c>
      <c r="B21367" s="1" t="str">
        <f t="shared" ref="B21367" ca="1" si="17795">(INDIRECT("'[Спавн артефактов.xlsx]Симбиоты, простые, абсолюты'!$B$"&amp;D21367))</f>
        <v>af_ice_sp1_11</v>
      </c>
      <c r="C21367" t="s">
        <v>1</v>
      </c>
      <c r="D21367">
        <f t="shared" ref="D21367" si="17796">D21361+1</f>
        <v>3563</v>
      </c>
    </row>
    <row r="21368" spans="1:4">
      <c r="A21368" t="s">
        <v>2</v>
      </c>
      <c r="B21368" s="1" t="str">
        <f t="shared" ref="B21368" ca="1" si="17797">(INDIRECT("'[Спавн артефактов.xlsx]Симбиоты, простые, абсолюты'!$C$"&amp;D21367))</f>
        <v>Волчок</v>
      </c>
      <c r="C21368" t="s">
        <v>3</v>
      </c>
    </row>
    <row r="21369" spans="1:4">
      <c r="A21369" t="s">
        <v>4</v>
      </c>
    </row>
    <row r="21370" spans="1:4">
      <c r="A21370" t="s">
        <v>0</v>
      </c>
      <c r="B21370" s="1" t="str">
        <f t="shared" ref="B21370" ca="1" si="17798">B21367</f>
        <v>af_ice_sp1_11</v>
      </c>
      <c r="C21370" t="s">
        <v>5</v>
      </c>
    </row>
    <row r="21371" spans="1:4">
      <c r="A21371" t="s">
        <v>6</v>
      </c>
      <c r="B21371" s="3" t="str">
        <f t="shared" ref="B21371" ca="1" si="17799">(INDIRECT("'[Спавн артефактов.xlsx]Симбиоты, простые, абсолюты'!$CS$"&amp;D21367))</f>
        <v xml:space="preserve">0\n %c[default]Тип: %c[255,60,230,140]Спайка.\n %c[default]Качество: %c[255,255,0,0]Нестабильный.\n%c[255,140,140,140]• Пулестойкость: %c[255,0,255,0]+7.13. </v>
      </c>
      <c r="C21371" t="s">
        <v>7</v>
      </c>
    </row>
    <row r="21372" spans="1:4">
      <c r="A21372" t="s">
        <v>4</v>
      </c>
    </row>
    <row r="21373" spans="1:4">
      <c r="A21373" t="s">
        <v>0</v>
      </c>
      <c r="B21373" s="1" t="str">
        <f t="shared" ref="B21373" ca="1" si="17800">(INDIRECT("'[Спавн артефактов.xlsx]Симбиоты, простые, абсолюты'!$B$"&amp;D21373))</f>
        <v>af_ice_sp1_12</v>
      </c>
      <c r="C21373" t="s">
        <v>1</v>
      </c>
      <c r="D21373">
        <f t="shared" ref="D21373" si="17801">D21367+1</f>
        <v>3564</v>
      </c>
    </row>
    <row r="21374" spans="1:4">
      <c r="A21374" t="s">
        <v>2</v>
      </c>
      <c r="B21374" s="1" t="str">
        <f t="shared" ref="B21374" ca="1" si="17802">(INDIRECT("'[Спавн артефактов.xlsx]Симбиоты, простые, абсолюты'!$C$"&amp;D21373))</f>
        <v>Волчок</v>
      </c>
      <c r="C21374" t="s">
        <v>3</v>
      </c>
    </row>
    <row r="21375" spans="1:4">
      <c r="A21375" t="s">
        <v>4</v>
      </c>
    </row>
    <row r="21376" spans="1:4">
      <c r="A21376" t="s">
        <v>0</v>
      </c>
      <c r="B21376" s="1" t="str">
        <f t="shared" ref="B21376" ca="1" si="17803">B21373</f>
        <v>af_ice_sp1_12</v>
      </c>
      <c r="C21376" t="s">
        <v>5</v>
      </c>
    </row>
    <row r="21377" spans="1:4">
      <c r="A21377" t="s">
        <v>6</v>
      </c>
      <c r="B21377" s="3" t="str">
        <f t="shared" ref="B21377" ca="1" si="17804">(INDIRECT("'[Спавн артефактов.xlsx]Симбиоты, простые, абсолюты'!$CS$"&amp;D21373))</f>
        <v xml:space="preserve">0\n %c[default]Тип: %c[255,60,230,140]Спайка.\n %c[default]Качество: %c[235,235,255,235]Обычный.\n%c[255,140,140,140]• Пулестойкость: %c[255,0,255,0]+8.51. </v>
      </c>
      <c r="C21377" t="s">
        <v>7</v>
      </c>
    </row>
    <row r="21378" spans="1:4">
      <c r="A21378" t="s">
        <v>4</v>
      </c>
    </row>
    <row r="21379" spans="1:4">
      <c r="A21379" t="s">
        <v>0</v>
      </c>
      <c r="B21379" s="1" t="str">
        <f t="shared" ref="B21379" ca="1" si="17805">(INDIRECT("'[Спавн артефактов.xlsx]Симбиоты, простые, абсолюты'!$B$"&amp;D21379))</f>
        <v>af_ice_sp1_13</v>
      </c>
      <c r="C21379" t="s">
        <v>1</v>
      </c>
      <c r="D21379">
        <f t="shared" ref="D21379" si="17806">D21373+1</f>
        <v>3565</v>
      </c>
    </row>
    <row r="21380" spans="1:4">
      <c r="A21380" t="s">
        <v>2</v>
      </c>
      <c r="B21380" s="1" t="str">
        <f t="shared" ref="B21380" ca="1" si="17807">(INDIRECT("'[Спавн артефактов.xlsx]Симбиоты, простые, абсолюты'!$C$"&amp;D21379))</f>
        <v>Волчок</v>
      </c>
      <c r="C21380" t="s">
        <v>3</v>
      </c>
    </row>
    <row r="21381" spans="1:4">
      <c r="A21381" t="s">
        <v>4</v>
      </c>
    </row>
    <row r="21382" spans="1:4">
      <c r="A21382" t="s">
        <v>0</v>
      </c>
      <c r="B21382" s="1" t="str">
        <f t="shared" ref="B21382" ca="1" si="17808">B21379</f>
        <v>af_ice_sp1_13</v>
      </c>
      <c r="C21382" t="s">
        <v>5</v>
      </c>
    </row>
    <row r="21383" spans="1:4">
      <c r="A21383" t="s">
        <v>6</v>
      </c>
      <c r="B21383" s="3" t="str">
        <f t="shared" ref="B21383" ca="1" si="17809">(INDIRECT("'[Спавн артефактов.xlsx]Симбиоты, простые, абсолюты'!$CS$"&amp;D21379))</f>
        <v xml:space="preserve">0\n %c[default]Тип: %c[255,60,230,140]Спайка.\n %c[default]Качество: %c[255,255,255,0]Хорошее.\n%c[255,140,140,140]• Пулестойкость: %c[255,0,255,0]+9.89. </v>
      </c>
      <c r="C21383" t="s">
        <v>7</v>
      </c>
    </row>
    <row r="21384" spans="1:4">
      <c r="A21384" t="s">
        <v>4</v>
      </c>
    </row>
    <row r="21385" spans="1:4">
      <c r="A21385" t="s">
        <v>0</v>
      </c>
      <c r="B21385" s="1" t="str">
        <f t="shared" ref="B21385" ca="1" si="17810">(INDIRECT("'[Спавн артефактов.xlsx]Симбиоты, простые, абсолюты'!$B$"&amp;D21385))</f>
        <v>af_ice_sp1_14</v>
      </c>
      <c r="C21385" t="s">
        <v>1</v>
      </c>
      <c r="D21385">
        <f t="shared" ref="D21385" si="17811">D21379+1</f>
        <v>3566</v>
      </c>
    </row>
    <row r="21386" spans="1:4">
      <c r="A21386" t="s">
        <v>2</v>
      </c>
      <c r="B21386" s="1" t="str">
        <f t="shared" ref="B21386" ca="1" si="17812">(INDIRECT("'[Спавн артефактов.xlsx]Симбиоты, простые, абсолюты'!$C$"&amp;D21385))</f>
        <v>Волчок</v>
      </c>
      <c r="C21386" t="s">
        <v>3</v>
      </c>
    </row>
    <row r="21387" spans="1:4">
      <c r="A21387" t="s">
        <v>4</v>
      </c>
    </row>
    <row r="21388" spans="1:4">
      <c r="A21388" t="s">
        <v>0</v>
      </c>
      <c r="B21388" s="1" t="str">
        <f t="shared" ref="B21388" ca="1" si="17813">B21385</f>
        <v>af_ice_sp1_14</v>
      </c>
      <c r="C21388" t="s">
        <v>5</v>
      </c>
    </row>
    <row r="21389" spans="1:4">
      <c r="A21389" t="s">
        <v>6</v>
      </c>
      <c r="B21389" s="3" t="str">
        <f t="shared" ref="B21389" ca="1" si="17814">(INDIRECT("'[Спавн артефактов.xlsx]Симбиоты, простые, абсолюты'!$CS$"&amp;D21385))</f>
        <v xml:space="preserve">0\n %c[default]Тип: %c[255,60,230,140]Спайка.\n %c[default]Качество: %c[255,0,200,0]Отличное.\n%c[255,140,140,140]• Пулестойкость: %c[255,0,255,0]+11.27. </v>
      </c>
      <c r="C21389" t="s">
        <v>7</v>
      </c>
    </row>
    <row r="21390" spans="1:4">
      <c r="A21390" t="s">
        <v>4</v>
      </c>
    </row>
    <row r="21391" spans="1:4">
      <c r="A21391" t="s">
        <v>0</v>
      </c>
      <c r="B21391" s="1" t="str">
        <f t="shared" ref="B21391" ca="1" si="17815">(INDIRECT("'[Спавн артефактов.xlsx]Симбиоты, простые, абсолюты'!$B$"&amp;D21391))</f>
        <v>af_ice_sp1_21</v>
      </c>
      <c r="C21391" t="s">
        <v>1</v>
      </c>
      <c r="D21391">
        <f t="shared" ref="D21391" si="17816">D21385+1</f>
        <v>3567</v>
      </c>
    </row>
    <row r="21392" spans="1:4">
      <c r="A21392" t="s">
        <v>2</v>
      </c>
      <c r="B21392" s="1" t="str">
        <f t="shared" ref="B21392" ca="1" si="17817">(INDIRECT("'[Спавн артефактов.xlsx]Симбиоты, простые, абсолюты'!$C$"&amp;D21391))</f>
        <v>Уникум</v>
      </c>
      <c r="C21392" t="s">
        <v>3</v>
      </c>
    </row>
    <row r="21393" spans="1:4">
      <c r="A21393" t="s">
        <v>4</v>
      </c>
    </row>
    <row r="21394" spans="1:4">
      <c r="A21394" t="s">
        <v>0</v>
      </c>
      <c r="B21394" s="1" t="str">
        <f t="shared" ref="B21394" ca="1" si="17818">B21391</f>
        <v>af_ice_sp1_21</v>
      </c>
      <c r="C21394" t="s">
        <v>5</v>
      </c>
    </row>
    <row r="21395" spans="1:4">
      <c r="A21395" t="s">
        <v>6</v>
      </c>
      <c r="B21395" s="3" t="str">
        <f t="shared" ref="B21395" ca="1" si="17819">(INDIRECT("'[Спавн артефактов.xlsx]Симбиоты, простые, абсолюты'!$CS$"&amp;D21391))</f>
        <v xml:space="preserve">0\n %c[default]Тип: %c[255,60,230,140]Спайка.\n %c[default]Качество: %c[255,255,0,0]Нестабильный.\n%c[255,140,140,140]• Пулестойкость: %c[255,0,255,0]+7.13. </v>
      </c>
      <c r="C21395" t="s">
        <v>7</v>
      </c>
    </row>
    <row r="21396" spans="1:4">
      <c r="A21396" t="s">
        <v>4</v>
      </c>
    </row>
    <row r="21397" spans="1:4">
      <c r="A21397" t="s">
        <v>0</v>
      </c>
      <c r="B21397" s="1" t="str">
        <f t="shared" ref="B21397" ca="1" si="17820">(INDIRECT("'[Спавн артефактов.xlsx]Симбиоты, простые, абсолюты'!$B$"&amp;D21397))</f>
        <v>af_ice_sp1_22</v>
      </c>
      <c r="C21397" t="s">
        <v>1</v>
      </c>
      <c r="D21397">
        <f t="shared" ref="D21397" si="17821">D21391+1</f>
        <v>3568</v>
      </c>
    </row>
    <row r="21398" spans="1:4">
      <c r="A21398" t="s">
        <v>2</v>
      </c>
      <c r="B21398" s="1" t="str">
        <f t="shared" ref="B21398" ca="1" si="17822">(INDIRECT("'[Спавн артефактов.xlsx]Симбиоты, простые, абсолюты'!$C$"&amp;D21397))</f>
        <v>Уникум</v>
      </c>
      <c r="C21398" t="s">
        <v>3</v>
      </c>
    </row>
    <row r="21399" spans="1:4">
      <c r="A21399" t="s">
        <v>4</v>
      </c>
    </row>
    <row r="21400" spans="1:4">
      <c r="A21400" t="s">
        <v>0</v>
      </c>
      <c r="B21400" s="1" t="str">
        <f t="shared" ref="B21400" ca="1" si="17823">B21397</f>
        <v>af_ice_sp1_22</v>
      </c>
      <c r="C21400" t="s">
        <v>5</v>
      </c>
    </row>
    <row r="21401" spans="1:4">
      <c r="A21401" t="s">
        <v>6</v>
      </c>
      <c r="B21401" s="3" t="str">
        <f t="shared" ref="B21401" ca="1" si="17824">(INDIRECT("'[Спавн артефактов.xlsx]Симбиоты, простые, абсолюты'!$CS$"&amp;D21397))</f>
        <v xml:space="preserve">0\n %c[default]Тип: %c[255,60,230,140]Спайка.\n %c[default]Качество: %c[235,235,255,235]Обычный.\n%c[255,140,140,140]• Пулестойкость: %c[255,0,255,0]+8.51. </v>
      </c>
      <c r="C21401" t="s">
        <v>7</v>
      </c>
    </row>
    <row r="21402" spans="1:4">
      <c r="A21402" t="s">
        <v>4</v>
      </c>
    </row>
    <row r="21403" spans="1:4">
      <c r="A21403" t="s">
        <v>0</v>
      </c>
      <c r="B21403" s="1" t="str">
        <f t="shared" ref="B21403" ca="1" si="17825">(INDIRECT("'[Спавн артефактов.xlsx]Симбиоты, простые, абсолюты'!$B$"&amp;D21403))</f>
        <v>af_ice_sp1_23</v>
      </c>
      <c r="C21403" t="s">
        <v>1</v>
      </c>
      <c r="D21403">
        <f t="shared" ref="D21403" si="17826">D21397+1</f>
        <v>3569</v>
      </c>
    </row>
    <row r="21404" spans="1:4">
      <c r="A21404" t="s">
        <v>2</v>
      </c>
      <c r="B21404" s="1" t="str">
        <f t="shared" ref="B21404" ca="1" si="17827">(INDIRECT("'[Спавн артефактов.xlsx]Симбиоты, простые, абсолюты'!$C$"&amp;D21403))</f>
        <v>Уникум</v>
      </c>
      <c r="C21404" t="s">
        <v>3</v>
      </c>
    </row>
    <row r="21405" spans="1:4">
      <c r="A21405" t="s">
        <v>4</v>
      </c>
    </row>
    <row r="21406" spans="1:4">
      <c r="A21406" t="s">
        <v>0</v>
      </c>
      <c r="B21406" s="1" t="str">
        <f t="shared" ref="B21406" ca="1" si="17828">B21403</f>
        <v>af_ice_sp1_23</v>
      </c>
      <c r="C21406" t="s">
        <v>5</v>
      </c>
    </row>
    <row r="21407" spans="1:4">
      <c r="A21407" t="s">
        <v>6</v>
      </c>
      <c r="B21407" s="3" t="str">
        <f t="shared" ref="B21407" ca="1" si="17829">(INDIRECT("'[Спавн артефактов.xlsx]Симбиоты, простые, абсолюты'!$CS$"&amp;D21403))</f>
        <v xml:space="preserve">0\n %c[default]Тип: %c[255,60,230,140]Спайка.\n %c[default]Качество: %c[255,255,255,0]Хорошее.\n%c[255,140,140,140]• Пулестойкость: %c[255,0,255,0]+9.89. </v>
      </c>
      <c r="C21407" t="s">
        <v>7</v>
      </c>
    </row>
    <row r="21408" spans="1:4">
      <c r="A21408" t="s">
        <v>4</v>
      </c>
    </row>
    <row r="21409" spans="1:4">
      <c r="A21409" t="s">
        <v>0</v>
      </c>
      <c r="B21409" s="1" t="str">
        <f t="shared" ref="B21409" ca="1" si="17830">(INDIRECT("'[Спавн артефактов.xlsx]Симбиоты, простые, абсолюты'!$B$"&amp;D21409))</f>
        <v>af_ice_sp1_24</v>
      </c>
      <c r="C21409" t="s">
        <v>1</v>
      </c>
      <c r="D21409">
        <f t="shared" ref="D21409" si="17831">D21403+1</f>
        <v>3570</v>
      </c>
    </row>
    <row r="21410" spans="1:4">
      <c r="A21410" t="s">
        <v>2</v>
      </c>
      <c r="B21410" s="1" t="str">
        <f t="shared" ref="B21410" ca="1" si="17832">(INDIRECT("'[Спавн артефактов.xlsx]Симбиоты, простые, абсолюты'!$C$"&amp;D21409))</f>
        <v>Уникум</v>
      </c>
      <c r="C21410" t="s">
        <v>3</v>
      </c>
    </row>
    <row r="21411" spans="1:4">
      <c r="A21411" t="s">
        <v>4</v>
      </c>
    </row>
    <row r="21412" spans="1:4">
      <c r="A21412" t="s">
        <v>0</v>
      </c>
      <c r="B21412" s="1" t="str">
        <f t="shared" ref="B21412" ca="1" si="17833">B21409</f>
        <v>af_ice_sp1_24</v>
      </c>
      <c r="C21412" t="s">
        <v>5</v>
      </c>
    </row>
    <row r="21413" spans="1:4">
      <c r="A21413" t="s">
        <v>6</v>
      </c>
      <c r="B21413" s="3" t="str">
        <f t="shared" ref="B21413" ca="1" si="17834">(INDIRECT("'[Спавн артефактов.xlsx]Симбиоты, простые, абсолюты'!$CS$"&amp;D21409))</f>
        <v xml:space="preserve">0\n %c[default]Тип: %c[255,60,230,140]Спайка.\n %c[default]Качество: %c[255,0,200,0]Отличное.\n%c[255,140,140,140]• Пулестойкость: %c[255,0,255,0]+11.27. </v>
      </c>
      <c r="C21413" t="s">
        <v>7</v>
      </c>
    </row>
    <row r="21414" spans="1:4">
      <c r="A21414" t="s">
        <v>4</v>
      </c>
    </row>
    <row r="21415" spans="1:4">
      <c r="A21415" t="s">
        <v>0</v>
      </c>
      <c r="B21415" s="1" t="str">
        <f t="shared" ref="B21415" ca="1" si="17835">(INDIRECT("'[Спавн артефактов.xlsx]Симбиоты, простые, абсолюты'!$B$"&amp;D21415))</f>
        <v>af_ice_sp1_31</v>
      </c>
      <c r="C21415" t="s">
        <v>1</v>
      </c>
      <c r="D21415">
        <f t="shared" ref="D21415" si="17836">D21409+1</f>
        <v>3571</v>
      </c>
    </row>
    <row r="21416" spans="1:4">
      <c r="A21416" t="s">
        <v>2</v>
      </c>
      <c r="B21416" s="1" t="str">
        <f t="shared" ref="B21416" ca="1" si="17837">(INDIRECT("'[Спавн артефактов.xlsx]Симбиоты, простые, абсолюты'!$C$"&amp;D21415))</f>
        <v>Бельмо</v>
      </c>
      <c r="C21416" t="s">
        <v>3</v>
      </c>
    </row>
    <row r="21417" spans="1:4">
      <c r="A21417" t="s">
        <v>4</v>
      </c>
    </row>
    <row r="21418" spans="1:4">
      <c r="A21418" t="s">
        <v>0</v>
      </c>
      <c r="B21418" s="1" t="str">
        <f t="shared" ref="B21418" ca="1" si="17838">B21415</f>
        <v>af_ice_sp1_31</v>
      </c>
      <c r="C21418" t="s">
        <v>5</v>
      </c>
    </row>
    <row r="21419" spans="1:4">
      <c r="A21419" t="s">
        <v>6</v>
      </c>
      <c r="B21419" s="3" t="str">
        <f t="shared" ref="B21419" ca="1" si="17839">(INDIRECT("'[Спавн артефактов.xlsx]Симбиоты, простые, абсолюты'!$CS$"&amp;D21415))</f>
        <v xml:space="preserve">0\n %c[default]Тип: %c[255,60,230,140]Спайка.\n %c[default]Качество: %c[255,255,0,0]Нестабильный.\n%c[255,140,140,140]• Пулестойкость: %c[255,0,255,0]+7.13. </v>
      </c>
      <c r="C21419" t="s">
        <v>7</v>
      </c>
    </row>
    <row r="21420" spans="1:4">
      <c r="A21420" t="s">
        <v>4</v>
      </c>
    </row>
    <row r="21421" spans="1:4">
      <c r="A21421" t="s">
        <v>0</v>
      </c>
      <c r="B21421" s="1" t="str">
        <f t="shared" ref="B21421" ca="1" si="17840">(INDIRECT("'[Спавн артефактов.xlsx]Симбиоты, простые, абсолюты'!$B$"&amp;D21421))</f>
        <v>af_ice_sp1_32</v>
      </c>
      <c r="C21421" t="s">
        <v>1</v>
      </c>
      <c r="D21421">
        <f t="shared" ref="D21421" si="17841">D21415+1</f>
        <v>3572</v>
      </c>
    </row>
    <row r="21422" spans="1:4">
      <c r="A21422" t="s">
        <v>2</v>
      </c>
      <c r="B21422" s="1" t="str">
        <f t="shared" ref="B21422" ca="1" si="17842">(INDIRECT("'[Спавн артефактов.xlsx]Симбиоты, простые, абсолюты'!$C$"&amp;D21421))</f>
        <v>Бельмо</v>
      </c>
      <c r="C21422" t="s">
        <v>3</v>
      </c>
    </row>
    <row r="21423" spans="1:4">
      <c r="A21423" t="s">
        <v>4</v>
      </c>
    </row>
    <row r="21424" spans="1:4">
      <c r="A21424" t="s">
        <v>0</v>
      </c>
      <c r="B21424" s="1" t="str">
        <f t="shared" ref="B21424" ca="1" si="17843">B21421</f>
        <v>af_ice_sp1_32</v>
      </c>
      <c r="C21424" t="s">
        <v>5</v>
      </c>
    </row>
    <row r="21425" spans="1:4">
      <c r="A21425" t="s">
        <v>6</v>
      </c>
      <c r="B21425" s="3" t="str">
        <f t="shared" ref="B21425" ca="1" si="17844">(INDIRECT("'[Спавн артефактов.xlsx]Симбиоты, простые, абсолюты'!$CS$"&amp;D21421))</f>
        <v xml:space="preserve">0\n %c[default]Тип: %c[255,60,230,140]Спайка.\n %c[default]Качество: %c[235,235,255,235]Обычный.\n%c[255,140,140,140]• Пулестойкость: %c[255,0,255,0]+8.51. </v>
      </c>
      <c r="C21425" t="s">
        <v>7</v>
      </c>
    </row>
    <row r="21426" spans="1:4">
      <c r="A21426" t="s">
        <v>4</v>
      </c>
    </row>
    <row r="21427" spans="1:4">
      <c r="A21427" t="s">
        <v>0</v>
      </c>
      <c r="B21427" s="1" t="str">
        <f t="shared" ref="B21427" ca="1" si="17845">(INDIRECT("'[Спавн артефактов.xlsx]Симбиоты, простые, абсолюты'!$B$"&amp;D21427))</f>
        <v>af_ice_sp1_33</v>
      </c>
      <c r="C21427" t="s">
        <v>1</v>
      </c>
      <c r="D21427">
        <f t="shared" ref="D21427" si="17846">D21421+1</f>
        <v>3573</v>
      </c>
    </row>
    <row r="21428" spans="1:4">
      <c r="A21428" t="s">
        <v>2</v>
      </c>
      <c r="B21428" s="1" t="str">
        <f t="shared" ref="B21428" ca="1" si="17847">(INDIRECT("'[Спавн артефактов.xlsx]Симбиоты, простые, абсолюты'!$C$"&amp;D21427))</f>
        <v>Бельмо</v>
      </c>
      <c r="C21428" t="s">
        <v>3</v>
      </c>
    </row>
    <row r="21429" spans="1:4">
      <c r="A21429" t="s">
        <v>4</v>
      </c>
    </row>
    <row r="21430" spans="1:4">
      <c r="A21430" t="s">
        <v>0</v>
      </c>
      <c r="B21430" s="1" t="str">
        <f t="shared" ref="B21430" ca="1" si="17848">B21427</f>
        <v>af_ice_sp1_33</v>
      </c>
      <c r="C21430" t="s">
        <v>5</v>
      </c>
    </row>
    <row r="21431" spans="1:4">
      <c r="A21431" t="s">
        <v>6</v>
      </c>
      <c r="B21431" s="3" t="str">
        <f t="shared" ref="B21431" ca="1" si="17849">(INDIRECT("'[Спавн артефактов.xlsx]Симбиоты, простые, абсолюты'!$CS$"&amp;D21427))</f>
        <v xml:space="preserve">0\n %c[default]Тип: %c[255,60,230,140]Спайка.\n %c[default]Качество: %c[255,255,255,0]Хорошее.\n%c[255,140,140,140]• Пулестойкость: %c[255,0,255,0]+9.89. </v>
      </c>
      <c r="C21431" t="s">
        <v>7</v>
      </c>
    </row>
    <row r="21432" spans="1:4">
      <c r="A21432" t="s">
        <v>4</v>
      </c>
    </row>
    <row r="21433" spans="1:4">
      <c r="A21433" t="s">
        <v>0</v>
      </c>
      <c r="B21433" s="1" t="str">
        <f t="shared" ref="B21433" ca="1" si="17850">(INDIRECT("'[Спавн артефактов.xlsx]Симбиоты, простые, абсолюты'!$B$"&amp;D21433))</f>
        <v>af_ice_sp1_34</v>
      </c>
      <c r="C21433" t="s">
        <v>1</v>
      </c>
      <c r="D21433">
        <f t="shared" ref="D21433" si="17851">D21427+1</f>
        <v>3574</v>
      </c>
    </row>
    <row r="21434" spans="1:4">
      <c r="A21434" t="s">
        <v>2</v>
      </c>
      <c r="B21434" s="1" t="str">
        <f t="shared" ref="B21434" ca="1" si="17852">(INDIRECT("'[Спавн артефактов.xlsx]Симбиоты, простые, абсолюты'!$C$"&amp;D21433))</f>
        <v>Бельмо</v>
      </c>
      <c r="C21434" t="s">
        <v>3</v>
      </c>
    </row>
    <row r="21435" spans="1:4">
      <c r="A21435" t="s">
        <v>4</v>
      </c>
    </row>
    <row r="21436" spans="1:4">
      <c r="A21436" t="s">
        <v>0</v>
      </c>
      <c r="B21436" s="1" t="str">
        <f t="shared" ref="B21436" ca="1" si="17853">B21433</f>
        <v>af_ice_sp1_34</v>
      </c>
      <c r="C21436" t="s">
        <v>5</v>
      </c>
    </row>
    <row r="21437" spans="1:4">
      <c r="A21437" t="s">
        <v>6</v>
      </c>
      <c r="B21437" s="3" t="str">
        <f t="shared" ref="B21437" ca="1" si="17854">(INDIRECT("'[Спавн артефактов.xlsx]Симбиоты, простые, абсолюты'!$CS$"&amp;D21433))</f>
        <v xml:space="preserve">0\n %c[default]Тип: %c[255,60,230,140]Спайка.\n %c[default]Качество: %c[255,0,200,0]Отличное.\n%c[255,140,140,140]• Пулестойкость: %c[255,0,255,0]+11.27. </v>
      </c>
      <c r="C21437" t="s">
        <v>7</v>
      </c>
    </row>
    <row r="21438" spans="1:4">
      <c r="A21438" t="s">
        <v>4</v>
      </c>
    </row>
    <row r="21439" spans="1:4">
      <c r="A21439" t="s">
        <v>0</v>
      </c>
      <c r="B21439" s="1" t="str">
        <f t="shared" ref="B21439" ca="1" si="17855">(INDIRECT("'[Спавн артефактов.xlsx]Симбиоты, простые, абсолюты'!$B$"&amp;D21439))</f>
        <v>af_ice_sp1_41</v>
      </c>
      <c r="C21439" t="s">
        <v>1</v>
      </c>
      <c r="D21439">
        <f t="shared" ref="D21439" si="17856">D21433+1</f>
        <v>3575</v>
      </c>
    </row>
    <row r="21440" spans="1:4">
      <c r="A21440" t="s">
        <v>2</v>
      </c>
      <c r="B21440" s="1" t="str">
        <f t="shared" ref="B21440" ca="1" si="17857">(INDIRECT("'[Спавн артефактов.xlsx]Симбиоты, простые, абсолюты'!$C$"&amp;D21439))</f>
        <v>Рысь</v>
      </c>
      <c r="C21440" t="s">
        <v>3</v>
      </c>
    </row>
    <row r="21441" spans="1:4">
      <c r="A21441" t="s">
        <v>4</v>
      </c>
    </row>
    <row r="21442" spans="1:4">
      <c r="A21442" t="s">
        <v>0</v>
      </c>
      <c r="B21442" s="1" t="str">
        <f t="shared" ref="B21442" ca="1" si="17858">B21439</f>
        <v>af_ice_sp1_41</v>
      </c>
      <c r="C21442" t="s">
        <v>5</v>
      </c>
    </row>
    <row r="21443" spans="1:4">
      <c r="A21443" t="s">
        <v>6</v>
      </c>
      <c r="B21443" s="3" t="str">
        <f t="shared" ref="B21443" ca="1" si="17859">(INDIRECT("'[Спавн артефактов.xlsx]Симбиоты, простые, абсолюты'!$CS$"&amp;D21439))</f>
        <v xml:space="preserve">0\n %c[default]Тип: %c[255,60,230,140]Спайка.\n %c[default]Качество: %c[255,255,0,0]Нестабильный.\n%c[255,140,140,140]• Пулестойкость: %c[255,0,255,0]+7.13. </v>
      </c>
      <c r="C21443" t="s">
        <v>7</v>
      </c>
    </row>
    <row r="21444" spans="1:4">
      <c r="A21444" t="s">
        <v>4</v>
      </c>
    </row>
    <row r="21445" spans="1:4">
      <c r="A21445" t="s">
        <v>0</v>
      </c>
      <c r="B21445" s="1" t="str">
        <f t="shared" ref="B21445" ca="1" si="17860">(INDIRECT("'[Спавн артефактов.xlsx]Симбиоты, простые, абсолюты'!$B$"&amp;D21445))</f>
        <v>af_ice_sp1_42</v>
      </c>
      <c r="C21445" t="s">
        <v>1</v>
      </c>
      <c r="D21445">
        <f t="shared" ref="D21445" si="17861">D21439+1</f>
        <v>3576</v>
      </c>
    </row>
    <row r="21446" spans="1:4">
      <c r="A21446" t="s">
        <v>2</v>
      </c>
      <c r="B21446" s="1" t="str">
        <f t="shared" ref="B21446" ca="1" si="17862">(INDIRECT("'[Спавн артефактов.xlsx]Симбиоты, простые, абсолюты'!$C$"&amp;D21445))</f>
        <v>Рысь</v>
      </c>
      <c r="C21446" t="s">
        <v>3</v>
      </c>
    </row>
    <row r="21447" spans="1:4">
      <c r="A21447" t="s">
        <v>4</v>
      </c>
    </row>
    <row r="21448" spans="1:4">
      <c r="A21448" t="s">
        <v>0</v>
      </c>
      <c r="B21448" s="1" t="str">
        <f t="shared" ref="B21448" ca="1" si="17863">B21445</f>
        <v>af_ice_sp1_42</v>
      </c>
      <c r="C21448" t="s">
        <v>5</v>
      </c>
    </row>
    <row r="21449" spans="1:4">
      <c r="A21449" t="s">
        <v>6</v>
      </c>
      <c r="B21449" s="3" t="str">
        <f t="shared" ref="B21449" ca="1" si="17864">(INDIRECT("'[Спавн артефактов.xlsx]Симбиоты, простые, абсолюты'!$CS$"&amp;D21445))</f>
        <v xml:space="preserve">0\n %c[default]Тип: %c[255,60,230,140]Спайка.\n %c[default]Качество: %c[235,235,255,235]Обычный.\n%c[255,140,140,140]• Пулестойкость: %c[255,0,255,0]+8.51. </v>
      </c>
      <c r="C21449" t="s">
        <v>7</v>
      </c>
    </row>
    <row r="21450" spans="1:4">
      <c r="A21450" t="s">
        <v>4</v>
      </c>
    </row>
    <row r="21451" spans="1:4">
      <c r="A21451" t="s">
        <v>0</v>
      </c>
      <c r="B21451" s="1" t="str">
        <f t="shared" ref="B21451" ca="1" si="17865">(INDIRECT("'[Спавн артефактов.xlsx]Симбиоты, простые, абсолюты'!$B$"&amp;D21451))</f>
        <v>af_ice_sp1_43</v>
      </c>
      <c r="C21451" t="s">
        <v>1</v>
      </c>
      <c r="D21451">
        <f t="shared" ref="D21451" si="17866">D21445+1</f>
        <v>3577</v>
      </c>
    </row>
    <row r="21452" spans="1:4">
      <c r="A21452" t="s">
        <v>2</v>
      </c>
      <c r="B21452" s="1" t="str">
        <f t="shared" ref="B21452" ca="1" si="17867">(INDIRECT("'[Спавн артефактов.xlsx]Симбиоты, простые, абсолюты'!$C$"&amp;D21451))</f>
        <v>Рысь</v>
      </c>
      <c r="C21452" t="s">
        <v>3</v>
      </c>
    </row>
    <row r="21453" spans="1:4">
      <c r="A21453" t="s">
        <v>4</v>
      </c>
    </row>
    <row r="21454" spans="1:4">
      <c r="A21454" t="s">
        <v>0</v>
      </c>
      <c r="B21454" s="1" t="str">
        <f t="shared" ref="B21454" ca="1" si="17868">B21451</f>
        <v>af_ice_sp1_43</v>
      </c>
      <c r="C21454" t="s">
        <v>5</v>
      </c>
    </row>
    <row r="21455" spans="1:4">
      <c r="A21455" t="s">
        <v>6</v>
      </c>
      <c r="B21455" s="3" t="str">
        <f t="shared" ref="B21455" ca="1" si="17869">(INDIRECT("'[Спавн артефактов.xlsx]Симбиоты, простые, абсолюты'!$CS$"&amp;D21451))</f>
        <v xml:space="preserve">0\n %c[default]Тип: %c[255,60,230,140]Спайка.\n %c[default]Качество: %c[255,255,255,0]Хорошее.\n%c[255,140,140,140]• Пулестойкость: %c[255,0,255,0]+9.89. </v>
      </c>
      <c r="C21455" t="s">
        <v>7</v>
      </c>
    </row>
    <row r="21456" spans="1:4">
      <c r="A21456" t="s">
        <v>4</v>
      </c>
    </row>
    <row r="21457" spans="1:4">
      <c r="A21457" t="s">
        <v>0</v>
      </c>
      <c r="B21457" s="1" t="str">
        <f t="shared" ref="B21457" ca="1" si="17870">(INDIRECT("'[Спавн артефактов.xlsx]Симбиоты, простые, абсолюты'!$B$"&amp;D21457))</f>
        <v>af_ice_sp1_44</v>
      </c>
      <c r="C21457" t="s">
        <v>1</v>
      </c>
      <c r="D21457">
        <f t="shared" ref="D21457" si="17871">D21451+1</f>
        <v>3578</v>
      </c>
    </row>
    <row r="21458" spans="1:4">
      <c r="A21458" t="s">
        <v>2</v>
      </c>
      <c r="B21458" s="1" t="str">
        <f t="shared" ref="B21458" ca="1" si="17872">(INDIRECT("'[Спавн артефактов.xlsx]Симбиоты, простые, абсолюты'!$C$"&amp;D21457))</f>
        <v>Рысь</v>
      </c>
      <c r="C21458" t="s">
        <v>3</v>
      </c>
    </row>
    <row r="21459" spans="1:4">
      <c r="A21459" t="s">
        <v>4</v>
      </c>
    </row>
    <row r="21460" spans="1:4">
      <c r="A21460" t="s">
        <v>0</v>
      </c>
      <c r="B21460" s="1" t="str">
        <f t="shared" ref="B21460" ca="1" si="17873">B21457</f>
        <v>af_ice_sp1_44</v>
      </c>
      <c r="C21460" t="s">
        <v>5</v>
      </c>
    </row>
    <row r="21461" spans="1:4">
      <c r="A21461" t="s">
        <v>6</v>
      </c>
      <c r="B21461" s="3" t="str">
        <f t="shared" ref="B21461" ca="1" si="17874">(INDIRECT("'[Спавн артефактов.xlsx]Симбиоты, простые, абсолюты'!$CS$"&amp;D21457))</f>
        <v xml:space="preserve">0\n %c[default]Тип: %c[255,60,230,140]Спайка.\n %c[default]Качество: %c[255,0,200,0]Отличное.\n%c[255,140,140,140]• Пулестойкость: %c[255,0,255,0]+11.27. </v>
      </c>
      <c r="C21461" t="s">
        <v>7</v>
      </c>
    </row>
    <row r="21462" spans="1:4">
      <c r="A21462" t="s">
        <v>4</v>
      </c>
    </row>
    <row r="21463" spans="1:4">
      <c r="A21463" t="s">
        <v>0</v>
      </c>
      <c r="B21463" s="1" t="str">
        <f t="shared" ref="B21463" ca="1" si="17875">(INDIRECT("'[Спавн артефактов.xlsx]Симбиоты, простые, абсолюты'!$B$"&amp;D21463))</f>
        <v>af_ice_sp2_</v>
      </c>
      <c r="C21463" t="s">
        <v>1</v>
      </c>
      <c r="D21463">
        <f t="shared" ref="D21463" si="17876">D21457+1</f>
        <v>3579</v>
      </c>
    </row>
    <row r="21464" spans="1:4">
      <c r="A21464" t="s">
        <v>2</v>
      </c>
      <c r="B21464" s="1" t="str">
        <f t="shared" ref="B21464" ca="1" si="17877">(INDIRECT("'[Спавн артефактов.xlsx]Симбиоты, простые, абсолюты'!$C$"&amp;D21463))</f>
        <v>Неизвестный артефакт</v>
      </c>
      <c r="C21464" t="s">
        <v>3</v>
      </c>
    </row>
    <row r="21465" spans="1:4">
      <c r="A21465" t="s">
        <v>4</v>
      </c>
    </row>
    <row r="21466" spans="1:4">
      <c r="A21466" t="s">
        <v>0</v>
      </c>
      <c r="B21466" s="1" t="str">
        <f t="shared" ref="B21466" ca="1" si="17878">B21463</f>
        <v>af_ice_sp2_</v>
      </c>
      <c r="C21466" t="s">
        <v>5</v>
      </c>
    </row>
    <row r="21467" spans="1:4">
      <c r="A21467" t="s">
        <v>6</v>
      </c>
      <c r="B21467" s="3" t="str">
        <f t="shared" ref="B21467" ca="1" si="17879">(INDIRECT("'[Спавн артефактов.xlsx]Симбиоты, простые, абсолюты'!$CS$"&amp;D21463))</f>
        <v>Неизвестный артефакт. Его свойства могут изучить ученые.\n %c[default]Тип: Неизвестно.\n %c[default]Качество: Неизвестно.</v>
      </c>
      <c r="C21467" t="s">
        <v>7</v>
      </c>
    </row>
    <row r="21468" spans="1:4">
      <c r="A21468" t="s">
        <v>4</v>
      </c>
    </row>
    <row r="21469" spans="1:4">
      <c r="A21469" t="s">
        <v>0</v>
      </c>
      <c r="B21469" s="1" t="str">
        <f t="shared" ref="B21469" ca="1" si="17880">(INDIRECT("'[Спавн артефактов.xlsx]Симбиоты, простые, абсолюты'!$B$"&amp;D21469))</f>
        <v>af_ice_sp2_11</v>
      </c>
      <c r="C21469" t="s">
        <v>1</v>
      </c>
      <c r="D21469">
        <f t="shared" ref="D21469" si="17881">D21463+1</f>
        <v>3580</v>
      </c>
    </row>
    <row r="21470" spans="1:4">
      <c r="A21470" t="s">
        <v>2</v>
      </c>
      <c r="B21470" s="1" t="str">
        <f t="shared" ref="B21470" ca="1" si="17882">(INDIRECT("'[Спавн артефактов.xlsx]Симбиоты, простые, абсолюты'!$C$"&amp;D21469))</f>
        <v>Присоска</v>
      </c>
      <c r="C21470" t="s">
        <v>3</v>
      </c>
    </row>
    <row r="21471" spans="1:4">
      <c r="A21471" t="s">
        <v>4</v>
      </c>
    </row>
    <row r="21472" spans="1:4">
      <c r="A21472" t="s">
        <v>0</v>
      </c>
      <c r="B21472" s="1" t="str">
        <f t="shared" ref="B21472" ca="1" si="17883">B21469</f>
        <v>af_ice_sp2_11</v>
      </c>
      <c r="C21472" t="s">
        <v>5</v>
      </c>
    </row>
    <row r="21473" spans="1:4" ht="30">
      <c r="A21473" t="s">
        <v>6</v>
      </c>
      <c r="B21473" s="3" t="str">
        <f t="shared" ref="B21473" ca="1" si="17884">(INDIRECT("'[Спавн артефактов.xlsx]Симбиоты, простые, абсолюты'!$CS$"&amp;D21469))</f>
        <v xml:space="preserve">0\n %c[default]Тип: %c[255,60,230,140]Спайка.\n %c[default]Качество: %c[255,255,0,0]Нестабильный.\n%c[255,140,140,140]• Голод: %c[255,0,255,0]+0.16\n%c[255,140,140,140]• Пулестойкость: %c[255,0,255,0]+5. </v>
      </c>
      <c r="C21473" t="s">
        <v>7</v>
      </c>
    </row>
    <row r="21474" spans="1:4">
      <c r="A21474" t="s">
        <v>4</v>
      </c>
    </row>
    <row r="21475" spans="1:4">
      <c r="A21475" t="s">
        <v>0</v>
      </c>
      <c r="B21475" s="1" t="str">
        <f t="shared" ref="B21475" ca="1" si="17885">(INDIRECT("'[Спавн артефактов.xlsx]Симбиоты, простые, абсолюты'!$B$"&amp;D21475))</f>
        <v>af_ice_sp2_12</v>
      </c>
      <c r="C21475" t="s">
        <v>1</v>
      </c>
      <c r="D21475">
        <f t="shared" ref="D21475" si="17886">D21469+1</f>
        <v>3581</v>
      </c>
    </row>
    <row r="21476" spans="1:4">
      <c r="A21476" t="s">
        <v>2</v>
      </c>
      <c r="B21476" s="1" t="str">
        <f t="shared" ref="B21476" ca="1" si="17887">(INDIRECT("'[Спавн артефактов.xlsx]Симбиоты, простые, абсолюты'!$C$"&amp;D21475))</f>
        <v>Присоска</v>
      </c>
      <c r="C21476" t="s">
        <v>3</v>
      </c>
    </row>
    <row r="21477" spans="1:4">
      <c r="A21477" t="s">
        <v>4</v>
      </c>
    </row>
    <row r="21478" spans="1:4">
      <c r="A21478" t="s">
        <v>0</v>
      </c>
      <c r="B21478" s="1" t="str">
        <f t="shared" ref="B21478" ca="1" si="17888">B21475</f>
        <v>af_ice_sp2_12</v>
      </c>
      <c r="C21478" t="s">
        <v>5</v>
      </c>
    </row>
    <row r="21479" spans="1:4" ht="30">
      <c r="A21479" t="s">
        <v>6</v>
      </c>
      <c r="B21479" s="3" t="str">
        <f t="shared" ref="B21479" ca="1" si="17889">(INDIRECT("'[Спавн артефактов.xlsx]Симбиоты, простые, абсолюты'!$CS$"&amp;D21475))</f>
        <v xml:space="preserve">0\n %c[default]Тип: %c[255,60,230,140]Спайка.\n %c[default]Качество: %c[235,235,255,235]Обычный.\n%c[255,140,140,140]• Голод: %c[255,0,255,0]+0.16\n%c[255,140,140,140]• Пулестойкость: %c[255,0,255,0]+5. </v>
      </c>
      <c r="C21479" t="s">
        <v>7</v>
      </c>
    </row>
    <row r="21480" spans="1:4">
      <c r="A21480" t="s">
        <v>4</v>
      </c>
    </row>
    <row r="21481" spans="1:4">
      <c r="A21481" t="s">
        <v>0</v>
      </c>
      <c r="B21481" s="1" t="str">
        <f t="shared" ref="B21481" ca="1" si="17890">(INDIRECT("'[Спавн артефактов.xlsx]Симбиоты, простые, абсолюты'!$B$"&amp;D21481))</f>
        <v>af_ice_sp2_13</v>
      </c>
      <c r="C21481" t="s">
        <v>1</v>
      </c>
      <c r="D21481">
        <f t="shared" ref="D21481" si="17891">D21475+1</f>
        <v>3582</v>
      </c>
    </row>
    <row r="21482" spans="1:4">
      <c r="A21482" t="s">
        <v>2</v>
      </c>
      <c r="B21482" s="1" t="str">
        <f t="shared" ref="B21482" ca="1" si="17892">(INDIRECT("'[Спавн артефактов.xlsx]Симбиоты, простые, абсолюты'!$C$"&amp;D21481))</f>
        <v>Присоска</v>
      </c>
      <c r="C21482" t="s">
        <v>3</v>
      </c>
    </row>
    <row r="21483" spans="1:4">
      <c r="A21483" t="s">
        <v>4</v>
      </c>
    </row>
    <row r="21484" spans="1:4">
      <c r="A21484" t="s">
        <v>0</v>
      </c>
      <c r="B21484" s="1" t="str">
        <f t="shared" ref="B21484" ca="1" si="17893">B21481</f>
        <v>af_ice_sp2_13</v>
      </c>
      <c r="C21484" t="s">
        <v>5</v>
      </c>
    </row>
    <row r="21485" spans="1:4" ht="30">
      <c r="A21485" t="s">
        <v>6</v>
      </c>
      <c r="B21485" s="3" t="str">
        <f t="shared" ref="B21485" ca="1" si="17894">(INDIRECT("'[Спавн артефактов.xlsx]Симбиоты, простые, абсолюты'!$CS$"&amp;D21481))</f>
        <v xml:space="preserve">0\n %c[default]Тип: %c[255,60,230,140]Спайка.\n %c[default]Качество: %c[255,255,255,0]Хорошее.\n%c[255,140,140,140]• Голод: %c[255,0,255,0]+0.16\n%c[255,140,140,140]• Пулестойкость: %c[255,0,255,0]+5. </v>
      </c>
      <c r="C21485" t="s">
        <v>7</v>
      </c>
    </row>
    <row r="21486" spans="1:4">
      <c r="A21486" t="s">
        <v>4</v>
      </c>
    </row>
    <row r="21487" spans="1:4">
      <c r="A21487" t="s">
        <v>0</v>
      </c>
      <c r="B21487" s="1" t="str">
        <f t="shared" ref="B21487" ca="1" si="17895">(INDIRECT("'[Спавн артефактов.xlsx]Симбиоты, простые, абсолюты'!$B$"&amp;D21487))</f>
        <v>af_ice_sp2_14</v>
      </c>
      <c r="C21487" t="s">
        <v>1</v>
      </c>
      <c r="D21487">
        <f t="shared" ref="D21487" si="17896">D21481+1</f>
        <v>3583</v>
      </c>
    </row>
    <row r="21488" spans="1:4">
      <c r="A21488" t="s">
        <v>2</v>
      </c>
      <c r="B21488" s="1" t="str">
        <f t="shared" ref="B21488" ca="1" si="17897">(INDIRECT("'[Спавн артефактов.xlsx]Симбиоты, простые, абсолюты'!$C$"&amp;D21487))</f>
        <v>Присоска</v>
      </c>
      <c r="C21488" t="s">
        <v>3</v>
      </c>
    </row>
    <row r="21489" spans="1:4">
      <c r="A21489" t="s">
        <v>4</v>
      </c>
    </row>
    <row r="21490" spans="1:4">
      <c r="A21490" t="s">
        <v>0</v>
      </c>
      <c r="B21490" s="1" t="str">
        <f t="shared" ref="B21490" ca="1" si="17898">B21487</f>
        <v>af_ice_sp2_14</v>
      </c>
      <c r="C21490" t="s">
        <v>5</v>
      </c>
    </row>
    <row r="21491" spans="1:4" ht="30">
      <c r="A21491" t="s">
        <v>6</v>
      </c>
      <c r="B21491" s="3" t="str">
        <f t="shared" ref="B21491" ca="1" si="17899">(INDIRECT("'[Спавн артефактов.xlsx]Симбиоты, простые, абсолюты'!$CS$"&amp;D21487))</f>
        <v xml:space="preserve">0\n %c[default]Тип: %c[255,60,230,140]Спайка.\n %c[default]Качество: %c[255,0,200,0]Отличное.\n%c[255,140,140,140]• Голод: %c[255,0,255,0]+0.16\n%c[255,140,140,140]• Пулестойкость: %c[255,0,255,0]+5. </v>
      </c>
      <c r="C21491" t="s">
        <v>7</v>
      </c>
    </row>
    <row r="21492" spans="1:4">
      <c r="A21492" t="s">
        <v>4</v>
      </c>
    </row>
    <row r="21493" spans="1:4">
      <c r="A21493" t="s">
        <v>0</v>
      </c>
      <c r="B21493" s="1" t="str">
        <f t="shared" ref="B21493" ca="1" si="17900">(INDIRECT("'[Спавн артефактов.xlsx]Симбиоты, простые, абсолюты'!$B$"&amp;D21493))</f>
        <v>af_ice_sp2_21</v>
      </c>
      <c r="C21493" t="s">
        <v>1</v>
      </c>
      <c r="D21493">
        <f t="shared" ref="D21493" si="17901">D21487+1</f>
        <v>3584</v>
      </c>
    </row>
    <row r="21494" spans="1:4">
      <c r="A21494" t="s">
        <v>2</v>
      </c>
      <c r="B21494" s="1" t="str">
        <f t="shared" ref="B21494" ca="1" si="17902">(INDIRECT("'[Спавн артефактов.xlsx]Симбиоты, простые, абсолюты'!$C$"&amp;D21493))</f>
        <v>Прилипала</v>
      </c>
      <c r="C21494" t="s">
        <v>3</v>
      </c>
    </row>
    <row r="21495" spans="1:4">
      <c r="A21495" t="s">
        <v>4</v>
      </c>
    </row>
    <row r="21496" spans="1:4">
      <c r="A21496" t="s">
        <v>0</v>
      </c>
      <c r="B21496" s="1" t="str">
        <f t="shared" ref="B21496" ca="1" si="17903">B21493</f>
        <v>af_ice_sp2_21</v>
      </c>
      <c r="C21496" t="s">
        <v>5</v>
      </c>
    </row>
    <row r="21497" spans="1:4" ht="30">
      <c r="A21497" t="s">
        <v>6</v>
      </c>
      <c r="B21497" s="3" t="str">
        <f t="shared" ref="B21497" ca="1" si="17904">(INDIRECT("'[Спавн артефактов.xlsx]Симбиоты, простые, абсолюты'!$CS$"&amp;D21493))</f>
        <v xml:space="preserve">0\n %c[default]Тип: %c[255,60,230,140]Спайка.\n %c[default]Качество: %c[255,255,0,0]Нестабильный.\n%c[255,140,140,140]• Голод: %c[255,0,255,0]+0.16\n%c[255,140,140,140]• Пулестойкость: %c[255,0,255,0]+5. </v>
      </c>
      <c r="C21497" t="s">
        <v>7</v>
      </c>
    </row>
    <row r="21498" spans="1:4">
      <c r="A21498" t="s">
        <v>4</v>
      </c>
    </row>
    <row r="21499" spans="1:4">
      <c r="A21499" t="s">
        <v>0</v>
      </c>
      <c r="B21499" s="1" t="str">
        <f t="shared" ref="B21499" ca="1" si="17905">(INDIRECT("'[Спавн артефактов.xlsx]Симбиоты, простые, абсолюты'!$B$"&amp;D21499))</f>
        <v>af_ice_sp2_22</v>
      </c>
      <c r="C21499" t="s">
        <v>1</v>
      </c>
      <c r="D21499">
        <f t="shared" ref="D21499" si="17906">D21493+1</f>
        <v>3585</v>
      </c>
    </row>
    <row r="21500" spans="1:4">
      <c r="A21500" t="s">
        <v>2</v>
      </c>
      <c r="B21500" s="1" t="str">
        <f t="shared" ref="B21500" ca="1" si="17907">(INDIRECT("'[Спавн артефактов.xlsx]Симбиоты, простые, абсолюты'!$C$"&amp;D21499))</f>
        <v>Прилипала</v>
      </c>
      <c r="C21500" t="s">
        <v>3</v>
      </c>
    </row>
    <row r="21501" spans="1:4">
      <c r="A21501" t="s">
        <v>4</v>
      </c>
    </row>
    <row r="21502" spans="1:4">
      <c r="A21502" t="s">
        <v>0</v>
      </c>
      <c r="B21502" s="1" t="str">
        <f t="shared" ref="B21502" ca="1" si="17908">B21499</f>
        <v>af_ice_sp2_22</v>
      </c>
      <c r="C21502" t="s">
        <v>5</v>
      </c>
    </row>
    <row r="21503" spans="1:4" ht="30">
      <c r="A21503" t="s">
        <v>6</v>
      </c>
      <c r="B21503" s="3" t="str">
        <f t="shared" ref="B21503" ca="1" si="17909">(INDIRECT("'[Спавн артефактов.xlsx]Симбиоты, простые, абсолюты'!$CS$"&amp;D21499))</f>
        <v xml:space="preserve">0\n %c[default]Тип: %c[255,60,230,140]Спайка.\n %c[default]Качество: %c[235,235,255,235]Обычный.\n%c[255,140,140,140]• Голод: %c[255,0,255,0]+0.16\n%c[255,140,140,140]• Пулестойкость: %c[255,0,255,0]+5. </v>
      </c>
      <c r="C21503" t="s">
        <v>7</v>
      </c>
    </row>
    <row r="21504" spans="1:4">
      <c r="A21504" t="s">
        <v>4</v>
      </c>
    </row>
    <row r="21505" spans="1:4">
      <c r="A21505" t="s">
        <v>0</v>
      </c>
      <c r="B21505" s="1" t="str">
        <f t="shared" ref="B21505" ca="1" si="17910">(INDIRECT("'[Спавн артефактов.xlsx]Симбиоты, простые, абсолюты'!$B$"&amp;D21505))</f>
        <v>af_ice_sp2_23</v>
      </c>
      <c r="C21505" t="s">
        <v>1</v>
      </c>
      <c r="D21505">
        <f t="shared" ref="D21505" si="17911">D21499+1</f>
        <v>3586</v>
      </c>
    </row>
    <row r="21506" spans="1:4">
      <c r="A21506" t="s">
        <v>2</v>
      </c>
      <c r="B21506" s="1" t="str">
        <f t="shared" ref="B21506" ca="1" si="17912">(INDIRECT("'[Спавн артефактов.xlsx]Симбиоты, простые, абсолюты'!$C$"&amp;D21505))</f>
        <v>Прилипала</v>
      </c>
      <c r="C21506" t="s">
        <v>3</v>
      </c>
    </row>
    <row r="21507" spans="1:4">
      <c r="A21507" t="s">
        <v>4</v>
      </c>
    </row>
    <row r="21508" spans="1:4">
      <c r="A21508" t="s">
        <v>0</v>
      </c>
      <c r="B21508" s="1" t="str">
        <f t="shared" ref="B21508" ca="1" si="17913">B21505</f>
        <v>af_ice_sp2_23</v>
      </c>
      <c r="C21508" t="s">
        <v>5</v>
      </c>
    </row>
    <row r="21509" spans="1:4" ht="30">
      <c r="A21509" t="s">
        <v>6</v>
      </c>
      <c r="B21509" s="3" t="str">
        <f t="shared" ref="B21509" ca="1" si="17914">(INDIRECT("'[Спавн артефактов.xlsx]Симбиоты, простые, абсолюты'!$CS$"&amp;D21505))</f>
        <v xml:space="preserve">0\n %c[default]Тип: %c[255,60,230,140]Спайка.\n %c[default]Качество: %c[255,255,255,0]Хорошее.\n%c[255,140,140,140]• Голод: %c[255,0,255,0]+0.16\n%c[255,140,140,140]• Пулестойкость: %c[255,0,255,0]+5. </v>
      </c>
      <c r="C21509" t="s">
        <v>7</v>
      </c>
    </row>
    <row r="21510" spans="1:4">
      <c r="A21510" t="s">
        <v>4</v>
      </c>
    </row>
    <row r="21511" spans="1:4">
      <c r="A21511" t="s">
        <v>0</v>
      </c>
      <c r="B21511" s="1" t="str">
        <f t="shared" ref="B21511" ca="1" si="17915">(INDIRECT("'[Спавн артефактов.xlsx]Симбиоты, простые, абсолюты'!$B$"&amp;D21511))</f>
        <v>af_ice_sp2_24</v>
      </c>
      <c r="C21511" t="s">
        <v>1</v>
      </c>
      <c r="D21511">
        <f t="shared" ref="D21511" si="17916">D21505+1</f>
        <v>3587</v>
      </c>
    </row>
    <row r="21512" spans="1:4">
      <c r="A21512" t="s">
        <v>2</v>
      </c>
      <c r="B21512" s="1" t="str">
        <f t="shared" ref="B21512" ca="1" si="17917">(INDIRECT("'[Спавн артефактов.xlsx]Симбиоты, простые, абсолюты'!$C$"&amp;D21511))</f>
        <v>Прилипала</v>
      </c>
      <c r="C21512" t="s">
        <v>3</v>
      </c>
    </row>
    <row r="21513" spans="1:4">
      <c r="A21513" t="s">
        <v>4</v>
      </c>
    </row>
    <row r="21514" spans="1:4">
      <c r="A21514" t="s">
        <v>0</v>
      </c>
      <c r="B21514" s="1" t="str">
        <f t="shared" ref="B21514" ca="1" si="17918">B21511</f>
        <v>af_ice_sp2_24</v>
      </c>
      <c r="C21514" t="s">
        <v>5</v>
      </c>
    </row>
    <row r="21515" spans="1:4" ht="30">
      <c r="A21515" t="s">
        <v>6</v>
      </c>
      <c r="B21515" s="3" t="str">
        <f t="shared" ref="B21515" ca="1" si="17919">(INDIRECT("'[Спавн артефактов.xlsx]Симбиоты, простые, абсолюты'!$CS$"&amp;D21511))</f>
        <v xml:space="preserve">0\n %c[default]Тип: %c[255,60,230,140]Спайка.\n %c[default]Качество: %c[255,0,200,0]Отличное.\n%c[255,140,140,140]• Голод: %c[255,0,255,0]+0.16\n%c[255,140,140,140]• Пулестойкость: %c[255,0,255,0]+5. </v>
      </c>
      <c r="C21515" t="s">
        <v>7</v>
      </c>
    </row>
    <row r="21516" spans="1:4">
      <c r="A21516" t="s">
        <v>4</v>
      </c>
    </row>
    <row r="21517" spans="1:4">
      <c r="A21517" t="s">
        <v>0</v>
      </c>
      <c r="B21517" s="1" t="str">
        <f t="shared" ref="B21517" ca="1" si="17920">(INDIRECT("'[Спавн артефактов.xlsx]Симбиоты, простые, абсолюты'!$B$"&amp;D21517))</f>
        <v>af_ice_sp2_31</v>
      </c>
      <c r="C21517" t="s">
        <v>1</v>
      </c>
      <c r="D21517">
        <f t="shared" ref="D21517" si="17921">D21511+1</f>
        <v>3588</v>
      </c>
    </row>
    <row r="21518" spans="1:4">
      <c r="A21518" t="s">
        <v>2</v>
      </c>
      <c r="B21518" s="1" t="str">
        <f t="shared" ref="B21518" ca="1" si="17922">(INDIRECT("'[Спавн артефактов.xlsx]Симбиоты, простые, абсолюты'!$C$"&amp;D21517))</f>
        <v>Цикада</v>
      </c>
      <c r="C21518" t="s">
        <v>3</v>
      </c>
    </row>
    <row r="21519" spans="1:4">
      <c r="A21519" t="s">
        <v>4</v>
      </c>
    </row>
    <row r="21520" spans="1:4">
      <c r="A21520" t="s">
        <v>0</v>
      </c>
      <c r="B21520" s="1" t="str">
        <f t="shared" ref="B21520" ca="1" si="17923">B21517</f>
        <v>af_ice_sp2_31</v>
      </c>
      <c r="C21520" t="s">
        <v>5</v>
      </c>
    </row>
    <row r="21521" spans="1:4" ht="30">
      <c r="A21521" t="s">
        <v>6</v>
      </c>
      <c r="B21521" s="3" t="str">
        <f t="shared" ref="B21521" ca="1" si="17924">(INDIRECT("'[Спавн артефактов.xlsx]Симбиоты, простые, абсолюты'!$CS$"&amp;D21517))</f>
        <v xml:space="preserve">0\n %c[default]Тип: %c[255,60,230,140]Спайка.\n %c[default]Качество: %c[255,255,0,0]Нестабильный.\n%c[255,140,140,140]• Голод: %c[255,0,255,0]+0.16\n%c[255,140,140,140]• Пулестойкость: %c[255,0,255,0]+5. </v>
      </c>
      <c r="C21521" t="s">
        <v>7</v>
      </c>
    </row>
    <row r="21522" spans="1:4">
      <c r="A21522" t="s">
        <v>4</v>
      </c>
    </row>
    <row r="21523" spans="1:4">
      <c r="A21523" t="s">
        <v>0</v>
      </c>
      <c r="B21523" s="1" t="str">
        <f t="shared" ref="B21523" ca="1" si="17925">(INDIRECT("'[Спавн артефактов.xlsx]Симбиоты, простые, абсолюты'!$B$"&amp;D21523))</f>
        <v>af_ice_sp2_32</v>
      </c>
      <c r="C21523" t="s">
        <v>1</v>
      </c>
      <c r="D21523">
        <f t="shared" ref="D21523" si="17926">D21517+1</f>
        <v>3589</v>
      </c>
    </row>
    <row r="21524" spans="1:4">
      <c r="A21524" t="s">
        <v>2</v>
      </c>
      <c r="B21524" s="1" t="str">
        <f t="shared" ref="B21524" ca="1" si="17927">(INDIRECT("'[Спавн артефактов.xlsx]Симбиоты, простые, абсолюты'!$C$"&amp;D21523))</f>
        <v>Цикада</v>
      </c>
      <c r="C21524" t="s">
        <v>3</v>
      </c>
    </row>
    <row r="21525" spans="1:4">
      <c r="A21525" t="s">
        <v>4</v>
      </c>
    </row>
    <row r="21526" spans="1:4">
      <c r="A21526" t="s">
        <v>0</v>
      </c>
      <c r="B21526" s="1" t="str">
        <f t="shared" ref="B21526" ca="1" si="17928">B21523</f>
        <v>af_ice_sp2_32</v>
      </c>
      <c r="C21526" t="s">
        <v>5</v>
      </c>
    </row>
    <row r="21527" spans="1:4" ht="30">
      <c r="A21527" t="s">
        <v>6</v>
      </c>
      <c r="B21527" s="3" t="str">
        <f t="shared" ref="B21527" ca="1" si="17929">(INDIRECT("'[Спавн артефактов.xlsx]Симбиоты, простые, абсолюты'!$CS$"&amp;D21523))</f>
        <v xml:space="preserve">0\n %c[default]Тип: %c[255,60,230,140]Спайка.\n %c[default]Качество: %c[235,235,255,235]Обычный.\n%c[255,140,140,140]• Голод: %c[255,0,255,0]+0.16\n%c[255,140,140,140]• Пулестойкость: %c[255,0,255,0]+5. </v>
      </c>
      <c r="C21527" t="s">
        <v>7</v>
      </c>
    </row>
    <row r="21528" spans="1:4">
      <c r="A21528" t="s">
        <v>4</v>
      </c>
    </row>
    <row r="21529" spans="1:4">
      <c r="A21529" t="s">
        <v>0</v>
      </c>
      <c r="B21529" s="1" t="str">
        <f t="shared" ref="B21529" ca="1" si="17930">(INDIRECT("'[Спавн артефактов.xlsx]Симбиоты, простые, абсолюты'!$B$"&amp;D21529))</f>
        <v>af_ice_sp2_33</v>
      </c>
      <c r="C21529" t="s">
        <v>1</v>
      </c>
      <c r="D21529">
        <f t="shared" ref="D21529" si="17931">D21523+1</f>
        <v>3590</v>
      </c>
    </row>
    <row r="21530" spans="1:4">
      <c r="A21530" t="s">
        <v>2</v>
      </c>
      <c r="B21530" s="1" t="str">
        <f t="shared" ref="B21530" ca="1" si="17932">(INDIRECT("'[Спавн артефактов.xlsx]Симбиоты, простые, абсолюты'!$C$"&amp;D21529))</f>
        <v>Цикада</v>
      </c>
      <c r="C21530" t="s">
        <v>3</v>
      </c>
    </row>
    <row r="21531" spans="1:4">
      <c r="A21531" t="s">
        <v>4</v>
      </c>
    </row>
    <row r="21532" spans="1:4">
      <c r="A21532" t="s">
        <v>0</v>
      </c>
      <c r="B21532" s="1" t="str">
        <f t="shared" ref="B21532" ca="1" si="17933">B21529</f>
        <v>af_ice_sp2_33</v>
      </c>
      <c r="C21532" t="s">
        <v>5</v>
      </c>
    </row>
    <row r="21533" spans="1:4" ht="30">
      <c r="A21533" t="s">
        <v>6</v>
      </c>
      <c r="B21533" s="3" t="str">
        <f t="shared" ref="B21533" ca="1" si="17934">(INDIRECT("'[Спавн артефактов.xlsx]Симбиоты, простые, абсолюты'!$CS$"&amp;D21529))</f>
        <v xml:space="preserve">0\n %c[default]Тип: %c[255,60,230,140]Спайка.\n %c[default]Качество: %c[255,255,255,0]Хорошее.\n%c[255,140,140,140]• Голод: %c[255,0,255,0]+0.16\n%c[255,140,140,140]• Пулестойкость: %c[255,0,255,0]+5. </v>
      </c>
      <c r="C21533" t="s">
        <v>7</v>
      </c>
    </row>
    <row r="21534" spans="1:4">
      <c r="A21534" t="s">
        <v>4</v>
      </c>
    </row>
    <row r="21535" spans="1:4">
      <c r="A21535" t="s">
        <v>0</v>
      </c>
      <c r="B21535" s="1" t="str">
        <f t="shared" ref="B21535" ca="1" si="17935">(INDIRECT("'[Спавн артефактов.xlsx]Симбиоты, простые, абсолюты'!$B$"&amp;D21535))</f>
        <v>af_ice_sp2_34</v>
      </c>
      <c r="C21535" t="s">
        <v>1</v>
      </c>
      <c r="D21535">
        <f t="shared" ref="D21535" si="17936">D21529+1</f>
        <v>3591</v>
      </c>
    </row>
    <row r="21536" spans="1:4">
      <c r="A21536" t="s">
        <v>2</v>
      </c>
      <c r="B21536" s="1" t="str">
        <f t="shared" ref="B21536" ca="1" si="17937">(INDIRECT("'[Спавн артефактов.xlsx]Симбиоты, простые, абсолюты'!$C$"&amp;D21535))</f>
        <v>Цикада</v>
      </c>
      <c r="C21536" t="s">
        <v>3</v>
      </c>
    </row>
    <row r="21537" spans="1:4">
      <c r="A21537" t="s">
        <v>4</v>
      </c>
    </row>
    <row r="21538" spans="1:4">
      <c r="A21538" t="s">
        <v>0</v>
      </c>
      <c r="B21538" s="1" t="str">
        <f t="shared" ref="B21538" ca="1" si="17938">B21535</f>
        <v>af_ice_sp2_34</v>
      </c>
      <c r="C21538" t="s">
        <v>5</v>
      </c>
    </row>
    <row r="21539" spans="1:4" ht="30">
      <c r="A21539" t="s">
        <v>6</v>
      </c>
      <c r="B21539" s="3" t="str">
        <f t="shared" ref="B21539" ca="1" si="17939">(INDIRECT("'[Спавн артефактов.xlsx]Симбиоты, простые, абсолюты'!$CS$"&amp;D21535))</f>
        <v xml:space="preserve">0\n %c[default]Тип: %c[255,60,230,140]Спайка.\n %c[default]Качество: %c[255,0,200,0]Отличное.\n%c[255,140,140,140]• Голод: %c[255,0,255,0]+0.16\n%c[255,140,140,140]• Пулестойкость: %c[255,0,255,0]+5. </v>
      </c>
      <c r="C21539" t="s">
        <v>7</v>
      </c>
    </row>
    <row r="21540" spans="1:4">
      <c r="A21540" t="s">
        <v>4</v>
      </c>
    </row>
    <row r="21541" spans="1:4">
      <c r="A21541" t="s">
        <v>0</v>
      </c>
      <c r="B21541" s="1" t="str">
        <f t="shared" ref="B21541" ca="1" si="17940">(INDIRECT("'[Спавн артефактов.xlsx]Симбиоты, простые, абсолюты'!$B$"&amp;D21541))</f>
        <v>af_ice_sp2_41</v>
      </c>
      <c r="C21541" t="s">
        <v>1</v>
      </c>
      <c r="D21541">
        <f t="shared" ref="D21541" si="17941">D21535+1</f>
        <v>3592</v>
      </c>
    </row>
    <row r="21542" spans="1:4">
      <c r="A21542" t="s">
        <v>2</v>
      </c>
      <c r="B21542" s="1" t="str">
        <f t="shared" ref="B21542" ca="1" si="17942">(INDIRECT("'[Спавн артефактов.xlsx]Симбиоты, простые, абсолюты'!$C$"&amp;D21541))</f>
        <v>Амурский камень</v>
      </c>
      <c r="C21542" t="s">
        <v>3</v>
      </c>
    </row>
    <row r="21543" spans="1:4">
      <c r="A21543" t="s">
        <v>4</v>
      </c>
    </row>
    <row r="21544" spans="1:4">
      <c r="A21544" t="s">
        <v>0</v>
      </c>
      <c r="B21544" s="1" t="str">
        <f t="shared" ref="B21544" ca="1" si="17943">B21541</f>
        <v>af_ice_sp2_41</v>
      </c>
      <c r="C21544" t="s">
        <v>5</v>
      </c>
    </row>
    <row r="21545" spans="1:4" ht="30">
      <c r="A21545" t="s">
        <v>6</v>
      </c>
      <c r="B21545" s="3" t="str">
        <f t="shared" ref="B21545" ca="1" si="17944">(INDIRECT("'[Спавн артефактов.xlsx]Симбиоты, простые, абсолюты'!$CS$"&amp;D21541))</f>
        <v xml:space="preserve">0\n %c[default]Тип: %c[255,60,230,140]Спайка.\n %c[default]Качество: %c[255,255,0,0]Нестабильный.\n%c[255,140,140,140]• Голод: %c[255,0,255,0]+0.16\n%c[255,140,140,140]• Пулестойкость: %c[255,0,255,0]+5. </v>
      </c>
      <c r="C21545" t="s">
        <v>7</v>
      </c>
    </row>
    <row r="21546" spans="1:4">
      <c r="A21546" t="s">
        <v>4</v>
      </c>
    </row>
    <row r="21547" spans="1:4">
      <c r="A21547" t="s">
        <v>0</v>
      </c>
      <c r="B21547" s="1" t="str">
        <f t="shared" ref="B21547" ca="1" si="17945">(INDIRECT("'[Спавн артефактов.xlsx]Симбиоты, простые, абсолюты'!$B$"&amp;D21547))</f>
        <v>af_ice_sp2_42</v>
      </c>
      <c r="C21547" t="s">
        <v>1</v>
      </c>
      <c r="D21547">
        <f t="shared" ref="D21547" si="17946">D21541+1</f>
        <v>3593</v>
      </c>
    </row>
    <row r="21548" spans="1:4">
      <c r="A21548" t="s">
        <v>2</v>
      </c>
      <c r="B21548" s="1" t="str">
        <f t="shared" ref="B21548" ca="1" si="17947">(INDIRECT("'[Спавн артефактов.xlsx]Симбиоты, простые, абсолюты'!$C$"&amp;D21547))</f>
        <v>Амурский камень</v>
      </c>
      <c r="C21548" t="s">
        <v>3</v>
      </c>
    </row>
    <row r="21549" spans="1:4">
      <c r="A21549" t="s">
        <v>4</v>
      </c>
    </row>
    <row r="21550" spans="1:4">
      <c r="A21550" t="s">
        <v>0</v>
      </c>
      <c r="B21550" s="1" t="str">
        <f t="shared" ref="B21550" ca="1" si="17948">B21547</f>
        <v>af_ice_sp2_42</v>
      </c>
      <c r="C21550" t="s">
        <v>5</v>
      </c>
    </row>
    <row r="21551" spans="1:4" ht="30">
      <c r="A21551" t="s">
        <v>6</v>
      </c>
      <c r="B21551" s="3" t="str">
        <f t="shared" ref="B21551" ca="1" si="17949">(INDIRECT("'[Спавн артефактов.xlsx]Симбиоты, простые, абсолюты'!$CS$"&amp;D21547))</f>
        <v xml:space="preserve">0\n %c[default]Тип: %c[255,60,230,140]Спайка.\n %c[default]Качество: %c[235,235,255,235]Обычный.\n%c[255,140,140,140]• Голод: %c[255,0,255,0]+0.16\n%c[255,140,140,140]• Пулестойкость: %c[255,0,255,0]+5. </v>
      </c>
      <c r="C21551" t="s">
        <v>7</v>
      </c>
    </row>
    <row r="21552" spans="1:4">
      <c r="A21552" t="s">
        <v>4</v>
      </c>
    </row>
    <row r="21553" spans="1:4">
      <c r="A21553" t="s">
        <v>0</v>
      </c>
      <c r="B21553" s="1" t="str">
        <f t="shared" ref="B21553" ca="1" si="17950">(INDIRECT("'[Спавн артефактов.xlsx]Симбиоты, простые, абсолюты'!$B$"&amp;D21553))</f>
        <v>af_ice_sp2_43</v>
      </c>
      <c r="C21553" t="s">
        <v>1</v>
      </c>
      <c r="D21553">
        <f t="shared" ref="D21553" si="17951">D21547+1</f>
        <v>3594</v>
      </c>
    </row>
    <row r="21554" spans="1:4">
      <c r="A21554" t="s">
        <v>2</v>
      </c>
      <c r="B21554" s="1" t="str">
        <f t="shared" ref="B21554" ca="1" si="17952">(INDIRECT("'[Спавн артефактов.xlsx]Симбиоты, простые, абсолюты'!$C$"&amp;D21553))</f>
        <v>Амурский камень</v>
      </c>
      <c r="C21554" t="s">
        <v>3</v>
      </c>
    </row>
    <row r="21555" spans="1:4">
      <c r="A21555" t="s">
        <v>4</v>
      </c>
    </row>
    <row r="21556" spans="1:4">
      <c r="A21556" t="s">
        <v>0</v>
      </c>
      <c r="B21556" s="1" t="str">
        <f t="shared" ref="B21556" ca="1" si="17953">B21553</f>
        <v>af_ice_sp2_43</v>
      </c>
      <c r="C21556" t="s">
        <v>5</v>
      </c>
    </row>
    <row r="21557" spans="1:4" ht="30">
      <c r="A21557" t="s">
        <v>6</v>
      </c>
      <c r="B21557" s="3" t="str">
        <f t="shared" ref="B21557" ca="1" si="17954">(INDIRECT("'[Спавн артефактов.xlsx]Симбиоты, простые, абсолюты'!$CS$"&amp;D21553))</f>
        <v xml:space="preserve">0\n %c[default]Тип: %c[255,60,230,140]Спайка.\n %c[default]Качество: %c[255,255,255,0]Хорошее.\n%c[255,140,140,140]• Голод: %c[255,0,255,0]+0.16\n%c[255,140,140,140]• Пулестойкость: %c[255,0,255,0]+5. </v>
      </c>
      <c r="C21557" t="s">
        <v>7</v>
      </c>
    </row>
    <row r="21558" spans="1:4">
      <c r="A21558" t="s">
        <v>4</v>
      </c>
    </row>
    <row r="21559" spans="1:4">
      <c r="A21559" t="s">
        <v>0</v>
      </c>
      <c r="B21559" s="1" t="str">
        <f t="shared" ref="B21559" ca="1" si="17955">(INDIRECT("'[Спавн артефактов.xlsx]Симбиоты, простые, абсолюты'!$B$"&amp;D21559))</f>
        <v>af_ice_sp2_44</v>
      </c>
      <c r="C21559" t="s">
        <v>1</v>
      </c>
      <c r="D21559">
        <f t="shared" ref="D21559" si="17956">D21553+1</f>
        <v>3595</v>
      </c>
    </row>
    <row r="21560" spans="1:4">
      <c r="A21560" t="s">
        <v>2</v>
      </c>
      <c r="B21560" s="1" t="str">
        <f t="shared" ref="B21560" ca="1" si="17957">(INDIRECT("'[Спавн артефактов.xlsx]Симбиоты, простые, абсолюты'!$C$"&amp;D21559))</f>
        <v>Амурский камень</v>
      </c>
      <c r="C21560" t="s">
        <v>3</v>
      </c>
    </row>
    <row r="21561" spans="1:4">
      <c r="A21561" t="s">
        <v>4</v>
      </c>
    </row>
    <row r="21562" spans="1:4">
      <c r="A21562" t="s">
        <v>0</v>
      </c>
      <c r="B21562" s="1" t="str">
        <f t="shared" ref="B21562" ca="1" si="17958">B21559</f>
        <v>af_ice_sp2_44</v>
      </c>
      <c r="C21562" t="s">
        <v>5</v>
      </c>
    </row>
    <row r="21563" spans="1:4" ht="30">
      <c r="A21563" t="s">
        <v>6</v>
      </c>
      <c r="B21563" s="3" t="str">
        <f t="shared" ref="B21563" ca="1" si="17959">(INDIRECT("'[Спавн артефактов.xlsx]Симбиоты, простые, абсолюты'!$CS$"&amp;D21559))</f>
        <v xml:space="preserve">0\n %c[default]Тип: %c[255,60,230,140]Спайка.\n %c[default]Качество: %c[255,0,200,0]Отличное.\n%c[255,140,140,140]• Голод: %c[255,0,255,0]+0.16\n%c[255,140,140,140]• Пулестойкость: %c[255,0,255,0]+5. </v>
      </c>
      <c r="C21563" t="s">
        <v>7</v>
      </c>
    </row>
    <row r="21564" spans="1:4">
      <c r="A21564" t="s">
        <v>4</v>
      </c>
    </row>
    <row r="21565" spans="1:4">
      <c r="A21565" t="s">
        <v>0</v>
      </c>
      <c r="B21565" s="1" t="str">
        <f t="shared" ref="B21565" ca="1" si="17960">(INDIRECT("'[Спавн артефактов.xlsx]Симбиоты, простые, абсолюты'!$B$"&amp;D21565))</f>
        <v>af_ice_ing_</v>
      </c>
      <c r="C21565" t="s">
        <v>1</v>
      </c>
      <c r="D21565">
        <f t="shared" ref="D21565" si="17961">D21559+1</f>
        <v>3596</v>
      </c>
    </row>
    <row r="21566" spans="1:4">
      <c r="A21566" t="s">
        <v>2</v>
      </c>
      <c r="B21566" s="1" t="str">
        <f t="shared" ref="B21566" ca="1" si="17962">(INDIRECT("'[Спавн артефактов.xlsx]Симбиоты, простые, абсолюты'!$C$"&amp;D21565))</f>
        <v>Неизвестный артефакт</v>
      </c>
      <c r="C21566" t="s">
        <v>3</v>
      </c>
    </row>
    <row r="21567" spans="1:4">
      <c r="A21567" t="s">
        <v>4</v>
      </c>
    </row>
    <row r="21568" spans="1:4">
      <c r="A21568" t="s">
        <v>0</v>
      </c>
      <c r="B21568" s="1" t="str">
        <f t="shared" ref="B21568" ca="1" si="17963">B21565</f>
        <v>af_ice_ing_</v>
      </c>
      <c r="C21568" t="s">
        <v>5</v>
      </c>
    </row>
    <row r="21569" spans="1:4">
      <c r="A21569" t="s">
        <v>6</v>
      </c>
      <c r="B21569" s="3" t="str">
        <f t="shared" ref="B21569" ca="1" si="17964">(INDIRECT("'[Спавн артефактов.xlsx]Симбиоты, простые, абсолюты'!$CS$"&amp;D21565))</f>
        <v>Неизвестный артефакт. Его свойства могут изучить ученые.\n %c[default]Тип: Неизвестно.\n %c[default]Качество: Неизвестно.</v>
      </c>
      <c r="C21569" t="s">
        <v>7</v>
      </c>
    </row>
    <row r="21570" spans="1:4">
      <c r="A21570" t="s">
        <v>4</v>
      </c>
    </row>
    <row r="21571" spans="1:4">
      <c r="A21571" t="s">
        <v>0</v>
      </c>
      <c r="B21571" s="1" t="str">
        <f t="shared" ref="B21571" ca="1" si="17965">(INDIRECT("'[Спавн артефактов.xlsx]Симбиоты, простые, абсолюты'!$B$"&amp;D21571))</f>
        <v>af_ice_ing_1</v>
      </c>
      <c r="C21571" t="s">
        <v>1</v>
      </c>
      <c r="D21571">
        <f t="shared" ref="D21571" si="17966">D21565+1</f>
        <v>3597</v>
      </c>
    </row>
    <row r="21572" spans="1:4">
      <c r="A21572" t="s">
        <v>2</v>
      </c>
      <c r="B21572" s="1" t="str">
        <f t="shared" ref="B21572" ca="1" si="17967">(INDIRECT("'[Спавн артефактов.xlsx]Симбиоты, простые, абсолюты'!$C$"&amp;D21571))</f>
        <v>Присоска</v>
      </c>
      <c r="C21572" t="s">
        <v>3</v>
      </c>
    </row>
    <row r="21573" spans="1:4">
      <c r="A21573" t="s">
        <v>4</v>
      </c>
    </row>
    <row r="21574" spans="1:4">
      <c r="A21574" t="s">
        <v>0</v>
      </c>
      <c r="B21574" s="1" t="str">
        <f t="shared" ref="B21574" ca="1" si="17968">B21571</f>
        <v>af_ice_ing_1</v>
      </c>
      <c r="C21574" t="s">
        <v>5</v>
      </c>
    </row>
    <row r="21575" spans="1:4">
      <c r="A21575" t="s">
        <v>6</v>
      </c>
      <c r="B21575" s="3" t="str">
        <f t="shared" ref="B21575" ca="1" si="17969">(INDIRECT("'[Спавн артефактов.xlsx]Симбиоты, простые, абсолюты'!$CS$"&amp;D21571))</f>
        <v xml:space="preserve">0\n %c[default]Тип: %c[255,200,140,145]Нерожденный.\n %c[default]Качество: Не определяемо.\n%c[255,140,140,140]• Защита от взрыва: %c[255,255,0,0]-4.  </v>
      </c>
      <c r="C21575" t="s">
        <v>7</v>
      </c>
    </row>
    <row r="21576" spans="1:4">
      <c r="A21576" t="s">
        <v>4</v>
      </c>
    </row>
    <row r="21577" spans="1:4">
      <c r="A21577" t="s">
        <v>0</v>
      </c>
      <c r="B21577" s="1" t="str">
        <f t="shared" ref="B21577" ca="1" si="17970">(INDIRECT("'[Спавн артефактов.xlsx]Симбиоты, простые, абсолюты'!$B$"&amp;D21577))</f>
        <v>af_ice_ing_2</v>
      </c>
      <c r="C21577" t="s">
        <v>1</v>
      </c>
      <c r="D21577">
        <f t="shared" ref="D21577" si="17971">D21571+1</f>
        <v>3598</v>
      </c>
    </row>
    <row r="21578" spans="1:4">
      <c r="A21578" t="s">
        <v>2</v>
      </c>
      <c r="B21578" s="1" t="str">
        <f t="shared" ref="B21578" ca="1" si="17972">(INDIRECT("'[Спавн артефактов.xlsx]Симбиоты, простые, абсолюты'!$C$"&amp;D21577))</f>
        <v>Прилипала</v>
      </c>
      <c r="C21578" t="s">
        <v>3</v>
      </c>
    </row>
    <row r="21579" spans="1:4">
      <c r="A21579" t="s">
        <v>4</v>
      </c>
    </row>
    <row r="21580" spans="1:4">
      <c r="A21580" t="s">
        <v>0</v>
      </c>
      <c r="B21580" s="1" t="str">
        <f t="shared" ref="B21580" ca="1" si="17973">B21577</f>
        <v>af_ice_ing_2</v>
      </c>
      <c r="C21580" t="s">
        <v>5</v>
      </c>
    </row>
    <row r="21581" spans="1:4">
      <c r="A21581" t="s">
        <v>6</v>
      </c>
      <c r="B21581" s="3" t="str">
        <f t="shared" ref="B21581" ca="1" si="17974">(INDIRECT("'[Спавн артефактов.xlsx]Симбиоты, простые, абсолюты'!$CS$"&amp;D21577))</f>
        <v xml:space="preserve">0\n %c[default]Тип: %c[255,200,140,145]Нерожденный.\n %c[default]Качество: Не определяемо.\n%c[255,140,140,140]• Защита от взрыва: %c[255,255,0,0]-4.  </v>
      </c>
      <c r="C21581" t="s">
        <v>7</v>
      </c>
    </row>
    <row r="21582" spans="1:4">
      <c r="A21582" t="s">
        <v>4</v>
      </c>
    </row>
    <row r="21583" spans="1:4">
      <c r="A21583" t="s">
        <v>0</v>
      </c>
      <c r="B21583" s="1" t="str">
        <f t="shared" ref="B21583" ca="1" si="17975">(INDIRECT("'[Спавн артефактов.xlsx]Симбиоты, простые, абсолюты'!$B$"&amp;D21583))</f>
        <v>af_ice_ing_3</v>
      </c>
      <c r="C21583" t="s">
        <v>1</v>
      </c>
      <c r="D21583">
        <f t="shared" ref="D21583" si="17976">D21577+1</f>
        <v>3599</v>
      </c>
    </row>
    <row r="21584" spans="1:4">
      <c r="A21584" t="s">
        <v>2</v>
      </c>
      <c r="B21584" s="1" t="str">
        <f t="shared" ref="B21584" ca="1" si="17977">(INDIRECT("'[Спавн артефактов.xlsx]Симбиоты, простые, абсолюты'!$C$"&amp;D21583))</f>
        <v>Цикада</v>
      </c>
      <c r="C21584" t="s">
        <v>3</v>
      </c>
    </row>
    <row r="21585" spans="1:4">
      <c r="A21585" t="s">
        <v>4</v>
      </c>
    </row>
    <row r="21586" spans="1:4">
      <c r="A21586" t="s">
        <v>0</v>
      </c>
      <c r="B21586" s="1" t="str">
        <f t="shared" ref="B21586" ca="1" si="17978">B21583</f>
        <v>af_ice_ing_3</v>
      </c>
      <c r="C21586" t="s">
        <v>5</v>
      </c>
    </row>
    <row r="21587" spans="1:4">
      <c r="A21587" t="s">
        <v>6</v>
      </c>
      <c r="B21587" s="3" t="str">
        <f t="shared" ref="B21587" ca="1" si="17979">(INDIRECT("'[Спавн артефактов.xlsx]Симбиоты, простые, абсолюты'!$CS$"&amp;D21583))</f>
        <v xml:space="preserve">0\n %c[default]Тип: %c[255,200,140,145]Нерожденный.\n %c[default]Качество: Не определяемо.\n%c[255,140,140,140]• Защита от взрыва: %c[255,255,0,0]-4.  </v>
      </c>
      <c r="C21587" t="s">
        <v>7</v>
      </c>
    </row>
    <row r="21588" spans="1:4">
      <c r="A21588" t="s">
        <v>4</v>
      </c>
    </row>
    <row r="21589" spans="1:4">
      <c r="A21589" t="s">
        <v>0</v>
      </c>
      <c r="B21589" s="1" t="str">
        <f t="shared" ref="B21589" ca="1" si="17980">(INDIRECT("'[Спавн артефактов.xlsx]Симбиоты, простые, абсолюты'!$B$"&amp;D21589))</f>
        <v>af_ice_ing_4</v>
      </c>
      <c r="C21589" t="s">
        <v>1</v>
      </c>
      <c r="D21589">
        <f t="shared" ref="D21589" si="17981">D21583+1</f>
        <v>3600</v>
      </c>
    </row>
    <row r="21590" spans="1:4">
      <c r="A21590" t="s">
        <v>2</v>
      </c>
      <c r="B21590" s="1" t="str">
        <f t="shared" ref="B21590" ca="1" si="17982">(INDIRECT("'[Спавн артефактов.xlsx]Симбиоты, простые, абсолюты'!$C$"&amp;D21589))</f>
        <v>Амурский камень</v>
      </c>
      <c r="C21590" t="s">
        <v>3</v>
      </c>
    </row>
    <row r="21591" spans="1:4">
      <c r="A21591" t="s">
        <v>4</v>
      </c>
    </row>
    <row r="21592" spans="1:4">
      <c r="A21592" t="s">
        <v>0</v>
      </c>
      <c r="B21592" s="1" t="str">
        <f t="shared" ref="B21592" ca="1" si="17983">B21589</f>
        <v>af_ice_ing_4</v>
      </c>
      <c r="C21592" t="s">
        <v>5</v>
      </c>
    </row>
    <row r="21593" spans="1:4">
      <c r="A21593" t="s">
        <v>6</v>
      </c>
      <c r="B21593" s="3" t="str">
        <f t="shared" ref="B21593" ca="1" si="17984">(INDIRECT("'[Спавн артефактов.xlsx]Симбиоты, простые, абсолюты'!$CS$"&amp;D21589))</f>
        <v xml:space="preserve">0\n %c[default]Тип: %c[255,200,140,145]Нерожденный.\n %c[default]Качество: Не определяемо.\n%c[255,140,140,140]• Защита от взрыва: %c[255,255,0,0]-4.  </v>
      </c>
      <c r="C21593" t="s">
        <v>7</v>
      </c>
    </row>
    <row r="21594" spans="1:4">
      <c r="A21594" t="s">
        <v>4</v>
      </c>
    </row>
    <row r="21595" spans="1:4">
      <c r="A21595" t="s">
        <v>0</v>
      </c>
      <c r="B21595" s="1" t="str">
        <f t="shared" ref="B21595" ca="1" si="17985">(INDIRECT("'[Спавн артефактов.xlsx]Симбиоты, простые, абсолюты'!$B$"&amp;D21595))</f>
        <v>af_ice_abs_</v>
      </c>
      <c r="C21595" t="s">
        <v>1</v>
      </c>
      <c r="D21595">
        <f t="shared" ref="D21595" si="17986">D21589+1</f>
        <v>3601</v>
      </c>
    </row>
    <row r="21596" spans="1:4">
      <c r="A21596" t="s">
        <v>2</v>
      </c>
      <c r="B21596" s="1" t="str">
        <f t="shared" ref="B21596" ca="1" si="17987">(INDIRECT("'[Спавн артефактов.xlsx]Симбиоты, простые, абсолюты'!$C$"&amp;D21595))</f>
        <v>Неизвестный артефакт</v>
      </c>
      <c r="C21596" t="s">
        <v>3</v>
      </c>
    </row>
    <row r="21597" spans="1:4">
      <c r="A21597" t="s">
        <v>4</v>
      </c>
    </row>
    <row r="21598" spans="1:4">
      <c r="A21598" t="s">
        <v>0</v>
      </c>
      <c r="B21598" s="1" t="str">
        <f t="shared" ref="B21598" ca="1" si="17988">B21595</f>
        <v>af_ice_abs_</v>
      </c>
      <c r="C21598" t="s">
        <v>5</v>
      </c>
    </row>
    <row r="21599" spans="1:4">
      <c r="A21599" t="s">
        <v>6</v>
      </c>
      <c r="B21599" s="3" t="str">
        <f t="shared" ref="B21599" ca="1" si="17989">(INDIRECT("'[Спавн артефактов.xlsx]Симбиоты, простые, абсолюты'!$CS$"&amp;D21595))</f>
        <v>Неизвестный артефакт. Его свойства могут изучить ученые.\n %c[default]Тип: Неизвестно.\n %c[default]Качество: Неизвестно.</v>
      </c>
      <c r="C21599" t="s">
        <v>7</v>
      </c>
    </row>
    <row r="21600" spans="1:4">
      <c r="A21600" t="s">
        <v>4</v>
      </c>
    </row>
    <row r="21601" spans="1:4">
      <c r="A21601" t="s">
        <v>0</v>
      </c>
      <c r="B21601" s="1" t="str">
        <f t="shared" ref="B21601" ca="1" si="17990">(INDIRECT("'[Спавн артефактов.xlsx]Симбиоты, простые, абсолюты'!$B$"&amp;D21601))</f>
        <v>af_ice_abs_1</v>
      </c>
      <c r="C21601" t="s">
        <v>1</v>
      </c>
      <c r="D21601">
        <f t="shared" ref="D21601" si="17991">D21595+1</f>
        <v>3602</v>
      </c>
    </row>
    <row r="21602" spans="1:4">
      <c r="A21602" t="s">
        <v>2</v>
      </c>
      <c r="B21602" s="1" t="str">
        <f t="shared" ref="B21602" ca="1" si="17992">(INDIRECT("'[Спавн артефактов.xlsx]Симбиоты, простые, абсолюты'!$C$"&amp;D21601))</f>
        <v>Серафим</v>
      </c>
      <c r="C21602" t="s">
        <v>3</v>
      </c>
    </row>
    <row r="21603" spans="1:4">
      <c r="A21603" t="s">
        <v>4</v>
      </c>
    </row>
    <row r="21604" spans="1:4">
      <c r="A21604" t="s">
        <v>0</v>
      </c>
      <c r="B21604" s="1" t="str">
        <f t="shared" ref="B21604" ca="1" si="17993">B21601</f>
        <v>af_ice_abs_1</v>
      </c>
      <c r="C21604" t="s">
        <v>5</v>
      </c>
    </row>
    <row r="21605" spans="1:4" ht="30">
      <c r="A21605" t="s">
        <v>6</v>
      </c>
      <c r="B21605" s="3" t="str">
        <f t="shared" ref="B21605" ca="1" si="17994">(INDIRECT("'[Спавн артефактов.xlsx]Симбиоты, простые, абсолюты'!$CS$"&amp;D21601))</f>
        <v xml:space="preserve">0\n %c[default]Тип: %c[255,230,80,60]Абсолют.\n %c[default]Качество: %c[255,255,0,0]Нестабильный.\n%c[255,140,140,140]• Пулестойкость: %c[255,0,255,0]+0.96. \n%c[255,140,140,140]• Защита от взрыва: %c[255,255,0,0]-4.4.  </v>
      </c>
      <c r="C21605" t="s">
        <v>7</v>
      </c>
    </row>
    <row r="21606" spans="1:4">
      <c r="A21606" t="s">
        <v>4</v>
      </c>
    </row>
    <row r="21607" spans="1:4">
      <c r="A21607" t="s">
        <v>0</v>
      </c>
      <c r="B21607" s="1" t="str">
        <f t="shared" ref="B21607" ca="1" si="17995">(INDIRECT("'[Спавн артефактов.xlsx]Симбиоты, простые, абсолюты'!$B$"&amp;D21607))</f>
        <v>af_ice_abs_2</v>
      </c>
      <c r="C21607" t="s">
        <v>1</v>
      </c>
      <c r="D21607">
        <f t="shared" ref="D21607" si="17996">D21601+1</f>
        <v>3603</v>
      </c>
    </row>
    <row r="21608" spans="1:4">
      <c r="A21608" t="s">
        <v>2</v>
      </c>
      <c r="B21608" s="1" t="str">
        <f t="shared" ref="B21608" ca="1" si="17997">(INDIRECT("'[Спавн артефактов.xlsx]Симбиоты, простые, абсолюты'!$C$"&amp;D21607))</f>
        <v>Серафим</v>
      </c>
      <c r="C21608" t="s">
        <v>3</v>
      </c>
    </row>
    <row r="21609" spans="1:4">
      <c r="A21609" t="s">
        <v>4</v>
      </c>
    </row>
    <row r="21610" spans="1:4">
      <c r="A21610" t="s">
        <v>0</v>
      </c>
      <c r="B21610" s="1" t="str">
        <f t="shared" ref="B21610" ca="1" si="17998">B21607</f>
        <v>af_ice_abs_2</v>
      </c>
      <c r="C21610" t="s">
        <v>5</v>
      </c>
    </row>
    <row r="21611" spans="1:4" ht="30">
      <c r="A21611" t="s">
        <v>6</v>
      </c>
      <c r="B21611" s="3" t="str">
        <f t="shared" ref="B21611" ca="1" si="17999">(INDIRECT("'[Спавн артефактов.xlsx]Симбиоты, простые, абсолюты'!$CS$"&amp;D21607))</f>
        <v xml:space="preserve">0\n %c[default]Тип: %c[255,230,80,60]Абсолют.\n %c[default]Качество: %c[235,235,255,235]Обычный.\n%c[255,140,140,140]• Пулестойкость: %c[255,0,255,0]+1.92. \n%c[255,140,140,140]• Защита от взрыва: %c[255,255,0,0]-3.52.  </v>
      </c>
      <c r="C21611" t="s">
        <v>7</v>
      </c>
    </row>
    <row r="21612" spans="1:4">
      <c r="A21612" t="s">
        <v>4</v>
      </c>
    </row>
    <row r="21613" spans="1:4">
      <c r="A21613" t="s">
        <v>0</v>
      </c>
      <c r="B21613" s="1" t="str">
        <f t="shared" ref="B21613" ca="1" si="18000">(INDIRECT("'[Спавн артефактов.xlsx]Симбиоты, простые, абсолюты'!$B$"&amp;D21613))</f>
        <v>af_ice_abs_3</v>
      </c>
      <c r="C21613" t="s">
        <v>1</v>
      </c>
      <c r="D21613">
        <f t="shared" ref="D21613" si="18001">D21607+1</f>
        <v>3604</v>
      </c>
    </row>
    <row r="21614" spans="1:4">
      <c r="A21614" t="s">
        <v>2</v>
      </c>
      <c r="B21614" s="1" t="str">
        <f t="shared" ref="B21614" ca="1" si="18002">(INDIRECT("'[Спавн артефактов.xlsx]Симбиоты, простые, абсолюты'!$C$"&amp;D21613))</f>
        <v>Серафим</v>
      </c>
      <c r="C21614" t="s">
        <v>3</v>
      </c>
    </row>
    <row r="21615" spans="1:4">
      <c r="A21615" t="s">
        <v>4</v>
      </c>
    </row>
    <row r="21616" spans="1:4">
      <c r="A21616" t="s">
        <v>0</v>
      </c>
      <c r="B21616" s="1" t="str">
        <f t="shared" ref="B21616" ca="1" si="18003">B21613</f>
        <v>af_ice_abs_3</v>
      </c>
      <c r="C21616" t="s">
        <v>5</v>
      </c>
    </row>
    <row r="21617" spans="1:4">
      <c r="A21617" t="s">
        <v>6</v>
      </c>
      <c r="B21617" s="3" t="str">
        <f t="shared" ref="B21617" ca="1" si="18004">(INDIRECT("'[Спавн артефактов.xlsx]Симбиоты, простые, абсолюты'!$CS$"&amp;D21613))</f>
        <v xml:space="preserve">0\n %c[default]Тип: %c[255,230,80,60]Абсолют.\n %c[default]Качество: %c[255,255,255,0]Хорошее.\n%c[255,140,140,140]• Пулестойкость: %c[255,0,255,0]+2.88. \n%c[255,140,140,140]• Защита от взрыва: %c[255,255,0,0]-2.816.  </v>
      </c>
      <c r="C21617" t="s">
        <v>7</v>
      </c>
    </row>
    <row r="21618" spans="1:4">
      <c r="A21618" t="s">
        <v>4</v>
      </c>
    </row>
    <row r="21619" spans="1:4">
      <c r="A21619" t="s">
        <v>0</v>
      </c>
      <c r="B21619" s="1" t="str">
        <f t="shared" ref="B21619" ca="1" si="18005">(INDIRECT("'[Спавн артефактов.xlsx]Симбиоты, простые, абсолюты'!$B$"&amp;D21619))</f>
        <v>af_ice_abs_4</v>
      </c>
      <c r="C21619" t="s">
        <v>1</v>
      </c>
      <c r="D21619">
        <f t="shared" ref="D21619" si="18006">D21613+1</f>
        <v>3605</v>
      </c>
    </row>
    <row r="21620" spans="1:4">
      <c r="A21620" t="s">
        <v>2</v>
      </c>
      <c r="B21620" s="1" t="str">
        <f t="shared" ref="B21620" ca="1" si="18007">(INDIRECT("'[Спавн артефактов.xlsx]Симбиоты, простые, абсолюты'!$C$"&amp;D21619))</f>
        <v>Серафим</v>
      </c>
      <c r="C21620" t="s">
        <v>3</v>
      </c>
    </row>
    <row r="21621" spans="1:4">
      <c r="A21621" t="s">
        <v>4</v>
      </c>
    </row>
    <row r="21622" spans="1:4">
      <c r="A21622" t="s">
        <v>0</v>
      </c>
      <c r="B21622" s="1" t="str">
        <f t="shared" ref="B21622" ca="1" si="18008">B21619</f>
        <v>af_ice_abs_4</v>
      </c>
      <c r="C21622" t="s">
        <v>5</v>
      </c>
    </row>
    <row r="21623" spans="1:4">
      <c r="A21623" t="s">
        <v>6</v>
      </c>
      <c r="B21623" s="3" t="str">
        <f t="shared" ref="B21623" ca="1" si="18009">(INDIRECT("'[Спавн артефактов.xlsx]Симбиоты, простые, абсолюты'!$CS$"&amp;D21619))</f>
        <v xml:space="preserve">0\n %c[default]Тип: %c[255,230,80,60]Абсолют.\n %c[default]Качество: %c[255,0,200,0]Отличное.\n%c[255,140,140,140]• Пулестойкость: %c[255,0,255,0]+3.84. \n%c[255,140,140,140]• Защита от взрыва: %c[255,255,0,0]-2.2528.  </v>
      </c>
      <c r="C21623" t="s">
        <v>7</v>
      </c>
    </row>
    <row r="21624" spans="1:4">
      <c r="A21624" t="s">
        <v>4</v>
      </c>
    </row>
    <row r="21625" spans="1:4">
      <c r="A21625" t="s">
        <v>0</v>
      </c>
      <c r="B21625" s="1" t="str">
        <f t="shared" ref="B21625" ca="1" si="18010">(INDIRECT("'[Спавн артефактов.xlsx]Симбиоты, простые, абсолюты'!$B$"&amp;D21625))</f>
        <v>af_medusa21</v>
      </c>
      <c r="C21625" t="s">
        <v>1</v>
      </c>
      <c r="D21625">
        <f t="shared" ref="D21625" si="18011">D21619+1</f>
        <v>3606</v>
      </c>
    </row>
    <row r="21626" spans="1:4">
      <c r="A21626" t="s">
        <v>2</v>
      </c>
      <c r="B21626" s="1" t="str">
        <f t="shared" ref="B21626" ca="1" si="18012">(INDIRECT("'[Спавн артефактов.xlsx]Симбиоты, простые, абсолюты'!$C$"&amp;D21625))</f>
        <v>Медуза</v>
      </c>
      <c r="C21626" t="s">
        <v>3</v>
      </c>
    </row>
    <row r="21627" spans="1:4">
      <c r="A21627" t="s">
        <v>4</v>
      </c>
    </row>
    <row r="21628" spans="1:4">
      <c r="A21628" t="s">
        <v>0</v>
      </c>
      <c r="B21628" s="1" t="str">
        <f t="shared" ref="B21628" ca="1" si="18013">B21625</f>
        <v>af_medusa21</v>
      </c>
      <c r="C21628" t="s">
        <v>5</v>
      </c>
    </row>
    <row r="21629" spans="1:4" ht="60">
      <c r="A21629" t="s">
        <v>6</v>
      </c>
      <c r="B21629" s="3" t="str">
        <f t="shared" ref="B21629" ca="1" si="18014">(INDIRECT("'[Спавн артефактов.xlsx]Симбиоты, простые, абсолюты'!$CS$"&amp;D21625))</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%c[255,255,0,0]Нестабильный.\n%c[255,140,140,140]• Пулестойкость: %c[255,255,0,0]-3. </v>
      </c>
      <c r="C21629" t="s">
        <v>7</v>
      </c>
    </row>
    <row r="21630" spans="1:4">
      <c r="A21630" t="s">
        <v>4</v>
      </c>
    </row>
    <row r="21631" spans="1:4">
      <c r="A21631" t="s">
        <v>0</v>
      </c>
      <c r="B21631" s="1" t="str">
        <f t="shared" ref="B21631" ca="1" si="18015">(INDIRECT("'[Спавн артефактов.xlsx]Симбиоты, простые, абсолюты'!$B$"&amp;D21631))</f>
        <v>af_medusa22</v>
      </c>
      <c r="C21631" t="s">
        <v>1</v>
      </c>
      <c r="D21631">
        <f t="shared" ref="D21631" si="18016">D21625+1</f>
        <v>3607</v>
      </c>
    </row>
    <row r="21632" spans="1:4">
      <c r="A21632" t="s">
        <v>2</v>
      </c>
      <c r="B21632" s="1" t="str">
        <f t="shared" ref="B21632" ca="1" si="18017">(INDIRECT("'[Спавн артефактов.xlsx]Симбиоты, простые, абсолюты'!$C$"&amp;D21631))</f>
        <v>Медуза</v>
      </c>
      <c r="C21632" t="s">
        <v>3</v>
      </c>
    </row>
    <row r="21633" spans="1:4">
      <c r="A21633" t="s">
        <v>4</v>
      </c>
    </row>
    <row r="21634" spans="1:4">
      <c r="A21634" t="s">
        <v>0</v>
      </c>
      <c r="B21634" s="1" t="str">
        <f t="shared" ref="B21634" ca="1" si="18018">B21631</f>
        <v>af_medusa22</v>
      </c>
      <c r="C21634" t="s">
        <v>5</v>
      </c>
    </row>
    <row r="21635" spans="1:4" ht="60">
      <c r="A21635" t="s">
        <v>6</v>
      </c>
      <c r="B21635" s="3" t="str">
        <f t="shared" ref="B21635" ca="1" si="18019">(INDIRECT("'[Спавн артефактов.xlsx]Симбиоты, простые, абсолюты'!$CS$"&amp;D21631))</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%c[235,235,255,235]Обычный.\n%c[255,140,140,140]• Пулестойкость: %c[255,255,0,0]-2. </v>
      </c>
      <c r="C21635" t="s">
        <v>7</v>
      </c>
    </row>
    <row r="21636" spans="1:4">
      <c r="A21636" t="s">
        <v>4</v>
      </c>
    </row>
    <row r="21637" spans="1:4">
      <c r="A21637" t="s">
        <v>0</v>
      </c>
      <c r="B21637" s="1" t="str">
        <f t="shared" ref="B21637" ca="1" si="18020">(INDIRECT("'[Спавн артефактов.xlsx]Симбиоты, простые, абсолюты'!$B$"&amp;D21637))</f>
        <v>af_medusa23</v>
      </c>
      <c r="C21637" t="s">
        <v>1</v>
      </c>
      <c r="D21637">
        <f t="shared" ref="D21637" si="18021">D21631+1</f>
        <v>3608</v>
      </c>
    </row>
    <row r="21638" spans="1:4">
      <c r="A21638" t="s">
        <v>2</v>
      </c>
      <c r="B21638" s="1" t="str">
        <f t="shared" ref="B21638" ca="1" si="18022">(INDIRECT("'[Спавн артефактов.xlsx]Симбиоты, простые, абсолюты'!$C$"&amp;D21637))</f>
        <v>Медуза</v>
      </c>
      <c r="C21638" t="s">
        <v>3</v>
      </c>
    </row>
    <row r="21639" spans="1:4">
      <c r="A21639" t="s">
        <v>4</v>
      </c>
    </row>
    <row r="21640" spans="1:4">
      <c r="A21640" t="s">
        <v>0</v>
      </c>
      <c r="B21640" s="1" t="str">
        <f t="shared" ref="B21640" ca="1" si="18023">B21637</f>
        <v>af_medusa23</v>
      </c>
      <c r="C21640" t="s">
        <v>5</v>
      </c>
    </row>
    <row r="21641" spans="1:4" ht="60">
      <c r="A21641" t="s">
        <v>6</v>
      </c>
      <c r="B21641" s="3" t="str">
        <f t="shared" ref="B21641" ca="1" si="18024">(INDIRECT("'[Спавн артефактов.xlsx]Симбиоты, простые, абсолюты'!$CS$"&amp;D21637))</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%c[255,255,255,0]Хорошее.\n%c[255,140,140,140]• Пулестойкость: %c[255,255,0,0]-1.37931034482759. </v>
      </c>
      <c r="C21641" t="s">
        <v>7</v>
      </c>
    </row>
    <row r="21642" spans="1:4">
      <c r="A21642" t="s">
        <v>4</v>
      </c>
    </row>
    <row r="21643" spans="1:4">
      <c r="A21643" t="s">
        <v>0</v>
      </c>
      <c r="B21643" s="1" t="str">
        <f t="shared" ref="B21643" ca="1" si="18025">(INDIRECT("'[Спавн артефактов.xlsx]Симбиоты, простые, абсолюты'!$B$"&amp;D21643))</f>
        <v>af_medusa24</v>
      </c>
      <c r="C21643" t="s">
        <v>1</v>
      </c>
      <c r="D21643">
        <f t="shared" ref="D21643" si="18026">D21637+1</f>
        <v>3609</v>
      </c>
    </row>
    <row r="21644" spans="1:4">
      <c r="A21644" t="s">
        <v>2</v>
      </c>
      <c r="B21644" s="1" t="str">
        <f t="shared" ref="B21644" ca="1" si="18027">(INDIRECT("'[Спавн артефактов.xlsx]Симбиоты, простые, абсолюты'!$C$"&amp;D21643))</f>
        <v>Медуза</v>
      </c>
      <c r="C21644" t="s">
        <v>3</v>
      </c>
    </row>
    <row r="21645" spans="1:4">
      <c r="A21645" t="s">
        <v>4</v>
      </c>
    </row>
    <row r="21646" spans="1:4">
      <c r="A21646" t="s">
        <v>0</v>
      </c>
      <c r="B21646" s="1" t="str">
        <f t="shared" ref="B21646" ca="1" si="18028">B21643</f>
        <v>af_medusa24</v>
      </c>
      <c r="C21646" t="s">
        <v>5</v>
      </c>
    </row>
    <row r="21647" spans="1:4" ht="60">
      <c r="A21647" t="s">
        <v>6</v>
      </c>
      <c r="B21647" s="3" t="str">
        <f t="shared" ref="B21647" ca="1" si="18029">(INDIRECT("'[Спавн артефактов.xlsx]Симбиоты, простые, абсолюты'!$CS$"&amp;D21643))</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%c[255,255,255,0]Отличное.</v>
      </c>
      <c r="C21647" t="s">
        <v>7</v>
      </c>
    </row>
    <row r="21648" spans="1:4">
      <c r="A21648" t="s">
        <v>4</v>
      </c>
    </row>
    <row r="21649" spans="1:4">
      <c r="A21649" t="s">
        <v>0</v>
      </c>
      <c r="B21649" s="1" t="str">
        <f t="shared" ref="B21649" ca="1" si="18030">(INDIRECT("'[Спавн артефактов.xlsx]Симбиоты, простые, абсолюты'!$B$"&amp;D21649))</f>
        <v>af_medusa31</v>
      </c>
      <c r="C21649" t="s">
        <v>1</v>
      </c>
      <c r="D21649">
        <f t="shared" ref="D21649" si="18031">D21643+1</f>
        <v>3610</v>
      </c>
    </row>
    <row r="21650" spans="1:4">
      <c r="A21650" t="s">
        <v>2</v>
      </c>
      <c r="B21650" s="1" t="str">
        <f t="shared" ref="B21650" ca="1" si="18032">(INDIRECT("'[Спавн артефактов.xlsx]Симбиоты, простые, абсолюты'!$C$"&amp;D21649))</f>
        <v>Медуза</v>
      </c>
      <c r="C21650" t="s">
        <v>3</v>
      </c>
    </row>
    <row r="21651" spans="1:4">
      <c r="A21651" t="s">
        <v>4</v>
      </c>
    </row>
    <row r="21652" spans="1:4">
      <c r="A21652" t="s">
        <v>0</v>
      </c>
      <c r="B21652" s="1" t="str">
        <f t="shared" ref="B21652" ca="1" si="18033">B21649</f>
        <v>af_medusa31</v>
      </c>
      <c r="C21652" t="s">
        <v>5</v>
      </c>
    </row>
    <row r="21653" spans="1:4" ht="60">
      <c r="A21653" t="s">
        <v>6</v>
      </c>
      <c r="B21653" s="3" t="str">
        <f t="shared" ref="B21653" ca="1" si="18034">(INDIRECT("'[Спавн артефактов.xlsx]Симбиоты, простые, абсолюты'!$CS$"&amp;D21649))</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%c[255,255,0,0]Нестабильный.\n%c[255,140,140,140]• Пулестойкость: %c[255,255,0,0]-3. </v>
      </c>
      <c r="C21653" t="s">
        <v>7</v>
      </c>
    </row>
    <row r="21654" spans="1:4">
      <c r="A21654" t="s">
        <v>4</v>
      </c>
    </row>
    <row r="21655" spans="1:4">
      <c r="A21655" t="s">
        <v>0</v>
      </c>
      <c r="B21655" s="1" t="str">
        <f t="shared" ref="B21655" ca="1" si="18035">(INDIRECT("'[Спавн артефактов.xlsx]Симбиоты, простые, абсолюты'!$B$"&amp;D21655))</f>
        <v>af_medusa32</v>
      </c>
      <c r="C21655" t="s">
        <v>1</v>
      </c>
      <c r="D21655">
        <f t="shared" ref="D21655" si="18036">D21649+1</f>
        <v>3611</v>
      </c>
    </row>
    <row r="21656" spans="1:4">
      <c r="A21656" t="s">
        <v>2</v>
      </c>
      <c r="B21656" s="1" t="str">
        <f t="shared" ref="B21656" ca="1" si="18037">(INDIRECT("'[Спавн артефактов.xlsx]Симбиоты, простые, абсолюты'!$C$"&amp;D21655))</f>
        <v>Медуза</v>
      </c>
      <c r="C21656" t="s">
        <v>3</v>
      </c>
    </row>
    <row r="21657" spans="1:4">
      <c r="A21657" t="s">
        <v>4</v>
      </c>
    </row>
    <row r="21658" spans="1:4">
      <c r="A21658" t="s">
        <v>0</v>
      </c>
      <c r="B21658" s="1" t="str">
        <f t="shared" ref="B21658" ca="1" si="18038">B21655</f>
        <v>af_medusa32</v>
      </c>
      <c r="C21658" t="s">
        <v>5</v>
      </c>
    </row>
    <row r="21659" spans="1:4" ht="60">
      <c r="A21659" t="s">
        <v>6</v>
      </c>
      <c r="B21659" s="3" t="str">
        <f t="shared" ref="B21659" ca="1" si="18039">(INDIRECT("'[Спавн артефактов.xlsx]Симбиоты, простые, абсолюты'!$CS$"&amp;D21655))</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%c[235,235,255,235]Обычный.\n%c[255,140,140,140]• Пулестойкость: %c[255,255,0,0]-2. </v>
      </c>
      <c r="C21659" t="s">
        <v>7</v>
      </c>
    </row>
    <row r="21660" spans="1:4">
      <c r="A21660" t="s">
        <v>4</v>
      </c>
    </row>
    <row r="21661" spans="1:4">
      <c r="A21661" t="s">
        <v>0</v>
      </c>
      <c r="B21661" s="1" t="str">
        <f t="shared" ref="B21661" ca="1" si="18040">(INDIRECT("'[Спавн артефактов.xlsx]Симбиоты, простые, абсолюты'!$B$"&amp;D21661))</f>
        <v>af_medusa33</v>
      </c>
      <c r="C21661" t="s">
        <v>1</v>
      </c>
      <c r="D21661">
        <f t="shared" ref="D21661" si="18041">D21655+1</f>
        <v>3612</v>
      </c>
    </row>
    <row r="21662" spans="1:4">
      <c r="A21662" t="s">
        <v>2</v>
      </c>
      <c r="B21662" s="1" t="str">
        <f t="shared" ref="B21662" ca="1" si="18042">(INDIRECT("'[Спавн артефактов.xlsx]Симбиоты, простые, абсолюты'!$C$"&amp;D21661))</f>
        <v>Медуза</v>
      </c>
      <c r="C21662" t="s">
        <v>3</v>
      </c>
    </row>
    <row r="21663" spans="1:4">
      <c r="A21663" t="s">
        <v>4</v>
      </c>
    </row>
    <row r="21664" spans="1:4">
      <c r="A21664" t="s">
        <v>0</v>
      </c>
      <c r="B21664" s="1" t="str">
        <f t="shared" ref="B21664" ca="1" si="18043">B21661</f>
        <v>af_medusa33</v>
      </c>
      <c r="C21664" t="s">
        <v>5</v>
      </c>
    </row>
    <row r="21665" spans="1:4" ht="60">
      <c r="A21665" t="s">
        <v>6</v>
      </c>
      <c r="B21665" s="3" t="str">
        <f t="shared" ref="B21665" ca="1" si="18044">(INDIRECT("'[Спавн артефактов.xlsx]Симбиоты, простые, абсолюты'!$CS$"&amp;D21661))</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%c[255,255,255,0]Хорошее.\n%c[255,140,140,140]• Пулестойкость: %c[255,255,0,0]-1.37931034482759. </v>
      </c>
      <c r="C21665" t="s">
        <v>7</v>
      </c>
    </row>
    <row r="21666" spans="1:4">
      <c r="A21666" t="s">
        <v>4</v>
      </c>
    </row>
    <row r="21667" spans="1:4">
      <c r="A21667" t="s">
        <v>0</v>
      </c>
      <c r="B21667" s="1" t="str">
        <f t="shared" ref="B21667" ca="1" si="18045">(INDIRECT("'[Спавн артефактов.xlsx]Симбиоты, простые, абсолюты'!$B$"&amp;D21667))</f>
        <v>af_medusa34</v>
      </c>
      <c r="C21667" t="s">
        <v>1</v>
      </c>
      <c r="D21667">
        <f t="shared" ref="D21667" si="18046">D21661+1</f>
        <v>3613</v>
      </c>
    </row>
    <row r="21668" spans="1:4">
      <c r="A21668" t="s">
        <v>2</v>
      </c>
      <c r="B21668" s="1" t="str">
        <f t="shared" ref="B21668" ca="1" si="18047">(INDIRECT("'[Спавн артефактов.xlsx]Симбиоты, простые, абсолюты'!$C$"&amp;D21667))</f>
        <v>Медуза</v>
      </c>
      <c r="C21668" t="s">
        <v>3</v>
      </c>
    </row>
    <row r="21669" spans="1:4">
      <c r="A21669" t="s">
        <v>4</v>
      </c>
    </row>
    <row r="21670" spans="1:4">
      <c r="A21670" t="s">
        <v>0</v>
      </c>
      <c r="B21670" s="1" t="str">
        <f t="shared" ref="B21670" ca="1" si="18048">B21667</f>
        <v>af_medusa34</v>
      </c>
      <c r="C21670" t="s">
        <v>5</v>
      </c>
    </row>
    <row r="21671" spans="1:4" ht="60">
      <c r="A21671" t="s">
        <v>6</v>
      </c>
      <c r="B21671" s="3" t="str">
        <f t="shared" ref="B21671" ca="1" si="18049">(INDIRECT("'[Спавн артефактов.xlsx]Симбиоты, простые, абсолюты'!$CS$"&amp;D21667))</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%c[255,255,255,0]Отличное.</v>
      </c>
      <c r="C21671" t="s">
        <v>7</v>
      </c>
    </row>
    <row r="21672" spans="1:4">
      <c r="A21672" t="s">
        <v>4</v>
      </c>
    </row>
    <row r="21673" spans="1:4">
      <c r="A21673" t="s">
        <v>0</v>
      </c>
      <c r="B21673" s="1" t="str">
        <f t="shared" ref="B21673" ca="1" si="18050">(INDIRECT("'[Спавн артефактов.xlsx]Симбиоты, простые, абсолюты'!$B$"&amp;D21673))</f>
        <v>af_medusa41</v>
      </c>
      <c r="C21673" t="s">
        <v>1</v>
      </c>
      <c r="D21673">
        <f t="shared" ref="D21673" si="18051">D21667+1</f>
        <v>3614</v>
      </c>
    </row>
    <row r="21674" spans="1:4">
      <c r="A21674" t="s">
        <v>2</v>
      </c>
      <c r="B21674" s="1" t="str">
        <f t="shared" ref="B21674" ca="1" si="18052">(INDIRECT("'[Спавн артефактов.xlsx]Симбиоты, простые, абсолюты'!$C$"&amp;D21673))</f>
        <v>Медуза</v>
      </c>
      <c r="C21674" t="s">
        <v>3</v>
      </c>
    </row>
    <row r="21675" spans="1:4">
      <c r="A21675" t="s">
        <v>4</v>
      </c>
    </row>
    <row r="21676" spans="1:4">
      <c r="A21676" t="s">
        <v>0</v>
      </c>
      <c r="B21676" s="1" t="str">
        <f t="shared" ref="B21676" ca="1" si="18053">B21673</f>
        <v>af_medusa41</v>
      </c>
      <c r="C21676" t="s">
        <v>5</v>
      </c>
    </row>
    <row r="21677" spans="1:4" ht="60">
      <c r="A21677" t="s">
        <v>6</v>
      </c>
      <c r="B21677" s="3" t="str">
        <f t="shared" ref="B21677" ca="1" si="18054">(INDIRECT("'[Спавн артефактов.xlsx]Симбиоты, простые, абсолюты'!$CS$"&amp;D21673))</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%c[255,255,0,0]Нестабильный.\n%c[255,140,140,140]• Пулестойкость: %c[255,255,0,0]-3. </v>
      </c>
      <c r="C21677" t="s">
        <v>7</v>
      </c>
    </row>
    <row r="21678" spans="1:4">
      <c r="A21678" t="s">
        <v>4</v>
      </c>
    </row>
    <row r="21679" spans="1:4">
      <c r="A21679" t="s">
        <v>0</v>
      </c>
      <c r="B21679" s="1" t="str">
        <f t="shared" ref="B21679" ca="1" si="18055">(INDIRECT("'[Спавн артефактов.xlsx]Симбиоты, простые, абсолюты'!$B$"&amp;D21679))</f>
        <v>af_medusa42</v>
      </c>
      <c r="C21679" t="s">
        <v>1</v>
      </c>
      <c r="D21679">
        <f t="shared" ref="D21679" si="18056">D21673+1</f>
        <v>3615</v>
      </c>
    </row>
    <row r="21680" spans="1:4">
      <c r="A21680" t="s">
        <v>2</v>
      </c>
      <c r="B21680" s="1" t="str">
        <f t="shared" ref="B21680" ca="1" si="18057">(INDIRECT("'[Спавн артефактов.xlsx]Симбиоты, простые, абсолюты'!$C$"&amp;D21679))</f>
        <v>Медуза</v>
      </c>
      <c r="C21680" t="s">
        <v>3</v>
      </c>
    </row>
    <row r="21681" spans="1:4">
      <c r="A21681" t="s">
        <v>4</v>
      </c>
    </row>
    <row r="21682" spans="1:4">
      <c r="A21682" t="s">
        <v>0</v>
      </c>
      <c r="B21682" s="1" t="str">
        <f t="shared" ref="B21682" ca="1" si="18058">B21679</f>
        <v>af_medusa42</v>
      </c>
      <c r="C21682" t="s">
        <v>5</v>
      </c>
    </row>
    <row r="21683" spans="1:4" ht="60">
      <c r="A21683" t="s">
        <v>6</v>
      </c>
      <c r="B21683" s="3" t="str">
        <f t="shared" ref="B21683" ca="1" si="18059">(INDIRECT("'[Спавн артефактов.xlsx]Симбиоты, простые, абсолюты'!$CS$"&amp;D21679))</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%c[235,235,255,235]Обычный.\n%c[255,140,140,140]• Пулестойкость: %c[255,255,0,0]-2. </v>
      </c>
      <c r="C21683" t="s">
        <v>7</v>
      </c>
    </row>
    <row r="21684" spans="1:4">
      <c r="A21684" t="s">
        <v>4</v>
      </c>
    </row>
    <row r="21685" spans="1:4">
      <c r="A21685" t="s">
        <v>0</v>
      </c>
      <c r="B21685" s="1" t="str">
        <f t="shared" ref="B21685" ca="1" si="18060">(INDIRECT("'[Спавн артефактов.xlsx]Симбиоты, простые, абсолюты'!$B$"&amp;D21685))</f>
        <v>af_medusa43</v>
      </c>
      <c r="C21685" t="s">
        <v>1</v>
      </c>
      <c r="D21685">
        <f t="shared" ref="D21685" si="18061">D21679+1</f>
        <v>3616</v>
      </c>
    </row>
    <row r="21686" spans="1:4">
      <c r="A21686" t="s">
        <v>2</v>
      </c>
      <c r="B21686" s="1" t="str">
        <f t="shared" ref="B21686" ca="1" si="18062">(INDIRECT("'[Спавн артефактов.xlsx]Симбиоты, простые, абсолюты'!$C$"&amp;D21685))</f>
        <v>Медуза</v>
      </c>
      <c r="C21686" t="s">
        <v>3</v>
      </c>
    </row>
    <row r="21687" spans="1:4">
      <c r="A21687" t="s">
        <v>4</v>
      </c>
    </row>
    <row r="21688" spans="1:4">
      <c r="A21688" t="s">
        <v>0</v>
      </c>
      <c r="B21688" s="1" t="str">
        <f t="shared" ref="B21688" ca="1" si="18063">B21685</f>
        <v>af_medusa43</v>
      </c>
      <c r="C21688" t="s">
        <v>5</v>
      </c>
    </row>
    <row r="21689" spans="1:4" ht="60">
      <c r="A21689" t="s">
        <v>6</v>
      </c>
      <c r="B21689" s="3" t="str">
        <f t="shared" ref="B21689" ca="1" si="18064">(INDIRECT("'[Спавн артефактов.xlsx]Симбиоты, простые, абсолюты'!$CS$"&amp;D21685))</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%c[255,255,255,0]Хорошее.\n%c[255,140,140,140]• Пулестойкость: %c[255,255,0,0]-1.37931034482759. </v>
      </c>
      <c r="C21689" t="s">
        <v>7</v>
      </c>
    </row>
    <row r="21690" spans="1:4">
      <c r="A21690" t="s">
        <v>4</v>
      </c>
    </row>
    <row r="21691" spans="1:4">
      <c r="A21691" t="s">
        <v>0</v>
      </c>
      <c r="B21691" s="1" t="str">
        <f t="shared" ref="B21691" ca="1" si="18065">(INDIRECT("'[Спавн артефактов.xlsx]Симбиоты, простые, абсолюты'!$B$"&amp;D21691))</f>
        <v>af_medusa44</v>
      </c>
      <c r="C21691" t="s">
        <v>1</v>
      </c>
      <c r="D21691">
        <f t="shared" ref="D21691" si="18066">D21685+1</f>
        <v>3617</v>
      </c>
    </row>
    <row r="21692" spans="1:4">
      <c r="A21692" t="s">
        <v>2</v>
      </c>
      <c r="B21692" s="1" t="str">
        <f t="shared" ref="B21692" ca="1" si="18067">(INDIRECT("'[Спавн артефактов.xlsx]Симбиоты, простые, абсолюты'!$C$"&amp;D21691))</f>
        <v>Медуза</v>
      </c>
      <c r="C21692" t="s">
        <v>3</v>
      </c>
    </row>
    <row r="21693" spans="1:4">
      <c r="A21693" t="s">
        <v>4</v>
      </c>
    </row>
    <row r="21694" spans="1:4">
      <c r="A21694" t="s">
        <v>0</v>
      </c>
      <c r="B21694" s="1" t="str">
        <f t="shared" ref="B21694" ca="1" si="18068">B21691</f>
        <v>af_medusa44</v>
      </c>
      <c r="C21694" t="s">
        <v>5</v>
      </c>
    </row>
    <row r="21695" spans="1:4" ht="60">
      <c r="A21695" t="s">
        <v>6</v>
      </c>
      <c r="B21695" s="3" t="str">
        <f t="shared" ref="B21695" ca="1" si="18069">(INDIRECT("'[Спавн артефактов.xlsx]Симбиоты, простые, абсолюты'!$CS$"&amp;D21691))</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%c[255,255,255,0]Отличное.</v>
      </c>
      <c r="C21695" t="s">
        <v>7</v>
      </c>
    </row>
    <row r="21696" spans="1:4">
      <c r="A21696" t="s">
        <v>4</v>
      </c>
    </row>
    <row r="21697" spans="1:4">
      <c r="A21697" t="s">
        <v>0</v>
      </c>
      <c r="B21697" s="1" t="str">
        <f t="shared" ref="B21697" ca="1" si="18070">(INDIRECT("'[Спавн артефактов.xlsx]Симбиоты, простые, абсолюты'!$B$"&amp;D21697))</f>
        <v>af_medusa51</v>
      </c>
      <c r="C21697" t="s">
        <v>1</v>
      </c>
      <c r="D21697">
        <f t="shared" ref="D21697" si="18071">D21691+1</f>
        <v>3618</v>
      </c>
    </row>
    <row r="21698" spans="1:4">
      <c r="A21698" t="s">
        <v>2</v>
      </c>
      <c r="B21698" s="1" t="str">
        <f t="shared" ref="B21698" ca="1" si="18072">(INDIRECT("'[Спавн артефактов.xlsx]Симбиоты, простые, абсолюты'!$C$"&amp;D21697))</f>
        <v>Медуза</v>
      </c>
      <c r="C21698" t="s">
        <v>3</v>
      </c>
    </row>
    <row r="21699" spans="1:4">
      <c r="A21699" t="s">
        <v>4</v>
      </c>
    </row>
    <row r="21700" spans="1:4">
      <c r="A21700" t="s">
        <v>0</v>
      </c>
      <c r="B21700" s="1" t="str">
        <f t="shared" ref="B21700" ca="1" si="18073">B21697</f>
        <v>af_medusa51</v>
      </c>
      <c r="C21700" t="s">
        <v>5</v>
      </c>
    </row>
    <row r="21701" spans="1:4" ht="60">
      <c r="A21701" t="s">
        <v>6</v>
      </c>
      <c r="B21701" s="3" t="str">
        <f t="shared" ref="B21701" ca="1" si="18074">(INDIRECT("'[Спавн артефактов.xlsx]Симбиоты, простые, абсолюты'!$CS$"&amp;D21697))</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%c[255,255,0,0]Нестабильный.\n%c[255,140,140,140]• Пулестойкость: %c[255,255,0,0]-4. </v>
      </c>
      <c r="C21701" t="s">
        <v>7</v>
      </c>
    </row>
    <row r="21702" spans="1:4">
      <c r="A21702" t="s">
        <v>4</v>
      </c>
    </row>
    <row r="21703" spans="1:4">
      <c r="A21703" t="s">
        <v>0</v>
      </c>
      <c r="B21703" s="1" t="str">
        <f t="shared" ref="B21703" ca="1" si="18075">(INDIRECT("'[Спавн артефактов.xlsx]Симбиоты, простые, абсолюты'!$B$"&amp;D21703))</f>
        <v>af_medusa52</v>
      </c>
      <c r="C21703" t="s">
        <v>1</v>
      </c>
      <c r="D21703">
        <f t="shared" ref="D21703" si="18076">D21697+1</f>
        <v>3619</v>
      </c>
    </row>
    <row r="21704" spans="1:4">
      <c r="A21704" t="s">
        <v>2</v>
      </c>
      <c r="B21704" s="1" t="str">
        <f t="shared" ref="B21704" ca="1" si="18077">(INDIRECT("'[Спавн артефактов.xlsx]Симбиоты, простые, абсолюты'!$C$"&amp;D21703))</f>
        <v>Медуза</v>
      </c>
      <c r="C21704" t="s">
        <v>3</v>
      </c>
    </row>
    <row r="21705" spans="1:4">
      <c r="A21705" t="s">
        <v>4</v>
      </c>
    </row>
    <row r="21706" spans="1:4">
      <c r="A21706" t="s">
        <v>0</v>
      </c>
      <c r="B21706" s="1" t="str">
        <f t="shared" ref="B21706" ca="1" si="18078">B21703</f>
        <v>af_medusa52</v>
      </c>
      <c r="C21706" t="s">
        <v>5</v>
      </c>
    </row>
    <row r="21707" spans="1:4" ht="60">
      <c r="A21707" t="s">
        <v>6</v>
      </c>
      <c r="B21707" s="3" t="str">
        <f t="shared" ref="B21707" ca="1" si="18079">(INDIRECT("'[Спавн артефактов.xlsx]Симбиоты, простые, абсолюты'!$CS$"&amp;D21703))</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%c[235,235,255,235]Обычный.\n%c[255,140,140,140]• Пулестойкость: %c[255,255,0,0]-3. </v>
      </c>
      <c r="C21707" t="s">
        <v>7</v>
      </c>
    </row>
    <row r="21708" spans="1:4">
      <c r="A21708" t="s">
        <v>4</v>
      </c>
    </row>
    <row r="21709" spans="1:4">
      <c r="A21709" t="s">
        <v>0</v>
      </c>
      <c r="B21709" s="1" t="str">
        <f t="shared" ref="B21709" ca="1" si="18080">(INDIRECT("'[Спавн артефактов.xlsx]Симбиоты, простые, абсолюты'!$B$"&amp;D21709))</f>
        <v>af_medusa53</v>
      </c>
      <c r="C21709" t="s">
        <v>1</v>
      </c>
      <c r="D21709">
        <f t="shared" ref="D21709" si="18081">D21703+1</f>
        <v>3620</v>
      </c>
    </row>
    <row r="21710" spans="1:4">
      <c r="A21710" t="s">
        <v>2</v>
      </c>
      <c r="B21710" s="1" t="str">
        <f t="shared" ref="B21710" ca="1" si="18082">(INDIRECT("'[Спавн артефактов.xlsx]Симбиоты, простые, абсолюты'!$C$"&amp;D21709))</f>
        <v>Медуза</v>
      </c>
      <c r="C21710" t="s">
        <v>3</v>
      </c>
    </row>
    <row r="21711" spans="1:4">
      <c r="A21711" t="s">
        <v>4</v>
      </c>
    </row>
    <row r="21712" spans="1:4">
      <c r="A21712" t="s">
        <v>0</v>
      </c>
      <c r="B21712" s="1" t="str">
        <f t="shared" ref="B21712" ca="1" si="18083">B21709</f>
        <v>af_medusa53</v>
      </c>
      <c r="C21712" t="s">
        <v>5</v>
      </c>
    </row>
    <row r="21713" spans="1:4" ht="60">
      <c r="A21713" t="s">
        <v>6</v>
      </c>
      <c r="B21713" s="3" t="str">
        <f t="shared" ref="B21713" ca="1" si="18084">(INDIRECT("'[Спавн артефактов.xlsx]Симбиоты, простые, абсолюты'!$CS$"&amp;D21709))</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%c[255,255,255,0]Хорошее.\n%c[255,140,140,140]• Пулестойкость: %c[255,255,0,0]-2. </v>
      </c>
      <c r="C21713" t="s">
        <v>7</v>
      </c>
    </row>
    <row r="21714" spans="1:4">
      <c r="A21714" t="s">
        <v>4</v>
      </c>
    </row>
    <row r="21715" spans="1:4">
      <c r="A21715" t="s">
        <v>0</v>
      </c>
      <c r="B21715" s="1" t="str">
        <f t="shared" ref="B21715" ca="1" si="18085">(INDIRECT("'[Спавн артефактов.xlsx]Симбиоты, простые, абсолюты'!$B$"&amp;D21715))</f>
        <v>af_medusa54</v>
      </c>
      <c r="C21715" t="s">
        <v>1</v>
      </c>
      <c r="D21715">
        <f t="shared" ref="D21715" si="18086">D21709+1</f>
        <v>3621</v>
      </c>
    </row>
    <row r="21716" spans="1:4">
      <c r="A21716" t="s">
        <v>2</v>
      </c>
      <c r="B21716" s="1" t="str">
        <f t="shared" ref="B21716" ca="1" si="18087">(INDIRECT("'[Спавн артефактов.xlsx]Симбиоты, простые, абсолюты'!$C$"&amp;D21715))</f>
        <v>Медуза</v>
      </c>
      <c r="C21716" t="s">
        <v>3</v>
      </c>
    </row>
    <row r="21717" spans="1:4">
      <c r="A21717" t="s">
        <v>4</v>
      </c>
    </row>
    <row r="21718" spans="1:4">
      <c r="A21718" t="s">
        <v>0</v>
      </c>
      <c r="B21718" s="1" t="str">
        <f t="shared" ref="B21718" ca="1" si="18088">B21715</f>
        <v>af_medusa54</v>
      </c>
      <c r="C21718" t="s">
        <v>5</v>
      </c>
    </row>
    <row r="21719" spans="1:4" ht="60">
      <c r="A21719" t="s">
        <v>6</v>
      </c>
      <c r="B21719" s="3" t="str">
        <f t="shared" ref="B21719" ca="1" si="18089">(INDIRECT("'[Спавн артефактов.xlsx]Симбиоты, простые, абсолюты'!$CS$"&amp;D21715))</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%c[255,255,255,0]Отличное.</v>
      </c>
      <c r="C21719" t="s">
        <v>7</v>
      </c>
    </row>
    <row r="21720" spans="1:4">
      <c r="A21720" t="s">
        <v>4</v>
      </c>
    </row>
    <row r="21721" spans="1:4">
      <c r="A21721" t="s">
        <v>0</v>
      </c>
      <c r="B21721" s="1" t="str">
        <f t="shared" ref="B21721" ca="1" si="18090">(INDIRECT("'[Спавн артефактов.xlsx]Симбиоты, простые, абсолюты'!$B$"&amp;D21721))</f>
        <v>af_medusa61</v>
      </c>
      <c r="C21721" t="s">
        <v>1</v>
      </c>
      <c r="D21721">
        <f t="shared" ref="D21721" si="18091">D21715+1</f>
        <v>3622</v>
      </c>
    </row>
    <row r="21722" spans="1:4">
      <c r="A21722" t="s">
        <v>2</v>
      </c>
      <c r="B21722" s="1" t="str">
        <f t="shared" ref="B21722" ca="1" si="18092">(INDIRECT("'[Спавн артефактов.xlsx]Симбиоты, простые, абсолюты'!$C$"&amp;D21721))</f>
        <v>Медуза</v>
      </c>
      <c r="C21722" t="s">
        <v>3</v>
      </c>
    </row>
    <row r="21723" spans="1:4">
      <c r="A21723" t="s">
        <v>4</v>
      </c>
    </row>
    <row r="21724" spans="1:4">
      <c r="A21724" t="s">
        <v>0</v>
      </c>
      <c r="B21724" s="1" t="str">
        <f t="shared" ref="B21724" ca="1" si="18093">B21721</f>
        <v>af_medusa61</v>
      </c>
      <c r="C21724" t="s">
        <v>5</v>
      </c>
    </row>
    <row r="21725" spans="1:4" ht="60">
      <c r="A21725" t="s">
        <v>6</v>
      </c>
      <c r="B21725" s="3" t="str">
        <f t="shared" ref="B21725" ca="1" si="18094">(INDIRECT("'[Спавн артефактов.xlsx]Симбиоты, простые, абсолюты'!$CS$"&amp;D21721))</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%c[255,255,0,0]Нестабильный.\n%c[255,140,140,140]• Пулестойкость: %c[255,255,0,0]-3. </v>
      </c>
      <c r="C21725" t="s">
        <v>7</v>
      </c>
    </row>
    <row r="21726" spans="1:4">
      <c r="A21726" t="s">
        <v>4</v>
      </c>
    </row>
    <row r="21727" spans="1:4">
      <c r="A21727" t="s">
        <v>0</v>
      </c>
      <c r="B21727" s="1" t="str">
        <f t="shared" ref="B21727" ca="1" si="18095">(INDIRECT("'[Спавн артефактов.xlsx]Симбиоты, простые, абсолюты'!$B$"&amp;D21727))</f>
        <v>af_medusa62</v>
      </c>
      <c r="C21727" t="s">
        <v>1</v>
      </c>
      <c r="D21727">
        <f t="shared" ref="D21727" si="18096">D21721+1</f>
        <v>3623</v>
      </c>
    </row>
    <row r="21728" spans="1:4">
      <c r="A21728" t="s">
        <v>2</v>
      </c>
      <c r="B21728" s="1" t="str">
        <f t="shared" ref="B21728" ca="1" si="18097">(INDIRECT("'[Спавн артефактов.xlsx]Симбиоты, простые, абсолюты'!$C$"&amp;D21727))</f>
        <v>Медуза</v>
      </c>
      <c r="C21728" t="s">
        <v>3</v>
      </c>
    </row>
    <row r="21729" spans="1:4">
      <c r="A21729" t="s">
        <v>4</v>
      </c>
    </row>
    <row r="21730" spans="1:4">
      <c r="A21730" t="s">
        <v>0</v>
      </c>
      <c r="B21730" s="1" t="str">
        <f t="shared" ref="B21730" ca="1" si="18098">B21727</f>
        <v>af_medusa62</v>
      </c>
      <c r="C21730" t="s">
        <v>5</v>
      </c>
    </row>
    <row r="21731" spans="1:4" ht="60">
      <c r="A21731" t="s">
        <v>6</v>
      </c>
      <c r="B21731" s="3" t="str">
        <f t="shared" ref="B21731" ca="1" si="18099">(INDIRECT("'[Спавн артефактов.xlsx]Симбиоты, простые, абсолюты'!$CS$"&amp;D21727))</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%c[235,235,255,235]Обычный.\n%c[255,140,140,140]• Пулестойкость: %c[255,255,0,0]-2. </v>
      </c>
      <c r="C21731" t="s">
        <v>7</v>
      </c>
    </row>
    <row r="21732" spans="1:4">
      <c r="A21732" t="s">
        <v>4</v>
      </c>
    </row>
    <row r="21733" spans="1:4">
      <c r="A21733" t="s">
        <v>0</v>
      </c>
      <c r="B21733" s="1" t="str">
        <f t="shared" ref="B21733" ca="1" si="18100">(INDIRECT("'[Спавн артефактов.xlsx]Симбиоты, простые, абсолюты'!$B$"&amp;D21733))</f>
        <v>af_medusa63</v>
      </c>
      <c r="C21733" t="s">
        <v>1</v>
      </c>
      <c r="D21733">
        <f t="shared" ref="D21733" si="18101">D21727+1</f>
        <v>3624</v>
      </c>
    </row>
    <row r="21734" spans="1:4">
      <c r="A21734" t="s">
        <v>2</v>
      </c>
      <c r="B21734" s="1" t="str">
        <f t="shared" ref="B21734" ca="1" si="18102">(INDIRECT("'[Спавн артефактов.xlsx]Симбиоты, простые, абсолюты'!$C$"&amp;D21733))</f>
        <v>Медуза</v>
      </c>
      <c r="C21734" t="s">
        <v>3</v>
      </c>
    </row>
    <row r="21735" spans="1:4">
      <c r="A21735" t="s">
        <v>4</v>
      </c>
    </row>
    <row r="21736" spans="1:4">
      <c r="A21736" t="s">
        <v>0</v>
      </c>
      <c r="B21736" s="1" t="str">
        <f t="shared" ref="B21736" ca="1" si="18103">B21733</f>
        <v>af_medusa63</v>
      </c>
      <c r="C21736" t="s">
        <v>5</v>
      </c>
    </row>
    <row r="21737" spans="1:4" ht="60">
      <c r="A21737" t="s">
        <v>6</v>
      </c>
      <c r="B21737" s="3" t="str">
        <f t="shared" ref="B21737" ca="1" si="18104">(INDIRECT("'[Спавн артефактов.xlsx]Симбиоты, простые, абсолюты'!$CS$"&amp;D21733))</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%c[255,255,255,0]Хорошее.\n%c[255,140,140,140]• Пулестойкость: %c[255,255,0,0]-1.37931034482759. </v>
      </c>
      <c r="C21737" t="s">
        <v>7</v>
      </c>
    </row>
    <row r="21738" spans="1:4">
      <c r="A21738" t="s">
        <v>4</v>
      </c>
    </row>
    <row r="21739" spans="1:4">
      <c r="A21739" t="s">
        <v>0</v>
      </c>
      <c r="B21739" s="1" t="str">
        <f t="shared" ref="B21739" ca="1" si="18105">(INDIRECT("'[Спавн артефактов.xlsx]Симбиоты, простые, абсолюты'!$B$"&amp;D21739))</f>
        <v>af_medusa64</v>
      </c>
      <c r="C21739" t="s">
        <v>1</v>
      </c>
      <c r="D21739">
        <f t="shared" ref="D21739" si="18106">D21733+1</f>
        <v>3625</v>
      </c>
    </row>
    <row r="21740" spans="1:4">
      <c r="A21740" t="s">
        <v>2</v>
      </c>
      <c r="B21740" s="1" t="str">
        <f t="shared" ref="B21740" ca="1" si="18107">(INDIRECT("'[Спавн артефактов.xlsx]Симбиоты, простые, абсолюты'!$C$"&amp;D21739))</f>
        <v>Медуза</v>
      </c>
      <c r="C21740" t="s">
        <v>3</v>
      </c>
    </row>
    <row r="21741" spans="1:4">
      <c r="A21741" t="s">
        <v>4</v>
      </c>
    </row>
    <row r="21742" spans="1:4">
      <c r="A21742" t="s">
        <v>0</v>
      </c>
      <c r="B21742" s="1" t="str">
        <f t="shared" ref="B21742" ca="1" si="18108">B21739</f>
        <v>af_medusa64</v>
      </c>
      <c r="C21742" t="s">
        <v>5</v>
      </c>
    </row>
    <row r="21743" spans="1:4" ht="60">
      <c r="A21743" t="s">
        <v>6</v>
      </c>
      <c r="B21743" s="3" t="str">
        <f t="shared" ref="B21743" ca="1" si="18109">(INDIRECT("'[Спавн артефактов.xlsx]Симбиоты, простые, абсолюты'!$CS$"&amp;D21739))</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%c[255,255,255,0]Отличное.</v>
      </c>
      <c r="C21743" t="s">
        <v>7</v>
      </c>
    </row>
    <row r="21744" spans="1:4">
      <c r="A21744" t="s">
        <v>4</v>
      </c>
    </row>
    <row r="21745" spans="1:4">
      <c r="A21745" t="s">
        <v>0</v>
      </c>
      <c r="B21745" s="1" t="str">
        <f t="shared" ref="B21745" ca="1" si="18110">(INDIRECT("'[Спавн артефактов.xlsx]Симбиоты, простые, абсолюты'!$B$"&amp;D21745))</f>
        <v>af_medusa71</v>
      </c>
      <c r="C21745" t="s">
        <v>1</v>
      </c>
      <c r="D21745">
        <f t="shared" ref="D21745" si="18111">D21739+1</f>
        <v>3626</v>
      </c>
    </row>
    <row r="21746" spans="1:4">
      <c r="A21746" t="s">
        <v>2</v>
      </c>
      <c r="B21746" s="1" t="str">
        <f t="shared" ref="B21746" ca="1" si="18112">(INDIRECT("'[Спавн артефактов.xlsx]Симбиоты, простые, абсолюты'!$C$"&amp;D21745))</f>
        <v>Медуза</v>
      </c>
      <c r="C21746" t="s">
        <v>3</v>
      </c>
    </row>
    <row r="21747" spans="1:4">
      <c r="A21747" t="s">
        <v>4</v>
      </c>
    </row>
    <row r="21748" spans="1:4">
      <c r="A21748" t="s">
        <v>0</v>
      </c>
      <c r="B21748" s="1" t="str">
        <f t="shared" ref="B21748" ca="1" si="18113">B21745</f>
        <v>af_medusa71</v>
      </c>
      <c r="C21748" t="s">
        <v>5</v>
      </c>
    </row>
    <row r="21749" spans="1:4" ht="60">
      <c r="A21749" t="s">
        <v>6</v>
      </c>
      <c r="B21749" s="3" t="str">
        <f t="shared" ref="B21749" ca="1" si="18114">(INDIRECT("'[Спавн артефактов.xlsx]Симбиоты, простые, абсолюты'!$CS$"&amp;D21745))</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%c[255,255,0,0]Нестабильный.\n%c[255,140,140,140]• Пулестойкость: %c[255,255,0,0]-3. </v>
      </c>
      <c r="C21749" t="s">
        <v>7</v>
      </c>
    </row>
    <row r="21750" spans="1:4">
      <c r="A21750" t="s">
        <v>4</v>
      </c>
    </row>
    <row r="21751" spans="1:4">
      <c r="A21751" t="s">
        <v>0</v>
      </c>
      <c r="B21751" s="1" t="str">
        <f t="shared" ref="B21751" ca="1" si="18115">(INDIRECT("'[Спавн артефактов.xlsx]Симбиоты, простые, абсолюты'!$B$"&amp;D21751))</f>
        <v>af_medusa72</v>
      </c>
      <c r="C21751" t="s">
        <v>1</v>
      </c>
      <c r="D21751">
        <f t="shared" ref="D21751" si="18116">D21745+1</f>
        <v>3627</v>
      </c>
    </row>
    <row r="21752" spans="1:4">
      <c r="A21752" t="s">
        <v>2</v>
      </c>
      <c r="B21752" s="1" t="str">
        <f t="shared" ref="B21752" ca="1" si="18117">(INDIRECT("'[Спавн артефактов.xlsx]Симбиоты, простые, абсолюты'!$C$"&amp;D21751))</f>
        <v>Медуза</v>
      </c>
      <c r="C21752" t="s">
        <v>3</v>
      </c>
    </row>
    <row r="21753" spans="1:4">
      <c r="A21753" t="s">
        <v>4</v>
      </c>
    </row>
    <row r="21754" spans="1:4">
      <c r="A21754" t="s">
        <v>0</v>
      </c>
      <c r="B21754" s="1" t="str">
        <f t="shared" ref="B21754" ca="1" si="18118">B21751</f>
        <v>af_medusa72</v>
      </c>
      <c r="C21754" t="s">
        <v>5</v>
      </c>
    </row>
    <row r="21755" spans="1:4" ht="60">
      <c r="A21755" t="s">
        <v>6</v>
      </c>
      <c r="B21755" s="3" t="str">
        <f t="shared" ref="B21755" ca="1" si="18119">(INDIRECT("'[Спавн артефактов.xlsx]Симбиоты, простые, абсолюты'!$CS$"&amp;D21751))</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%c[235,235,255,235]Обычный.\n%c[255,140,140,140]• Пулестойкость: %c[255,255,0,0]-2. </v>
      </c>
      <c r="C21755" t="s">
        <v>7</v>
      </c>
    </row>
    <row r="21756" spans="1:4">
      <c r="A21756" t="s">
        <v>4</v>
      </c>
    </row>
    <row r="21757" spans="1:4">
      <c r="A21757" t="s">
        <v>0</v>
      </c>
      <c r="B21757" s="1" t="str">
        <f t="shared" ref="B21757" ca="1" si="18120">(INDIRECT("'[Спавн артефактов.xlsx]Симбиоты, простые, абсолюты'!$B$"&amp;D21757))</f>
        <v>af_medusa73</v>
      </c>
      <c r="C21757" t="s">
        <v>1</v>
      </c>
      <c r="D21757">
        <f t="shared" ref="D21757" si="18121">D21751+1</f>
        <v>3628</v>
      </c>
    </row>
    <row r="21758" spans="1:4">
      <c r="A21758" t="s">
        <v>2</v>
      </c>
      <c r="B21758" s="1" t="str">
        <f t="shared" ref="B21758" ca="1" si="18122">(INDIRECT("'[Спавн артефактов.xlsx]Симбиоты, простые, абсолюты'!$C$"&amp;D21757))</f>
        <v>Медуза</v>
      </c>
      <c r="C21758" t="s">
        <v>3</v>
      </c>
    </row>
    <row r="21759" spans="1:4">
      <c r="A21759" t="s">
        <v>4</v>
      </c>
    </row>
    <row r="21760" spans="1:4">
      <c r="A21760" t="s">
        <v>0</v>
      </c>
      <c r="B21760" s="1" t="str">
        <f t="shared" ref="B21760" ca="1" si="18123">B21757</f>
        <v>af_medusa73</v>
      </c>
      <c r="C21760" t="s">
        <v>5</v>
      </c>
    </row>
    <row r="21761" spans="1:4" ht="60">
      <c r="A21761" t="s">
        <v>6</v>
      </c>
      <c r="B21761" s="3" t="str">
        <f t="shared" ref="B21761" ca="1" si="18124">(INDIRECT("'[Спавн артефактов.xlsx]Симбиоты, простые, абсолюты'!$CS$"&amp;D21757))</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%c[255,255,255,0]Хорошее.\n%c[255,140,140,140]• Пулестойкость: %c[255,255,0,0]-1.37931034482759. </v>
      </c>
      <c r="C21761" t="s">
        <v>7</v>
      </c>
    </row>
    <row r="21762" spans="1:4">
      <c r="A21762" t="s">
        <v>4</v>
      </c>
    </row>
    <row r="21763" spans="1:4">
      <c r="A21763" t="s">
        <v>0</v>
      </c>
      <c r="B21763" s="1" t="str">
        <f t="shared" ref="B21763" ca="1" si="18125">(INDIRECT("'[Спавн артефактов.xlsx]Симбиоты, простые, абсолюты'!$B$"&amp;D21763))</f>
        <v>af_medusa74</v>
      </c>
      <c r="C21763" t="s">
        <v>1</v>
      </c>
      <c r="D21763">
        <f t="shared" ref="D21763" si="18126">D21757+1</f>
        <v>3629</v>
      </c>
    </row>
    <row r="21764" spans="1:4">
      <c r="A21764" t="s">
        <v>2</v>
      </c>
      <c r="B21764" s="1" t="str">
        <f t="shared" ref="B21764" ca="1" si="18127">(INDIRECT("'[Спавн артефактов.xlsx]Симбиоты, простые, абсолюты'!$C$"&amp;D21763))</f>
        <v>Медуза</v>
      </c>
      <c r="C21764" t="s">
        <v>3</v>
      </c>
    </row>
    <row r="21765" spans="1:4">
      <c r="A21765" t="s">
        <v>4</v>
      </c>
    </row>
    <row r="21766" spans="1:4">
      <c r="A21766" t="s">
        <v>0</v>
      </c>
      <c r="B21766" s="1" t="str">
        <f t="shared" ref="B21766" ca="1" si="18128">B21763</f>
        <v>af_medusa74</v>
      </c>
      <c r="C21766" t="s">
        <v>5</v>
      </c>
    </row>
    <row r="21767" spans="1:4" ht="60">
      <c r="A21767" t="s">
        <v>6</v>
      </c>
      <c r="B21767" s="3" t="str">
        <f t="shared" ref="B21767" ca="1" si="18129">(INDIRECT("'[Спавн артефактов.xlsx]Симбиоты, простые, абсолюты'!$CS$"&amp;D21763))</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%c[255,255,255,0]Отличное.</v>
      </c>
      <c r="C21767" t="s">
        <v>7</v>
      </c>
    </row>
    <row r="21768" spans="1:4">
      <c r="A21768" t="s">
        <v>4</v>
      </c>
    </row>
    <row r="21769" spans="1:4">
      <c r="A21769" t="s">
        <v>0</v>
      </c>
      <c r="B21769" s="1" t="str">
        <f t="shared" ref="B21769" ca="1" si="18130">(INDIRECT("'[Спавн артефактов.xlsx]Симбиоты, простые, абсолюты'!$B$"&amp;D21769))</f>
        <v>af_medusa81</v>
      </c>
      <c r="C21769" t="s">
        <v>1</v>
      </c>
      <c r="D21769">
        <f t="shared" ref="D21769" si="18131">D21763+1</f>
        <v>3630</v>
      </c>
    </row>
    <row r="21770" spans="1:4">
      <c r="A21770" t="s">
        <v>2</v>
      </c>
      <c r="B21770" s="1" t="str">
        <f t="shared" ref="B21770" ca="1" si="18132">(INDIRECT("'[Спавн артефактов.xlsx]Симбиоты, простые, абсолюты'!$C$"&amp;D21769))</f>
        <v>Медуза</v>
      </c>
      <c r="C21770" t="s">
        <v>3</v>
      </c>
    </row>
    <row r="21771" spans="1:4">
      <c r="A21771" t="s">
        <v>4</v>
      </c>
    </row>
    <row r="21772" spans="1:4">
      <c r="A21772" t="s">
        <v>0</v>
      </c>
      <c r="B21772" s="1" t="str">
        <f t="shared" ref="B21772" ca="1" si="18133">B21769</f>
        <v>af_medusa81</v>
      </c>
      <c r="C21772" t="s">
        <v>5</v>
      </c>
    </row>
    <row r="21773" spans="1:4" ht="60">
      <c r="A21773" t="s">
        <v>6</v>
      </c>
      <c r="B21773" s="3" t="str">
        <f t="shared" ref="B21773" ca="1" si="18134">(INDIRECT("'[Спавн артефактов.xlsx]Симбиоты, простые, абсолюты'!$CS$"&amp;D21769))</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%c[255,255,0,0]Нестабильный.\n%c[255,140,140,140]• Пулестойкость: %c[255,255,0,0]-3. </v>
      </c>
      <c r="C21773" t="s">
        <v>7</v>
      </c>
    </row>
    <row r="21774" spans="1:4">
      <c r="A21774" t="s">
        <v>4</v>
      </c>
    </row>
    <row r="21775" spans="1:4">
      <c r="A21775" t="s">
        <v>0</v>
      </c>
      <c r="B21775" s="1" t="str">
        <f t="shared" ref="B21775" ca="1" si="18135">(INDIRECT("'[Спавн артефактов.xlsx]Симбиоты, простые, абсолюты'!$B$"&amp;D21775))</f>
        <v>af_medusa82</v>
      </c>
      <c r="C21775" t="s">
        <v>1</v>
      </c>
      <c r="D21775">
        <f t="shared" ref="D21775" si="18136">D21769+1</f>
        <v>3631</v>
      </c>
    </row>
    <row r="21776" spans="1:4">
      <c r="A21776" t="s">
        <v>2</v>
      </c>
      <c r="B21776" s="1" t="str">
        <f t="shared" ref="B21776" ca="1" si="18137">(INDIRECT("'[Спавн артефактов.xlsx]Симбиоты, простые, абсолюты'!$C$"&amp;D21775))</f>
        <v>Медуза</v>
      </c>
      <c r="C21776" t="s">
        <v>3</v>
      </c>
    </row>
    <row r="21777" spans="1:4">
      <c r="A21777" t="s">
        <v>4</v>
      </c>
    </row>
    <row r="21778" spans="1:4">
      <c r="A21778" t="s">
        <v>0</v>
      </c>
      <c r="B21778" s="1" t="str">
        <f t="shared" ref="B21778" ca="1" si="18138">B21775</f>
        <v>af_medusa82</v>
      </c>
      <c r="C21778" t="s">
        <v>5</v>
      </c>
    </row>
    <row r="21779" spans="1:4" ht="60">
      <c r="A21779" t="s">
        <v>6</v>
      </c>
      <c r="B21779" s="3" t="str">
        <f t="shared" ref="B21779" ca="1" si="18139">(INDIRECT("'[Спавн артефактов.xlsx]Симбиоты, простые, абсолюты'!$CS$"&amp;D21775))</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%c[235,235,255,235]Обычный.\n%c[255,140,140,140]• Пулестойкость: %c[255,255,0,0]-2. </v>
      </c>
      <c r="C21779" t="s">
        <v>7</v>
      </c>
    </row>
    <row r="21780" spans="1:4">
      <c r="A21780" t="s">
        <v>4</v>
      </c>
    </row>
    <row r="21781" spans="1:4">
      <c r="A21781" t="s">
        <v>0</v>
      </c>
      <c r="B21781" s="1" t="str">
        <f t="shared" ref="B21781" ca="1" si="18140">(INDIRECT("'[Спавн артефактов.xlsx]Симбиоты, простые, абсолюты'!$B$"&amp;D21781))</f>
        <v>af_medusa83</v>
      </c>
      <c r="C21781" t="s">
        <v>1</v>
      </c>
      <c r="D21781">
        <f t="shared" ref="D21781" si="18141">D21775+1</f>
        <v>3632</v>
      </c>
    </row>
    <row r="21782" spans="1:4">
      <c r="A21782" t="s">
        <v>2</v>
      </c>
      <c r="B21782" s="1" t="str">
        <f t="shared" ref="B21782" ca="1" si="18142">(INDIRECT("'[Спавн артефактов.xlsx]Симбиоты, простые, абсолюты'!$C$"&amp;D21781))</f>
        <v>Медуза</v>
      </c>
      <c r="C21782" t="s">
        <v>3</v>
      </c>
    </row>
    <row r="21783" spans="1:4">
      <c r="A21783" t="s">
        <v>4</v>
      </c>
    </row>
    <row r="21784" spans="1:4">
      <c r="A21784" t="s">
        <v>0</v>
      </c>
      <c r="B21784" s="1" t="str">
        <f t="shared" ref="B21784" ca="1" si="18143">B21781</f>
        <v>af_medusa83</v>
      </c>
      <c r="C21784" t="s">
        <v>5</v>
      </c>
    </row>
    <row r="21785" spans="1:4" ht="60">
      <c r="A21785" t="s">
        <v>6</v>
      </c>
      <c r="B21785" s="3" t="str">
        <f t="shared" ref="B21785" ca="1" si="18144">(INDIRECT("'[Спавн артефактов.xlsx]Симбиоты, простые, абсолюты'!$CS$"&amp;D21781))</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%c[255,255,255,0]Хорошее.\n%c[255,140,140,140]• Пулестойкость: %c[255,255,0,0]-1.37931034482759. </v>
      </c>
      <c r="C21785" t="s">
        <v>7</v>
      </c>
    </row>
    <row r="21786" spans="1:4">
      <c r="A21786" t="s">
        <v>4</v>
      </c>
    </row>
    <row r="21787" spans="1:4">
      <c r="A21787" t="s">
        <v>0</v>
      </c>
      <c r="B21787" s="1" t="str">
        <f t="shared" ref="B21787" ca="1" si="18145">(INDIRECT("'[Спавн артефактов.xlsx]Симбиоты, простые, абсолюты'!$B$"&amp;D21787))</f>
        <v>af_medusa84</v>
      </c>
      <c r="C21787" t="s">
        <v>1</v>
      </c>
      <c r="D21787">
        <f t="shared" ref="D21787" si="18146">D21781+1</f>
        <v>3633</v>
      </c>
    </row>
    <row r="21788" spans="1:4">
      <c r="A21788" t="s">
        <v>2</v>
      </c>
      <c r="B21788" s="1" t="str">
        <f t="shared" ref="B21788" ca="1" si="18147">(INDIRECT("'[Спавн артефактов.xlsx]Симбиоты, простые, абсолюты'!$C$"&amp;D21787))</f>
        <v>Медуза</v>
      </c>
      <c r="C21788" t="s">
        <v>3</v>
      </c>
    </row>
    <row r="21789" spans="1:4">
      <c r="A21789" t="s">
        <v>4</v>
      </c>
    </row>
    <row r="21790" spans="1:4">
      <c r="A21790" t="s">
        <v>0</v>
      </c>
      <c r="B21790" s="1" t="str">
        <f t="shared" ref="B21790" ca="1" si="18148">B21787</f>
        <v>af_medusa84</v>
      </c>
      <c r="C21790" t="s">
        <v>5</v>
      </c>
    </row>
    <row r="21791" spans="1:4" ht="60">
      <c r="A21791" t="s">
        <v>6</v>
      </c>
      <c r="B21791" s="3" t="str">
        <f t="shared" ref="B21791" ca="1" si="18149">(INDIRECT("'[Спавн артефактов.xlsx]Симбиоты, простые, абсолюты'!$CS$"&amp;D21787))</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%c[255,255,255,0]Отличное.</v>
      </c>
      <c r="C21791" t="s">
        <v>7</v>
      </c>
    </row>
    <row r="21792" spans="1:4">
      <c r="A21792" t="s">
        <v>4</v>
      </c>
    </row>
    <row r="21793" spans="1:4">
      <c r="A21793" t="s">
        <v>0</v>
      </c>
      <c r="B21793" s="1" t="str">
        <f t="shared" ref="B21793" ca="1" si="18150">(INDIRECT("'[Спавн артефактов.xlsx]Симбиоты, простые, абсолюты'!$B$"&amp;D21793))</f>
        <v>af_medusa91</v>
      </c>
      <c r="C21793" t="s">
        <v>1</v>
      </c>
      <c r="D21793">
        <f t="shared" ref="D21793" si="18151">D21787+1</f>
        <v>3634</v>
      </c>
    </row>
    <row r="21794" spans="1:4">
      <c r="A21794" t="s">
        <v>2</v>
      </c>
      <c r="B21794" s="1" t="str">
        <f t="shared" ref="B21794" ca="1" si="18152">(INDIRECT("'[Спавн артефактов.xlsx]Симбиоты, простые, абсолюты'!$C$"&amp;D21793))</f>
        <v>Медуза</v>
      </c>
      <c r="C21794" t="s">
        <v>3</v>
      </c>
    </row>
    <row r="21795" spans="1:4">
      <c r="A21795" t="s">
        <v>4</v>
      </c>
    </row>
    <row r="21796" spans="1:4">
      <c r="A21796" t="s">
        <v>0</v>
      </c>
      <c r="B21796" s="1" t="str">
        <f t="shared" ref="B21796" ca="1" si="18153">B21793</f>
        <v>af_medusa91</v>
      </c>
      <c r="C21796" t="s">
        <v>5</v>
      </c>
    </row>
    <row r="21797" spans="1:4" ht="60">
      <c r="A21797" t="s">
        <v>6</v>
      </c>
      <c r="B21797" s="3" t="str">
        <f t="shared" ref="B21797" ca="1" si="18154">(INDIRECT("'[Спавн артефактов.xlsx]Симбиоты, простые, абсолюты'!$CS$"&amp;D21793))</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%c[255,255,0,0]Нестабильный.\n%c[255,140,140,140]• Пулестойкость: %c[255,255,0,0]-3. </v>
      </c>
      <c r="C21797" t="s">
        <v>7</v>
      </c>
    </row>
    <row r="21798" spans="1:4">
      <c r="A21798" t="s">
        <v>4</v>
      </c>
    </row>
    <row r="21799" spans="1:4">
      <c r="A21799" t="s">
        <v>0</v>
      </c>
      <c r="B21799" s="1" t="str">
        <f t="shared" ref="B21799" ca="1" si="18155">(INDIRECT("'[Спавн артефактов.xlsx]Симбиоты, простые, абсолюты'!$B$"&amp;D21799))</f>
        <v>af_medusa92</v>
      </c>
      <c r="C21799" t="s">
        <v>1</v>
      </c>
      <c r="D21799">
        <f t="shared" ref="D21799" si="18156">D21793+1</f>
        <v>3635</v>
      </c>
    </row>
    <row r="21800" spans="1:4">
      <c r="A21800" t="s">
        <v>2</v>
      </c>
      <c r="B21800" s="1" t="str">
        <f t="shared" ref="B21800" ca="1" si="18157">(INDIRECT("'[Спавн артефактов.xlsx]Симбиоты, простые, абсолюты'!$C$"&amp;D21799))</f>
        <v>Медуза</v>
      </c>
      <c r="C21800" t="s">
        <v>3</v>
      </c>
    </row>
    <row r="21801" spans="1:4">
      <c r="A21801" t="s">
        <v>4</v>
      </c>
    </row>
    <row r="21802" spans="1:4">
      <c r="A21802" t="s">
        <v>0</v>
      </c>
      <c r="B21802" s="1" t="str">
        <f t="shared" ref="B21802" ca="1" si="18158">B21799</f>
        <v>af_medusa92</v>
      </c>
      <c r="C21802" t="s">
        <v>5</v>
      </c>
    </row>
    <row r="21803" spans="1:4" ht="60">
      <c r="A21803" t="s">
        <v>6</v>
      </c>
      <c r="B21803" s="3" t="str">
        <f t="shared" ref="B21803" ca="1" si="18159">(INDIRECT("'[Спавн артефактов.xlsx]Симбиоты, простые, абсолюты'!$CS$"&amp;D21799))</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%c[235,235,255,235]Обычный.\n%c[255,140,140,140]• Пулестойкость: %c[255,255,0,0]-2. </v>
      </c>
      <c r="C21803" t="s">
        <v>7</v>
      </c>
    </row>
    <row r="21804" spans="1:4">
      <c r="A21804" t="s">
        <v>4</v>
      </c>
    </row>
    <row r="21805" spans="1:4">
      <c r="A21805" t="s">
        <v>0</v>
      </c>
      <c r="B21805" s="1" t="str">
        <f t="shared" ref="B21805" ca="1" si="18160">(INDIRECT("'[Спавн артефактов.xlsx]Симбиоты, простые, абсолюты'!$B$"&amp;D21805))</f>
        <v>af_medusa93</v>
      </c>
      <c r="C21805" t="s">
        <v>1</v>
      </c>
      <c r="D21805">
        <f t="shared" ref="D21805" si="18161">D21799+1</f>
        <v>3636</v>
      </c>
    </row>
    <row r="21806" spans="1:4">
      <c r="A21806" t="s">
        <v>2</v>
      </c>
      <c r="B21806" s="1" t="str">
        <f t="shared" ref="B21806" ca="1" si="18162">(INDIRECT("'[Спавн артефактов.xlsx]Симбиоты, простые, абсолюты'!$C$"&amp;D21805))</f>
        <v>Медуза</v>
      </c>
      <c r="C21806" t="s">
        <v>3</v>
      </c>
    </row>
    <row r="21807" spans="1:4">
      <c r="A21807" t="s">
        <v>4</v>
      </c>
    </row>
    <row r="21808" spans="1:4">
      <c r="A21808" t="s">
        <v>0</v>
      </c>
      <c r="B21808" s="1" t="str">
        <f t="shared" ref="B21808" ca="1" si="18163">B21805</f>
        <v>af_medusa93</v>
      </c>
      <c r="C21808" t="s">
        <v>5</v>
      </c>
    </row>
    <row r="21809" spans="1:4" ht="60">
      <c r="A21809" t="s">
        <v>6</v>
      </c>
      <c r="B21809" s="3" t="str">
        <f t="shared" ref="B21809" ca="1" si="18164">(INDIRECT("'[Спавн артефактов.xlsx]Симбиоты, простые, абсолюты'!$CS$"&amp;D21805))</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%c[255,255,255,0]Хорошее.\n%c[255,140,140,140]• Пулестойкость: %c[255,255,0,0]-1.37931034482759. </v>
      </c>
      <c r="C21809" t="s">
        <v>7</v>
      </c>
    </row>
    <row r="21810" spans="1:4">
      <c r="A21810" t="s">
        <v>4</v>
      </c>
    </row>
    <row r="21811" spans="1:4">
      <c r="A21811" t="s">
        <v>0</v>
      </c>
      <c r="B21811" s="1" t="str">
        <f t="shared" ref="B21811" ca="1" si="18165">(INDIRECT("'[Спавн артефактов.xlsx]Симбиоты, простые, абсолюты'!$B$"&amp;D21811))</f>
        <v>af_medusa94</v>
      </c>
      <c r="C21811" t="s">
        <v>1</v>
      </c>
      <c r="D21811">
        <f t="shared" ref="D21811" si="18166">D21805+1</f>
        <v>3637</v>
      </c>
    </row>
    <row r="21812" spans="1:4">
      <c r="A21812" t="s">
        <v>2</v>
      </c>
      <c r="B21812" s="1" t="str">
        <f t="shared" ref="B21812" ca="1" si="18167">(INDIRECT("'[Спавн артефактов.xlsx]Симбиоты, простые, абсолюты'!$C$"&amp;D21811))</f>
        <v>Медуза</v>
      </c>
      <c r="C21812" t="s">
        <v>3</v>
      </c>
    </row>
    <row r="21813" spans="1:4">
      <c r="A21813" t="s">
        <v>4</v>
      </c>
    </row>
    <row r="21814" spans="1:4">
      <c r="A21814" t="s">
        <v>0</v>
      </c>
      <c r="B21814" s="1" t="str">
        <f t="shared" ref="B21814" ca="1" si="18168">B21811</f>
        <v>af_medusa94</v>
      </c>
      <c r="C21814" t="s">
        <v>5</v>
      </c>
    </row>
    <row r="21815" spans="1:4" ht="60">
      <c r="A21815" t="s">
        <v>6</v>
      </c>
      <c r="B21815" s="3" t="str">
        <f t="shared" ref="B21815" ca="1" si="18169">(INDIRECT("'[Спавн артефактов.xlsx]Симбиоты, простые, абсолюты'!$CS$"&amp;D21811))</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%c[255,170,160,85]Артефакт.\n %c[default]Качество: %c[255,255,255,0]Отличное.</v>
      </c>
      <c r="C21815" t="s">
        <v>7</v>
      </c>
    </row>
    <row r="21816" spans="1:4">
      <c r="A21816" t="s">
        <v>4</v>
      </c>
    </row>
    <row r="21817" spans="1:4">
      <c r="A21817" t="s">
        <v>0</v>
      </c>
      <c r="B21817" s="1" t="str">
        <f t="shared" ref="B21817" ca="1" si="18170">(INDIRECT("'[Спавн артефактов.xlsx]Симбиоты, простые, абсолюты'!$B$"&amp;D21817))</f>
        <v>af_vyvert21</v>
      </c>
      <c r="C21817" t="s">
        <v>1</v>
      </c>
      <c r="D21817">
        <f t="shared" ref="D21817" si="18171">D21811+1</f>
        <v>3638</v>
      </c>
    </row>
    <row r="21818" spans="1:4">
      <c r="A21818" t="s">
        <v>2</v>
      </c>
      <c r="B21818" s="1" t="str">
        <f t="shared" ref="B21818" ca="1" si="18172">(INDIRECT("'[Спавн артефактов.xlsx]Симбиоты, простые, абсолюты'!$C$"&amp;D21817))</f>
        <v>Выверт</v>
      </c>
      <c r="C21818" t="s">
        <v>3</v>
      </c>
    </row>
    <row r="21819" spans="1:4">
      <c r="A21819" t="s">
        <v>4</v>
      </c>
    </row>
    <row r="21820" spans="1:4">
      <c r="A21820" t="s">
        <v>0</v>
      </c>
      <c r="B21820" s="1" t="str">
        <f t="shared" ref="B21820" ca="1" si="18173">B21817</f>
        <v>af_vyvert21</v>
      </c>
      <c r="C21820" t="s">
        <v>5</v>
      </c>
    </row>
    <row r="21821" spans="1:4" ht="60">
      <c r="A21821" t="s">
        <v>6</v>
      </c>
      <c r="B21821" s="3" t="str">
        <f t="shared" ref="B21821" ca="1" si="18174">(INDIRECT("'[Спавн артефактов.xlsx]Симбиоты, простые, абсолюты'!$CS$"&amp;D21817))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%c[255,255,0,0]Нестабильный.\n%c[255,140,140,140]• Пулестойкость: %c[255,255,0,0]-6. </v>
      </c>
      <c r="C21821" t="s">
        <v>7</v>
      </c>
    </row>
    <row r="21822" spans="1:4">
      <c r="A21822" t="s">
        <v>4</v>
      </c>
    </row>
    <row r="21823" spans="1:4">
      <c r="A21823" t="s">
        <v>0</v>
      </c>
      <c r="B21823" s="1" t="str">
        <f t="shared" ref="B21823" ca="1" si="18175">(INDIRECT("'[Спавн артефактов.xlsx]Симбиоты, простые, абсолюты'!$B$"&amp;D21823))</f>
        <v>af_vyvert22</v>
      </c>
      <c r="C21823" t="s">
        <v>1</v>
      </c>
      <c r="D21823">
        <f t="shared" ref="D21823" si="18176">D21817+1</f>
        <v>3639</v>
      </c>
    </row>
    <row r="21824" spans="1:4">
      <c r="A21824" t="s">
        <v>2</v>
      </c>
      <c r="B21824" s="1" t="str">
        <f t="shared" ref="B21824" ca="1" si="18177">(INDIRECT("'[Спавн артефактов.xlsx]Симбиоты, простые, абсолюты'!$C$"&amp;D21823))</f>
        <v>Выверт</v>
      </c>
      <c r="C21824" t="s">
        <v>3</v>
      </c>
    </row>
    <row r="21825" spans="1:4">
      <c r="A21825" t="s">
        <v>4</v>
      </c>
    </row>
    <row r="21826" spans="1:4">
      <c r="A21826" t="s">
        <v>0</v>
      </c>
      <c r="B21826" s="1" t="str">
        <f t="shared" ref="B21826" ca="1" si="18178">B21823</f>
        <v>af_vyvert22</v>
      </c>
      <c r="C21826" t="s">
        <v>5</v>
      </c>
    </row>
    <row r="21827" spans="1:4" ht="60">
      <c r="A21827" t="s">
        <v>6</v>
      </c>
      <c r="B21827" s="3" t="str">
        <f t="shared" ref="B21827" ca="1" si="18179">(INDIRECT("'[Спавн артефактов.xlsx]Симбиоты, простые, абсолюты'!$CS$"&amp;D21823))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%c[235,235,255,235]Обычный.\n%c[255,140,140,140]• Пулестойкость: %c[255,255,0,0]-4. </v>
      </c>
      <c r="C21827" t="s">
        <v>7</v>
      </c>
    </row>
    <row r="21828" spans="1:4">
      <c r="A21828" t="s">
        <v>4</v>
      </c>
    </row>
    <row r="21829" spans="1:4">
      <c r="A21829" t="s">
        <v>0</v>
      </c>
      <c r="B21829" s="1" t="str">
        <f t="shared" ref="B21829" ca="1" si="18180">(INDIRECT("'[Спавн артефактов.xlsx]Симбиоты, простые, абсолюты'!$B$"&amp;D21829))</f>
        <v>af_vyvert23</v>
      </c>
      <c r="C21829" t="s">
        <v>1</v>
      </c>
      <c r="D21829">
        <f t="shared" ref="D21829" si="18181">D21823+1</f>
        <v>3640</v>
      </c>
    </row>
    <row r="21830" spans="1:4">
      <c r="A21830" t="s">
        <v>2</v>
      </c>
      <c r="B21830" s="1" t="str">
        <f t="shared" ref="B21830" ca="1" si="18182">(INDIRECT("'[Спавн артефактов.xlsx]Симбиоты, простые, абсолюты'!$C$"&amp;D21829))</f>
        <v>Выверт</v>
      </c>
      <c r="C21830" t="s">
        <v>3</v>
      </c>
    </row>
    <row r="21831" spans="1:4">
      <c r="A21831" t="s">
        <v>4</v>
      </c>
    </row>
    <row r="21832" spans="1:4">
      <c r="A21832" t="s">
        <v>0</v>
      </c>
      <c r="B21832" s="1" t="str">
        <f t="shared" ref="B21832" ca="1" si="18183">B21829</f>
        <v>af_vyvert23</v>
      </c>
      <c r="C21832" t="s">
        <v>5</v>
      </c>
    </row>
    <row r="21833" spans="1:4" ht="60">
      <c r="A21833" t="s">
        <v>6</v>
      </c>
      <c r="B21833" s="3" t="str">
        <f t="shared" ref="B21833" ca="1" si="18184">(INDIRECT("'[Спавн артефактов.xlsx]Симбиоты, простые, абсолюты'!$CS$"&amp;D21829))</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%c[255,255,255,0]Хорошее.\n%c[255,140,140,140]• Пулестойкость: %c[255,255,0,0]-2.75862068965517. </v>
      </c>
      <c r="C21833" t="s">
        <v>7</v>
      </c>
    </row>
    <row r="21834" spans="1:4">
      <c r="A21834" t="s">
        <v>4</v>
      </c>
    </row>
    <row r="21835" spans="1:4">
      <c r="A21835" t="s">
        <v>0</v>
      </c>
      <c r="B21835" s="1" t="str">
        <f t="shared" ref="B21835" ca="1" si="18185">(INDIRECT("'[Спавн артефактов.xlsx]Симбиоты, простые, абсолюты'!$B$"&amp;D21835))</f>
        <v>af_vyvert24</v>
      </c>
      <c r="C21835" t="s">
        <v>1</v>
      </c>
      <c r="D21835">
        <f t="shared" ref="D21835" si="18186">D21829+1</f>
        <v>3641</v>
      </c>
    </row>
    <row r="21836" spans="1:4">
      <c r="A21836" t="s">
        <v>2</v>
      </c>
      <c r="B21836" s="1" t="str">
        <f t="shared" ref="B21836" ca="1" si="18187">(INDIRECT("'[Спавн артефактов.xlsx]Симбиоты, простые, абсолюты'!$C$"&amp;D21835))</f>
        <v>Выверт</v>
      </c>
      <c r="C21836" t="s">
        <v>3</v>
      </c>
    </row>
    <row r="21837" spans="1:4">
      <c r="A21837" t="s">
        <v>4</v>
      </c>
    </row>
    <row r="21838" spans="1:4">
      <c r="A21838" t="s">
        <v>0</v>
      </c>
      <c r="B21838" s="1" t="str">
        <f t="shared" ref="B21838" ca="1" si="18188">B21835</f>
        <v>af_vyvert24</v>
      </c>
      <c r="C21838" t="s">
        <v>5</v>
      </c>
    </row>
    <row r="21839" spans="1:4" ht="60">
      <c r="A21839" t="s">
        <v>6</v>
      </c>
      <c r="B21839" s="3" t="str">
        <f t="shared" ref="B21839" ca="1" si="18189">(INDIRECT("'[Спавн артефактов.xlsx]Симбиоты, простые, абсолюты'!$CS$"&amp;D21835))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%c[255,255,255,0]Отличное.\n%c[255,140,140,140]• Пулестойкость: %c[255,255,0,0]-1.90249702734839. </v>
      </c>
      <c r="C21839" t="s">
        <v>7</v>
      </c>
    </row>
    <row r="21840" spans="1:4">
      <c r="A21840" t="s">
        <v>4</v>
      </c>
    </row>
    <row r="21841" spans="1:4">
      <c r="A21841" t="s">
        <v>0</v>
      </c>
      <c r="B21841" s="1" t="str">
        <f t="shared" ref="B21841" ca="1" si="18190">(INDIRECT("'[Спавн артефактов.xlsx]Симбиоты, простые, абсолюты'!$B$"&amp;D21841))</f>
        <v>af_vyvert31</v>
      </c>
      <c r="C21841" t="s">
        <v>1</v>
      </c>
      <c r="D21841">
        <f t="shared" ref="D21841" si="18191">D21835+1</f>
        <v>3642</v>
      </c>
    </row>
    <row r="21842" spans="1:4">
      <c r="A21842" t="s">
        <v>2</v>
      </c>
      <c r="B21842" s="1" t="str">
        <f t="shared" ref="B21842" ca="1" si="18192">(INDIRECT("'[Спавн артефактов.xlsx]Симбиоты, простые, абсолюты'!$C$"&amp;D21841))</f>
        <v>Выверт</v>
      </c>
      <c r="C21842" t="s">
        <v>3</v>
      </c>
    </row>
    <row r="21843" spans="1:4">
      <c r="A21843" t="s">
        <v>4</v>
      </c>
    </row>
    <row r="21844" spans="1:4">
      <c r="A21844" t="s">
        <v>0</v>
      </c>
      <c r="B21844" s="1" t="str">
        <f t="shared" ref="B21844" ca="1" si="18193">B21841</f>
        <v>af_vyvert31</v>
      </c>
      <c r="C21844" t="s">
        <v>5</v>
      </c>
    </row>
    <row r="21845" spans="1:4" ht="45">
      <c r="A21845" t="s">
        <v>6</v>
      </c>
      <c r="B21845" s="3" t="str">
        <f t="shared" ref="B21845" ca="1" si="18194">(INDIRECT("'[Спавн артефактов.xlsx]Симбиоты, простые, абсолюты'!$CS$"&amp;D21841))</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%c[255,255,0,0]Нестабильный.\n%c[255,140,140,140]• Пулестойкость: %c[255,255,0,0]-6. </v>
      </c>
      <c r="C21845" t="s">
        <v>7</v>
      </c>
    </row>
    <row r="21846" spans="1:4">
      <c r="A21846" t="s">
        <v>4</v>
      </c>
    </row>
    <row r="21847" spans="1:4">
      <c r="A21847" t="s">
        <v>0</v>
      </c>
      <c r="B21847" s="1" t="str">
        <f t="shared" ref="B21847" ca="1" si="18195">(INDIRECT("'[Спавн артефактов.xlsx]Симбиоты, простые, абсолюты'!$B$"&amp;D21847))</f>
        <v>af_vyvert32</v>
      </c>
      <c r="C21847" t="s">
        <v>1</v>
      </c>
      <c r="D21847">
        <f t="shared" ref="D21847" si="18196">D21841+1</f>
        <v>3643</v>
      </c>
    </row>
    <row r="21848" spans="1:4">
      <c r="A21848" t="s">
        <v>2</v>
      </c>
      <c r="B21848" s="1" t="str">
        <f t="shared" ref="B21848" ca="1" si="18197">(INDIRECT("'[Спавн артефактов.xlsx]Симбиоты, простые, абсолюты'!$C$"&amp;D21847))</f>
        <v>Выверт</v>
      </c>
      <c r="C21848" t="s">
        <v>3</v>
      </c>
    </row>
    <row r="21849" spans="1:4">
      <c r="A21849" t="s">
        <v>4</v>
      </c>
    </row>
    <row r="21850" spans="1:4">
      <c r="A21850" t="s">
        <v>0</v>
      </c>
      <c r="B21850" s="1" t="str">
        <f t="shared" ref="B21850" ca="1" si="18198">B21847</f>
        <v>af_vyvert32</v>
      </c>
      <c r="C21850" t="s">
        <v>5</v>
      </c>
    </row>
    <row r="21851" spans="1:4" ht="45">
      <c r="A21851" t="s">
        <v>6</v>
      </c>
      <c r="B21851" s="3" t="str">
        <f t="shared" ref="B21851" ca="1" si="18199">(INDIRECT("'[Спавн артефактов.xlsx]Симбиоты, простые, абсолюты'!$CS$"&amp;D21847))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%c[235,235,255,235]Обычный.\n%c[255,140,140,140]• Пулестойкость: %c[255,255,0,0]-4. </v>
      </c>
      <c r="C21851" t="s">
        <v>7</v>
      </c>
    </row>
    <row r="21852" spans="1:4">
      <c r="A21852" t="s">
        <v>4</v>
      </c>
    </row>
    <row r="21853" spans="1:4">
      <c r="A21853" t="s">
        <v>0</v>
      </c>
      <c r="B21853" s="1" t="str">
        <f t="shared" ref="B21853" ca="1" si="18200">(INDIRECT("'[Спавн артефактов.xlsx]Симбиоты, простые, абсолюты'!$B$"&amp;D21853))</f>
        <v>af_vyvert33</v>
      </c>
      <c r="C21853" t="s">
        <v>1</v>
      </c>
      <c r="D21853">
        <f t="shared" ref="D21853" si="18201">D21847+1</f>
        <v>3644</v>
      </c>
    </row>
    <row r="21854" spans="1:4">
      <c r="A21854" t="s">
        <v>2</v>
      </c>
      <c r="B21854" s="1" t="str">
        <f t="shared" ref="B21854" ca="1" si="18202">(INDIRECT("'[Спавн артефактов.xlsx]Симбиоты, простые, абсолюты'!$C$"&amp;D21853))</f>
        <v>Выверт</v>
      </c>
      <c r="C21854" t="s">
        <v>3</v>
      </c>
    </row>
    <row r="21855" spans="1:4">
      <c r="A21855" t="s">
        <v>4</v>
      </c>
    </row>
    <row r="21856" spans="1:4">
      <c r="A21856" t="s">
        <v>0</v>
      </c>
      <c r="B21856" s="1" t="str">
        <f t="shared" ref="B21856" ca="1" si="18203">B21853</f>
        <v>af_vyvert33</v>
      </c>
      <c r="C21856" t="s">
        <v>5</v>
      </c>
    </row>
    <row r="21857" spans="1:4" ht="45">
      <c r="A21857" t="s">
        <v>6</v>
      </c>
      <c r="B21857" s="3" t="str">
        <f t="shared" ref="B21857" ca="1" si="18204">(INDIRECT("'[Спавн артефактов.xlsx]Симбиоты, простые, абсолюты'!$CS$"&amp;D21853))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%c[255,255,255,0]Хорошее.\n%c[255,140,140,140]• Пулестойкость: %c[255,255,0,0]-2.75862068965517. </v>
      </c>
      <c r="C21857" t="s">
        <v>7</v>
      </c>
    </row>
    <row r="21858" spans="1:4">
      <c r="A21858" t="s">
        <v>4</v>
      </c>
    </row>
    <row r="21859" spans="1:4">
      <c r="A21859" t="s">
        <v>0</v>
      </c>
      <c r="B21859" s="1" t="str">
        <f t="shared" ref="B21859" ca="1" si="18205">(INDIRECT("'[Спавн артефактов.xlsx]Симбиоты, простые, абсолюты'!$B$"&amp;D21859))</f>
        <v>af_vyvert34</v>
      </c>
      <c r="C21859" t="s">
        <v>1</v>
      </c>
      <c r="D21859">
        <f t="shared" ref="D21859" si="18206">D21853+1</f>
        <v>3645</v>
      </c>
    </row>
    <row r="21860" spans="1:4">
      <c r="A21860" t="s">
        <v>2</v>
      </c>
      <c r="B21860" s="1" t="str">
        <f t="shared" ref="B21860" ca="1" si="18207">(INDIRECT("'[Спавн артефактов.xlsx]Симбиоты, простые, абсолюты'!$C$"&amp;D21859))</f>
        <v>Выверт</v>
      </c>
      <c r="C21860" t="s">
        <v>3</v>
      </c>
    </row>
    <row r="21861" spans="1:4">
      <c r="A21861" t="s">
        <v>4</v>
      </c>
    </row>
    <row r="21862" spans="1:4">
      <c r="A21862" t="s">
        <v>0</v>
      </c>
      <c r="B21862" s="1" t="str">
        <f t="shared" ref="B21862" ca="1" si="18208">B21859</f>
        <v>af_vyvert34</v>
      </c>
      <c r="C21862" t="s">
        <v>5</v>
      </c>
    </row>
    <row r="21863" spans="1:4" ht="45">
      <c r="A21863" t="s">
        <v>6</v>
      </c>
      <c r="B21863" s="3" t="str">
        <f t="shared" ref="B21863" ca="1" si="18209">(INDIRECT("'[Спавн артефактов.xlsx]Симбиоты, простые, абсолюты'!$CS$"&amp;D21859))</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%c[255,255,255,0]Отличное.\n%c[255,140,140,140]• Пулестойкость: %c[255,255,0,0]-1.90249702734839. </v>
      </c>
      <c r="C21863" t="s">
        <v>7</v>
      </c>
    </row>
    <row r="21864" spans="1:4">
      <c r="A21864" t="s">
        <v>4</v>
      </c>
    </row>
    <row r="21865" spans="1:4">
      <c r="A21865" t="s">
        <v>0</v>
      </c>
      <c r="B21865" s="1" t="str">
        <f t="shared" ref="B21865" ca="1" si="18210">(INDIRECT("'[Спавн артефактов.xlsx]Симбиоты, простые, абсолюты'!$B$"&amp;D21865))</f>
        <v>af_vyvert41</v>
      </c>
      <c r="C21865" t="s">
        <v>1</v>
      </c>
      <c r="D21865">
        <f t="shared" ref="D21865" si="18211">D21859+1</f>
        <v>3646</v>
      </c>
    </row>
    <row r="21866" spans="1:4">
      <c r="A21866" t="s">
        <v>2</v>
      </c>
      <c r="B21866" s="1" t="str">
        <f t="shared" ref="B21866" ca="1" si="18212">(INDIRECT("'[Спавн артефактов.xlsx]Симбиоты, простые, абсолюты'!$C$"&amp;D21865))</f>
        <v>Выверт</v>
      </c>
      <c r="C21866" t="s">
        <v>3</v>
      </c>
    </row>
    <row r="21867" spans="1:4">
      <c r="A21867" t="s">
        <v>4</v>
      </c>
    </row>
    <row r="21868" spans="1:4">
      <c r="A21868" t="s">
        <v>0</v>
      </c>
      <c r="B21868" s="1" t="str">
        <f t="shared" ref="B21868" ca="1" si="18213">B21865</f>
        <v>af_vyvert41</v>
      </c>
      <c r="C21868" t="s">
        <v>5</v>
      </c>
    </row>
    <row r="21869" spans="1:4" ht="45">
      <c r="A21869" t="s">
        <v>6</v>
      </c>
      <c r="B21869" s="3" t="str">
        <f t="shared" ref="B21869" ca="1" si="18214">(INDIRECT("'[Спавн артефактов.xlsx]Симбиоты, простые, абсолюты'!$CS$"&amp;D21865))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%c[255,255,0,0]Нестабильный.\n%c[255,140,140,140]• Пулестойкость: %c[255,255,0,0]-6. </v>
      </c>
      <c r="C21869" t="s">
        <v>7</v>
      </c>
    </row>
    <row r="21870" spans="1:4">
      <c r="A21870" t="s">
        <v>4</v>
      </c>
    </row>
    <row r="21871" spans="1:4">
      <c r="A21871" t="s">
        <v>0</v>
      </c>
      <c r="B21871" s="1" t="str">
        <f t="shared" ref="B21871" ca="1" si="18215">(INDIRECT("'[Спавн артефактов.xlsx]Симбиоты, простые, абсолюты'!$B$"&amp;D21871))</f>
        <v>af_vyvert42</v>
      </c>
      <c r="C21871" t="s">
        <v>1</v>
      </c>
      <c r="D21871">
        <f t="shared" ref="D21871" si="18216">D21865+1</f>
        <v>3647</v>
      </c>
    </row>
    <row r="21872" spans="1:4">
      <c r="A21872" t="s">
        <v>2</v>
      </c>
      <c r="B21872" s="1" t="str">
        <f t="shared" ref="B21872" ca="1" si="18217">(INDIRECT("'[Спавн артефактов.xlsx]Симбиоты, простые, абсолюты'!$C$"&amp;D21871))</f>
        <v>Выверт</v>
      </c>
      <c r="C21872" t="s">
        <v>3</v>
      </c>
    </row>
    <row r="21873" spans="1:4">
      <c r="A21873" t="s">
        <v>4</v>
      </c>
    </row>
    <row r="21874" spans="1:4">
      <c r="A21874" t="s">
        <v>0</v>
      </c>
      <c r="B21874" s="1" t="str">
        <f t="shared" ref="B21874" ca="1" si="18218">B21871</f>
        <v>af_vyvert42</v>
      </c>
      <c r="C21874" t="s">
        <v>5</v>
      </c>
    </row>
    <row r="21875" spans="1:4" ht="45">
      <c r="A21875" t="s">
        <v>6</v>
      </c>
      <c r="B21875" s="3" t="str">
        <f t="shared" ref="B21875" ca="1" si="18219">(INDIRECT("'[Спавн артефактов.xlsx]Симбиоты, простые, абсолюты'!$CS$"&amp;D21871))</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%c[235,235,255,235]Обычный.\n%c[255,140,140,140]• Пулестойкость: %c[255,255,0,0]-4. </v>
      </c>
      <c r="C21875" t="s">
        <v>7</v>
      </c>
    </row>
    <row r="21876" spans="1:4">
      <c r="A21876" t="s">
        <v>4</v>
      </c>
    </row>
    <row r="21877" spans="1:4">
      <c r="A21877" t="s">
        <v>0</v>
      </c>
      <c r="B21877" s="1" t="str">
        <f t="shared" ref="B21877" ca="1" si="18220">(INDIRECT("'[Спавн артефактов.xlsx]Симбиоты, простые, абсолюты'!$B$"&amp;D21877))</f>
        <v>af_vyvert43</v>
      </c>
      <c r="C21877" t="s">
        <v>1</v>
      </c>
      <c r="D21877">
        <f t="shared" ref="D21877" si="18221">D21871+1</f>
        <v>3648</v>
      </c>
    </row>
    <row r="21878" spans="1:4">
      <c r="A21878" t="s">
        <v>2</v>
      </c>
      <c r="B21878" s="1" t="str">
        <f t="shared" ref="B21878" ca="1" si="18222">(INDIRECT("'[Спавн артефактов.xlsx]Симбиоты, простые, абсолюты'!$C$"&amp;D21877))</f>
        <v>Выверт</v>
      </c>
      <c r="C21878" t="s">
        <v>3</v>
      </c>
    </row>
    <row r="21879" spans="1:4">
      <c r="A21879" t="s">
        <v>4</v>
      </c>
    </row>
    <row r="21880" spans="1:4">
      <c r="A21880" t="s">
        <v>0</v>
      </c>
      <c r="B21880" s="1" t="str">
        <f t="shared" ref="B21880" ca="1" si="18223">B21877</f>
        <v>af_vyvert43</v>
      </c>
      <c r="C21880" t="s">
        <v>5</v>
      </c>
    </row>
    <row r="21881" spans="1:4" ht="45">
      <c r="A21881" t="s">
        <v>6</v>
      </c>
      <c r="B21881" s="3" t="str">
        <f t="shared" ref="B21881" ca="1" si="18224">(INDIRECT("'[Спавн артефактов.xlsx]Симбиоты, простые, абсолюты'!$CS$"&amp;D21877))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%c[255,255,255,0]Хорошее.\n%c[255,140,140,140]• Пулестойкость: %c[255,255,0,0]-2.75862068965517. </v>
      </c>
      <c r="C21881" t="s">
        <v>7</v>
      </c>
    </row>
    <row r="21882" spans="1:4">
      <c r="A21882" t="s">
        <v>4</v>
      </c>
    </row>
    <row r="21883" spans="1:4">
      <c r="A21883" t="s">
        <v>0</v>
      </c>
      <c r="B21883" s="1" t="str">
        <f t="shared" ref="B21883" ca="1" si="18225">(INDIRECT("'[Спавн артефактов.xlsx]Симбиоты, простые, абсолюты'!$B$"&amp;D21883))</f>
        <v>af_vyvert44</v>
      </c>
      <c r="C21883" t="s">
        <v>1</v>
      </c>
      <c r="D21883">
        <f t="shared" ref="D21883" si="18226">D21877+1</f>
        <v>3649</v>
      </c>
    </row>
    <row r="21884" spans="1:4">
      <c r="A21884" t="s">
        <v>2</v>
      </c>
      <c r="B21884" s="1" t="str">
        <f t="shared" ref="B21884" ca="1" si="18227">(INDIRECT("'[Спавн артефактов.xlsx]Симбиоты, простые, абсолюты'!$C$"&amp;D21883))</f>
        <v>Выверт</v>
      </c>
      <c r="C21884" t="s">
        <v>3</v>
      </c>
    </row>
    <row r="21885" spans="1:4">
      <c r="A21885" t="s">
        <v>4</v>
      </c>
    </row>
    <row r="21886" spans="1:4">
      <c r="A21886" t="s">
        <v>0</v>
      </c>
      <c r="B21886" s="1" t="str">
        <f t="shared" ref="B21886" ca="1" si="18228">B21883</f>
        <v>af_vyvert44</v>
      </c>
      <c r="C21886" t="s">
        <v>5</v>
      </c>
    </row>
    <row r="21887" spans="1:4" ht="45">
      <c r="A21887" t="s">
        <v>6</v>
      </c>
      <c r="B21887" s="3" t="str">
        <f t="shared" ref="B21887" ca="1" si="18229">(INDIRECT("'[Спавн артефактов.xlsx]Симбиоты, простые, абсолюты'!$CS$"&amp;D21883))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%c[255,255,255,0]Отличное.\n%c[255,140,140,140]• Пулестойкость: %c[255,255,0,0]-1.90249702734839. </v>
      </c>
      <c r="C21887" t="s">
        <v>7</v>
      </c>
    </row>
    <row r="21888" spans="1:4">
      <c r="A21888" t="s">
        <v>4</v>
      </c>
    </row>
    <row r="21889" spans="1:4">
      <c r="A21889" t="s">
        <v>0</v>
      </c>
      <c r="B21889" s="1" t="str">
        <f t="shared" ref="B21889" ca="1" si="18230">(INDIRECT("'[Спавн артефактов.xlsx]Симбиоты, простые, абсолюты'!$B$"&amp;D21889))</f>
        <v>af_vyvert51</v>
      </c>
      <c r="C21889" t="s">
        <v>1</v>
      </c>
      <c r="D21889">
        <f t="shared" ref="D21889" si="18231">D21883+1</f>
        <v>3650</v>
      </c>
    </row>
    <row r="21890" spans="1:4">
      <c r="A21890" t="s">
        <v>2</v>
      </c>
      <c r="B21890" s="1" t="str">
        <f t="shared" ref="B21890" ca="1" si="18232">(INDIRECT("'[Спавн артефактов.xlsx]Симбиоты, простые, абсолюты'!$C$"&amp;D21889))</f>
        <v>Выверт</v>
      </c>
      <c r="C21890" t="s">
        <v>3</v>
      </c>
    </row>
    <row r="21891" spans="1:4">
      <c r="A21891" t="s">
        <v>4</v>
      </c>
    </row>
    <row r="21892" spans="1:4">
      <c r="A21892" t="s">
        <v>0</v>
      </c>
      <c r="B21892" s="1" t="str">
        <f t="shared" ref="B21892" ca="1" si="18233">B21889</f>
        <v>af_vyvert51</v>
      </c>
      <c r="C21892" t="s">
        <v>5</v>
      </c>
    </row>
    <row r="21893" spans="1:4" ht="45">
      <c r="A21893" t="s">
        <v>6</v>
      </c>
      <c r="B21893" s="3" t="str">
        <f t="shared" ref="B21893" ca="1" si="18234">(INDIRECT("'[Спавн артефактов.xlsx]Симбиоты, простые, абсолюты'!$CS$"&amp;D21889))</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%c[255,255,0,0]Нестабильный.\n%c[255,140,140,140]• Пулестойкость: %c[255,255,0,0]-4.5. </v>
      </c>
      <c r="C21893" t="s">
        <v>7</v>
      </c>
    </row>
    <row r="21894" spans="1:4">
      <c r="A21894" t="s">
        <v>4</v>
      </c>
    </row>
    <row r="21895" spans="1:4">
      <c r="A21895" t="s">
        <v>0</v>
      </c>
      <c r="B21895" s="1" t="str">
        <f t="shared" ref="B21895" ca="1" si="18235">(INDIRECT("'[Спавн артефактов.xlsx]Симбиоты, простые, абсолюты'!$B$"&amp;D21895))</f>
        <v>af_vyvert52</v>
      </c>
      <c r="C21895" t="s">
        <v>1</v>
      </c>
      <c r="D21895">
        <f t="shared" ref="D21895" si="18236">D21889+1</f>
        <v>3651</v>
      </c>
    </row>
    <row r="21896" spans="1:4">
      <c r="A21896" t="s">
        <v>2</v>
      </c>
      <c r="B21896" s="1" t="str">
        <f t="shared" ref="B21896" ca="1" si="18237">(INDIRECT("'[Спавн артефактов.xlsx]Симбиоты, простые, абсолюты'!$C$"&amp;D21895))</f>
        <v>Выверт</v>
      </c>
      <c r="C21896" t="s">
        <v>3</v>
      </c>
    </row>
    <row r="21897" spans="1:4">
      <c r="A21897" t="s">
        <v>4</v>
      </c>
    </row>
    <row r="21898" spans="1:4">
      <c r="A21898" t="s">
        <v>0</v>
      </c>
      <c r="B21898" s="1" t="str">
        <f t="shared" ref="B21898" ca="1" si="18238">B21895</f>
        <v>af_vyvert52</v>
      </c>
      <c r="C21898" t="s">
        <v>5</v>
      </c>
    </row>
    <row r="21899" spans="1:4" ht="45">
      <c r="A21899" t="s">
        <v>6</v>
      </c>
      <c r="B21899" s="3" t="str">
        <f t="shared" ref="B21899" ca="1" si="18239">(INDIRECT("'[Спавн артефактов.xlsx]Симбиоты, простые, абсолюты'!$CS$"&amp;D21895))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%c[235,235,255,235]Обычный.\n%c[255,140,140,140]• Пулестойкость: %c[255,255,0,0]-3. </v>
      </c>
      <c r="C21899" t="s">
        <v>7</v>
      </c>
    </row>
    <row r="21900" spans="1:4">
      <c r="A21900" t="s">
        <v>4</v>
      </c>
    </row>
    <row r="21901" spans="1:4">
      <c r="A21901" t="s">
        <v>0</v>
      </c>
      <c r="B21901" s="1" t="str">
        <f t="shared" ref="B21901" ca="1" si="18240">(INDIRECT("'[Спавн артефактов.xlsx]Симбиоты, простые, абсолюты'!$B$"&amp;D21901))</f>
        <v>af_vyvert53</v>
      </c>
      <c r="C21901" t="s">
        <v>1</v>
      </c>
      <c r="D21901">
        <f t="shared" ref="D21901" si="18241">D21895+1</f>
        <v>3652</v>
      </c>
    </row>
    <row r="21902" spans="1:4">
      <c r="A21902" t="s">
        <v>2</v>
      </c>
      <c r="B21902" s="1" t="str">
        <f t="shared" ref="B21902" ca="1" si="18242">(INDIRECT("'[Спавн артефактов.xlsx]Симбиоты, простые, абсолюты'!$C$"&amp;D21901))</f>
        <v>Выверт</v>
      </c>
      <c r="C21902" t="s">
        <v>3</v>
      </c>
    </row>
    <row r="21903" spans="1:4">
      <c r="A21903" t="s">
        <v>4</v>
      </c>
    </row>
    <row r="21904" spans="1:4">
      <c r="A21904" t="s">
        <v>0</v>
      </c>
      <c r="B21904" s="1" t="str">
        <f t="shared" ref="B21904" ca="1" si="18243">B21901</f>
        <v>af_vyvert53</v>
      </c>
      <c r="C21904" t="s">
        <v>5</v>
      </c>
    </row>
    <row r="21905" spans="1:4" ht="45">
      <c r="A21905" t="s">
        <v>6</v>
      </c>
      <c r="B21905" s="3" t="str">
        <f t="shared" ref="B21905" ca="1" si="18244">(INDIRECT("'[Спавн артефактов.xlsx]Симбиоты, простые, абсолюты'!$CS$"&amp;D21901))</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%c[255,255,255,0]Хорошее.\n%c[255,140,140,140]• Пулестойкость: %c[255,255,0,0]-2. </v>
      </c>
      <c r="C21905" t="s">
        <v>7</v>
      </c>
    </row>
    <row r="21906" spans="1:4">
      <c r="A21906" t="s">
        <v>4</v>
      </c>
    </row>
    <row r="21907" spans="1:4">
      <c r="A21907" t="s">
        <v>0</v>
      </c>
      <c r="B21907" s="1" t="str">
        <f t="shared" ref="B21907" ca="1" si="18245">(INDIRECT("'[Спавн артефактов.xlsx]Симбиоты, простые, абсолюты'!$B$"&amp;D21907))</f>
        <v>af_vyvert54</v>
      </c>
      <c r="C21907" t="s">
        <v>1</v>
      </c>
      <c r="D21907">
        <f t="shared" ref="D21907" si="18246">D21901+1</f>
        <v>3653</v>
      </c>
    </row>
    <row r="21908" spans="1:4">
      <c r="A21908" t="s">
        <v>2</v>
      </c>
      <c r="B21908" s="1" t="str">
        <f t="shared" ref="B21908" ca="1" si="18247">(INDIRECT("'[Спавн артефактов.xlsx]Симбиоты, простые, абсолюты'!$C$"&amp;D21907))</f>
        <v>Выверт</v>
      </c>
      <c r="C21908" t="s">
        <v>3</v>
      </c>
    </row>
    <row r="21909" spans="1:4">
      <c r="A21909" t="s">
        <v>4</v>
      </c>
    </row>
    <row r="21910" spans="1:4">
      <c r="A21910" t="s">
        <v>0</v>
      </c>
      <c r="B21910" s="1" t="str">
        <f t="shared" ref="B21910" ca="1" si="18248">B21907</f>
        <v>af_vyvert54</v>
      </c>
      <c r="C21910" t="s">
        <v>5</v>
      </c>
    </row>
    <row r="21911" spans="1:4" ht="45">
      <c r="A21911" t="s">
        <v>6</v>
      </c>
      <c r="B21911" s="3" t="str">
        <f t="shared" ref="B21911" ca="1" si="18249">(INDIRECT("'[Спавн артефактов.xlsx]Симбиоты, простые, абсолюты'!$CS$"&amp;D21907))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%c[255,255,255,0]Отличное.\n%c[255,140,140,140]• Пулестойкость: %c[255,255,0,0]-1. </v>
      </c>
      <c r="C21911" t="s">
        <v>7</v>
      </c>
    </row>
    <row r="21912" spans="1:4">
      <c r="A21912" t="s">
        <v>4</v>
      </c>
    </row>
    <row r="21913" spans="1:4">
      <c r="A21913" t="s">
        <v>0</v>
      </c>
      <c r="B21913" s="1" t="str">
        <f t="shared" ref="B21913" ca="1" si="18250">(INDIRECT("'[Спавн артефактов.xlsx]Симбиоты, простые, абсолюты'!$B$"&amp;D21913))</f>
        <v>af_vyvert61</v>
      </c>
      <c r="C21913" t="s">
        <v>1</v>
      </c>
      <c r="D21913">
        <f t="shared" ref="D21913" si="18251">D21907+1</f>
        <v>3654</v>
      </c>
    </row>
    <row r="21914" spans="1:4">
      <c r="A21914" t="s">
        <v>2</v>
      </c>
      <c r="B21914" s="1" t="str">
        <f t="shared" ref="B21914" ca="1" si="18252">(INDIRECT("'[Спавн артефактов.xlsx]Симбиоты, простые, абсолюты'!$C$"&amp;D21913))</f>
        <v>Выверт</v>
      </c>
      <c r="C21914" t="s">
        <v>3</v>
      </c>
    </row>
    <row r="21915" spans="1:4">
      <c r="A21915" t="s">
        <v>4</v>
      </c>
    </row>
    <row r="21916" spans="1:4">
      <c r="A21916" t="s">
        <v>0</v>
      </c>
      <c r="B21916" s="1" t="str">
        <f t="shared" ref="B21916" ca="1" si="18253">B21913</f>
        <v>af_vyvert61</v>
      </c>
      <c r="C21916" t="s">
        <v>5</v>
      </c>
    </row>
    <row r="21917" spans="1:4" ht="45">
      <c r="A21917" t="s">
        <v>6</v>
      </c>
      <c r="B21917" s="3" t="str">
        <f t="shared" ref="B21917" ca="1" si="18254">(INDIRECT("'[Спавн артефактов.xlsx]Симбиоты, простые, абсолюты'!$CS$"&amp;D21913))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%c[255,255,0,0]Нестабильный.\n%c[255,140,140,140]• Пулестойкость: %c[255,255,0,0]-6. </v>
      </c>
      <c r="C21917" t="s">
        <v>7</v>
      </c>
    </row>
    <row r="21918" spans="1:4">
      <c r="A21918" t="s">
        <v>4</v>
      </c>
    </row>
    <row r="21919" spans="1:4">
      <c r="A21919" t="s">
        <v>0</v>
      </c>
      <c r="B21919" s="1" t="str">
        <f t="shared" ref="B21919" ca="1" si="18255">(INDIRECT("'[Спавн артефактов.xlsx]Симбиоты, простые, абсолюты'!$B$"&amp;D21919))</f>
        <v>af_vyvert62</v>
      </c>
      <c r="C21919" t="s">
        <v>1</v>
      </c>
      <c r="D21919">
        <f t="shared" ref="D21919" si="18256">D21913+1</f>
        <v>3655</v>
      </c>
    </row>
    <row r="21920" spans="1:4">
      <c r="A21920" t="s">
        <v>2</v>
      </c>
      <c r="B21920" s="1" t="str">
        <f t="shared" ref="B21920" ca="1" si="18257">(INDIRECT("'[Спавн артефактов.xlsx]Симбиоты, простые, абсолюты'!$C$"&amp;D21919))</f>
        <v>Выверт</v>
      </c>
      <c r="C21920" t="s">
        <v>3</v>
      </c>
    </row>
    <row r="21921" spans="1:4">
      <c r="A21921" t="s">
        <v>4</v>
      </c>
    </row>
    <row r="21922" spans="1:4">
      <c r="A21922" t="s">
        <v>0</v>
      </c>
      <c r="B21922" s="1" t="str">
        <f t="shared" ref="B21922" ca="1" si="18258">B21919</f>
        <v>af_vyvert62</v>
      </c>
      <c r="C21922" t="s">
        <v>5</v>
      </c>
    </row>
    <row r="21923" spans="1:4" ht="45">
      <c r="A21923" t="s">
        <v>6</v>
      </c>
      <c r="B21923" s="3" t="str">
        <f t="shared" ref="B21923" ca="1" si="18259">(INDIRECT("'[Спавн артефактов.xlsx]Симбиоты, простые, абсолюты'!$CS$"&amp;D21919))</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%c[235,235,255,235]Обычный.\n%c[255,140,140,140]• Пулестойкость: %c[255,255,0,0]-4. </v>
      </c>
      <c r="C21923" t="s">
        <v>7</v>
      </c>
    </row>
    <row r="21924" spans="1:4">
      <c r="A21924" t="s">
        <v>4</v>
      </c>
    </row>
    <row r="21925" spans="1:4">
      <c r="A21925" t="s">
        <v>0</v>
      </c>
      <c r="B21925" s="1" t="str">
        <f t="shared" ref="B21925" ca="1" si="18260">(INDIRECT("'[Спавн артефактов.xlsx]Симбиоты, простые, абсолюты'!$B$"&amp;D21925))</f>
        <v>af_vyvert63</v>
      </c>
      <c r="C21925" t="s">
        <v>1</v>
      </c>
      <c r="D21925">
        <f t="shared" ref="D21925" si="18261">D21919+1</f>
        <v>3656</v>
      </c>
    </row>
    <row r="21926" spans="1:4">
      <c r="A21926" t="s">
        <v>2</v>
      </c>
      <c r="B21926" s="1" t="str">
        <f t="shared" ref="B21926" ca="1" si="18262">(INDIRECT("'[Спавн артефактов.xlsx]Симбиоты, простые, абсолюты'!$C$"&amp;D21925))</f>
        <v>Выверт</v>
      </c>
      <c r="C21926" t="s">
        <v>3</v>
      </c>
    </row>
    <row r="21927" spans="1:4">
      <c r="A21927" t="s">
        <v>4</v>
      </c>
    </row>
    <row r="21928" spans="1:4">
      <c r="A21928" t="s">
        <v>0</v>
      </c>
      <c r="B21928" s="1" t="str">
        <f t="shared" ref="B21928" ca="1" si="18263">B21925</f>
        <v>af_vyvert63</v>
      </c>
      <c r="C21928" t="s">
        <v>5</v>
      </c>
    </row>
    <row r="21929" spans="1:4" ht="45">
      <c r="A21929" t="s">
        <v>6</v>
      </c>
      <c r="B21929" s="3" t="str">
        <f t="shared" ref="B21929" ca="1" si="18264">(INDIRECT("'[Спавн артефактов.xlsx]Симбиоты, простые, абсолюты'!$CS$"&amp;D21925))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%c[255,255,255,0]Хорошее.\n%c[255,140,140,140]• Пулестойкость: %c[255,255,0,0]-2.75862068965517. </v>
      </c>
      <c r="C21929" t="s">
        <v>7</v>
      </c>
    </row>
    <row r="21930" spans="1:4">
      <c r="A21930" t="s">
        <v>4</v>
      </c>
    </row>
    <row r="21931" spans="1:4">
      <c r="A21931" t="s">
        <v>0</v>
      </c>
      <c r="B21931" s="1" t="str">
        <f t="shared" ref="B21931" ca="1" si="18265">(INDIRECT("'[Спавн артефактов.xlsx]Симбиоты, простые, абсолюты'!$B$"&amp;D21931))</f>
        <v>af_vyvert64</v>
      </c>
      <c r="C21931" t="s">
        <v>1</v>
      </c>
      <c r="D21931">
        <f t="shared" ref="D21931" si="18266">D21925+1</f>
        <v>3657</v>
      </c>
    </row>
    <row r="21932" spans="1:4">
      <c r="A21932" t="s">
        <v>2</v>
      </c>
      <c r="B21932" s="1" t="str">
        <f t="shared" ref="B21932" ca="1" si="18267">(INDIRECT("'[Спавн артефактов.xlsx]Симбиоты, простые, абсолюты'!$C$"&amp;D21931))</f>
        <v>Выверт</v>
      </c>
      <c r="C21932" t="s">
        <v>3</v>
      </c>
    </row>
    <row r="21933" spans="1:4">
      <c r="A21933" t="s">
        <v>4</v>
      </c>
    </row>
    <row r="21934" spans="1:4">
      <c r="A21934" t="s">
        <v>0</v>
      </c>
      <c r="B21934" s="1" t="str">
        <f t="shared" ref="B21934" ca="1" si="18268">B21931</f>
        <v>af_vyvert64</v>
      </c>
      <c r="C21934" t="s">
        <v>5</v>
      </c>
    </row>
    <row r="21935" spans="1:4" ht="45">
      <c r="A21935" t="s">
        <v>6</v>
      </c>
      <c r="B21935" s="3" t="str">
        <f t="shared" ref="B21935" ca="1" si="18269">(INDIRECT("'[Спавн артефактов.xlsx]Симбиоты, простые, абсолюты'!$CS$"&amp;D21931))</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%c[255,255,255,0]Отличное.\n%c[255,140,140,140]• Пулестойкость: %c[255,255,0,0]-1.90249702734839. </v>
      </c>
      <c r="C21935" t="s">
        <v>7</v>
      </c>
    </row>
    <row r="21936" spans="1:4">
      <c r="A21936" t="s">
        <v>4</v>
      </c>
    </row>
    <row r="21937" spans="1:4">
      <c r="A21937" t="s">
        <v>0</v>
      </c>
      <c r="B21937" s="1" t="str">
        <f t="shared" ref="B21937" ca="1" si="18270">(INDIRECT("'[Спавн артефактов.xlsx]Симбиоты, простые, абсолюты'!$B$"&amp;D21937))</f>
        <v>af_vyvert71</v>
      </c>
      <c r="C21937" t="s">
        <v>1</v>
      </c>
      <c r="D21937">
        <f t="shared" ref="D21937" si="18271">D21931+1</f>
        <v>3658</v>
      </c>
    </row>
    <row r="21938" spans="1:4">
      <c r="A21938" t="s">
        <v>2</v>
      </c>
      <c r="B21938" s="1" t="str">
        <f t="shared" ref="B21938" ca="1" si="18272">(INDIRECT("'[Спавн артефактов.xlsx]Симбиоты, простые, абсолюты'!$C$"&amp;D21937))</f>
        <v>Выверт</v>
      </c>
      <c r="C21938" t="s">
        <v>3</v>
      </c>
    </row>
    <row r="21939" spans="1:4">
      <c r="A21939" t="s">
        <v>4</v>
      </c>
    </row>
    <row r="21940" spans="1:4">
      <c r="A21940" t="s">
        <v>0</v>
      </c>
      <c r="B21940" s="1" t="str">
        <f t="shared" ref="B21940" ca="1" si="18273">B21937</f>
        <v>af_vyvert71</v>
      </c>
      <c r="C21940" t="s">
        <v>5</v>
      </c>
    </row>
    <row r="21941" spans="1:4" ht="45">
      <c r="A21941" t="s">
        <v>6</v>
      </c>
      <c r="B21941" s="3" t="str">
        <f t="shared" ref="B21941" ca="1" si="18274">(INDIRECT("'[Спавн артефактов.xlsx]Симбиоты, простые, абсолюты'!$CS$"&amp;D21937))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%c[255,255,0,0]Нестабильный.\n%c[255,140,140,140]• Пулестойкость: %c[255,255,0,0]-6. </v>
      </c>
      <c r="C21941" t="s">
        <v>7</v>
      </c>
    </row>
    <row r="21942" spans="1:4">
      <c r="A21942" t="s">
        <v>4</v>
      </c>
    </row>
    <row r="21943" spans="1:4">
      <c r="A21943" t="s">
        <v>0</v>
      </c>
      <c r="B21943" s="1" t="str">
        <f t="shared" ref="B21943" ca="1" si="18275">(INDIRECT("'[Спавн артефактов.xlsx]Симбиоты, простые, абсолюты'!$B$"&amp;D21943))</f>
        <v>af_vyvert72</v>
      </c>
      <c r="C21943" t="s">
        <v>1</v>
      </c>
      <c r="D21943">
        <f t="shared" ref="D21943" si="18276">D21937+1</f>
        <v>3659</v>
      </c>
    </row>
    <row r="21944" spans="1:4">
      <c r="A21944" t="s">
        <v>2</v>
      </c>
      <c r="B21944" s="1" t="str">
        <f t="shared" ref="B21944" ca="1" si="18277">(INDIRECT("'[Спавн артефактов.xlsx]Симбиоты, простые, абсолюты'!$C$"&amp;D21943))</f>
        <v>Выверт</v>
      </c>
      <c r="C21944" t="s">
        <v>3</v>
      </c>
    </row>
    <row r="21945" spans="1:4">
      <c r="A21945" t="s">
        <v>4</v>
      </c>
    </row>
    <row r="21946" spans="1:4">
      <c r="A21946" t="s">
        <v>0</v>
      </c>
      <c r="B21946" s="1" t="str">
        <f t="shared" ref="B21946" ca="1" si="18278">B21943</f>
        <v>af_vyvert72</v>
      </c>
      <c r="C21946" t="s">
        <v>5</v>
      </c>
    </row>
    <row r="21947" spans="1:4" ht="45">
      <c r="A21947" t="s">
        <v>6</v>
      </c>
      <c r="B21947" s="3" t="str">
        <f t="shared" ref="B21947" ca="1" si="18279">(INDIRECT("'[Спавн артефактов.xlsx]Симбиоты, простые, абсолюты'!$CS$"&amp;D21943))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%c[235,235,255,235]Обычный.\n%c[255,140,140,140]• Пулестойкость: %c[255,255,0,0]-4. </v>
      </c>
      <c r="C21947" t="s">
        <v>7</v>
      </c>
    </row>
    <row r="21948" spans="1:4">
      <c r="A21948" t="s">
        <v>4</v>
      </c>
    </row>
    <row r="21949" spans="1:4">
      <c r="A21949" t="s">
        <v>0</v>
      </c>
      <c r="B21949" s="1" t="str">
        <f t="shared" ref="B21949" ca="1" si="18280">(INDIRECT("'[Спавн артефактов.xlsx]Симбиоты, простые, абсолюты'!$B$"&amp;D21949))</f>
        <v>af_vyvert73</v>
      </c>
      <c r="C21949" t="s">
        <v>1</v>
      </c>
      <c r="D21949">
        <f t="shared" ref="D21949" si="18281">D21943+1</f>
        <v>3660</v>
      </c>
    </row>
    <row r="21950" spans="1:4">
      <c r="A21950" t="s">
        <v>2</v>
      </c>
      <c r="B21950" s="1" t="str">
        <f t="shared" ref="B21950" ca="1" si="18282">(INDIRECT("'[Спавн артефактов.xlsx]Симбиоты, простые, абсолюты'!$C$"&amp;D21949))</f>
        <v>Выверт</v>
      </c>
      <c r="C21950" t="s">
        <v>3</v>
      </c>
    </row>
    <row r="21951" spans="1:4">
      <c r="A21951" t="s">
        <v>4</v>
      </c>
    </row>
    <row r="21952" spans="1:4">
      <c r="A21952" t="s">
        <v>0</v>
      </c>
      <c r="B21952" s="1" t="str">
        <f t="shared" ref="B21952" ca="1" si="18283">B21949</f>
        <v>af_vyvert73</v>
      </c>
      <c r="C21952" t="s">
        <v>5</v>
      </c>
    </row>
    <row r="21953" spans="1:4" ht="45">
      <c r="A21953" t="s">
        <v>6</v>
      </c>
      <c r="B21953" s="3" t="str">
        <f t="shared" ref="B21953" ca="1" si="18284">(INDIRECT("'[Спавн артефактов.xlsx]Симбиоты, простые, абсолюты'!$CS$"&amp;D21949))</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%c[255,255,255,0]Хорошее.\n%c[255,140,140,140]• Пулестойкость: %c[255,255,0,0]-2.75862068965517. </v>
      </c>
      <c r="C21953" t="s">
        <v>7</v>
      </c>
    </row>
    <row r="21954" spans="1:4">
      <c r="A21954" t="s">
        <v>4</v>
      </c>
    </row>
    <row r="21955" spans="1:4">
      <c r="A21955" t="s">
        <v>0</v>
      </c>
      <c r="B21955" s="1" t="str">
        <f t="shared" ref="B21955" ca="1" si="18285">(INDIRECT("'[Спавн артефактов.xlsx]Симбиоты, простые, абсолюты'!$B$"&amp;D21955))</f>
        <v>af_vyvert74</v>
      </c>
      <c r="C21955" t="s">
        <v>1</v>
      </c>
      <c r="D21955">
        <f t="shared" ref="D21955" si="18286">D21949+1</f>
        <v>3661</v>
      </c>
    </row>
    <row r="21956" spans="1:4">
      <c r="A21956" t="s">
        <v>2</v>
      </c>
      <c r="B21956" s="1" t="str">
        <f t="shared" ref="B21956" ca="1" si="18287">(INDIRECT("'[Спавн артефактов.xlsx]Симбиоты, простые, абсолюты'!$C$"&amp;D21955))</f>
        <v>Выверт</v>
      </c>
      <c r="C21956" t="s">
        <v>3</v>
      </c>
    </row>
    <row r="21957" spans="1:4">
      <c r="A21957" t="s">
        <v>4</v>
      </c>
    </row>
    <row r="21958" spans="1:4">
      <c r="A21958" t="s">
        <v>0</v>
      </c>
      <c r="B21958" s="1" t="str">
        <f t="shared" ref="B21958" ca="1" si="18288">B21955</f>
        <v>af_vyvert74</v>
      </c>
      <c r="C21958" t="s">
        <v>5</v>
      </c>
    </row>
    <row r="21959" spans="1:4" ht="45">
      <c r="A21959" t="s">
        <v>6</v>
      </c>
      <c r="B21959" s="3" t="str">
        <f t="shared" ref="B21959" ca="1" si="18289">(INDIRECT("'[Спавн артефактов.xlsx]Симбиоты, простые, абсолюты'!$CS$"&amp;D21955))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%c[255,255,255,0]Отличное.\n%c[255,140,140,140]• Пулестойкость: %c[255,255,0,0]-1.90249702734839. </v>
      </c>
      <c r="C21959" t="s">
        <v>7</v>
      </c>
    </row>
    <row r="21960" spans="1:4">
      <c r="A21960" t="s">
        <v>4</v>
      </c>
    </row>
    <row r="21961" spans="1:4">
      <c r="A21961" t="s">
        <v>0</v>
      </c>
      <c r="B21961" s="1" t="str">
        <f t="shared" ref="B21961" ca="1" si="18290">(INDIRECT("'[Спавн артефактов.xlsx]Симбиоты, простые, абсолюты'!$B$"&amp;D21961))</f>
        <v>af_vyvert81</v>
      </c>
      <c r="C21961" t="s">
        <v>1</v>
      </c>
      <c r="D21961">
        <f t="shared" ref="D21961" si="18291">D21955+1</f>
        <v>3662</v>
      </c>
    </row>
    <row r="21962" spans="1:4">
      <c r="A21962" t="s">
        <v>2</v>
      </c>
      <c r="B21962" s="1" t="str">
        <f t="shared" ref="B21962" ca="1" si="18292">(INDIRECT("'[Спавн артефактов.xlsx]Симбиоты, простые, абсолюты'!$C$"&amp;D21961))</f>
        <v>Выверт</v>
      </c>
      <c r="C21962" t="s">
        <v>3</v>
      </c>
    </row>
    <row r="21963" spans="1:4">
      <c r="A21963" t="s">
        <v>4</v>
      </c>
    </row>
    <row r="21964" spans="1:4">
      <c r="A21964" t="s">
        <v>0</v>
      </c>
      <c r="B21964" s="1" t="str">
        <f t="shared" ref="B21964" ca="1" si="18293">B21961</f>
        <v>af_vyvert81</v>
      </c>
      <c r="C21964" t="s">
        <v>5</v>
      </c>
    </row>
    <row r="21965" spans="1:4" ht="45">
      <c r="A21965" t="s">
        <v>6</v>
      </c>
      <c r="B21965" s="3" t="str">
        <f t="shared" ref="B21965" ca="1" si="18294">(INDIRECT("'[Спавн артефактов.xlsx]Симбиоты, простые, абсолюты'!$CS$"&amp;D21961))</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%c[255,255,0,0]Нестабильный.\n%c[255,140,140,140]• Пулестойкость: %c[255,255,0,0]-6. </v>
      </c>
      <c r="C21965" t="s">
        <v>7</v>
      </c>
    </row>
    <row r="21966" spans="1:4">
      <c r="A21966" t="s">
        <v>4</v>
      </c>
    </row>
    <row r="21967" spans="1:4">
      <c r="A21967" t="s">
        <v>0</v>
      </c>
      <c r="B21967" s="1" t="str">
        <f t="shared" ref="B21967" ca="1" si="18295">(INDIRECT("'[Спавн артефактов.xlsx]Симбиоты, простые, абсолюты'!$B$"&amp;D21967))</f>
        <v>af_vyvert82</v>
      </c>
      <c r="C21967" t="s">
        <v>1</v>
      </c>
      <c r="D21967">
        <f t="shared" ref="D21967" si="18296">D21961+1</f>
        <v>3663</v>
      </c>
    </row>
    <row r="21968" spans="1:4">
      <c r="A21968" t="s">
        <v>2</v>
      </c>
      <c r="B21968" s="1" t="str">
        <f t="shared" ref="B21968" ca="1" si="18297">(INDIRECT("'[Спавн артефактов.xlsx]Симбиоты, простые, абсолюты'!$C$"&amp;D21967))</f>
        <v>Выверт</v>
      </c>
      <c r="C21968" t="s">
        <v>3</v>
      </c>
    </row>
    <row r="21969" spans="1:4">
      <c r="A21969" t="s">
        <v>4</v>
      </c>
    </row>
    <row r="21970" spans="1:4">
      <c r="A21970" t="s">
        <v>0</v>
      </c>
      <c r="B21970" s="1" t="str">
        <f t="shared" ref="B21970" ca="1" si="18298">B21967</f>
        <v>af_vyvert82</v>
      </c>
      <c r="C21970" t="s">
        <v>5</v>
      </c>
    </row>
    <row r="21971" spans="1:4" ht="45">
      <c r="A21971" t="s">
        <v>6</v>
      </c>
      <c r="B21971" s="3" t="str">
        <f t="shared" ref="B21971" ca="1" si="18299">(INDIRECT("'[Спавн артефактов.xlsx]Симбиоты, простые, абсолюты'!$CS$"&amp;D21967))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%c[235,235,255,235]Обычный.\n%c[255,140,140,140]• Пулестойкость: %c[255,255,0,0]-4. </v>
      </c>
      <c r="C21971" t="s">
        <v>7</v>
      </c>
    </row>
    <row r="21972" spans="1:4">
      <c r="A21972" t="s">
        <v>4</v>
      </c>
    </row>
    <row r="21973" spans="1:4">
      <c r="A21973" t="s">
        <v>0</v>
      </c>
      <c r="B21973" s="1" t="str">
        <f t="shared" ref="B21973" ca="1" si="18300">(INDIRECT("'[Спавн артефактов.xlsx]Симбиоты, простые, абсолюты'!$B$"&amp;D21973))</f>
        <v>af_vyvert83</v>
      </c>
      <c r="C21973" t="s">
        <v>1</v>
      </c>
      <c r="D21973">
        <f t="shared" ref="D21973" si="18301">D21967+1</f>
        <v>3664</v>
      </c>
    </row>
    <row r="21974" spans="1:4">
      <c r="A21974" t="s">
        <v>2</v>
      </c>
      <c r="B21974" s="1" t="str">
        <f t="shared" ref="B21974" ca="1" si="18302">(INDIRECT("'[Спавн артефактов.xlsx]Симбиоты, простые, абсолюты'!$C$"&amp;D21973))</f>
        <v>Выверт</v>
      </c>
      <c r="C21974" t="s">
        <v>3</v>
      </c>
    </row>
    <row r="21975" spans="1:4">
      <c r="A21975" t="s">
        <v>4</v>
      </c>
    </row>
    <row r="21976" spans="1:4">
      <c r="A21976" t="s">
        <v>0</v>
      </c>
      <c r="B21976" s="1" t="str">
        <f t="shared" ref="B21976" ca="1" si="18303">B21973</f>
        <v>af_vyvert83</v>
      </c>
      <c r="C21976" t="s">
        <v>5</v>
      </c>
    </row>
    <row r="21977" spans="1:4" ht="60">
      <c r="A21977" t="s">
        <v>6</v>
      </c>
      <c r="B21977" s="3" t="str">
        <f t="shared" ref="B21977" ca="1" si="18304">(INDIRECT("'[Спавн артефактов.xlsx]Симбиоты, простые, абсолюты'!$CS$"&amp;D21973))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%c[255,255,255,0]Хорошее.\n%c[255,140,140,140]• Пулестойкость: %c[255,255,0,0]-2.75862068965517. </v>
      </c>
      <c r="C21977" t="s">
        <v>7</v>
      </c>
    </row>
    <row r="21978" spans="1:4">
      <c r="A21978" t="s">
        <v>4</v>
      </c>
    </row>
    <row r="21979" spans="1:4">
      <c r="A21979" t="s">
        <v>0</v>
      </c>
      <c r="B21979" s="1" t="str">
        <f t="shared" ref="B21979" ca="1" si="18305">(INDIRECT("'[Спавн артефактов.xlsx]Симбиоты, простые, абсолюты'!$B$"&amp;D21979))</f>
        <v>af_vyvert84</v>
      </c>
      <c r="C21979" t="s">
        <v>1</v>
      </c>
      <c r="D21979">
        <f t="shared" ref="D21979" si="18306">D21973+1</f>
        <v>3665</v>
      </c>
    </row>
    <row r="21980" spans="1:4">
      <c r="A21980" t="s">
        <v>2</v>
      </c>
      <c r="B21980" s="1" t="str">
        <f t="shared" ref="B21980" ca="1" si="18307">(INDIRECT("'[Спавн артефактов.xlsx]Симбиоты, простые, абсолюты'!$C$"&amp;D21979))</f>
        <v>Выверт</v>
      </c>
      <c r="C21980" t="s">
        <v>3</v>
      </c>
    </row>
    <row r="21981" spans="1:4">
      <c r="A21981" t="s">
        <v>4</v>
      </c>
    </row>
    <row r="21982" spans="1:4">
      <c r="A21982" t="s">
        <v>0</v>
      </c>
      <c r="B21982" s="1" t="str">
        <f t="shared" ref="B21982" ca="1" si="18308">B21979</f>
        <v>af_vyvert84</v>
      </c>
      <c r="C21982" t="s">
        <v>5</v>
      </c>
    </row>
    <row r="21983" spans="1:4" ht="45">
      <c r="A21983" t="s">
        <v>6</v>
      </c>
      <c r="B21983" s="3" t="str">
        <f t="shared" ref="B21983" ca="1" si="18309">(INDIRECT("'[Спавн артефактов.xlsx]Симбиоты, простые, абсолюты'!$CS$"&amp;D21979))</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%c[255,255,255,0]Отличное.\n%c[255,140,140,140]• Пулестойкость: %c[255,255,0,0]-1.90249702734839. </v>
      </c>
      <c r="C21983" t="s">
        <v>7</v>
      </c>
    </row>
    <row r="21984" spans="1:4">
      <c r="A21984" t="s">
        <v>4</v>
      </c>
    </row>
    <row r="21985" spans="1:4">
      <c r="A21985" t="s">
        <v>0</v>
      </c>
      <c r="B21985" s="1" t="str">
        <f t="shared" ref="B21985" ca="1" si="18310">(INDIRECT("'[Спавн артефактов.xlsx]Симбиоты, простые, абсолюты'!$B$"&amp;D21985))</f>
        <v>af_vyvert91</v>
      </c>
      <c r="C21985" t="s">
        <v>1</v>
      </c>
      <c r="D21985">
        <f t="shared" ref="D21985" si="18311">D21979+1</f>
        <v>3666</v>
      </c>
    </row>
    <row r="21986" spans="1:4">
      <c r="A21986" t="s">
        <v>2</v>
      </c>
      <c r="B21986" s="1" t="str">
        <f t="shared" ref="B21986" ca="1" si="18312">(INDIRECT("'[Спавн артефактов.xlsx]Симбиоты, простые, абсолюты'!$C$"&amp;D21985))</f>
        <v>Выверт</v>
      </c>
      <c r="C21986" t="s">
        <v>3</v>
      </c>
    </row>
    <row r="21987" spans="1:4">
      <c r="A21987" t="s">
        <v>4</v>
      </c>
    </row>
    <row r="21988" spans="1:4">
      <c r="A21988" t="s">
        <v>0</v>
      </c>
      <c r="B21988" s="1" t="str">
        <f t="shared" ref="B21988" ca="1" si="18313">B21985</f>
        <v>af_vyvert91</v>
      </c>
      <c r="C21988" t="s">
        <v>5</v>
      </c>
    </row>
    <row r="21989" spans="1:4" ht="45">
      <c r="A21989" t="s">
        <v>6</v>
      </c>
      <c r="B21989" s="3" t="str">
        <f t="shared" ref="B21989" ca="1" si="18314">(INDIRECT("'[Спавн артефактов.xlsx]Симбиоты, простые, абсолюты'!$CS$"&amp;D21985))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%c[255,255,0,0]Нестабильный.\n%c[255,140,140,140]• Пулестойкость: %c[255,255,0,0]-6. </v>
      </c>
      <c r="C21989" t="s">
        <v>7</v>
      </c>
    </row>
    <row r="21990" spans="1:4">
      <c r="A21990" t="s">
        <v>4</v>
      </c>
    </row>
    <row r="21991" spans="1:4">
      <c r="A21991" t="s">
        <v>0</v>
      </c>
      <c r="B21991" s="1" t="str">
        <f t="shared" ref="B21991" ca="1" si="18315">(INDIRECT("'[Спавн артефактов.xlsx]Симбиоты, простые, абсолюты'!$B$"&amp;D21991))</f>
        <v>af_vyvert92</v>
      </c>
      <c r="C21991" t="s">
        <v>1</v>
      </c>
      <c r="D21991">
        <f t="shared" ref="D21991" si="18316">D21985+1</f>
        <v>3667</v>
      </c>
    </row>
    <row r="21992" spans="1:4">
      <c r="A21992" t="s">
        <v>2</v>
      </c>
      <c r="B21992" s="1" t="str">
        <f t="shared" ref="B21992" ca="1" si="18317">(INDIRECT("'[Спавн артефактов.xlsx]Симбиоты, простые, абсолюты'!$C$"&amp;D21991))</f>
        <v>Выверт</v>
      </c>
      <c r="C21992" t="s">
        <v>3</v>
      </c>
    </row>
    <row r="21993" spans="1:4">
      <c r="A21993" t="s">
        <v>4</v>
      </c>
    </row>
    <row r="21994" spans="1:4">
      <c r="A21994" t="s">
        <v>0</v>
      </c>
      <c r="B21994" s="1" t="str">
        <f t="shared" ref="B21994" ca="1" si="18318">B21991</f>
        <v>af_vyvert92</v>
      </c>
      <c r="C21994" t="s">
        <v>5</v>
      </c>
    </row>
    <row r="21995" spans="1:4" ht="45">
      <c r="A21995" t="s">
        <v>6</v>
      </c>
      <c r="B21995" s="3" t="str">
        <f t="shared" ref="B21995" ca="1" si="18319">(INDIRECT("'[Спавн артефактов.xlsx]Симбиоты, простые, абсолюты'!$CS$"&amp;D21991))</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%c[235,235,255,235]Обычный.\n%c[255,140,140,140]• Пулестойкость: %c[255,255,0,0]-4. </v>
      </c>
      <c r="C21995" t="s">
        <v>7</v>
      </c>
    </row>
    <row r="21996" spans="1:4">
      <c r="A21996" t="s">
        <v>4</v>
      </c>
    </row>
    <row r="21997" spans="1:4">
      <c r="A21997" t="s">
        <v>0</v>
      </c>
      <c r="B21997" s="1" t="str">
        <f t="shared" ref="B21997" ca="1" si="18320">(INDIRECT("'[Спавн артефактов.xlsx]Симбиоты, простые, абсолюты'!$B$"&amp;D21997))</f>
        <v>af_vyvert93</v>
      </c>
      <c r="C21997" t="s">
        <v>1</v>
      </c>
      <c r="D21997">
        <f t="shared" ref="D21997" si="18321">D21991+1</f>
        <v>3668</v>
      </c>
    </row>
    <row r="21998" spans="1:4">
      <c r="A21998" t="s">
        <v>2</v>
      </c>
      <c r="B21998" s="1" t="str">
        <f t="shared" ref="B21998" ca="1" si="18322">(INDIRECT("'[Спавн артефактов.xlsx]Симбиоты, простые, абсолюты'!$C$"&amp;D21997))</f>
        <v>Выверт</v>
      </c>
      <c r="C21998" t="s">
        <v>3</v>
      </c>
    </row>
    <row r="21999" spans="1:4">
      <c r="A21999" t="s">
        <v>4</v>
      </c>
    </row>
    <row r="22000" spans="1:4">
      <c r="A22000" t="s">
        <v>0</v>
      </c>
      <c r="B22000" s="1" t="str">
        <f t="shared" ref="B22000" ca="1" si="18323">B21997</f>
        <v>af_vyvert93</v>
      </c>
      <c r="C22000" t="s">
        <v>5</v>
      </c>
    </row>
    <row r="22001" spans="1:4" ht="45">
      <c r="A22001" t="s">
        <v>6</v>
      </c>
      <c r="B22001" s="3" t="str">
        <f t="shared" ref="B22001" ca="1" si="18324">(INDIRECT("'[Спавн артефактов.xlsx]Симбиоты, простые, абсолюты'!$CS$"&amp;D21997))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%c[255,255,255,0]Хорошее.\n%c[255,140,140,140]• Пулестойкость: %c[255,255,0,0]-2.75862068965517. </v>
      </c>
      <c r="C22001" t="s">
        <v>7</v>
      </c>
    </row>
    <row r="22002" spans="1:4">
      <c r="A22002" t="s">
        <v>4</v>
      </c>
    </row>
    <row r="22003" spans="1:4">
      <c r="A22003" t="s">
        <v>0</v>
      </c>
      <c r="B22003" s="1" t="str">
        <f t="shared" ref="B22003" ca="1" si="18325">(INDIRECT("'[Спавн артефактов.xlsx]Симбиоты, простые, абсолюты'!$B$"&amp;D22003))</f>
        <v>af_vyvert94</v>
      </c>
      <c r="C22003" t="s">
        <v>1</v>
      </c>
      <c r="D22003">
        <f t="shared" ref="D22003" si="18326">D21997+1</f>
        <v>3669</v>
      </c>
    </row>
    <row r="22004" spans="1:4">
      <c r="A22004" t="s">
        <v>2</v>
      </c>
      <c r="B22004" s="1" t="str">
        <f t="shared" ref="B22004" ca="1" si="18327">(INDIRECT("'[Спавн артефактов.xlsx]Симбиоты, простые, абсолюты'!$C$"&amp;D22003))</f>
        <v>Выверт</v>
      </c>
      <c r="C22004" t="s">
        <v>3</v>
      </c>
    </row>
    <row r="22005" spans="1:4">
      <c r="A22005" t="s">
        <v>4</v>
      </c>
    </row>
    <row r="22006" spans="1:4">
      <c r="A22006" t="s">
        <v>0</v>
      </c>
      <c r="B22006" s="1" t="str">
        <f t="shared" ref="B22006" ca="1" si="18328">B22003</f>
        <v>af_vyvert94</v>
      </c>
      <c r="C22006" t="s">
        <v>5</v>
      </c>
    </row>
    <row r="22007" spans="1:4" ht="45">
      <c r="A22007" t="s">
        <v>6</v>
      </c>
      <c r="B22007" s="3" t="str">
        <f t="shared" ref="B22007" ca="1" si="18329">(INDIRECT("'[Спавн артефактов.xlsx]Симбиоты, простые, абсолюты'!$CS$"&amp;D22003))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%c[255,170,160,85]Артефакт.\n %c[default]Качество: %c[255,255,255,0]Отличное.\n%c[255,140,140,140]• Пулестойкость: %c[255,255,0,0]-1.90249702734839. </v>
      </c>
      <c r="C22007" t="s">
        <v>7</v>
      </c>
    </row>
    <row r="22008" spans="1:4">
      <c r="A22008" t="s">
        <v>4</v>
      </c>
    </row>
    <row r="22009" spans="1:4">
      <c r="A22009" t="s">
        <v>0</v>
      </c>
      <c r="B22009" s="1" t="str">
        <f t="shared" ref="B22009" ca="1" si="18330">(INDIRECT("'[Спавн артефактов.xlsx]Симбиоты, простые, абсолюты'!$B$"&amp;D22009))</f>
        <v>af_night_star21</v>
      </c>
      <c r="C22009" t="s">
        <v>1</v>
      </c>
      <c r="D22009">
        <f t="shared" ref="D22009" si="18331">D22003+1</f>
        <v>3670</v>
      </c>
    </row>
    <row r="22010" spans="1:4">
      <c r="A22010" t="s">
        <v>2</v>
      </c>
      <c r="B22010" s="1" t="str">
        <f t="shared" ref="B22010" ca="1" si="18332">(INDIRECT("'[Спавн артефактов.xlsx]Симбиоты, простые, абсолюты'!$C$"&amp;D22009))</f>
        <v>Маятник</v>
      </c>
      <c r="C22010" t="s">
        <v>3</v>
      </c>
    </row>
    <row r="22011" spans="1:4">
      <c r="A22011" t="s">
        <v>4</v>
      </c>
    </row>
    <row r="22012" spans="1:4">
      <c r="A22012" t="s">
        <v>0</v>
      </c>
      <c r="B22012" s="1" t="str">
        <f t="shared" ref="B22012" ca="1" si="18333">B22009</f>
        <v>af_night_star21</v>
      </c>
      <c r="C22012" t="s">
        <v>5</v>
      </c>
    </row>
    <row r="22013" spans="1:4" ht="45">
      <c r="A22013" t="s">
        <v>6</v>
      </c>
      <c r="B22013" s="3" t="str">
        <f t="shared" ref="B22013" ca="1" si="18334">(INDIRECT("'[Спавн артефактов.xlsx]Симбиоты, простые, абсолюты'!$CS$"&amp;D22009))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%c[255,255,0,0]Нестабильный.</v>
      </c>
      <c r="C22013" t="s">
        <v>7</v>
      </c>
    </row>
    <row r="22014" spans="1:4">
      <c r="A22014" t="s">
        <v>4</v>
      </c>
    </row>
    <row r="22015" spans="1:4">
      <c r="A22015" t="s">
        <v>0</v>
      </c>
      <c r="B22015" s="1" t="str">
        <f t="shared" ref="B22015" ca="1" si="18335">(INDIRECT("'[Спавн артефактов.xlsx]Симбиоты, простые, абсолюты'!$B$"&amp;D22015))</f>
        <v>af_night_star22</v>
      </c>
      <c r="C22015" t="s">
        <v>1</v>
      </c>
      <c r="D22015">
        <f t="shared" ref="D22015" si="18336">D22009+1</f>
        <v>3671</v>
      </c>
    </row>
    <row r="22016" spans="1:4">
      <c r="A22016" t="s">
        <v>2</v>
      </c>
      <c r="B22016" s="1" t="str">
        <f t="shared" ref="B22016" ca="1" si="18337">(INDIRECT("'[Спавн артефактов.xlsx]Симбиоты, простые, абсолюты'!$C$"&amp;D22015))</f>
        <v>Маятник</v>
      </c>
      <c r="C22016" t="s">
        <v>3</v>
      </c>
    </row>
    <row r="22017" spans="1:4">
      <c r="A22017" t="s">
        <v>4</v>
      </c>
    </row>
    <row r="22018" spans="1:4">
      <c r="A22018" t="s">
        <v>0</v>
      </c>
      <c r="B22018" s="1" t="str">
        <f t="shared" ref="B22018" ca="1" si="18338">B22015</f>
        <v>af_night_star22</v>
      </c>
      <c r="C22018" t="s">
        <v>5</v>
      </c>
    </row>
    <row r="22019" spans="1:4" ht="45">
      <c r="A22019" t="s">
        <v>6</v>
      </c>
      <c r="B22019" s="3" t="str">
        <f t="shared" ref="B22019" ca="1" si="18339">(INDIRECT("'[Спавн артефактов.xlsx]Симбиоты, простые, абсолюты'!$CS$"&amp;D22015))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%c[235,235,255,235]Обычный.</v>
      </c>
      <c r="C22019" t="s">
        <v>7</v>
      </c>
    </row>
    <row r="22020" spans="1:4">
      <c r="A22020" t="s">
        <v>4</v>
      </c>
    </row>
    <row r="22021" spans="1:4">
      <c r="A22021" t="s">
        <v>0</v>
      </c>
      <c r="B22021" s="1" t="str">
        <f t="shared" ref="B22021" ca="1" si="18340">(INDIRECT("'[Спавн артефактов.xlsx]Симбиоты, простые, абсолюты'!$B$"&amp;D22021))</f>
        <v>af_night_star23</v>
      </c>
      <c r="C22021" t="s">
        <v>1</v>
      </c>
      <c r="D22021">
        <f t="shared" ref="D22021" si="18341">D22015+1</f>
        <v>3672</v>
      </c>
    </row>
    <row r="22022" spans="1:4">
      <c r="A22022" t="s">
        <v>2</v>
      </c>
      <c r="B22022" s="1" t="str">
        <f t="shared" ref="B22022" ca="1" si="18342">(INDIRECT("'[Спавн артефактов.xlsx]Симбиоты, простые, абсолюты'!$C$"&amp;D22021))</f>
        <v>Маятник</v>
      </c>
      <c r="C22022" t="s">
        <v>3</v>
      </c>
    </row>
    <row r="22023" spans="1:4">
      <c r="A22023" t="s">
        <v>4</v>
      </c>
    </row>
    <row r="22024" spans="1:4">
      <c r="A22024" t="s">
        <v>0</v>
      </c>
      <c r="B22024" s="1" t="str">
        <f t="shared" ref="B22024" ca="1" si="18343">B22021</f>
        <v>af_night_star23</v>
      </c>
      <c r="C22024" t="s">
        <v>5</v>
      </c>
    </row>
    <row r="22025" spans="1:4" ht="45">
      <c r="A22025" t="s">
        <v>6</v>
      </c>
      <c r="B22025" s="3" t="str">
        <f t="shared" ref="B22025" ca="1" si="18344">(INDIRECT("'[Спавн артефактов.xlsx]Симбиоты, простые, абсолюты'!$CS$"&amp;D22021))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%c[255,255,255,0]Хорошее.</v>
      </c>
      <c r="C22025" t="s">
        <v>7</v>
      </c>
    </row>
    <row r="22026" spans="1:4">
      <c r="A22026" t="s">
        <v>4</v>
      </c>
    </row>
    <row r="22027" spans="1:4">
      <c r="A22027" t="s">
        <v>0</v>
      </c>
      <c r="B22027" s="1" t="str">
        <f t="shared" ref="B22027" ca="1" si="18345">(INDIRECT("'[Спавн артефактов.xlsx]Симбиоты, простые, абсолюты'!$B$"&amp;D22027))</f>
        <v>af_night_star24</v>
      </c>
      <c r="C22027" t="s">
        <v>1</v>
      </c>
      <c r="D22027">
        <f t="shared" ref="D22027" si="18346">D22021+1</f>
        <v>3673</v>
      </c>
    </row>
    <row r="22028" spans="1:4">
      <c r="A22028" t="s">
        <v>2</v>
      </c>
      <c r="B22028" s="1" t="str">
        <f t="shared" ref="B22028" ca="1" si="18347">(INDIRECT("'[Спавн артефактов.xlsx]Симбиоты, простые, абсолюты'!$C$"&amp;D22027))</f>
        <v>Маятник</v>
      </c>
      <c r="C22028" t="s">
        <v>3</v>
      </c>
    </row>
    <row r="22029" spans="1:4">
      <c r="A22029" t="s">
        <v>4</v>
      </c>
    </row>
    <row r="22030" spans="1:4">
      <c r="A22030" t="s">
        <v>0</v>
      </c>
      <c r="B22030" s="1" t="str">
        <f t="shared" ref="B22030" ca="1" si="18348">B22027</f>
        <v>af_night_star24</v>
      </c>
      <c r="C22030" t="s">
        <v>5</v>
      </c>
    </row>
    <row r="22031" spans="1:4" ht="45">
      <c r="A22031" t="s">
        <v>6</v>
      </c>
      <c r="B22031" s="3" t="str">
        <f t="shared" ref="B22031" ca="1" si="18349">(INDIRECT("'[Спавн артефактов.xlsx]Симбиоты, простые, абсолюты'!$CS$"&amp;D22027))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%c[255,255,255,0]Отличное.</v>
      </c>
      <c r="C22031" t="s">
        <v>7</v>
      </c>
    </row>
    <row r="22032" spans="1:4">
      <c r="A22032" t="s">
        <v>4</v>
      </c>
    </row>
    <row r="22033" spans="1:4">
      <c r="A22033" t="s">
        <v>0</v>
      </c>
      <c r="B22033" s="1" t="str">
        <f t="shared" ref="B22033" ca="1" si="18350">(INDIRECT("'[Спавн артефактов.xlsx]Симбиоты, простые, абсолюты'!$B$"&amp;D22033))</f>
        <v>af_night_star31</v>
      </c>
      <c r="C22033" t="s">
        <v>1</v>
      </c>
      <c r="D22033">
        <f t="shared" ref="D22033" si="18351">D22027+1</f>
        <v>3674</v>
      </c>
    </row>
    <row r="22034" spans="1:4">
      <c r="A22034" t="s">
        <v>2</v>
      </c>
      <c r="B22034" s="1" t="str">
        <f t="shared" ref="B22034" ca="1" si="18352">(INDIRECT("'[Спавн артефактов.xlsx]Симбиоты, простые, абсолюты'!$C$"&amp;D22033))</f>
        <v>Маятник</v>
      </c>
      <c r="C22034" t="s">
        <v>3</v>
      </c>
    </row>
    <row r="22035" spans="1:4">
      <c r="A22035" t="s">
        <v>4</v>
      </c>
    </row>
    <row r="22036" spans="1:4">
      <c r="A22036" t="s">
        <v>0</v>
      </c>
      <c r="B22036" s="1" t="str">
        <f t="shared" ref="B22036" ca="1" si="18353">B22033</f>
        <v>af_night_star31</v>
      </c>
      <c r="C22036" t="s">
        <v>5</v>
      </c>
    </row>
    <row r="22037" spans="1:4" ht="45">
      <c r="A22037" t="s">
        <v>6</v>
      </c>
      <c r="B22037" s="3" t="str">
        <f t="shared" ref="B22037" ca="1" si="18354">(INDIRECT("'[Спавн артефактов.xlsx]Симбиоты, простые, абсолюты'!$CS$"&amp;D22033))</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%c[255,255,0,0]Нестабильный.</v>
      </c>
      <c r="C22037" t="s">
        <v>7</v>
      </c>
    </row>
    <row r="22038" spans="1:4">
      <c r="A22038" t="s">
        <v>4</v>
      </c>
    </row>
    <row r="22039" spans="1:4">
      <c r="A22039" t="s">
        <v>0</v>
      </c>
      <c r="B22039" s="1" t="str">
        <f t="shared" ref="B22039" ca="1" si="18355">(INDIRECT("'[Спавн артефактов.xlsx]Симбиоты, простые, абсолюты'!$B$"&amp;D22039))</f>
        <v>af_night_star32</v>
      </c>
      <c r="C22039" t="s">
        <v>1</v>
      </c>
      <c r="D22039">
        <f t="shared" ref="D22039" si="18356">D22033+1</f>
        <v>3675</v>
      </c>
    </row>
    <row r="22040" spans="1:4">
      <c r="A22040" t="s">
        <v>2</v>
      </c>
      <c r="B22040" s="1" t="str">
        <f t="shared" ref="B22040" ca="1" si="18357">(INDIRECT("'[Спавн артефактов.xlsx]Симбиоты, простые, абсолюты'!$C$"&amp;D22039))</f>
        <v>Маятник</v>
      </c>
      <c r="C22040" t="s">
        <v>3</v>
      </c>
    </row>
    <row r="22041" spans="1:4">
      <c r="A22041" t="s">
        <v>4</v>
      </c>
    </row>
    <row r="22042" spans="1:4">
      <c r="A22042" t="s">
        <v>0</v>
      </c>
      <c r="B22042" s="1" t="str">
        <f t="shared" ref="B22042" ca="1" si="18358">B22039</f>
        <v>af_night_star32</v>
      </c>
      <c r="C22042" t="s">
        <v>5</v>
      </c>
    </row>
    <row r="22043" spans="1:4" ht="45">
      <c r="A22043" t="s">
        <v>6</v>
      </c>
      <c r="B22043" s="3" t="str">
        <f t="shared" ref="B22043" ca="1" si="18359">(INDIRECT("'[Спавн артефактов.xlsx]Симбиоты, простые, абсолюты'!$CS$"&amp;D22039))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%c[235,235,255,235]Обычный.</v>
      </c>
      <c r="C22043" t="s">
        <v>7</v>
      </c>
    </row>
    <row r="22044" spans="1:4">
      <c r="A22044" t="s">
        <v>4</v>
      </c>
    </row>
    <row r="22045" spans="1:4">
      <c r="A22045" t="s">
        <v>0</v>
      </c>
      <c r="B22045" s="1" t="str">
        <f t="shared" ref="B22045" ca="1" si="18360">(INDIRECT("'[Спавн артефактов.xlsx]Симбиоты, простые, абсолюты'!$B$"&amp;D22045))</f>
        <v>af_night_star33</v>
      </c>
      <c r="C22045" t="s">
        <v>1</v>
      </c>
      <c r="D22045">
        <f t="shared" ref="D22045" si="18361">D22039+1</f>
        <v>3676</v>
      </c>
    </row>
    <row r="22046" spans="1:4">
      <c r="A22046" t="s">
        <v>2</v>
      </c>
      <c r="B22046" s="1" t="str">
        <f t="shared" ref="B22046" ca="1" si="18362">(INDIRECT("'[Спавн артефактов.xlsx]Симбиоты, простые, абсолюты'!$C$"&amp;D22045))</f>
        <v>Маятник</v>
      </c>
      <c r="C22046" t="s">
        <v>3</v>
      </c>
    </row>
    <row r="22047" spans="1:4">
      <c r="A22047" t="s">
        <v>4</v>
      </c>
    </row>
    <row r="22048" spans="1:4">
      <c r="A22048" t="s">
        <v>0</v>
      </c>
      <c r="B22048" s="1" t="str">
        <f t="shared" ref="B22048" ca="1" si="18363">B22045</f>
        <v>af_night_star33</v>
      </c>
      <c r="C22048" t="s">
        <v>5</v>
      </c>
    </row>
    <row r="22049" spans="1:4" ht="45">
      <c r="A22049" t="s">
        <v>6</v>
      </c>
      <c r="B22049" s="3" t="str">
        <f t="shared" ref="B22049" ca="1" si="18364">(INDIRECT("'[Спавн артефактов.xlsx]Симбиоты, простые, абсолюты'!$CS$"&amp;D22045))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%c[255,255,255,0]Хорошее.</v>
      </c>
      <c r="C22049" t="s">
        <v>7</v>
      </c>
    </row>
    <row r="22050" spans="1:4">
      <c r="A22050" t="s">
        <v>4</v>
      </c>
    </row>
    <row r="22051" spans="1:4">
      <c r="A22051" t="s">
        <v>0</v>
      </c>
      <c r="B22051" s="1" t="str">
        <f t="shared" ref="B22051" ca="1" si="18365">(INDIRECT("'[Спавн артефактов.xlsx]Симбиоты, простые, абсолюты'!$B$"&amp;D22051))</f>
        <v>af_night_star34</v>
      </c>
      <c r="C22051" t="s">
        <v>1</v>
      </c>
      <c r="D22051">
        <f t="shared" ref="D22051" si="18366">D22045+1</f>
        <v>3677</v>
      </c>
    </row>
    <row r="22052" spans="1:4">
      <c r="A22052" t="s">
        <v>2</v>
      </c>
      <c r="B22052" s="1" t="str">
        <f t="shared" ref="B22052" ca="1" si="18367">(INDIRECT("'[Спавн артефактов.xlsx]Симбиоты, простые, абсолюты'!$C$"&amp;D22051))</f>
        <v>Маятник</v>
      </c>
      <c r="C22052" t="s">
        <v>3</v>
      </c>
    </row>
    <row r="22053" spans="1:4">
      <c r="A22053" t="s">
        <v>4</v>
      </c>
    </row>
    <row r="22054" spans="1:4">
      <c r="A22054" t="s">
        <v>0</v>
      </c>
      <c r="B22054" s="1" t="str">
        <f t="shared" ref="B22054" ca="1" si="18368">B22051</f>
        <v>af_night_star34</v>
      </c>
      <c r="C22054" t="s">
        <v>5</v>
      </c>
    </row>
    <row r="22055" spans="1:4" ht="45">
      <c r="A22055" t="s">
        <v>6</v>
      </c>
      <c r="B22055" s="3" t="str">
        <f t="shared" ref="B22055" ca="1" si="18369">(INDIRECT("'[Спавн артефактов.xlsx]Симбиоты, простые, абсолюты'!$CS$"&amp;D22051))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%c[255,255,255,0]Отличное.</v>
      </c>
      <c r="C22055" t="s">
        <v>7</v>
      </c>
    </row>
    <row r="22056" spans="1:4">
      <c r="A22056" t="s">
        <v>4</v>
      </c>
    </row>
    <row r="22057" spans="1:4">
      <c r="A22057" t="s">
        <v>0</v>
      </c>
      <c r="B22057" s="1" t="str">
        <f t="shared" ref="B22057" ca="1" si="18370">(INDIRECT("'[Спавн артефактов.xlsx]Симбиоты, простые, абсолюты'!$B$"&amp;D22057))</f>
        <v>af_night_star41</v>
      </c>
      <c r="C22057" t="s">
        <v>1</v>
      </c>
      <c r="D22057">
        <f t="shared" ref="D22057" si="18371">D22051+1</f>
        <v>3678</v>
      </c>
    </row>
    <row r="22058" spans="1:4">
      <c r="A22058" t="s">
        <v>2</v>
      </c>
      <c r="B22058" s="1" t="str">
        <f t="shared" ref="B22058" ca="1" si="18372">(INDIRECT("'[Спавн артефактов.xlsx]Симбиоты, простые, абсолюты'!$C$"&amp;D22057))</f>
        <v>Маятник</v>
      </c>
      <c r="C22058" t="s">
        <v>3</v>
      </c>
    </row>
    <row r="22059" spans="1:4">
      <c r="A22059" t="s">
        <v>4</v>
      </c>
    </row>
    <row r="22060" spans="1:4">
      <c r="A22060" t="s">
        <v>0</v>
      </c>
      <c r="B22060" s="1" t="str">
        <f t="shared" ref="B22060" ca="1" si="18373">B22057</f>
        <v>af_night_star41</v>
      </c>
      <c r="C22060" t="s">
        <v>5</v>
      </c>
    </row>
    <row r="22061" spans="1:4" ht="90">
      <c r="A22061" t="s">
        <v>6</v>
      </c>
      <c r="B22061" s="3" t="str">
        <f t="shared" ref="B22061" ca="1" si="18374">(INDIRECT("'[Спавн артефактов.xlsx]Симбиоты, простые, абсолюты'!$CS$"&amp;D22057))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%c[255,255,0,0]Нестабильный.</v>
      </c>
      <c r="C22061" t="s">
        <v>7</v>
      </c>
    </row>
    <row r="22062" spans="1:4">
      <c r="A22062" t="s">
        <v>4</v>
      </c>
    </row>
    <row r="22063" spans="1:4">
      <c r="A22063" t="s">
        <v>0</v>
      </c>
      <c r="B22063" s="1" t="str">
        <f t="shared" ref="B22063" ca="1" si="18375">(INDIRECT("'[Спавн артефактов.xlsx]Симбиоты, простые, абсолюты'!$B$"&amp;D22063))</f>
        <v>af_night_star42</v>
      </c>
      <c r="C22063" t="s">
        <v>1</v>
      </c>
      <c r="D22063">
        <f t="shared" ref="D22063" si="18376">D22057+1</f>
        <v>3679</v>
      </c>
    </row>
    <row r="22064" spans="1:4">
      <c r="A22064" t="s">
        <v>2</v>
      </c>
      <c r="B22064" s="1" t="str">
        <f t="shared" ref="B22064" ca="1" si="18377">(INDIRECT("'[Спавн артефактов.xlsx]Симбиоты, простые, абсолюты'!$C$"&amp;D22063))</f>
        <v>Маятник</v>
      </c>
      <c r="C22064" t="s">
        <v>3</v>
      </c>
    </row>
    <row r="22065" spans="1:4">
      <c r="A22065" t="s">
        <v>4</v>
      </c>
    </row>
    <row r="22066" spans="1:4">
      <c r="A22066" t="s">
        <v>0</v>
      </c>
      <c r="B22066" s="1" t="str">
        <f t="shared" ref="B22066" ca="1" si="18378">B22063</f>
        <v>af_night_star42</v>
      </c>
      <c r="C22066" t="s">
        <v>5</v>
      </c>
    </row>
    <row r="22067" spans="1:4" ht="90">
      <c r="A22067" t="s">
        <v>6</v>
      </c>
      <c r="B22067" s="3" t="str">
        <f t="shared" ref="B22067" ca="1" si="18379">(INDIRECT("'[Спавн артефактов.xlsx]Симбиоты, простые, абсолюты'!$CS$"&amp;D22063))</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%c[235,235,255,235]Обычный.</v>
      </c>
      <c r="C22067" t="s">
        <v>7</v>
      </c>
    </row>
    <row r="22068" spans="1:4">
      <c r="A22068" t="s">
        <v>4</v>
      </c>
    </row>
    <row r="22069" spans="1:4">
      <c r="A22069" t="s">
        <v>0</v>
      </c>
      <c r="B22069" s="1" t="str">
        <f t="shared" ref="B22069" ca="1" si="18380">(INDIRECT("'[Спавн артефактов.xlsx]Симбиоты, простые, абсолюты'!$B$"&amp;D22069))</f>
        <v>af_night_star43</v>
      </c>
      <c r="C22069" t="s">
        <v>1</v>
      </c>
      <c r="D22069">
        <f t="shared" ref="D22069" si="18381">D22063+1</f>
        <v>3680</v>
      </c>
    </row>
    <row r="22070" spans="1:4">
      <c r="A22070" t="s">
        <v>2</v>
      </c>
      <c r="B22070" s="1" t="str">
        <f t="shared" ref="B22070" ca="1" si="18382">(INDIRECT("'[Спавн артефактов.xlsx]Симбиоты, простые, абсолюты'!$C$"&amp;D22069))</f>
        <v>Маятник</v>
      </c>
      <c r="C22070" t="s">
        <v>3</v>
      </c>
    </row>
    <row r="22071" spans="1:4">
      <c r="A22071" t="s">
        <v>4</v>
      </c>
    </row>
    <row r="22072" spans="1:4">
      <c r="A22072" t="s">
        <v>0</v>
      </c>
      <c r="B22072" s="1" t="str">
        <f t="shared" ref="B22072" ca="1" si="18383">B22069</f>
        <v>af_night_star43</v>
      </c>
      <c r="C22072" t="s">
        <v>5</v>
      </c>
    </row>
    <row r="22073" spans="1:4" ht="90">
      <c r="A22073" t="s">
        <v>6</v>
      </c>
      <c r="B22073" s="3" t="str">
        <f t="shared" ref="B22073" ca="1" si="18384">(INDIRECT("'[Спавн артефактов.xlsx]Симбиоты, простые, абсолюты'!$CS$"&amp;D22069))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%c[255,255,255,0]Хорошее.</v>
      </c>
      <c r="C22073" t="s">
        <v>7</v>
      </c>
    </row>
    <row r="22074" spans="1:4">
      <c r="A22074" t="s">
        <v>4</v>
      </c>
    </row>
    <row r="22075" spans="1:4">
      <c r="A22075" t="s">
        <v>0</v>
      </c>
      <c r="B22075" s="1" t="str">
        <f t="shared" ref="B22075" ca="1" si="18385">(INDIRECT("'[Спавн артефактов.xlsx]Симбиоты, простые, абсолюты'!$B$"&amp;D22075))</f>
        <v>af_night_star44</v>
      </c>
      <c r="C22075" t="s">
        <v>1</v>
      </c>
      <c r="D22075">
        <f t="shared" ref="D22075" si="18386">D22069+1</f>
        <v>3681</v>
      </c>
    </row>
    <row r="22076" spans="1:4">
      <c r="A22076" t="s">
        <v>2</v>
      </c>
      <c r="B22076" s="1" t="str">
        <f t="shared" ref="B22076" ca="1" si="18387">(INDIRECT("'[Спавн артефактов.xlsx]Симбиоты, простые, абсолюты'!$C$"&amp;D22075))</f>
        <v>Маятник</v>
      </c>
      <c r="C22076" t="s">
        <v>3</v>
      </c>
    </row>
    <row r="22077" spans="1:4">
      <c r="A22077" t="s">
        <v>4</v>
      </c>
    </row>
    <row r="22078" spans="1:4">
      <c r="A22078" t="s">
        <v>0</v>
      </c>
      <c r="B22078" s="1" t="str">
        <f t="shared" ref="B22078" ca="1" si="18388">B22075</f>
        <v>af_night_star44</v>
      </c>
      <c r="C22078" t="s">
        <v>5</v>
      </c>
    </row>
    <row r="22079" spans="1:4" ht="75">
      <c r="A22079" t="s">
        <v>6</v>
      </c>
      <c r="B22079" s="3" t="str">
        <f t="shared" ref="B22079" ca="1" si="18389">(INDIRECT("'[Спавн артефактов.xlsx]Симбиоты, простые, абсолюты'!$CS$"&amp;D22075))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%c[255,255,255,0]Отличное.</v>
      </c>
      <c r="C22079" t="s">
        <v>7</v>
      </c>
    </row>
    <row r="22080" spans="1:4">
      <c r="A22080" t="s">
        <v>4</v>
      </c>
    </row>
    <row r="22081" spans="1:4">
      <c r="A22081" t="s">
        <v>0</v>
      </c>
      <c r="B22081" s="1" t="str">
        <f t="shared" ref="B22081" ca="1" si="18390">(INDIRECT("'[Спавн артефактов.xlsx]Симбиоты, простые, абсолюты'!$B$"&amp;D22081))</f>
        <v>af_night_star51</v>
      </c>
      <c r="C22081" t="s">
        <v>1</v>
      </c>
      <c r="D22081">
        <f t="shared" ref="D22081" si="18391">D22075+1</f>
        <v>3682</v>
      </c>
    </row>
    <row r="22082" spans="1:4">
      <c r="A22082" t="s">
        <v>2</v>
      </c>
      <c r="B22082" s="1" t="str">
        <f t="shared" ref="B22082" ca="1" si="18392">(INDIRECT("'[Спавн артефактов.xlsx]Симбиоты, простые, абсолюты'!$C$"&amp;D22081))</f>
        <v>Маятник</v>
      </c>
      <c r="C22082" t="s">
        <v>3</v>
      </c>
    </row>
    <row r="22083" spans="1:4">
      <c r="A22083" t="s">
        <v>4</v>
      </c>
    </row>
    <row r="22084" spans="1:4">
      <c r="A22084" t="s">
        <v>0</v>
      </c>
      <c r="B22084" s="1" t="str">
        <f t="shared" ref="B22084" ca="1" si="18393">B22081</f>
        <v>af_night_star51</v>
      </c>
      <c r="C22084" t="s">
        <v>5</v>
      </c>
    </row>
    <row r="22085" spans="1:4" ht="75">
      <c r="A22085" t="s">
        <v>6</v>
      </c>
      <c r="B22085" s="3" t="str">
        <f t="shared" ref="B22085" ca="1" si="18394">(INDIRECT("'[Спавн артефактов.xlsx]Симбиоты, простые, абсолюты'!$CS$"&amp;D22081))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%c[255,255,0,0]Нестабильный.</v>
      </c>
      <c r="C22085" t="s">
        <v>7</v>
      </c>
    </row>
    <row r="22086" spans="1:4">
      <c r="A22086" t="s">
        <v>4</v>
      </c>
    </row>
    <row r="22087" spans="1:4">
      <c r="A22087" t="s">
        <v>0</v>
      </c>
      <c r="B22087" s="1" t="str">
        <f t="shared" ref="B22087" ca="1" si="18395">(INDIRECT("'[Спавн артефактов.xlsx]Симбиоты, простые, абсолюты'!$B$"&amp;D22087))</f>
        <v>af_night_star52</v>
      </c>
      <c r="C22087" t="s">
        <v>1</v>
      </c>
      <c r="D22087">
        <f t="shared" ref="D22087" si="18396">D22081+1</f>
        <v>3683</v>
      </c>
    </row>
    <row r="22088" spans="1:4">
      <c r="A22088" t="s">
        <v>2</v>
      </c>
      <c r="B22088" s="1" t="str">
        <f t="shared" ref="B22088" ca="1" si="18397">(INDIRECT("'[Спавн артефактов.xlsx]Симбиоты, простые, абсолюты'!$C$"&amp;D22087))</f>
        <v>Маятник</v>
      </c>
      <c r="C22088" t="s">
        <v>3</v>
      </c>
    </row>
    <row r="22089" spans="1:4">
      <c r="A22089" t="s">
        <v>4</v>
      </c>
    </row>
    <row r="22090" spans="1:4">
      <c r="A22090" t="s">
        <v>0</v>
      </c>
      <c r="B22090" s="1" t="str">
        <f t="shared" ref="B22090" ca="1" si="18398">B22087</f>
        <v>af_night_star52</v>
      </c>
      <c r="C22090" t="s">
        <v>5</v>
      </c>
    </row>
    <row r="22091" spans="1:4" ht="75">
      <c r="A22091" t="s">
        <v>6</v>
      </c>
      <c r="B22091" s="3" t="str">
        <f t="shared" ref="B22091" ca="1" si="18399">(INDIRECT("'[Спавн артефактов.xlsx]Симбиоты, простые, абсолюты'!$CS$"&amp;D22087))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%c[235,235,255,235]Обычный.</v>
      </c>
      <c r="C22091" t="s">
        <v>7</v>
      </c>
    </row>
    <row r="22092" spans="1:4">
      <c r="A22092" t="s">
        <v>4</v>
      </c>
    </row>
    <row r="22093" spans="1:4">
      <c r="A22093" t="s">
        <v>0</v>
      </c>
      <c r="B22093" s="1" t="str">
        <f t="shared" ref="B22093" ca="1" si="18400">(INDIRECT("'[Спавн артефактов.xlsx]Симбиоты, простые, абсолюты'!$B$"&amp;D22093))</f>
        <v>af_night_star53</v>
      </c>
      <c r="C22093" t="s">
        <v>1</v>
      </c>
      <c r="D22093">
        <f t="shared" ref="D22093" si="18401">D22087+1</f>
        <v>3684</v>
      </c>
    </row>
    <row r="22094" spans="1:4">
      <c r="A22094" t="s">
        <v>2</v>
      </c>
      <c r="B22094" s="1" t="str">
        <f t="shared" ref="B22094" ca="1" si="18402">(INDIRECT("'[Спавн артефактов.xlsx]Симбиоты, простые, абсолюты'!$C$"&amp;D22093))</f>
        <v>Маятник</v>
      </c>
      <c r="C22094" t="s">
        <v>3</v>
      </c>
    </row>
    <row r="22095" spans="1:4">
      <c r="A22095" t="s">
        <v>4</v>
      </c>
    </row>
    <row r="22096" spans="1:4">
      <c r="A22096" t="s">
        <v>0</v>
      </c>
      <c r="B22096" s="1" t="str">
        <f t="shared" ref="B22096" ca="1" si="18403">B22093</f>
        <v>af_night_star53</v>
      </c>
      <c r="C22096" t="s">
        <v>5</v>
      </c>
    </row>
    <row r="22097" spans="1:4" ht="75">
      <c r="A22097" t="s">
        <v>6</v>
      </c>
      <c r="B22097" s="3" t="str">
        <f t="shared" ref="B22097" ca="1" si="18404">(INDIRECT("'[Спавн артефактов.xlsx]Симбиоты, простые, абсолюты'!$CS$"&amp;D22093))</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%c[255,255,255,0]Хорошее.</v>
      </c>
      <c r="C22097" t="s">
        <v>7</v>
      </c>
    </row>
    <row r="22098" spans="1:4">
      <c r="A22098" t="s">
        <v>4</v>
      </c>
    </row>
    <row r="22099" spans="1:4">
      <c r="A22099" t="s">
        <v>0</v>
      </c>
      <c r="B22099" s="1" t="str">
        <f t="shared" ref="B22099" ca="1" si="18405">(INDIRECT("'[Спавн артефактов.xlsx]Симбиоты, простые, абсолюты'!$B$"&amp;D22099))</f>
        <v>af_night_star54</v>
      </c>
      <c r="C22099" t="s">
        <v>1</v>
      </c>
      <c r="D22099">
        <f t="shared" ref="D22099" si="18406">D22093+1</f>
        <v>3685</v>
      </c>
    </row>
    <row r="22100" spans="1:4">
      <c r="A22100" t="s">
        <v>2</v>
      </c>
      <c r="B22100" s="1" t="str">
        <f t="shared" ref="B22100" ca="1" si="18407">(INDIRECT("'[Спавн артефактов.xlsx]Симбиоты, простые, абсолюты'!$C$"&amp;D22099))</f>
        <v>Маятник</v>
      </c>
      <c r="C22100" t="s">
        <v>3</v>
      </c>
    </row>
    <row r="22101" spans="1:4">
      <c r="A22101" t="s">
        <v>4</v>
      </c>
    </row>
    <row r="22102" spans="1:4">
      <c r="A22102" t="s">
        <v>0</v>
      </c>
      <c r="B22102" s="1" t="str">
        <f t="shared" ref="B22102" ca="1" si="18408">B22099</f>
        <v>af_night_star54</v>
      </c>
      <c r="C22102" t="s">
        <v>5</v>
      </c>
    </row>
    <row r="22103" spans="1:4" ht="75">
      <c r="A22103" t="s">
        <v>6</v>
      </c>
      <c r="B22103" s="3" t="str">
        <f t="shared" ref="B22103" ca="1" si="18409">(INDIRECT("'[Спавн артефактов.xlsx]Симбиоты, простые, абсолюты'!$CS$"&amp;D22099))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%c[255,255,255,0]Отличное.</v>
      </c>
      <c r="C22103" t="s">
        <v>7</v>
      </c>
    </row>
    <row r="22104" spans="1:4">
      <c r="A22104" t="s">
        <v>4</v>
      </c>
    </row>
    <row r="22105" spans="1:4">
      <c r="A22105" t="s">
        <v>0</v>
      </c>
      <c r="B22105" s="1" t="str">
        <f t="shared" ref="B22105" ca="1" si="18410">(INDIRECT("'[Спавн артефактов.xlsx]Симбиоты, простые, абсолюты'!$B$"&amp;D22105))</f>
        <v>af_night_star61</v>
      </c>
      <c r="C22105" t="s">
        <v>1</v>
      </c>
      <c r="D22105">
        <f t="shared" ref="D22105" si="18411">D22099+1</f>
        <v>3686</v>
      </c>
    </row>
    <row r="22106" spans="1:4">
      <c r="A22106" t="s">
        <v>2</v>
      </c>
      <c r="B22106" s="1" t="str">
        <f t="shared" ref="B22106" ca="1" si="18412">(INDIRECT("'[Спавн артефактов.xlsx]Симбиоты, простые, абсолюты'!$C$"&amp;D22105))</f>
        <v>Маятник</v>
      </c>
      <c r="C22106" t="s">
        <v>3</v>
      </c>
    </row>
    <row r="22107" spans="1:4">
      <c r="A22107" t="s">
        <v>4</v>
      </c>
    </row>
    <row r="22108" spans="1:4">
      <c r="A22108" t="s">
        <v>0</v>
      </c>
      <c r="B22108" s="1" t="str">
        <f t="shared" ref="B22108" ca="1" si="18413">B22105</f>
        <v>af_night_star61</v>
      </c>
      <c r="C22108" t="s">
        <v>5</v>
      </c>
    </row>
    <row r="22109" spans="1:4" ht="75">
      <c r="A22109" t="s">
        <v>6</v>
      </c>
      <c r="B22109" s="3" t="str">
        <f t="shared" ref="B22109" ca="1" si="18414">(INDIRECT("'[Спавн артефактов.xlsx]Симбиоты, простые, абсолюты'!$CS$"&amp;D22105))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%c[255,255,0,0]Нестабильный.</v>
      </c>
      <c r="C22109" t="s">
        <v>7</v>
      </c>
    </row>
    <row r="22110" spans="1:4">
      <c r="A22110" t="s">
        <v>4</v>
      </c>
    </row>
    <row r="22111" spans="1:4">
      <c r="A22111" t="s">
        <v>0</v>
      </c>
      <c r="B22111" s="1" t="str">
        <f t="shared" ref="B22111" ca="1" si="18415">(INDIRECT("'[Спавн артефактов.xlsx]Симбиоты, простые, абсолюты'!$B$"&amp;D22111))</f>
        <v>af_night_star62</v>
      </c>
      <c r="C22111" t="s">
        <v>1</v>
      </c>
      <c r="D22111">
        <f t="shared" ref="D22111" si="18416">D22105+1</f>
        <v>3687</v>
      </c>
    </row>
    <row r="22112" spans="1:4">
      <c r="A22112" t="s">
        <v>2</v>
      </c>
      <c r="B22112" s="1" t="str">
        <f t="shared" ref="B22112" ca="1" si="18417">(INDIRECT("'[Спавн артефактов.xlsx]Симбиоты, простые, абсолюты'!$C$"&amp;D22111))</f>
        <v>Маятник</v>
      </c>
      <c r="C22112" t="s">
        <v>3</v>
      </c>
    </row>
    <row r="22113" spans="1:4">
      <c r="A22113" t="s">
        <v>4</v>
      </c>
    </row>
    <row r="22114" spans="1:4">
      <c r="A22114" t="s">
        <v>0</v>
      </c>
      <c r="B22114" s="1" t="str">
        <f t="shared" ref="B22114" ca="1" si="18418">B22111</f>
        <v>af_night_star62</v>
      </c>
      <c r="C22114" t="s">
        <v>5</v>
      </c>
    </row>
    <row r="22115" spans="1:4" ht="75">
      <c r="A22115" t="s">
        <v>6</v>
      </c>
      <c r="B22115" s="3" t="str">
        <f t="shared" ref="B22115" ca="1" si="18419">(INDIRECT("'[Спавн артефактов.xlsx]Симбиоты, простые, абсолюты'!$CS$"&amp;D22111))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%c[235,235,255,235]Обычный.</v>
      </c>
      <c r="C22115" t="s">
        <v>7</v>
      </c>
    </row>
    <row r="22116" spans="1:4">
      <c r="A22116" t="s">
        <v>4</v>
      </c>
    </row>
    <row r="22117" spans="1:4">
      <c r="A22117" t="s">
        <v>0</v>
      </c>
      <c r="B22117" s="1" t="str">
        <f t="shared" ref="B22117" ca="1" si="18420">(INDIRECT("'[Спавн артефактов.xlsx]Симбиоты, простые, абсолюты'!$B$"&amp;D22117))</f>
        <v>af_night_star63</v>
      </c>
      <c r="C22117" t="s">
        <v>1</v>
      </c>
      <c r="D22117">
        <f t="shared" ref="D22117" si="18421">D22111+1</f>
        <v>3688</v>
      </c>
    </row>
    <row r="22118" spans="1:4">
      <c r="A22118" t="s">
        <v>2</v>
      </c>
      <c r="B22118" s="1" t="str">
        <f t="shared" ref="B22118" ca="1" si="18422">(INDIRECT("'[Спавн артефактов.xlsx]Симбиоты, простые, абсолюты'!$C$"&amp;D22117))</f>
        <v>Маятник</v>
      </c>
      <c r="C22118" t="s">
        <v>3</v>
      </c>
    </row>
    <row r="22119" spans="1:4">
      <c r="A22119" t="s">
        <v>4</v>
      </c>
    </row>
    <row r="22120" spans="1:4">
      <c r="A22120" t="s">
        <v>0</v>
      </c>
      <c r="B22120" s="1" t="str">
        <f t="shared" ref="B22120" ca="1" si="18423">B22117</f>
        <v>af_night_star63</v>
      </c>
      <c r="C22120" t="s">
        <v>5</v>
      </c>
    </row>
    <row r="22121" spans="1:4" ht="75">
      <c r="A22121" t="s">
        <v>6</v>
      </c>
      <c r="B22121" s="3" t="str">
        <f t="shared" ref="B22121" ca="1" si="18424">(INDIRECT("'[Спавн артефактов.xlsx]Симбиоты, простые, абсолюты'!$CS$"&amp;D22117))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%c[255,255,255,0]Хорошее.</v>
      </c>
      <c r="C22121" t="s">
        <v>7</v>
      </c>
    </row>
    <row r="22122" spans="1:4">
      <c r="A22122" t="s">
        <v>4</v>
      </c>
    </row>
    <row r="22123" spans="1:4">
      <c r="A22123" t="s">
        <v>0</v>
      </c>
      <c r="B22123" s="1" t="str">
        <f t="shared" ref="B22123" ca="1" si="18425">(INDIRECT("'[Спавн артефактов.xlsx]Симбиоты, простые, абсолюты'!$B$"&amp;D22123))</f>
        <v>af_night_star64</v>
      </c>
      <c r="C22123" t="s">
        <v>1</v>
      </c>
      <c r="D22123">
        <f t="shared" ref="D22123" si="18426">D22117+1</f>
        <v>3689</v>
      </c>
    </row>
    <row r="22124" spans="1:4">
      <c r="A22124" t="s">
        <v>2</v>
      </c>
      <c r="B22124" s="1" t="str">
        <f t="shared" ref="B22124" ca="1" si="18427">(INDIRECT("'[Спавн артефактов.xlsx]Симбиоты, простые, абсолюты'!$C$"&amp;D22123))</f>
        <v>Маятник</v>
      </c>
      <c r="C22124" t="s">
        <v>3</v>
      </c>
    </row>
    <row r="22125" spans="1:4">
      <c r="A22125" t="s">
        <v>4</v>
      </c>
    </row>
    <row r="22126" spans="1:4">
      <c r="A22126" t="s">
        <v>0</v>
      </c>
      <c r="B22126" s="1" t="str">
        <f t="shared" ref="B22126" ca="1" si="18428">B22123</f>
        <v>af_night_star64</v>
      </c>
      <c r="C22126" t="s">
        <v>5</v>
      </c>
    </row>
    <row r="22127" spans="1:4" ht="75">
      <c r="A22127" t="s">
        <v>6</v>
      </c>
      <c r="B22127" s="3" t="str">
        <f t="shared" ref="B22127" ca="1" si="18429">(INDIRECT("'[Спавн артефактов.xlsx]Симбиоты, простые, абсолюты'!$CS$"&amp;D22123))</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%c[255,255,255,0]Отличное.</v>
      </c>
      <c r="C22127" t="s">
        <v>7</v>
      </c>
    </row>
    <row r="22128" spans="1:4">
      <c r="A22128" t="s">
        <v>4</v>
      </c>
    </row>
    <row r="22129" spans="1:4">
      <c r="A22129" t="s">
        <v>0</v>
      </c>
      <c r="B22129" s="1" t="str">
        <f t="shared" ref="B22129" ca="1" si="18430">(INDIRECT("'[Спавн артефактов.xlsx]Симбиоты, простые, абсолюты'!$B$"&amp;D22129))</f>
        <v>af_night_star71</v>
      </c>
      <c r="C22129" t="s">
        <v>1</v>
      </c>
      <c r="D22129">
        <f t="shared" ref="D22129" si="18431">D22123+1</f>
        <v>3690</v>
      </c>
    </row>
    <row r="22130" spans="1:4">
      <c r="A22130" t="s">
        <v>2</v>
      </c>
      <c r="B22130" s="1" t="str">
        <f t="shared" ref="B22130" ca="1" si="18432">(INDIRECT("'[Спавн артефактов.xlsx]Симбиоты, простые, абсолюты'!$C$"&amp;D22129))</f>
        <v>Маятник</v>
      </c>
      <c r="C22130" t="s">
        <v>3</v>
      </c>
    </row>
    <row r="22131" spans="1:4">
      <c r="A22131" t="s">
        <v>4</v>
      </c>
    </row>
    <row r="22132" spans="1:4">
      <c r="A22132" t="s">
        <v>0</v>
      </c>
      <c r="B22132" s="1" t="str">
        <f t="shared" ref="B22132" ca="1" si="18433">B22129</f>
        <v>af_night_star71</v>
      </c>
      <c r="C22132" t="s">
        <v>5</v>
      </c>
    </row>
    <row r="22133" spans="1:4" ht="75">
      <c r="A22133" t="s">
        <v>6</v>
      </c>
      <c r="B22133" s="3" t="str">
        <f t="shared" ref="B22133" ca="1" si="18434">(INDIRECT("'[Спавн артефактов.xlsx]Симбиоты, простые, абсолюты'!$CS$"&amp;D22129))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%c[255,255,0,0]Нестабильный.</v>
      </c>
      <c r="C22133" t="s">
        <v>7</v>
      </c>
    </row>
    <row r="22134" spans="1:4">
      <c r="A22134" t="s">
        <v>4</v>
      </c>
    </row>
    <row r="22135" spans="1:4">
      <c r="A22135" t="s">
        <v>0</v>
      </c>
      <c r="B22135" s="1" t="str">
        <f t="shared" ref="B22135" ca="1" si="18435">(INDIRECT("'[Спавн артефактов.xlsx]Симбиоты, простые, абсолюты'!$B$"&amp;D22135))</f>
        <v>af_night_star72</v>
      </c>
      <c r="C22135" t="s">
        <v>1</v>
      </c>
      <c r="D22135">
        <f t="shared" ref="D22135" si="18436">D22129+1</f>
        <v>3691</v>
      </c>
    </row>
    <row r="22136" spans="1:4">
      <c r="A22136" t="s">
        <v>2</v>
      </c>
      <c r="B22136" s="1" t="str">
        <f t="shared" ref="B22136" ca="1" si="18437">(INDIRECT("'[Спавн артефактов.xlsx]Симбиоты, простые, абсолюты'!$C$"&amp;D22135))</f>
        <v>Маятник</v>
      </c>
      <c r="C22136" t="s">
        <v>3</v>
      </c>
    </row>
    <row r="22137" spans="1:4">
      <c r="A22137" t="s">
        <v>4</v>
      </c>
    </row>
    <row r="22138" spans="1:4">
      <c r="A22138" t="s">
        <v>0</v>
      </c>
      <c r="B22138" s="1" t="str">
        <f t="shared" ref="B22138" ca="1" si="18438">B22135</f>
        <v>af_night_star72</v>
      </c>
      <c r="C22138" t="s">
        <v>5</v>
      </c>
    </row>
    <row r="22139" spans="1:4" ht="75">
      <c r="A22139" t="s">
        <v>6</v>
      </c>
      <c r="B22139" s="3" t="str">
        <f t="shared" ref="B22139" ca="1" si="18439">(INDIRECT("'[Спавн артефактов.xlsx]Симбиоты, простые, абсолюты'!$CS$"&amp;D22135))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%c[235,235,255,235]Обычный.</v>
      </c>
      <c r="C22139" t="s">
        <v>7</v>
      </c>
    </row>
    <row r="22140" spans="1:4">
      <c r="A22140" t="s">
        <v>4</v>
      </c>
    </row>
    <row r="22141" spans="1:4">
      <c r="A22141" t="s">
        <v>0</v>
      </c>
      <c r="B22141" s="1" t="str">
        <f t="shared" ref="B22141" ca="1" si="18440">(INDIRECT("'[Спавн артефактов.xlsx]Симбиоты, простые, абсолюты'!$B$"&amp;D22141))</f>
        <v>af_night_star73</v>
      </c>
      <c r="C22141" t="s">
        <v>1</v>
      </c>
      <c r="D22141">
        <f t="shared" ref="D22141" si="18441">D22135+1</f>
        <v>3692</v>
      </c>
    </row>
    <row r="22142" spans="1:4">
      <c r="A22142" t="s">
        <v>2</v>
      </c>
      <c r="B22142" s="1" t="str">
        <f t="shared" ref="B22142" ca="1" si="18442">(INDIRECT("'[Спавн артефактов.xlsx]Симбиоты, простые, абсолюты'!$C$"&amp;D22141))</f>
        <v>Маятник</v>
      </c>
      <c r="C22142" t="s">
        <v>3</v>
      </c>
    </row>
    <row r="22143" spans="1:4">
      <c r="A22143" t="s">
        <v>4</v>
      </c>
    </row>
    <row r="22144" spans="1:4">
      <c r="A22144" t="s">
        <v>0</v>
      </c>
      <c r="B22144" s="1" t="str">
        <f t="shared" ref="B22144" ca="1" si="18443">B22141</f>
        <v>af_night_star73</v>
      </c>
      <c r="C22144" t="s">
        <v>5</v>
      </c>
    </row>
    <row r="22145" spans="1:4" ht="75">
      <c r="A22145" t="s">
        <v>6</v>
      </c>
      <c r="B22145" s="3" t="str">
        <f t="shared" ref="B22145" ca="1" si="18444">(INDIRECT("'[Спавн артефактов.xlsx]Симбиоты, простые, абсолюты'!$CS$"&amp;D22141))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%c[255,255,255,0]Хорошее.</v>
      </c>
      <c r="C22145" t="s">
        <v>7</v>
      </c>
    </row>
    <row r="22146" spans="1:4">
      <c r="A22146" t="s">
        <v>4</v>
      </c>
    </row>
    <row r="22147" spans="1:4">
      <c r="A22147" t="s">
        <v>0</v>
      </c>
      <c r="B22147" s="1" t="str">
        <f t="shared" ref="B22147" ca="1" si="18445">(INDIRECT("'[Спавн артефактов.xlsx]Симбиоты, простые, абсолюты'!$B$"&amp;D22147))</f>
        <v>af_night_star74</v>
      </c>
      <c r="C22147" t="s">
        <v>1</v>
      </c>
      <c r="D22147">
        <f t="shared" ref="D22147" si="18446">D22141+1</f>
        <v>3693</v>
      </c>
    </row>
    <row r="22148" spans="1:4">
      <c r="A22148" t="s">
        <v>2</v>
      </c>
      <c r="B22148" s="1" t="str">
        <f t="shared" ref="B22148" ca="1" si="18447">(INDIRECT("'[Спавн артефактов.xlsx]Симбиоты, простые, абсолюты'!$C$"&amp;D22147))</f>
        <v>Маятник</v>
      </c>
      <c r="C22148" t="s">
        <v>3</v>
      </c>
    </row>
    <row r="22149" spans="1:4">
      <c r="A22149" t="s">
        <v>4</v>
      </c>
    </row>
    <row r="22150" spans="1:4">
      <c r="A22150" t="s">
        <v>0</v>
      </c>
      <c r="B22150" s="1" t="str">
        <f t="shared" ref="B22150" ca="1" si="18448">B22147</f>
        <v>af_night_star74</v>
      </c>
      <c r="C22150" t="s">
        <v>5</v>
      </c>
    </row>
    <row r="22151" spans="1:4" ht="75">
      <c r="A22151" t="s">
        <v>6</v>
      </c>
      <c r="B22151" s="3" t="str">
        <f t="shared" ref="B22151" ca="1" si="18449">(INDIRECT("'[Спавн артефактов.xlsx]Симбиоты, простые, абсолюты'!$CS$"&amp;D22147))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%c[255,255,255,0]Отличное.</v>
      </c>
      <c r="C22151" t="s">
        <v>7</v>
      </c>
    </row>
    <row r="22152" spans="1:4">
      <c r="A22152" t="s">
        <v>4</v>
      </c>
    </row>
    <row r="22153" spans="1:4">
      <c r="A22153" t="s">
        <v>0</v>
      </c>
      <c r="B22153" s="1" t="str">
        <f t="shared" ref="B22153" ca="1" si="18450">(INDIRECT("'[Спавн артефактов.xlsx]Симбиоты, простые, абсолюты'!$B$"&amp;D22153))</f>
        <v>af_night_star81</v>
      </c>
      <c r="C22153" t="s">
        <v>1</v>
      </c>
      <c r="D22153">
        <f t="shared" ref="D22153" si="18451">D22147+1</f>
        <v>3694</v>
      </c>
    </row>
    <row r="22154" spans="1:4">
      <c r="A22154" t="s">
        <v>2</v>
      </c>
      <c r="B22154" s="1" t="str">
        <f t="shared" ref="B22154" ca="1" si="18452">(INDIRECT("'[Спавн артефактов.xlsx]Симбиоты, простые, абсолюты'!$C$"&amp;D22153))</f>
        <v>Маятник</v>
      </c>
      <c r="C22154" t="s">
        <v>3</v>
      </c>
    </row>
    <row r="22155" spans="1:4">
      <c r="A22155" t="s">
        <v>4</v>
      </c>
    </row>
    <row r="22156" spans="1:4">
      <c r="A22156" t="s">
        <v>0</v>
      </c>
      <c r="B22156" s="1" t="str">
        <f t="shared" ref="B22156" ca="1" si="18453">B22153</f>
        <v>af_night_star81</v>
      </c>
      <c r="C22156" t="s">
        <v>5</v>
      </c>
    </row>
    <row r="22157" spans="1:4" ht="75">
      <c r="A22157" t="s">
        <v>6</v>
      </c>
      <c r="B22157" s="3" t="str">
        <f t="shared" ref="B22157" ca="1" si="18454">(INDIRECT("'[Спавн артефактов.xlsx]Симбиоты, простые, абсолюты'!$CS$"&amp;D22153))</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%c[255,255,0,0]Нестабильный.</v>
      </c>
      <c r="C22157" t="s">
        <v>7</v>
      </c>
    </row>
    <row r="22158" spans="1:4">
      <c r="A22158" t="s">
        <v>4</v>
      </c>
    </row>
    <row r="22159" spans="1:4">
      <c r="A22159" t="s">
        <v>0</v>
      </c>
      <c r="B22159" s="1" t="str">
        <f t="shared" ref="B22159" ca="1" si="18455">(INDIRECT("'[Спавн артефактов.xlsx]Симбиоты, простые, абсолюты'!$B$"&amp;D22159))</f>
        <v>af_night_star82</v>
      </c>
      <c r="C22159" t="s">
        <v>1</v>
      </c>
      <c r="D22159">
        <f t="shared" ref="D22159" si="18456">D22153+1</f>
        <v>3695</v>
      </c>
    </row>
    <row r="22160" spans="1:4">
      <c r="A22160" t="s">
        <v>2</v>
      </c>
      <c r="B22160" s="1" t="str">
        <f t="shared" ref="B22160" ca="1" si="18457">(INDIRECT("'[Спавн артефактов.xlsx]Симбиоты, простые, абсолюты'!$C$"&amp;D22159))</f>
        <v>Маятник</v>
      </c>
      <c r="C22160" t="s">
        <v>3</v>
      </c>
    </row>
    <row r="22161" spans="1:4">
      <c r="A22161" t="s">
        <v>4</v>
      </c>
    </row>
    <row r="22162" spans="1:4">
      <c r="A22162" t="s">
        <v>0</v>
      </c>
      <c r="B22162" s="1" t="str">
        <f t="shared" ref="B22162" ca="1" si="18458">B22159</f>
        <v>af_night_star82</v>
      </c>
      <c r="C22162" t="s">
        <v>5</v>
      </c>
    </row>
    <row r="22163" spans="1:4" ht="75">
      <c r="A22163" t="s">
        <v>6</v>
      </c>
      <c r="B22163" s="3" t="str">
        <f t="shared" ref="B22163" ca="1" si="18459">(INDIRECT("'[Спавн артефактов.xlsx]Симбиоты, простые, абсолюты'!$CS$"&amp;D22159))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%c[235,235,255,235]Обычный.</v>
      </c>
      <c r="C22163" t="s">
        <v>7</v>
      </c>
    </row>
    <row r="22164" spans="1:4">
      <c r="A22164" t="s">
        <v>4</v>
      </c>
    </row>
    <row r="22165" spans="1:4">
      <c r="A22165" t="s">
        <v>0</v>
      </c>
      <c r="B22165" s="1" t="str">
        <f t="shared" ref="B22165" ca="1" si="18460">(INDIRECT("'[Спавн артефактов.xlsx]Симбиоты, простые, абсолюты'!$B$"&amp;D22165))</f>
        <v>af_night_star83</v>
      </c>
      <c r="C22165" t="s">
        <v>1</v>
      </c>
      <c r="D22165">
        <f t="shared" ref="D22165" si="18461">D22159+1</f>
        <v>3696</v>
      </c>
    </row>
    <row r="22166" spans="1:4">
      <c r="A22166" t="s">
        <v>2</v>
      </c>
      <c r="B22166" s="1" t="str">
        <f t="shared" ref="B22166" ca="1" si="18462">(INDIRECT("'[Спавн артефактов.xlsx]Симбиоты, простые, абсолюты'!$C$"&amp;D22165))</f>
        <v>Маятник</v>
      </c>
      <c r="C22166" t="s">
        <v>3</v>
      </c>
    </row>
    <row r="22167" spans="1:4">
      <c r="A22167" t="s">
        <v>4</v>
      </c>
    </row>
    <row r="22168" spans="1:4">
      <c r="A22168" t="s">
        <v>0</v>
      </c>
      <c r="B22168" s="1" t="str">
        <f t="shared" ref="B22168" ca="1" si="18463">B22165</f>
        <v>af_night_star83</v>
      </c>
      <c r="C22168" t="s">
        <v>5</v>
      </c>
    </row>
    <row r="22169" spans="1:4" ht="75">
      <c r="A22169" t="s">
        <v>6</v>
      </c>
      <c r="B22169" s="3" t="str">
        <f t="shared" ref="B22169" ca="1" si="18464">(INDIRECT("'[Спавн артефактов.xlsx]Симбиоты, простые, абсолюты'!$CS$"&amp;D22165))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%c[255,255,255,0]Хорошее.</v>
      </c>
      <c r="C22169" t="s">
        <v>7</v>
      </c>
    </row>
    <row r="22170" spans="1:4">
      <c r="A22170" t="s">
        <v>4</v>
      </c>
    </row>
    <row r="22171" spans="1:4">
      <c r="A22171" t="s">
        <v>0</v>
      </c>
      <c r="B22171" s="1" t="str">
        <f t="shared" ref="B22171" ca="1" si="18465">(INDIRECT("'[Спавн артефактов.xlsx]Симбиоты, простые, абсолюты'!$B$"&amp;D22171))</f>
        <v>af_night_star84</v>
      </c>
      <c r="C22171" t="s">
        <v>1</v>
      </c>
      <c r="D22171">
        <f t="shared" ref="D22171" si="18466">D22165+1</f>
        <v>3697</v>
      </c>
    </row>
    <row r="22172" spans="1:4">
      <c r="A22172" t="s">
        <v>2</v>
      </c>
      <c r="B22172" s="1" t="str">
        <f t="shared" ref="B22172" ca="1" si="18467">(INDIRECT("'[Спавн артефактов.xlsx]Симбиоты, простые, абсолюты'!$C$"&amp;D22171))</f>
        <v>Маятник</v>
      </c>
      <c r="C22172" t="s">
        <v>3</v>
      </c>
    </row>
    <row r="22173" spans="1:4">
      <c r="A22173" t="s">
        <v>4</v>
      </c>
    </row>
    <row r="22174" spans="1:4">
      <c r="A22174" t="s">
        <v>0</v>
      </c>
      <c r="B22174" s="1" t="str">
        <f t="shared" ref="B22174" ca="1" si="18468">B22171</f>
        <v>af_night_star84</v>
      </c>
      <c r="C22174" t="s">
        <v>5</v>
      </c>
    </row>
    <row r="22175" spans="1:4" ht="75">
      <c r="A22175" t="s">
        <v>6</v>
      </c>
      <c r="B22175" s="3" t="str">
        <f t="shared" ref="B22175" ca="1" si="18469">(INDIRECT("'[Спавн артефактов.xlsx]Симбиоты, простые, абсолюты'!$CS$"&amp;D22171))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%c[255,255,255,0]Отличное.</v>
      </c>
      <c r="C22175" t="s">
        <v>7</v>
      </c>
    </row>
    <row r="22176" spans="1:4">
      <c r="A22176" t="s">
        <v>4</v>
      </c>
    </row>
    <row r="22177" spans="1:4">
      <c r="A22177" t="s">
        <v>0</v>
      </c>
      <c r="B22177" s="1" t="str">
        <f t="shared" ref="B22177" ca="1" si="18470">(INDIRECT("'[Спавн артефактов.xlsx]Симбиоты, простые, абсолюты'!$B$"&amp;D22177))</f>
        <v>af_night_star91</v>
      </c>
      <c r="C22177" t="s">
        <v>1</v>
      </c>
      <c r="D22177">
        <f t="shared" ref="D22177" si="18471">D22171+1</f>
        <v>3698</v>
      </c>
    </row>
    <row r="22178" spans="1:4">
      <c r="A22178" t="s">
        <v>2</v>
      </c>
      <c r="B22178" s="1" t="str">
        <f t="shared" ref="B22178" ca="1" si="18472">(INDIRECT("'[Спавн артефактов.xlsx]Симбиоты, простые, абсолюты'!$C$"&amp;D22177))</f>
        <v>Маятник</v>
      </c>
      <c r="C22178" t="s">
        <v>3</v>
      </c>
    </row>
    <row r="22179" spans="1:4">
      <c r="A22179" t="s">
        <v>4</v>
      </c>
    </row>
    <row r="22180" spans="1:4">
      <c r="A22180" t="s">
        <v>0</v>
      </c>
      <c r="B22180" s="1" t="str">
        <f t="shared" ref="B22180" ca="1" si="18473">B22177</f>
        <v>af_night_star91</v>
      </c>
      <c r="C22180" t="s">
        <v>5</v>
      </c>
    </row>
    <row r="22181" spans="1:4" ht="90">
      <c r="A22181" t="s">
        <v>6</v>
      </c>
      <c r="B22181" s="3" t="str">
        <f t="shared" ref="B22181" ca="1" si="18474">(INDIRECT("'[Спавн артефактов.xlsx]Симбиоты, простые, абсолюты'!$CS$"&amp;D22177))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%c[255,255,0,0]Нестабильный.</v>
      </c>
      <c r="C22181" t="s">
        <v>7</v>
      </c>
    </row>
    <row r="22182" spans="1:4">
      <c r="A22182" t="s">
        <v>4</v>
      </c>
    </row>
    <row r="22183" spans="1:4">
      <c r="A22183" t="s">
        <v>0</v>
      </c>
      <c r="B22183" s="1" t="str">
        <f t="shared" ref="B22183" ca="1" si="18475">(INDIRECT("'[Спавн артефактов.xlsx]Симбиоты, простые, абсолюты'!$B$"&amp;D22183))</f>
        <v>af_night_star92</v>
      </c>
      <c r="C22183" t="s">
        <v>1</v>
      </c>
      <c r="D22183">
        <f t="shared" ref="D22183" si="18476">D22177+1</f>
        <v>3699</v>
      </c>
    </row>
    <row r="22184" spans="1:4">
      <c r="A22184" t="s">
        <v>2</v>
      </c>
      <c r="B22184" s="1" t="str">
        <f t="shared" ref="B22184" ca="1" si="18477">(INDIRECT("'[Спавн артефактов.xlsx]Симбиоты, простые, абсолюты'!$C$"&amp;D22183))</f>
        <v>Маятник</v>
      </c>
      <c r="C22184" t="s">
        <v>3</v>
      </c>
    </row>
    <row r="22185" spans="1:4">
      <c r="A22185" t="s">
        <v>4</v>
      </c>
    </row>
    <row r="22186" spans="1:4">
      <c r="A22186" t="s">
        <v>0</v>
      </c>
      <c r="B22186" s="1" t="str">
        <f t="shared" ref="B22186" ca="1" si="18478">B22183</f>
        <v>af_night_star92</v>
      </c>
      <c r="C22186" t="s">
        <v>5</v>
      </c>
    </row>
    <row r="22187" spans="1:4" ht="90">
      <c r="A22187" t="s">
        <v>6</v>
      </c>
      <c r="B22187" s="3" t="str">
        <f t="shared" ref="B22187" ca="1" si="18479">(INDIRECT("'[Спавн артефактов.xlsx]Симбиоты, простые, абсолюты'!$CS$"&amp;D22183))</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%c[235,235,255,235]Обычный.</v>
      </c>
      <c r="C22187" t="s">
        <v>7</v>
      </c>
    </row>
    <row r="22188" spans="1:4">
      <c r="A22188" t="s">
        <v>4</v>
      </c>
    </row>
    <row r="22189" spans="1:4">
      <c r="A22189" t="s">
        <v>0</v>
      </c>
      <c r="B22189" s="1" t="str">
        <f t="shared" ref="B22189" ca="1" si="18480">(INDIRECT("'[Спавн артефактов.xlsx]Симбиоты, простые, абсолюты'!$B$"&amp;D22189))</f>
        <v>af_night_star93</v>
      </c>
      <c r="C22189" t="s">
        <v>1</v>
      </c>
      <c r="D22189">
        <f t="shared" ref="D22189" si="18481">D22183+1</f>
        <v>3700</v>
      </c>
    </row>
    <row r="22190" spans="1:4">
      <c r="A22190" t="s">
        <v>2</v>
      </c>
      <c r="B22190" s="1" t="str">
        <f t="shared" ref="B22190" ca="1" si="18482">(INDIRECT("'[Спавн артефактов.xlsx]Симбиоты, простые, абсолюты'!$C$"&amp;D22189))</f>
        <v>Маятник</v>
      </c>
      <c r="C22190" t="s">
        <v>3</v>
      </c>
    </row>
    <row r="22191" spans="1:4">
      <c r="A22191" t="s">
        <v>4</v>
      </c>
    </row>
    <row r="22192" spans="1:4">
      <c r="A22192" t="s">
        <v>0</v>
      </c>
      <c r="B22192" s="1" t="str">
        <f t="shared" ref="B22192" ca="1" si="18483">B22189</f>
        <v>af_night_star93</v>
      </c>
      <c r="C22192" t="s">
        <v>5</v>
      </c>
    </row>
    <row r="22193" spans="1:4" ht="90">
      <c r="A22193" t="s">
        <v>6</v>
      </c>
      <c r="B22193" s="3" t="str">
        <f t="shared" ref="B22193" ca="1" si="18484">(INDIRECT("'[Спавн артефактов.xlsx]Симбиоты, простые, абсолюты'!$CS$"&amp;D22189))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%c[255,255,255,0]Хорошее.</v>
      </c>
      <c r="C22193" t="s">
        <v>7</v>
      </c>
    </row>
    <row r="22194" spans="1:4">
      <c r="A22194" t="s">
        <v>4</v>
      </c>
    </row>
    <row r="22195" spans="1:4">
      <c r="A22195" t="s">
        <v>0</v>
      </c>
      <c r="B22195" s="1" t="str">
        <f t="shared" ref="B22195" ca="1" si="18485">(INDIRECT("'[Спавн артефактов.xlsx]Симбиоты, простые, абсолюты'!$B$"&amp;D22195))</f>
        <v>af_night_star94</v>
      </c>
      <c r="C22195" t="s">
        <v>1</v>
      </c>
      <c r="D22195">
        <f t="shared" ref="D22195" si="18486">D22189+1</f>
        <v>3701</v>
      </c>
    </row>
    <row r="22196" spans="1:4">
      <c r="A22196" t="s">
        <v>2</v>
      </c>
      <c r="B22196" s="1" t="str">
        <f t="shared" ref="B22196" ca="1" si="18487">(INDIRECT("'[Спавн артефактов.xlsx]Симбиоты, простые, абсолюты'!$C$"&amp;D22195))</f>
        <v>Маятник</v>
      </c>
      <c r="C22196" t="s">
        <v>3</v>
      </c>
    </row>
    <row r="22197" spans="1:4">
      <c r="A22197" t="s">
        <v>4</v>
      </c>
    </row>
    <row r="22198" spans="1:4">
      <c r="A22198" t="s">
        <v>0</v>
      </c>
      <c r="B22198" s="1" t="str">
        <f t="shared" ref="B22198" ca="1" si="18488">B22195</f>
        <v>af_night_star94</v>
      </c>
      <c r="C22198" t="s">
        <v>5</v>
      </c>
    </row>
    <row r="22199" spans="1:4" ht="75">
      <c r="A22199" t="s">
        <v>6</v>
      </c>
      <c r="B22199" s="3" t="str">
        <f t="shared" ref="B22199" ca="1" si="18489">(INDIRECT("'[Спавн артефактов.xlsx]Симбиоты, простые, абсолюты'!$CS$"&amp;D22195))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%c[255,170,160,85]Артефакт.\n %c[default]Качество: %c[255,255,255,0]Отличное.</v>
      </c>
      <c r="C22199" t="s">
        <v>7</v>
      </c>
    </row>
    <row r="22200" spans="1:4">
      <c r="A22200" t="s">
        <v>4</v>
      </c>
    </row>
    <row r="22201" spans="1:4">
      <c r="A22201" t="s">
        <v>0</v>
      </c>
      <c r="B22201" s="1" t="str">
        <f t="shared" ref="B22201" ca="1" si="18490">(INDIRECT("'[Спавн артефактов.xlsx]Симбиоты, простые, абсолюты'!$B$"&amp;D22201))</f>
        <v>af_gravi21</v>
      </c>
      <c r="C22201" t="s">
        <v>1</v>
      </c>
      <c r="D22201">
        <f t="shared" ref="D22201" si="18491">D22195+1</f>
        <v>3702</v>
      </c>
    </row>
    <row r="22202" spans="1:4">
      <c r="A22202" t="s">
        <v>2</v>
      </c>
      <c r="B22202" s="1" t="str">
        <f t="shared" ref="B22202" ca="1" si="18492">(INDIRECT("'[Спавн артефактов.xlsx]Симбиоты, простые, абсолюты'!$C$"&amp;D22201))</f>
        <v>Грави</v>
      </c>
      <c r="C22202" t="s">
        <v>3</v>
      </c>
    </row>
    <row r="22203" spans="1:4">
      <c r="A22203" t="s">
        <v>4</v>
      </c>
    </row>
    <row r="22204" spans="1:4">
      <c r="A22204" t="s">
        <v>0</v>
      </c>
      <c r="B22204" s="1" t="str">
        <f t="shared" ref="B22204" ca="1" si="18493">B22201</f>
        <v>af_gravi21</v>
      </c>
      <c r="C22204" t="s">
        <v>5</v>
      </c>
    </row>
    <row r="22205" spans="1:4" ht="75">
      <c r="A22205" t="s">
        <v>6</v>
      </c>
      <c r="B22205" s="3" t="str">
        <f t="shared" ref="B22205" ca="1" si="18494">(INDIRECT("'[Спавн артефактов.xlsx]Симбиоты, простые, абсолюты'!$CS$"&amp;D22201))</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%c[255,255,0,0]Нестабильный.</v>
      </c>
      <c r="C22205" t="s">
        <v>7</v>
      </c>
    </row>
    <row r="22206" spans="1:4">
      <c r="A22206" t="s">
        <v>4</v>
      </c>
    </row>
    <row r="22207" spans="1:4">
      <c r="A22207" t="s">
        <v>0</v>
      </c>
      <c r="B22207" s="1" t="str">
        <f t="shared" ref="B22207" ca="1" si="18495">(INDIRECT("'[Спавн артефактов.xlsx]Симбиоты, простые, абсолюты'!$B$"&amp;D22207))</f>
        <v>af_gravi22</v>
      </c>
      <c r="C22207" t="s">
        <v>1</v>
      </c>
      <c r="D22207">
        <f t="shared" ref="D22207" si="18496">D22201+1</f>
        <v>3703</v>
      </c>
    </row>
    <row r="22208" spans="1:4">
      <c r="A22208" t="s">
        <v>2</v>
      </c>
      <c r="B22208" s="1" t="str">
        <f t="shared" ref="B22208" ca="1" si="18497">(INDIRECT("'[Спавн артефактов.xlsx]Симбиоты, простые, абсолюты'!$C$"&amp;D22207))</f>
        <v>Грави</v>
      </c>
      <c r="C22208" t="s">
        <v>3</v>
      </c>
    </row>
    <row r="22209" spans="1:4">
      <c r="A22209" t="s">
        <v>4</v>
      </c>
    </row>
    <row r="22210" spans="1:4">
      <c r="A22210" t="s">
        <v>0</v>
      </c>
      <c r="B22210" s="1" t="str">
        <f t="shared" ref="B22210" ca="1" si="18498">B22207</f>
        <v>af_gravi22</v>
      </c>
      <c r="C22210" t="s">
        <v>5</v>
      </c>
    </row>
    <row r="22211" spans="1:4" ht="75">
      <c r="A22211" t="s">
        <v>6</v>
      </c>
      <c r="B22211" s="3" t="str">
        <f t="shared" ref="B22211" ca="1" si="18499">(INDIRECT("'[Спавн артефактов.xlsx]Симбиоты, простые, абсолюты'!$CS$"&amp;D22207))</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%c[235,235,255,235]Обычный.</v>
      </c>
      <c r="C22211" t="s">
        <v>7</v>
      </c>
    </row>
    <row r="22212" spans="1:4">
      <c r="A22212" t="s">
        <v>4</v>
      </c>
    </row>
    <row r="22213" spans="1:4">
      <c r="A22213" t="s">
        <v>0</v>
      </c>
      <c r="B22213" s="1" t="str">
        <f t="shared" ref="B22213" ca="1" si="18500">(INDIRECT("'[Спавн артефактов.xlsx]Симбиоты, простые, абсолюты'!$B$"&amp;D22213))</f>
        <v>af_gravi23</v>
      </c>
      <c r="C22213" t="s">
        <v>1</v>
      </c>
      <c r="D22213">
        <f t="shared" ref="D22213" si="18501">D22207+1</f>
        <v>3704</v>
      </c>
    </row>
    <row r="22214" spans="1:4">
      <c r="A22214" t="s">
        <v>2</v>
      </c>
      <c r="B22214" s="1" t="str">
        <f t="shared" ref="B22214" ca="1" si="18502">(INDIRECT("'[Спавн артефактов.xlsx]Симбиоты, простые, абсолюты'!$C$"&amp;D22213))</f>
        <v>Грави</v>
      </c>
      <c r="C22214" t="s">
        <v>3</v>
      </c>
    </row>
    <row r="22215" spans="1:4">
      <c r="A22215" t="s">
        <v>4</v>
      </c>
    </row>
    <row r="22216" spans="1:4">
      <c r="A22216" t="s">
        <v>0</v>
      </c>
      <c r="B22216" s="1" t="str">
        <f t="shared" ref="B22216" ca="1" si="18503">B22213</f>
        <v>af_gravi23</v>
      </c>
      <c r="C22216" t="s">
        <v>5</v>
      </c>
    </row>
    <row r="22217" spans="1:4" ht="75">
      <c r="A22217" t="s">
        <v>6</v>
      </c>
      <c r="B22217" s="3" t="str">
        <f t="shared" ref="B22217" ca="1" si="18504">(INDIRECT("'[Спавн артефактов.xlsx]Симбиоты, простые, абсолюты'!$CS$"&amp;D22213))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%c[255,255,255,0]Хорошее.</v>
      </c>
      <c r="C22217" t="s">
        <v>7</v>
      </c>
    </row>
    <row r="22218" spans="1:4">
      <c r="A22218" t="s">
        <v>4</v>
      </c>
    </row>
    <row r="22219" spans="1:4">
      <c r="A22219" t="s">
        <v>0</v>
      </c>
      <c r="B22219" s="1" t="str">
        <f t="shared" ref="B22219" ca="1" si="18505">(INDIRECT("'[Спавн артефактов.xlsx]Симбиоты, простые, абсолюты'!$B$"&amp;D22219))</f>
        <v>af_gravi24</v>
      </c>
      <c r="C22219" t="s">
        <v>1</v>
      </c>
      <c r="D22219">
        <f t="shared" ref="D22219" si="18506">D22213+1</f>
        <v>3705</v>
      </c>
    </row>
    <row r="22220" spans="1:4">
      <c r="A22220" t="s">
        <v>2</v>
      </c>
      <c r="B22220" s="1" t="str">
        <f t="shared" ref="B22220" ca="1" si="18507">(INDIRECT("'[Спавн артефактов.xlsx]Симбиоты, простые, абсолюты'!$C$"&amp;D22219))</f>
        <v>Грави</v>
      </c>
      <c r="C22220" t="s">
        <v>3</v>
      </c>
    </row>
    <row r="22221" spans="1:4">
      <c r="A22221" t="s">
        <v>4</v>
      </c>
    </row>
    <row r="22222" spans="1:4">
      <c r="A22222" t="s">
        <v>0</v>
      </c>
      <c r="B22222" s="1" t="str">
        <f t="shared" ref="B22222" ca="1" si="18508">B22219</f>
        <v>af_gravi24</v>
      </c>
      <c r="C22222" t="s">
        <v>5</v>
      </c>
    </row>
    <row r="22223" spans="1:4" ht="75">
      <c r="A22223" t="s">
        <v>6</v>
      </c>
      <c r="B22223" s="3" t="str">
        <f t="shared" ref="B22223" ca="1" si="18509">(INDIRECT("'[Спавн артефактов.xlsx]Симбиоты, простые, абсолюты'!$CS$"&amp;D22219))</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%c[255,255,255,0]Отличное.</v>
      </c>
      <c r="C22223" t="s">
        <v>7</v>
      </c>
    </row>
    <row r="22224" spans="1:4">
      <c r="A22224" t="s">
        <v>4</v>
      </c>
    </row>
    <row r="22225" spans="1:4">
      <c r="A22225" t="s">
        <v>0</v>
      </c>
      <c r="B22225" s="1" t="str">
        <f t="shared" ref="B22225" ca="1" si="18510">(INDIRECT("'[Спавн артефактов.xlsx]Симбиоты, простые, абсолюты'!$B$"&amp;D22225))</f>
        <v>af_gravi31</v>
      </c>
      <c r="C22225" t="s">
        <v>1</v>
      </c>
      <c r="D22225">
        <f t="shared" ref="D22225" si="18511">D22219+1</f>
        <v>3706</v>
      </c>
    </row>
    <row r="22226" spans="1:4">
      <c r="A22226" t="s">
        <v>2</v>
      </c>
      <c r="B22226" s="1" t="str">
        <f t="shared" ref="B22226" ca="1" si="18512">(INDIRECT("'[Спавн артефактов.xlsx]Симбиоты, простые, абсолюты'!$C$"&amp;D22225))</f>
        <v>Грави</v>
      </c>
      <c r="C22226" t="s">
        <v>3</v>
      </c>
    </row>
    <row r="22227" spans="1:4">
      <c r="A22227" t="s">
        <v>4</v>
      </c>
    </row>
    <row r="22228" spans="1:4">
      <c r="A22228" t="s">
        <v>0</v>
      </c>
      <c r="B22228" s="1" t="str">
        <f t="shared" ref="B22228" ca="1" si="18513">B22225</f>
        <v>af_gravi31</v>
      </c>
      <c r="C22228" t="s">
        <v>5</v>
      </c>
    </row>
    <row r="22229" spans="1:4" ht="75">
      <c r="A22229" t="s">
        <v>6</v>
      </c>
      <c r="B22229" s="3" t="str">
        <f t="shared" ref="B22229" ca="1" si="18514">(INDIRECT("'[Спавн артефактов.xlsx]Симбиоты, простые, абсолюты'!$CS$"&amp;D22225))</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%c[255,255,0,0]Нестабильный.</v>
      </c>
      <c r="C22229" t="s">
        <v>7</v>
      </c>
    </row>
    <row r="22230" spans="1:4">
      <c r="A22230" t="s">
        <v>4</v>
      </c>
    </row>
    <row r="22231" spans="1:4">
      <c r="A22231" t="s">
        <v>0</v>
      </c>
      <c r="B22231" s="1" t="str">
        <f t="shared" ref="B22231" ca="1" si="18515">(INDIRECT("'[Спавн артефактов.xlsx]Симбиоты, простые, абсолюты'!$B$"&amp;D22231))</f>
        <v>af_gravi32</v>
      </c>
      <c r="C22231" t="s">
        <v>1</v>
      </c>
      <c r="D22231">
        <f t="shared" ref="D22231" si="18516">D22225+1</f>
        <v>3707</v>
      </c>
    </row>
    <row r="22232" spans="1:4">
      <c r="A22232" t="s">
        <v>2</v>
      </c>
      <c r="B22232" s="1" t="str">
        <f t="shared" ref="B22232" ca="1" si="18517">(INDIRECT("'[Спавн артефактов.xlsx]Симбиоты, простые, абсолюты'!$C$"&amp;D22231))</f>
        <v>Грави</v>
      </c>
      <c r="C22232" t="s">
        <v>3</v>
      </c>
    </row>
    <row r="22233" spans="1:4">
      <c r="A22233" t="s">
        <v>4</v>
      </c>
    </row>
    <row r="22234" spans="1:4">
      <c r="A22234" t="s">
        <v>0</v>
      </c>
      <c r="B22234" s="1" t="str">
        <f t="shared" ref="B22234" ca="1" si="18518">B22231</f>
        <v>af_gravi32</v>
      </c>
      <c r="C22234" t="s">
        <v>5</v>
      </c>
    </row>
    <row r="22235" spans="1:4" ht="75">
      <c r="A22235" t="s">
        <v>6</v>
      </c>
      <c r="B22235" s="3" t="str">
        <f t="shared" ref="B22235" ca="1" si="18519">(INDIRECT("'[Спавн артефактов.xlsx]Симбиоты, простые, абсолюты'!$CS$"&amp;D22231))</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%c[235,235,255,235]Обычный.</v>
      </c>
      <c r="C22235" t="s">
        <v>7</v>
      </c>
    </row>
    <row r="22236" spans="1:4">
      <c r="A22236" t="s">
        <v>4</v>
      </c>
    </row>
    <row r="22237" spans="1:4">
      <c r="A22237" t="s">
        <v>0</v>
      </c>
      <c r="B22237" s="1" t="str">
        <f t="shared" ref="B22237" ca="1" si="18520">(INDIRECT("'[Спавн артефактов.xlsx]Симбиоты, простые, абсолюты'!$B$"&amp;D22237))</f>
        <v>af_gravi33</v>
      </c>
      <c r="C22237" t="s">
        <v>1</v>
      </c>
      <c r="D22237">
        <f t="shared" ref="D22237" si="18521">D22231+1</f>
        <v>3708</v>
      </c>
    </row>
    <row r="22238" spans="1:4">
      <c r="A22238" t="s">
        <v>2</v>
      </c>
      <c r="B22238" s="1" t="str">
        <f t="shared" ref="B22238" ca="1" si="18522">(INDIRECT("'[Спавн артефактов.xlsx]Симбиоты, простые, абсолюты'!$C$"&amp;D22237))</f>
        <v>Грави</v>
      </c>
      <c r="C22238" t="s">
        <v>3</v>
      </c>
    </row>
    <row r="22239" spans="1:4">
      <c r="A22239" t="s">
        <v>4</v>
      </c>
    </row>
    <row r="22240" spans="1:4">
      <c r="A22240" t="s">
        <v>0</v>
      </c>
      <c r="B22240" s="1" t="str">
        <f t="shared" ref="B22240" ca="1" si="18523">B22237</f>
        <v>af_gravi33</v>
      </c>
      <c r="C22240" t="s">
        <v>5</v>
      </c>
    </row>
    <row r="22241" spans="1:4" ht="75">
      <c r="A22241" t="s">
        <v>6</v>
      </c>
      <c r="B22241" s="3" t="str">
        <f t="shared" ref="B22241" ca="1" si="18524">(INDIRECT("'[Спавн артефактов.xlsx]Симбиоты, простые, абсолюты'!$CS$"&amp;D22237))</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%c[255,255,255,0]Хорошее.</v>
      </c>
      <c r="C22241" t="s">
        <v>7</v>
      </c>
    </row>
    <row r="22242" spans="1:4">
      <c r="A22242" t="s">
        <v>4</v>
      </c>
    </row>
    <row r="22243" spans="1:4">
      <c r="A22243" t="s">
        <v>0</v>
      </c>
      <c r="B22243" s="1" t="str">
        <f t="shared" ref="B22243" ca="1" si="18525">(INDIRECT("'[Спавн артефактов.xlsx]Симбиоты, простые, абсолюты'!$B$"&amp;D22243))</f>
        <v>af_gravi34</v>
      </c>
      <c r="C22243" t="s">
        <v>1</v>
      </c>
      <c r="D22243">
        <f t="shared" ref="D22243" si="18526">D22237+1</f>
        <v>3709</v>
      </c>
    </row>
    <row r="22244" spans="1:4">
      <c r="A22244" t="s">
        <v>2</v>
      </c>
      <c r="B22244" s="1" t="str">
        <f t="shared" ref="B22244" ca="1" si="18527">(INDIRECT("'[Спавн артефактов.xlsx]Симбиоты, простые, абсолюты'!$C$"&amp;D22243))</f>
        <v>Грави</v>
      </c>
      <c r="C22244" t="s">
        <v>3</v>
      </c>
    </row>
    <row r="22245" spans="1:4">
      <c r="A22245" t="s">
        <v>4</v>
      </c>
    </row>
    <row r="22246" spans="1:4">
      <c r="A22246" t="s">
        <v>0</v>
      </c>
      <c r="B22246" s="1" t="str">
        <f t="shared" ref="B22246" ca="1" si="18528">B22243</f>
        <v>af_gravi34</v>
      </c>
      <c r="C22246" t="s">
        <v>5</v>
      </c>
    </row>
    <row r="22247" spans="1:4" ht="75">
      <c r="A22247" t="s">
        <v>6</v>
      </c>
      <c r="B22247" s="3" t="str">
        <f t="shared" ref="B22247" ca="1" si="18529">(INDIRECT("'[Спавн артефактов.xlsx]Симбиоты, простые, абсолюты'!$CS$"&amp;D22243))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%c[255,255,255,0]Отличное.</v>
      </c>
      <c r="C22247" t="s">
        <v>7</v>
      </c>
    </row>
    <row r="22248" spans="1:4">
      <c r="A22248" t="s">
        <v>4</v>
      </c>
    </row>
    <row r="22249" spans="1:4">
      <c r="A22249" t="s">
        <v>0</v>
      </c>
      <c r="B22249" s="1" t="str">
        <f t="shared" ref="B22249" ca="1" si="18530">(INDIRECT("'[Спавн артефактов.xlsx]Симбиоты, простые, абсолюты'!$B$"&amp;D22249))</f>
        <v>af_gravi41</v>
      </c>
      <c r="C22249" t="s">
        <v>1</v>
      </c>
      <c r="D22249">
        <f t="shared" ref="D22249" si="18531">D22243+1</f>
        <v>3710</v>
      </c>
    </row>
    <row r="22250" spans="1:4">
      <c r="A22250" t="s">
        <v>2</v>
      </c>
      <c r="B22250" s="1" t="str">
        <f t="shared" ref="B22250" ca="1" si="18532">(INDIRECT("'[Спавн артефактов.xlsx]Симбиоты, простые, абсолюты'!$C$"&amp;D22249))</f>
        <v>Грави</v>
      </c>
      <c r="C22250" t="s">
        <v>3</v>
      </c>
    </row>
    <row r="22251" spans="1:4">
      <c r="A22251" t="s">
        <v>4</v>
      </c>
    </row>
    <row r="22252" spans="1:4">
      <c r="A22252" t="s">
        <v>0</v>
      </c>
      <c r="B22252" s="1" t="str">
        <f t="shared" ref="B22252" ca="1" si="18533">B22249</f>
        <v>af_gravi41</v>
      </c>
      <c r="C22252" t="s">
        <v>5</v>
      </c>
    </row>
    <row r="22253" spans="1:4" ht="75">
      <c r="A22253" t="s">
        <v>6</v>
      </c>
      <c r="B22253" s="3" t="str">
        <f t="shared" ref="B22253" ca="1" si="18534">(INDIRECT("'[Спавн артефактов.xlsx]Симбиоты, простые, абсолюты'!$CS$"&amp;D22249))</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%c[255,255,0,0]Нестабильный.</v>
      </c>
      <c r="C22253" t="s">
        <v>7</v>
      </c>
    </row>
    <row r="22254" spans="1:4">
      <c r="A22254" t="s">
        <v>4</v>
      </c>
    </row>
    <row r="22255" spans="1:4">
      <c r="A22255" t="s">
        <v>0</v>
      </c>
      <c r="B22255" s="1" t="str">
        <f t="shared" ref="B22255" ca="1" si="18535">(INDIRECT("'[Спавн артефактов.xlsx]Симбиоты, простые, абсолюты'!$B$"&amp;D22255))</f>
        <v>af_gravi42</v>
      </c>
      <c r="C22255" t="s">
        <v>1</v>
      </c>
      <c r="D22255">
        <f t="shared" ref="D22255" si="18536">D22249+1</f>
        <v>3711</v>
      </c>
    </row>
    <row r="22256" spans="1:4">
      <c r="A22256" t="s">
        <v>2</v>
      </c>
      <c r="B22256" s="1" t="str">
        <f t="shared" ref="B22256" ca="1" si="18537">(INDIRECT("'[Спавн артефактов.xlsx]Симбиоты, простые, абсолюты'!$C$"&amp;D22255))</f>
        <v>Грави</v>
      </c>
      <c r="C22256" t="s">
        <v>3</v>
      </c>
    </row>
    <row r="22257" spans="1:4">
      <c r="A22257" t="s">
        <v>4</v>
      </c>
    </row>
    <row r="22258" spans="1:4">
      <c r="A22258" t="s">
        <v>0</v>
      </c>
      <c r="B22258" s="1" t="str">
        <f t="shared" ref="B22258" ca="1" si="18538">B22255</f>
        <v>af_gravi42</v>
      </c>
      <c r="C22258" t="s">
        <v>5</v>
      </c>
    </row>
    <row r="22259" spans="1:4" ht="75">
      <c r="A22259" t="s">
        <v>6</v>
      </c>
      <c r="B22259" s="3" t="str">
        <f t="shared" ref="B22259" ca="1" si="18539">(INDIRECT("'[Спавн артефактов.xlsx]Симбиоты, простые, абсолюты'!$CS$"&amp;D22255))</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%c[235,235,255,235]Обычный.</v>
      </c>
      <c r="C22259" t="s">
        <v>7</v>
      </c>
    </row>
    <row r="22260" spans="1:4">
      <c r="A22260" t="s">
        <v>4</v>
      </c>
    </row>
    <row r="22261" spans="1:4">
      <c r="A22261" t="s">
        <v>0</v>
      </c>
      <c r="B22261" s="1" t="str">
        <f t="shared" ref="B22261" ca="1" si="18540">(INDIRECT("'[Спавн артефактов.xlsx]Симбиоты, простые, абсолюты'!$B$"&amp;D22261))</f>
        <v>af_gravi43</v>
      </c>
      <c r="C22261" t="s">
        <v>1</v>
      </c>
      <c r="D22261">
        <f t="shared" ref="D22261" si="18541">D22255+1</f>
        <v>3712</v>
      </c>
    </row>
    <row r="22262" spans="1:4">
      <c r="A22262" t="s">
        <v>2</v>
      </c>
      <c r="B22262" s="1" t="str">
        <f t="shared" ref="B22262" ca="1" si="18542">(INDIRECT("'[Спавн артефактов.xlsx]Симбиоты, простые, абсолюты'!$C$"&amp;D22261))</f>
        <v>Грави</v>
      </c>
      <c r="C22262" t="s">
        <v>3</v>
      </c>
    </row>
    <row r="22263" spans="1:4">
      <c r="A22263" t="s">
        <v>4</v>
      </c>
    </row>
    <row r="22264" spans="1:4">
      <c r="A22264" t="s">
        <v>0</v>
      </c>
      <c r="B22264" s="1" t="str">
        <f t="shared" ref="B22264" ca="1" si="18543">B22261</f>
        <v>af_gravi43</v>
      </c>
      <c r="C22264" t="s">
        <v>5</v>
      </c>
    </row>
    <row r="22265" spans="1:4" ht="75">
      <c r="A22265" t="s">
        <v>6</v>
      </c>
      <c r="B22265" s="3" t="str">
        <f t="shared" ref="B22265" ca="1" si="18544">(INDIRECT("'[Спавн артефактов.xlsx]Симбиоты, простые, абсолюты'!$CS$"&amp;D22261))</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%c[255,255,255,0]Хорошее.</v>
      </c>
      <c r="C22265" t="s">
        <v>7</v>
      </c>
    </row>
    <row r="22266" spans="1:4">
      <c r="A22266" t="s">
        <v>4</v>
      </c>
    </row>
    <row r="22267" spans="1:4">
      <c r="A22267" t="s">
        <v>0</v>
      </c>
      <c r="B22267" s="1" t="str">
        <f t="shared" ref="B22267" ca="1" si="18545">(INDIRECT("'[Спавн артефактов.xlsx]Симбиоты, простые, абсолюты'!$B$"&amp;D22267))</f>
        <v>af_gravi44</v>
      </c>
      <c r="C22267" t="s">
        <v>1</v>
      </c>
      <c r="D22267">
        <f t="shared" ref="D22267" si="18546">D22261+1</f>
        <v>3713</v>
      </c>
    </row>
    <row r="22268" spans="1:4">
      <c r="A22268" t="s">
        <v>2</v>
      </c>
      <c r="B22268" s="1" t="str">
        <f t="shared" ref="B22268" ca="1" si="18547">(INDIRECT("'[Спавн артефактов.xlsx]Симбиоты, простые, абсолюты'!$C$"&amp;D22267))</f>
        <v>Грави</v>
      </c>
      <c r="C22268" t="s">
        <v>3</v>
      </c>
    </row>
    <row r="22269" spans="1:4">
      <c r="A22269" t="s">
        <v>4</v>
      </c>
    </row>
    <row r="22270" spans="1:4">
      <c r="A22270" t="s">
        <v>0</v>
      </c>
      <c r="B22270" s="1" t="str">
        <f t="shared" ref="B22270" ca="1" si="18548">B22267</f>
        <v>af_gravi44</v>
      </c>
      <c r="C22270" t="s">
        <v>5</v>
      </c>
    </row>
    <row r="22271" spans="1:4" ht="75">
      <c r="A22271" t="s">
        <v>6</v>
      </c>
      <c r="B22271" s="3" t="str">
        <f t="shared" ref="B22271" ca="1" si="18549">(INDIRECT("'[Спавн артефактов.xlsx]Симбиоты, простые, абсолюты'!$CS$"&amp;D22267))</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%c[255,255,255,0]Отличное.</v>
      </c>
      <c r="C22271" t="s">
        <v>7</v>
      </c>
    </row>
    <row r="22272" spans="1:4">
      <c r="A22272" t="s">
        <v>4</v>
      </c>
    </row>
    <row r="22273" spans="1:4">
      <c r="A22273" t="s">
        <v>0</v>
      </c>
      <c r="B22273" s="1" t="str">
        <f t="shared" ref="B22273" ca="1" si="18550">(INDIRECT("'[Спавн артефактов.xlsx]Симбиоты, простые, абсолюты'!$B$"&amp;D22273))</f>
        <v>af_gravi51</v>
      </c>
      <c r="C22273" t="s">
        <v>1</v>
      </c>
      <c r="D22273">
        <f t="shared" ref="D22273" si="18551">D22267+1</f>
        <v>3714</v>
      </c>
    </row>
    <row r="22274" spans="1:4">
      <c r="A22274" t="s">
        <v>2</v>
      </c>
      <c r="B22274" s="1" t="str">
        <f t="shared" ref="B22274" ca="1" si="18552">(INDIRECT("'[Спавн артефактов.xlsx]Симбиоты, простые, абсолюты'!$C$"&amp;D22273))</f>
        <v>Грави</v>
      </c>
      <c r="C22274" t="s">
        <v>3</v>
      </c>
    </row>
    <row r="22275" spans="1:4">
      <c r="A22275" t="s">
        <v>4</v>
      </c>
    </row>
    <row r="22276" spans="1:4">
      <c r="A22276" t="s">
        <v>0</v>
      </c>
      <c r="B22276" s="1" t="str">
        <f t="shared" ref="B22276" ca="1" si="18553">B22273</f>
        <v>af_gravi51</v>
      </c>
      <c r="C22276" t="s">
        <v>5</v>
      </c>
    </row>
    <row r="22277" spans="1:4" ht="30">
      <c r="A22277" t="s">
        <v>6</v>
      </c>
      <c r="B22277" s="3" t="str">
        <f t="shared" ref="B22277" ca="1" si="18554">(INDIRECT("'[Спавн артефактов.xlsx]Симбиоты, простые, абсолюты'!$CS$"&amp;D22273))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%c[255,255,0,0]Нестабильный.</v>
      </c>
      <c r="C22277" t="s">
        <v>7</v>
      </c>
    </row>
    <row r="22278" spans="1:4">
      <c r="A22278" t="s">
        <v>4</v>
      </c>
    </row>
    <row r="22279" spans="1:4">
      <c r="A22279" t="s">
        <v>0</v>
      </c>
      <c r="B22279" s="1" t="str">
        <f t="shared" ref="B22279" ca="1" si="18555">(INDIRECT("'[Спавн артефактов.xlsx]Симбиоты, простые, абсолюты'!$B$"&amp;D22279))</f>
        <v>af_gravi52</v>
      </c>
      <c r="C22279" t="s">
        <v>1</v>
      </c>
      <c r="D22279">
        <f t="shared" ref="D22279" si="18556">D22273+1</f>
        <v>3715</v>
      </c>
    </row>
    <row r="22280" spans="1:4">
      <c r="A22280" t="s">
        <v>2</v>
      </c>
      <c r="B22280" s="1" t="str">
        <f t="shared" ref="B22280" ca="1" si="18557">(INDIRECT("'[Спавн артефактов.xlsx]Симбиоты, простые, абсолюты'!$C$"&amp;D22279))</f>
        <v>Грави</v>
      </c>
      <c r="C22280" t="s">
        <v>3</v>
      </c>
    </row>
    <row r="22281" spans="1:4">
      <c r="A22281" t="s">
        <v>4</v>
      </c>
    </row>
    <row r="22282" spans="1:4">
      <c r="A22282" t="s">
        <v>0</v>
      </c>
      <c r="B22282" s="1" t="str">
        <f t="shared" ref="B22282" ca="1" si="18558">B22279</f>
        <v>af_gravi52</v>
      </c>
      <c r="C22282" t="s">
        <v>5</v>
      </c>
    </row>
    <row r="22283" spans="1:4" ht="30">
      <c r="A22283" t="s">
        <v>6</v>
      </c>
      <c r="B22283" s="3" t="str">
        <f t="shared" ref="B22283" ca="1" si="18559">(INDIRECT("'[Спавн артефактов.xlsx]Симбиоты, простые, абсолюты'!$CS$"&amp;D22279))</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%c[235,235,255,235]Обычный.</v>
      </c>
      <c r="C22283" t="s">
        <v>7</v>
      </c>
    </row>
    <row r="22284" spans="1:4">
      <c r="A22284" t="s">
        <v>4</v>
      </c>
    </row>
    <row r="22285" spans="1:4">
      <c r="A22285" t="s">
        <v>0</v>
      </c>
      <c r="B22285" s="1" t="str">
        <f t="shared" ref="B22285" ca="1" si="18560">(INDIRECT("'[Спавн артефактов.xlsx]Симбиоты, простые, абсолюты'!$B$"&amp;D22285))</f>
        <v>af_gravi53</v>
      </c>
      <c r="C22285" t="s">
        <v>1</v>
      </c>
      <c r="D22285">
        <f t="shared" ref="D22285" si="18561">D22279+1</f>
        <v>3716</v>
      </c>
    </row>
    <row r="22286" spans="1:4">
      <c r="A22286" t="s">
        <v>2</v>
      </c>
      <c r="B22286" s="1" t="str">
        <f t="shared" ref="B22286" ca="1" si="18562">(INDIRECT("'[Спавн артефактов.xlsx]Симбиоты, простые, абсолюты'!$C$"&amp;D22285))</f>
        <v>Грави</v>
      </c>
      <c r="C22286" t="s">
        <v>3</v>
      </c>
    </row>
    <row r="22287" spans="1:4">
      <c r="A22287" t="s">
        <v>4</v>
      </c>
    </row>
    <row r="22288" spans="1:4">
      <c r="A22288" t="s">
        <v>0</v>
      </c>
      <c r="B22288" s="1" t="str">
        <f t="shared" ref="B22288" ca="1" si="18563">B22285</f>
        <v>af_gravi53</v>
      </c>
      <c r="C22288" t="s">
        <v>5</v>
      </c>
    </row>
    <row r="22289" spans="1:4" ht="30">
      <c r="A22289" t="s">
        <v>6</v>
      </c>
      <c r="B22289" s="3" t="str">
        <f t="shared" ref="B22289" ca="1" si="18564">(INDIRECT("'[Спавн артефактов.xlsx]Симбиоты, простые, абсолюты'!$CS$"&amp;D22285))</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%c[255,255,255,0]Хорошее.</v>
      </c>
      <c r="C22289" t="s">
        <v>7</v>
      </c>
    </row>
    <row r="22290" spans="1:4">
      <c r="A22290" t="s">
        <v>4</v>
      </c>
    </row>
    <row r="22291" spans="1:4">
      <c r="A22291" t="s">
        <v>0</v>
      </c>
      <c r="B22291" s="1" t="str">
        <f t="shared" ref="B22291" ca="1" si="18565">(INDIRECT("'[Спавн артефактов.xlsx]Симбиоты, простые, абсолюты'!$B$"&amp;D22291))</f>
        <v>af_gravi54</v>
      </c>
      <c r="C22291" t="s">
        <v>1</v>
      </c>
      <c r="D22291">
        <f t="shared" ref="D22291" si="18566">D22285+1</f>
        <v>3717</v>
      </c>
    </row>
    <row r="22292" spans="1:4">
      <c r="A22292" t="s">
        <v>2</v>
      </c>
      <c r="B22292" s="1" t="str">
        <f t="shared" ref="B22292" ca="1" si="18567">(INDIRECT("'[Спавн артефактов.xlsx]Симбиоты, простые, абсолюты'!$C$"&amp;D22291))</f>
        <v>Грави</v>
      </c>
      <c r="C22292" t="s">
        <v>3</v>
      </c>
    </row>
    <row r="22293" spans="1:4">
      <c r="A22293" t="s">
        <v>4</v>
      </c>
    </row>
    <row r="22294" spans="1:4">
      <c r="A22294" t="s">
        <v>0</v>
      </c>
      <c r="B22294" s="1" t="str">
        <f t="shared" ref="B22294" ca="1" si="18568">B22291</f>
        <v>af_gravi54</v>
      </c>
      <c r="C22294" t="s">
        <v>5</v>
      </c>
    </row>
    <row r="22295" spans="1:4">
      <c r="A22295" t="s">
        <v>6</v>
      </c>
      <c r="B22295" s="3" t="str">
        <f t="shared" ref="B22295" ca="1" si="18569">(INDIRECT("'[Спавн артефактов.xlsx]Симбиоты, простые, абсолюты'!$CS$"&amp;D22291))</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%c[255,255,255,0]Отличное.</v>
      </c>
      <c r="C22295" t="s">
        <v>7</v>
      </c>
    </row>
    <row r="22296" spans="1:4">
      <c r="A22296" t="s">
        <v>4</v>
      </c>
    </row>
    <row r="22297" spans="1:4">
      <c r="A22297" t="s">
        <v>0</v>
      </c>
      <c r="B22297" s="1" t="str">
        <f t="shared" ref="B22297" ca="1" si="18570">(INDIRECT("'[Спавн артефактов.xlsx]Симбиоты, простые, абсолюты'!$B$"&amp;D22297))</f>
        <v>af_gravi61</v>
      </c>
      <c r="C22297" t="s">
        <v>1</v>
      </c>
      <c r="D22297">
        <f t="shared" ref="D22297" si="18571">D22291+1</f>
        <v>3718</v>
      </c>
    </row>
    <row r="22298" spans="1:4">
      <c r="A22298" t="s">
        <v>2</v>
      </c>
      <c r="B22298" s="1" t="str">
        <f t="shared" ref="B22298" ca="1" si="18572">(INDIRECT("'[Спавн артефактов.xlsx]Симбиоты, простые, абсолюты'!$C$"&amp;D22297))</f>
        <v>Грави</v>
      </c>
      <c r="C22298" t="s">
        <v>3</v>
      </c>
    </row>
    <row r="22299" spans="1:4">
      <c r="A22299" t="s">
        <v>4</v>
      </c>
    </row>
    <row r="22300" spans="1:4">
      <c r="A22300" t="s">
        <v>0</v>
      </c>
      <c r="B22300" s="1" t="str">
        <f t="shared" ref="B22300" ca="1" si="18573">B22297</f>
        <v>af_gravi61</v>
      </c>
      <c r="C22300" t="s">
        <v>5</v>
      </c>
    </row>
    <row r="22301" spans="1:4">
      <c r="A22301" t="s">
        <v>6</v>
      </c>
      <c r="B22301" s="3" t="str">
        <f t="shared" ref="B22301" ca="1" si="18574">(INDIRECT("'[Спавн артефактов.xlsx]Симбиоты, простые, абсолюты'!$CS$"&amp;D22297))</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%c[255,255,0,0]Нестабильный.</v>
      </c>
      <c r="C22301" t="s">
        <v>7</v>
      </c>
    </row>
    <row r="22302" spans="1:4">
      <c r="A22302" t="s">
        <v>4</v>
      </c>
    </row>
    <row r="22303" spans="1:4">
      <c r="A22303" t="s">
        <v>0</v>
      </c>
      <c r="B22303" s="1" t="str">
        <f t="shared" ref="B22303" ca="1" si="18575">(INDIRECT("'[Спавн артефактов.xlsx]Симбиоты, простые, абсолюты'!$B$"&amp;D22303))</f>
        <v>af_gravi62</v>
      </c>
      <c r="C22303" t="s">
        <v>1</v>
      </c>
      <c r="D22303">
        <f t="shared" ref="D22303" si="18576">D22297+1</f>
        <v>3719</v>
      </c>
    </row>
    <row r="22304" spans="1:4">
      <c r="A22304" t="s">
        <v>2</v>
      </c>
      <c r="B22304" s="1" t="str">
        <f t="shared" ref="B22304" ca="1" si="18577">(INDIRECT("'[Спавн артефактов.xlsx]Симбиоты, простые, абсолюты'!$C$"&amp;D22303))</f>
        <v>Грави</v>
      </c>
      <c r="C22304" t="s">
        <v>3</v>
      </c>
    </row>
    <row r="22305" spans="1:4">
      <c r="A22305" t="s">
        <v>4</v>
      </c>
    </row>
    <row r="22306" spans="1:4">
      <c r="A22306" t="s">
        <v>0</v>
      </c>
      <c r="B22306" s="1" t="str">
        <f t="shared" ref="B22306" ca="1" si="18578">B22303</f>
        <v>af_gravi62</v>
      </c>
      <c r="C22306" t="s">
        <v>5</v>
      </c>
    </row>
    <row r="22307" spans="1:4">
      <c r="A22307" t="s">
        <v>6</v>
      </c>
      <c r="B22307" s="3" t="str">
        <f t="shared" ref="B22307" ca="1" si="18579">(INDIRECT("'[Спавн артефактов.xlsx]Симбиоты, простые, абсолюты'!$CS$"&amp;D22303))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%c[235,235,255,235]Обычный.</v>
      </c>
      <c r="C22307" t="s">
        <v>7</v>
      </c>
    </row>
    <row r="22308" spans="1:4">
      <c r="A22308" t="s">
        <v>4</v>
      </c>
    </row>
    <row r="22309" spans="1:4">
      <c r="A22309" t="s">
        <v>0</v>
      </c>
      <c r="B22309" s="1" t="str">
        <f t="shared" ref="B22309" ca="1" si="18580">(INDIRECT("'[Спавн артефактов.xlsx]Симбиоты, простые, абсолюты'!$B$"&amp;D22309))</f>
        <v>af_gravi63</v>
      </c>
      <c r="C22309" t="s">
        <v>1</v>
      </c>
      <c r="D22309">
        <f t="shared" ref="D22309" si="18581">D22303+1</f>
        <v>3720</v>
      </c>
    </row>
    <row r="22310" spans="1:4">
      <c r="A22310" t="s">
        <v>2</v>
      </c>
      <c r="B22310" s="1" t="str">
        <f t="shared" ref="B22310" ca="1" si="18582">(INDIRECT("'[Спавн артефактов.xlsx]Симбиоты, простые, абсолюты'!$C$"&amp;D22309))</f>
        <v>Грави</v>
      </c>
      <c r="C22310" t="s">
        <v>3</v>
      </c>
    </row>
    <row r="22311" spans="1:4">
      <c r="A22311" t="s">
        <v>4</v>
      </c>
    </row>
    <row r="22312" spans="1:4">
      <c r="A22312" t="s">
        <v>0</v>
      </c>
      <c r="B22312" s="1" t="str">
        <f t="shared" ref="B22312" ca="1" si="18583">B22309</f>
        <v>af_gravi63</v>
      </c>
      <c r="C22312" t="s">
        <v>5</v>
      </c>
    </row>
    <row r="22313" spans="1:4" ht="30">
      <c r="A22313" t="s">
        <v>6</v>
      </c>
      <c r="B22313" s="3" t="str">
        <f t="shared" ref="B22313" ca="1" si="18584">(INDIRECT("'[Спавн артефактов.xlsx]Симбиоты, простые, абсолюты'!$CS$"&amp;D22309))</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%c[255,255,255,0]Хорошее.</v>
      </c>
      <c r="C22313" t="s">
        <v>7</v>
      </c>
    </row>
    <row r="22314" spans="1:4">
      <c r="A22314" t="s">
        <v>4</v>
      </c>
    </row>
    <row r="22315" spans="1:4">
      <c r="A22315" t="s">
        <v>0</v>
      </c>
      <c r="B22315" s="1" t="str">
        <f t="shared" ref="B22315" ca="1" si="18585">(INDIRECT("'[Спавн артефактов.xlsx]Симбиоты, простые, абсолюты'!$B$"&amp;D22315))</f>
        <v>af_gravi64</v>
      </c>
      <c r="C22315" t="s">
        <v>1</v>
      </c>
      <c r="D22315">
        <f t="shared" ref="D22315" si="18586">D22309+1</f>
        <v>3721</v>
      </c>
    </row>
    <row r="22316" spans="1:4">
      <c r="A22316" t="s">
        <v>2</v>
      </c>
      <c r="B22316" s="1" t="str">
        <f t="shared" ref="B22316" ca="1" si="18587">(INDIRECT("'[Спавн артефактов.xlsx]Симбиоты, простые, абсолюты'!$C$"&amp;D22315))</f>
        <v>Грави</v>
      </c>
      <c r="C22316" t="s">
        <v>3</v>
      </c>
    </row>
    <row r="22317" spans="1:4">
      <c r="A22317" t="s">
        <v>4</v>
      </c>
    </row>
    <row r="22318" spans="1:4">
      <c r="A22318" t="s">
        <v>0</v>
      </c>
      <c r="B22318" s="1" t="str">
        <f t="shared" ref="B22318" ca="1" si="18588">B22315</f>
        <v>af_gravi64</v>
      </c>
      <c r="C22318" t="s">
        <v>5</v>
      </c>
    </row>
    <row r="22319" spans="1:4">
      <c r="A22319" t="s">
        <v>6</v>
      </c>
      <c r="B22319" s="3" t="str">
        <f t="shared" ref="B22319" ca="1" si="18589">(INDIRECT("'[Спавн артефактов.xlsx]Симбиоты, простые, абсолюты'!$CS$"&amp;D22315))</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%c[255,255,255,0]Отличное.</v>
      </c>
      <c r="C22319" t="s">
        <v>7</v>
      </c>
    </row>
    <row r="22320" spans="1:4">
      <c r="A22320" t="s">
        <v>4</v>
      </c>
    </row>
    <row r="22321" spans="1:4">
      <c r="A22321" t="s">
        <v>0</v>
      </c>
      <c r="B22321" s="1" t="str">
        <f t="shared" ref="B22321" ca="1" si="18590">(INDIRECT("'[Спавн артефактов.xlsx]Симбиоты, простые, абсолюты'!$B$"&amp;D22321))</f>
        <v>af_gravi71</v>
      </c>
      <c r="C22321" t="s">
        <v>1</v>
      </c>
      <c r="D22321">
        <f t="shared" ref="D22321" si="18591">D22315+1</f>
        <v>3722</v>
      </c>
    </row>
    <row r="22322" spans="1:4">
      <c r="A22322" t="s">
        <v>2</v>
      </c>
      <c r="B22322" s="1" t="str">
        <f t="shared" ref="B22322" ca="1" si="18592">(INDIRECT("'[Спавн артефактов.xlsx]Симбиоты, простые, абсолюты'!$C$"&amp;D22321))</f>
        <v>Грави</v>
      </c>
      <c r="C22322" t="s">
        <v>3</v>
      </c>
    </row>
    <row r="22323" spans="1:4">
      <c r="A22323" t="s">
        <v>4</v>
      </c>
    </row>
    <row r="22324" spans="1:4">
      <c r="A22324" t="s">
        <v>0</v>
      </c>
      <c r="B22324" s="1" t="str">
        <f t="shared" ref="B22324" ca="1" si="18593">B22321</f>
        <v>af_gravi71</v>
      </c>
      <c r="C22324" t="s">
        <v>5</v>
      </c>
    </row>
    <row r="22325" spans="1:4">
      <c r="A22325" t="s">
        <v>6</v>
      </c>
      <c r="B22325" s="3" t="str">
        <f t="shared" ref="B22325" ca="1" si="18594">(INDIRECT("'[Спавн артефактов.xlsx]Симбиоты, простые, абсолюты'!$CS$"&amp;D22321))</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%c[255,255,0,0]Нестабильный.</v>
      </c>
      <c r="C22325" t="s">
        <v>7</v>
      </c>
    </row>
    <row r="22326" spans="1:4">
      <c r="A22326" t="s">
        <v>4</v>
      </c>
    </row>
    <row r="22327" spans="1:4">
      <c r="A22327" t="s">
        <v>0</v>
      </c>
      <c r="B22327" s="1" t="str">
        <f t="shared" ref="B22327" ca="1" si="18595">(INDIRECT("'[Спавн артефактов.xlsx]Симбиоты, простые, абсолюты'!$B$"&amp;D22327))</f>
        <v>af_gravi72</v>
      </c>
      <c r="C22327" t="s">
        <v>1</v>
      </c>
      <c r="D22327">
        <f t="shared" ref="D22327" si="18596">D22321+1</f>
        <v>3723</v>
      </c>
    </row>
    <row r="22328" spans="1:4">
      <c r="A22328" t="s">
        <v>2</v>
      </c>
      <c r="B22328" s="1" t="str">
        <f t="shared" ref="B22328" ca="1" si="18597">(INDIRECT("'[Спавн артефактов.xlsx]Симбиоты, простые, абсолюты'!$C$"&amp;D22327))</f>
        <v>Грави</v>
      </c>
      <c r="C22328" t="s">
        <v>3</v>
      </c>
    </row>
    <row r="22329" spans="1:4">
      <c r="A22329" t="s">
        <v>4</v>
      </c>
    </row>
    <row r="22330" spans="1:4">
      <c r="A22330" t="s">
        <v>0</v>
      </c>
      <c r="B22330" s="1" t="str">
        <f t="shared" ref="B22330" ca="1" si="18598">B22327</f>
        <v>af_gravi72</v>
      </c>
      <c r="C22330" t="s">
        <v>5</v>
      </c>
    </row>
    <row r="22331" spans="1:4">
      <c r="A22331" t="s">
        <v>6</v>
      </c>
      <c r="B22331" s="3" t="str">
        <f t="shared" ref="B22331" ca="1" si="18599">(INDIRECT("'[Спавн артефактов.xlsx]Симбиоты, простые, абсолюты'!$CS$"&amp;D22327))</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%c[235,235,255,235]Обычный.</v>
      </c>
      <c r="C22331" t="s">
        <v>7</v>
      </c>
    </row>
    <row r="22332" spans="1:4">
      <c r="A22332" t="s">
        <v>4</v>
      </c>
    </row>
    <row r="22333" spans="1:4">
      <c r="A22333" t="s">
        <v>0</v>
      </c>
      <c r="B22333" s="1" t="str">
        <f t="shared" ref="B22333" ca="1" si="18600">(INDIRECT("'[Спавн артефактов.xlsx]Симбиоты, простые, абсолюты'!$B$"&amp;D22333))</f>
        <v>af_gravi73</v>
      </c>
      <c r="C22333" t="s">
        <v>1</v>
      </c>
      <c r="D22333">
        <f t="shared" ref="D22333" si="18601">D22327+1</f>
        <v>3724</v>
      </c>
    </row>
    <row r="22334" spans="1:4">
      <c r="A22334" t="s">
        <v>2</v>
      </c>
      <c r="B22334" s="1" t="str">
        <f t="shared" ref="B22334" ca="1" si="18602">(INDIRECT("'[Спавн артефактов.xlsx]Симбиоты, простые, абсолюты'!$C$"&amp;D22333))</f>
        <v>Грави</v>
      </c>
      <c r="C22334" t="s">
        <v>3</v>
      </c>
    </row>
    <row r="22335" spans="1:4">
      <c r="A22335" t="s">
        <v>4</v>
      </c>
    </row>
    <row r="22336" spans="1:4">
      <c r="A22336" t="s">
        <v>0</v>
      </c>
      <c r="B22336" s="1" t="str">
        <f t="shared" ref="B22336" ca="1" si="18603">B22333</f>
        <v>af_gravi73</v>
      </c>
      <c r="C22336" t="s">
        <v>5</v>
      </c>
    </row>
    <row r="22337" spans="1:4" ht="30">
      <c r="A22337" t="s">
        <v>6</v>
      </c>
      <c r="B22337" s="3" t="str">
        <f t="shared" ref="B22337" ca="1" si="18604">(INDIRECT("'[Спавн артефактов.xlsx]Симбиоты, простые, абсолюты'!$CS$"&amp;D22333))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%c[255,255,255,0]Хорошее.</v>
      </c>
      <c r="C22337" t="s">
        <v>7</v>
      </c>
    </row>
    <row r="22338" spans="1:4">
      <c r="A22338" t="s">
        <v>4</v>
      </c>
    </row>
    <row r="22339" spans="1:4">
      <c r="A22339" t="s">
        <v>0</v>
      </c>
      <c r="B22339" s="1" t="str">
        <f t="shared" ref="B22339" ca="1" si="18605">(INDIRECT("'[Спавн артефактов.xlsx]Симбиоты, простые, абсолюты'!$B$"&amp;D22339))</f>
        <v>af_gravi74</v>
      </c>
      <c r="C22339" t="s">
        <v>1</v>
      </c>
      <c r="D22339">
        <f t="shared" ref="D22339" si="18606">D22333+1</f>
        <v>3725</v>
      </c>
    </row>
    <row r="22340" spans="1:4">
      <c r="A22340" t="s">
        <v>2</v>
      </c>
      <c r="B22340" s="1" t="str">
        <f t="shared" ref="B22340" ca="1" si="18607">(INDIRECT("'[Спавн артефактов.xlsx]Симбиоты, простые, абсолюты'!$C$"&amp;D22339))</f>
        <v>Грави</v>
      </c>
      <c r="C22340" t="s">
        <v>3</v>
      </c>
    </row>
    <row r="22341" spans="1:4">
      <c r="A22341" t="s">
        <v>4</v>
      </c>
    </row>
    <row r="22342" spans="1:4">
      <c r="A22342" t="s">
        <v>0</v>
      </c>
      <c r="B22342" s="1" t="str">
        <f t="shared" ref="B22342" ca="1" si="18608">B22339</f>
        <v>af_gravi74</v>
      </c>
      <c r="C22342" t="s">
        <v>5</v>
      </c>
    </row>
    <row r="22343" spans="1:4">
      <c r="A22343" t="s">
        <v>6</v>
      </c>
      <c r="B22343" s="3" t="str">
        <f t="shared" ref="B22343" ca="1" si="18609">(INDIRECT("'[Спавн артефактов.xlsx]Симбиоты, простые, абсолюты'!$CS$"&amp;D22339))</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%c[255,255,255,0]Отличное.</v>
      </c>
      <c r="C22343" t="s">
        <v>7</v>
      </c>
    </row>
    <row r="22344" spans="1:4">
      <c r="A22344" t="s">
        <v>4</v>
      </c>
    </row>
    <row r="22345" spans="1:4">
      <c r="A22345" t="s">
        <v>0</v>
      </c>
      <c r="B22345" s="1" t="str">
        <f t="shared" ref="B22345" ca="1" si="18610">(INDIRECT("'[Спавн артефактов.xlsx]Симбиоты, простые, абсолюты'!$B$"&amp;D22345))</f>
        <v>af_gravi81</v>
      </c>
      <c r="C22345" t="s">
        <v>1</v>
      </c>
      <c r="D22345">
        <f t="shared" ref="D22345" si="18611">D22339+1</f>
        <v>3726</v>
      </c>
    </row>
    <row r="22346" spans="1:4">
      <c r="A22346" t="s">
        <v>2</v>
      </c>
      <c r="B22346" s="1" t="str">
        <f t="shared" ref="B22346" ca="1" si="18612">(INDIRECT("'[Спавн артефактов.xlsx]Симбиоты, простые, абсолюты'!$C$"&amp;D22345))</f>
        <v>Грави</v>
      </c>
      <c r="C22346" t="s">
        <v>3</v>
      </c>
    </row>
    <row r="22347" spans="1:4">
      <c r="A22347" t="s">
        <v>4</v>
      </c>
    </row>
    <row r="22348" spans="1:4">
      <c r="A22348" t="s">
        <v>0</v>
      </c>
      <c r="B22348" s="1" t="str">
        <f t="shared" ref="B22348" ca="1" si="18613">B22345</f>
        <v>af_gravi81</v>
      </c>
      <c r="C22348" t="s">
        <v>5</v>
      </c>
    </row>
    <row r="22349" spans="1:4">
      <c r="A22349" t="s">
        <v>6</v>
      </c>
      <c r="B22349" s="3" t="str">
        <f t="shared" ref="B22349" ca="1" si="18614">(INDIRECT("'[Спавн артефактов.xlsx]Симбиоты, простые, абсолюты'!$CS$"&amp;D22345))</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%c[255,255,0,0]Нестабильный.</v>
      </c>
      <c r="C22349" t="s">
        <v>7</v>
      </c>
    </row>
    <row r="22350" spans="1:4">
      <c r="A22350" t="s">
        <v>4</v>
      </c>
    </row>
    <row r="22351" spans="1:4">
      <c r="A22351" t="s">
        <v>0</v>
      </c>
      <c r="B22351" s="1" t="str">
        <f t="shared" ref="B22351" ca="1" si="18615">(INDIRECT("'[Спавн артефактов.xlsx]Симбиоты, простые, абсолюты'!$B$"&amp;D22351))</f>
        <v>af_gravi82</v>
      </c>
      <c r="C22351" t="s">
        <v>1</v>
      </c>
      <c r="D22351">
        <f t="shared" ref="D22351" si="18616">D22345+1</f>
        <v>3727</v>
      </c>
    </row>
    <row r="22352" spans="1:4">
      <c r="A22352" t="s">
        <v>2</v>
      </c>
      <c r="B22352" s="1" t="str">
        <f t="shared" ref="B22352" ca="1" si="18617">(INDIRECT("'[Спавн артефактов.xlsx]Симбиоты, простые, абсолюты'!$C$"&amp;D22351))</f>
        <v>Грави</v>
      </c>
      <c r="C22352" t="s">
        <v>3</v>
      </c>
    </row>
    <row r="22353" spans="1:4">
      <c r="A22353" t="s">
        <v>4</v>
      </c>
    </row>
    <row r="22354" spans="1:4">
      <c r="A22354" t="s">
        <v>0</v>
      </c>
      <c r="B22354" s="1" t="str">
        <f t="shared" ref="B22354" ca="1" si="18618">B22351</f>
        <v>af_gravi82</v>
      </c>
      <c r="C22354" t="s">
        <v>5</v>
      </c>
    </row>
    <row r="22355" spans="1:4">
      <c r="A22355" t="s">
        <v>6</v>
      </c>
      <c r="B22355" s="3" t="str">
        <f t="shared" ref="B22355" ca="1" si="18619">(INDIRECT("'[Спавн артефактов.xlsx]Симбиоты, простые, абсолюты'!$CS$"&amp;D22351))</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%c[235,235,255,235]Обычный.</v>
      </c>
      <c r="C22355" t="s">
        <v>7</v>
      </c>
    </row>
    <row r="22356" spans="1:4">
      <c r="A22356" t="s">
        <v>4</v>
      </c>
    </row>
    <row r="22357" spans="1:4">
      <c r="A22357" t="s">
        <v>0</v>
      </c>
      <c r="B22357" s="1" t="str">
        <f t="shared" ref="B22357" ca="1" si="18620">(INDIRECT("'[Спавн артефактов.xlsx]Симбиоты, простые, абсолюты'!$B$"&amp;D22357))</f>
        <v>af_gravi83</v>
      </c>
      <c r="C22357" t="s">
        <v>1</v>
      </c>
      <c r="D22357">
        <f t="shared" ref="D22357" si="18621">D22351+1</f>
        <v>3728</v>
      </c>
    </row>
    <row r="22358" spans="1:4">
      <c r="A22358" t="s">
        <v>2</v>
      </c>
      <c r="B22358" s="1" t="str">
        <f t="shared" ref="B22358" ca="1" si="18622">(INDIRECT("'[Спавн артефактов.xlsx]Симбиоты, простые, абсолюты'!$C$"&amp;D22357))</f>
        <v>Грави</v>
      </c>
      <c r="C22358" t="s">
        <v>3</v>
      </c>
    </row>
    <row r="22359" spans="1:4">
      <c r="A22359" t="s">
        <v>4</v>
      </c>
    </row>
    <row r="22360" spans="1:4">
      <c r="A22360" t="s">
        <v>0</v>
      </c>
      <c r="B22360" s="1" t="str">
        <f t="shared" ref="B22360" ca="1" si="18623">B22357</f>
        <v>af_gravi83</v>
      </c>
      <c r="C22360" t="s">
        <v>5</v>
      </c>
    </row>
    <row r="22361" spans="1:4" ht="30">
      <c r="A22361" t="s">
        <v>6</v>
      </c>
      <c r="B22361" s="3" t="str">
        <f t="shared" ref="B22361" ca="1" si="18624">(INDIRECT("'[Спавн артефактов.xlsx]Симбиоты, простые, абсолюты'!$CS$"&amp;D22357))</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%c[255,255,255,0]Хорошее.</v>
      </c>
      <c r="C22361" t="s">
        <v>7</v>
      </c>
    </row>
    <row r="22362" spans="1:4">
      <c r="A22362" t="s">
        <v>4</v>
      </c>
    </row>
    <row r="22363" spans="1:4">
      <c r="A22363" t="s">
        <v>0</v>
      </c>
      <c r="B22363" s="1" t="str">
        <f t="shared" ref="B22363" ca="1" si="18625">(INDIRECT("'[Спавн артефактов.xlsx]Симбиоты, простые, абсолюты'!$B$"&amp;D22363))</f>
        <v>af_gravi84</v>
      </c>
      <c r="C22363" t="s">
        <v>1</v>
      </c>
      <c r="D22363">
        <f t="shared" ref="D22363" si="18626">D22357+1</f>
        <v>3729</v>
      </c>
    </row>
    <row r="22364" spans="1:4">
      <c r="A22364" t="s">
        <v>2</v>
      </c>
      <c r="B22364" s="1" t="str">
        <f t="shared" ref="B22364" ca="1" si="18627">(INDIRECT("'[Спавн артефактов.xlsx]Симбиоты, простые, абсолюты'!$C$"&amp;D22363))</f>
        <v>Грави</v>
      </c>
      <c r="C22364" t="s">
        <v>3</v>
      </c>
    </row>
    <row r="22365" spans="1:4">
      <c r="A22365" t="s">
        <v>4</v>
      </c>
    </row>
    <row r="22366" spans="1:4">
      <c r="A22366" t="s">
        <v>0</v>
      </c>
      <c r="B22366" s="1" t="str">
        <f t="shared" ref="B22366" ca="1" si="18628">B22363</f>
        <v>af_gravi84</v>
      </c>
      <c r="C22366" t="s">
        <v>5</v>
      </c>
    </row>
    <row r="22367" spans="1:4">
      <c r="A22367" t="s">
        <v>6</v>
      </c>
      <c r="B22367" s="3" t="str">
        <f t="shared" ref="B22367" ca="1" si="18629">(INDIRECT("'[Спавн артефактов.xlsx]Симбиоты, простые, абсолюты'!$CS$"&amp;D22363))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%c[255,255,255,0]Отличное.</v>
      </c>
      <c r="C22367" t="s">
        <v>7</v>
      </c>
    </row>
    <row r="22368" spans="1:4">
      <c r="A22368" t="s">
        <v>4</v>
      </c>
    </row>
    <row r="22369" spans="1:4">
      <c r="A22369" t="s">
        <v>0</v>
      </c>
      <c r="B22369" s="1" t="str">
        <f t="shared" ref="B22369" ca="1" si="18630">(INDIRECT("'[Спавн артефактов.xlsx]Симбиоты, простые, абсолюты'!$B$"&amp;D22369))</f>
        <v>af_gravi91</v>
      </c>
      <c r="C22369" t="s">
        <v>1</v>
      </c>
      <c r="D22369">
        <f t="shared" ref="D22369" si="18631">D22363+1</f>
        <v>3730</v>
      </c>
    </row>
    <row r="22370" spans="1:4">
      <c r="A22370" t="s">
        <v>2</v>
      </c>
      <c r="B22370" s="1" t="str">
        <f t="shared" ref="B22370" ca="1" si="18632">(INDIRECT("'[Спавн артефактов.xlsx]Симбиоты, простые, абсолюты'!$C$"&amp;D22369))</f>
        <v>Грави</v>
      </c>
      <c r="C22370" t="s">
        <v>3</v>
      </c>
    </row>
    <row r="22371" spans="1:4">
      <c r="A22371" t="s">
        <v>4</v>
      </c>
    </row>
    <row r="22372" spans="1:4">
      <c r="A22372" t="s">
        <v>0</v>
      </c>
      <c r="B22372" s="1" t="str">
        <f t="shared" ref="B22372" ca="1" si="18633">B22369</f>
        <v>af_gravi91</v>
      </c>
      <c r="C22372" t="s">
        <v>5</v>
      </c>
    </row>
    <row r="22373" spans="1:4">
      <c r="A22373" t="s">
        <v>6</v>
      </c>
      <c r="B22373" s="3" t="str">
        <f t="shared" ref="B22373" ca="1" si="18634">(INDIRECT("'[Спавн артефактов.xlsx]Симбиоты, простые, абсолюты'!$CS$"&amp;D22369))</f>
        <v xml:space="preserve">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%c[255,255,0,0]Нестабильный.\n%c[255,140,140,140]• Пулестойкость: %c[255,255,0,0]-2. </v>
      </c>
      <c r="C22373" t="s">
        <v>7</v>
      </c>
    </row>
    <row r="22374" spans="1:4">
      <c r="A22374" t="s">
        <v>4</v>
      </c>
    </row>
    <row r="22375" spans="1:4">
      <c r="A22375" t="s">
        <v>0</v>
      </c>
      <c r="B22375" s="1" t="str">
        <f t="shared" ref="B22375" ca="1" si="18635">(INDIRECT("'[Спавн артефактов.xlsx]Симбиоты, простые, абсолюты'!$B$"&amp;D22375))</f>
        <v>af_gravi92</v>
      </c>
      <c r="C22375" t="s">
        <v>1</v>
      </c>
      <c r="D22375">
        <f t="shared" ref="D22375" si="18636">D22369+1</f>
        <v>3731</v>
      </c>
    </row>
    <row r="22376" spans="1:4">
      <c r="A22376" t="s">
        <v>2</v>
      </c>
      <c r="B22376" s="1" t="str">
        <f t="shared" ref="B22376" ca="1" si="18637">(INDIRECT("'[Спавн артефактов.xlsx]Симбиоты, простые, абсолюты'!$C$"&amp;D22375))</f>
        <v>Грави</v>
      </c>
      <c r="C22376" t="s">
        <v>3</v>
      </c>
    </row>
    <row r="22377" spans="1:4">
      <c r="A22377" t="s">
        <v>4</v>
      </c>
    </row>
    <row r="22378" spans="1:4">
      <c r="A22378" t="s">
        <v>0</v>
      </c>
      <c r="B22378" s="1" t="str">
        <f t="shared" ref="B22378" ca="1" si="18638">B22375</f>
        <v>af_gravi92</v>
      </c>
      <c r="C22378" t="s">
        <v>5</v>
      </c>
    </row>
    <row r="22379" spans="1:4">
      <c r="A22379" t="s">
        <v>6</v>
      </c>
      <c r="B22379" s="3" t="str">
        <f t="shared" ref="B22379" ca="1" si="18639">(INDIRECT("'[Спавн артефактов.xlsx]Симбиоты, простые, абсолюты'!$CS$"&amp;D22375))</f>
        <v xml:space="preserve">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%c[235,235,255,235]Обычный.\n%c[255,140,140,140]• Пулестойкость: %c[255,255,0,0]-2. </v>
      </c>
      <c r="C22379" t="s">
        <v>7</v>
      </c>
    </row>
    <row r="22380" spans="1:4">
      <c r="A22380" t="s">
        <v>4</v>
      </c>
    </row>
    <row r="22381" spans="1:4">
      <c r="A22381" t="s">
        <v>0</v>
      </c>
      <c r="B22381" s="1" t="str">
        <f t="shared" ref="B22381" ca="1" si="18640">(INDIRECT("'[Спавн артефактов.xlsx]Симбиоты, простые, абсолюты'!$B$"&amp;D22381))</f>
        <v>af_gravi93</v>
      </c>
      <c r="C22381" t="s">
        <v>1</v>
      </c>
      <c r="D22381">
        <f t="shared" ref="D22381" si="18641">D22375+1</f>
        <v>3732</v>
      </c>
    </row>
    <row r="22382" spans="1:4">
      <c r="A22382" t="s">
        <v>2</v>
      </c>
      <c r="B22382" s="1" t="str">
        <f t="shared" ref="B22382" ca="1" si="18642">(INDIRECT("'[Спавн артефактов.xlsx]Симбиоты, простые, абсолюты'!$C$"&amp;D22381))</f>
        <v>Грави</v>
      </c>
      <c r="C22382" t="s">
        <v>3</v>
      </c>
    </row>
    <row r="22383" spans="1:4">
      <c r="A22383" t="s">
        <v>4</v>
      </c>
    </row>
    <row r="22384" spans="1:4">
      <c r="A22384" t="s">
        <v>0</v>
      </c>
      <c r="B22384" s="1" t="str">
        <f t="shared" ref="B22384" ca="1" si="18643">B22381</f>
        <v>af_gravi93</v>
      </c>
      <c r="C22384" t="s">
        <v>5</v>
      </c>
    </row>
    <row r="22385" spans="1:4" ht="30">
      <c r="A22385" t="s">
        <v>6</v>
      </c>
      <c r="B22385" s="3" t="str">
        <f t="shared" ref="B22385" ca="1" si="18644">(INDIRECT("'[Спавн артефактов.xlsx]Симбиоты, простые, абсолюты'!$CS$"&amp;D22381))</f>
        <v xml:space="preserve">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%c[255,255,255,0]Хорошее.\n%c[255,140,140,140]• Пулестойкость: %c[255,255,0,0]-2. </v>
      </c>
      <c r="C22385" t="s">
        <v>7</v>
      </c>
    </row>
    <row r="22386" spans="1:4">
      <c r="A22386" t="s">
        <v>4</v>
      </c>
    </row>
    <row r="22387" spans="1:4">
      <c r="A22387" t="s">
        <v>0</v>
      </c>
      <c r="B22387" s="1" t="str">
        <f t="shared" ref="B22387" ca="1" si="18645">(INDIRECT("'[Спавн артефактов.xlsx]Симбиоты, простые, абсолюты'!$B$"&amp;D22387))</f>
        <v>af_gravi94</v>
      </c>
      <c r="C22387" t="s">
        <v>1</v>
      </c>
      <c r="D22387">
        <f t="shared" ref="D22387" si="18646">D22381+1</f>
        <v>3733</v>
      </c>
    </row>
    <row r="22388" spans="1:4">
      <c r="A22388" t="s">
        <v>2</v>
      </c>
      <c r="B22388" s="1" t="str">
        <f t="shared" ref="B22388" ca="1" si="18647">(INDIRECT("'[Спавн артефактов.xlsx]Симбиоты, простые, абсолюты'!$C$"&amp;D22387))</f>
        <v>Грави</v>
      </c>
      <c r="C22388" t="s">
        <v>3</v>
      </c>
    </row>
    <row r="22389" spans="1:4">
      <c r="A22389" t="s">
        <v>4</v>
      </c>
    </row>
    <row r="22390" spans="1:4">
      <c r="A22390" t="s">
        <v>0</v>
      </c>
      <c r="B22390" s="1" t="str">
        <f t="shared" ref="B22390" ca="1" si="18648">B22387</f>
        <v>af_gravi94</v>
      </c>
      <c r="C22390" t="s">
        <v>5</v>
      </c>
    </row>
    <row r="22391" spans="1:4">
      <c r="A22391" t="s">
        <v>6</v>
      </c>
      <c r="B22391" s="3" t="str">
        <f t="shared" ref="B22391" ca="1" si="18649">(INDIRECT("'[Спавн артефактов.xlsx]Симбиоты, простые, абсолюты'!$CS$"&amp;D22387))</f>
        <v xml:space="preserve">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%c[255,170,160,85]Артефакт.\n %c[default]Качество: %c[255,255,255,0]Отличное.\n%c[255,140,140,140]• Пулестойкость: %c[255,255,0,0]-2. </v>
      </c>
      <c r="C22391" t="s">
        <v>7</v>
      </c>
    </row>
    <row r="22392" spans="1:4">
      <c r="A22392" t="s">
        <v>4</v>
      </c>
    </row>
    <row r="22393" spans="1:4">
      <c r="A22393" t="s">
        <v>0</v>
      </c>
      <c r="B22393" s="1" t="str">
        <f t="shared" ref="B22393" ca="1" si="18650">(INDIRECT("'[Спавн артефактов.xlsx]Симбиоты, простые, абсолюты'!$B$"&amp;D22393))</f>
        <v>af_cristall_flower21</v>
      </c>
      <c r="C22393" t="s">
        <v>1</v>
      </c>
      <c r="D22393">
        <f t="shared" ref="D22393" si="18651">D22387+1</f>
        <v>3734</v>
      </c>
    </row>
    <row r="22394" spans="1:4">
      <c r="A22394" t="s">
        <v>2</v>
      </c>
      <c r="B22394" s="1" t="str">
        <f t="shared" ref="B22394" ca="1" si="18652">(INDIRECT("'[Спавн артефактов.xlsx]Симбиоты, простые, абсолюты'!$C$"&amp;D22393))</f>
        <v>Каменный цветок</v>
      </c>
      <c r="C22394" t="s">
        <v>3</v>
      </c>
    </row>
    <row r="22395" spans="1:4">
      <c r="A22395" t="s">
        <v>4</v>
      </c>
    </row>
    <row r="22396" spans="1:4">
      <c r="A22396" t="s">
        <v>0</v>
      </c>
      <c r="B22396" s="1" t="str">
        <f t="shared" ref="B22396" ca="1" si="18653">B22393</f>
        <v>af_cristall_flower21</v>
      </c>
      <c r="C22396" t="s">
        <v>5</v>
      </c>
    </row>
    <row r="22397" spans="1:4">
      <c r="A22397" t="s">
        <v>6</v>
      </c>
      <c r="B22397" s="3" t="str">
        <f t="shared" ref="B22397" ca="1" si="18654">(INDIRECT("'[Спавн артефактов.xlsx]Симбиоты, простые, абсолюты'!$CS$"&amp;D22393))</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%c[255,255,0,0]Нестабильный.</v>
      </c>
      <c r="C22397" t="s">
        <v>7</v>
      </c>
    </row>
    <row r="22398" spans="1:4">
      <c r="A22398" t="s">
        <v>4</v>
      </c>
    </row>
    <row r="22399" spans="1:4">
      <c r="A22399" t="s">
        <v>0</v>
      </c>
      <c r="B22399" s="1" t="str">
        <f t="shared" ref="B22399" ca="1" si="18655">(INDIRECT("'[Спавн артефактов.xlsx]Симбиоты, простые, абсолюты'!$B$"&amp;D22399))</f>
        <v>af_cristall_flower22</v>
      </c>
      <c r="C22399" t="s">
        <v>1</v>
      </c>
      <c r="D22399">
        <f t="shared" ref="D22399" si="18656">D22393+1</f>
        <v>3735</v>
      </c>
    </row>
    <row r="22400" spans="1:4">
      <c r="A22400" t="s">
        <v>2</v>
      </c>
      <c r="B22400" s="1" t="str">
        <f t="shared" ref="B22400" ca="1" si="18657">(INDIRECT("'[Спавн артефактов.xlsx]Симбиоты, простые, абсолюты'!$C$"&amp;D22399))</f>
        <v>Каменный цветок</v>
      </c>
      <c r="C22400" t="s">
        <v>3</v>
      </c>
    </row>
    <row r="22401" spans="1:4">
      <c r="A22401" t="s">
        <v>4</v>
      </c>
    </row>
    <row r="22402" spans="1:4">
      <c r="A22402" t="s">
        <v>0</v>
      </c>
      <c r="B22402" s="1" t="str">
        <f t="shared" ref="B22402" ca="1" si="18658">B22399</f>
        <v>af_cristall_flower22</v>
      </c>
      <c r="C22402" t="s">
        <v>5</v>
      </c>
    </row>
    <row r="22403" spans="1:4">
      <c r="A22403" t="s">
        <v>6</v>
      </c>
      <c r="B22403" s="3" t="str">
        <f t="shared" ref="B22403" ca="1" si="18659">(INDIRECT("'[Спавн артефактов.xlsx]Симбиоты, простые, абсолюты'!$CS$"&amp;D22399))</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%c[235,235,255,235]Обычный.</v>
      </c>
      <c r="C22403" t="s">
        <v>7</v>
      </c>
    </row>
    <row r="22404" spans="1:4">
      <c r="A22404" t="s">
        <v>4</v>
      </c>
    </row>
    <row r="22405" spans="1:4">
      <c r="A22405" t="s">
        <v>0</v>
      </c>
      <c r="B22405" s="1" t="str">
        <f t="shared" ref="B22405" ca="1" si="18660">(INDIRECT("'[Спавн артефактов.xlsx]Симбиоты, простые, абсолюты'!$B$"&amp;D22405))</f>
        <v>af_cristall_flower23</v>
      </c>
      <c r="C22405" t="s">
        <v>1</v>
      </c>
      <c r="D22405">
        <f t="shared" ref="D22405" si="18661">D22399+1</f>
        <v>3736</v>
      </c>
    </row>
    <row r="22406" spans="1:4">
      <c r="A22406" t="s">
        <v>2</v>
      </c>
      <c r="B22406" s="1" t="str">
        <f t="shared" ref="B22406" ca="1" si="18662">(INDIRECT("'[Спавн артефактов.xlsx]Симбиоты, простые, абсолюты'!$C$"&amp;D22405))</f>
        <v>Каменный цветок</v>
      </c>
      <c r="C22406" t="s">
        <v>3</v>
      </c>
    </row>
    <row r="22407" spans="1:4">
      <c r="A22407" t="s">
        <v>4</v>
      </c>
    </row>
    <row r="22408" spans="1:4">
      <c r="A22408" t="s">
        <v>0</v>
      </c>
      <c r="B22408" s="1" t="str">
        <f t="shared" ref="B22408" ca="1" si="18663">B22405</f>
        <v>af_cristall_flower23</v>
      </c>
      <c r="C22408" t="s">
        <v>5</v>
      </c>
    </row>
    <row r="22409" spans="1:4" ht="30">
      <c r="A22409" t="s">
        <v>6</v>
      </c>
      <c r="B22409" s="3" t="str">
        <f t="shared" ref="B22409" ca="1" si="18664">(INDIRECT("'[Спавн артефактов.xlsx]Симбиоты, простые, абсолюты'!$CS$"&amp;D22405))</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%c[255,255,255,0]Хорошее.</v>
      </c>
      <c r="C22409" t="s">
        <v>7</v>
      </c>
    </row>
    <row r="22410" spans="1:4">
      <c r="A22410" t="s">
        <v>4</v>
      </c>
    </row>
    <row r="22411" spans="1:4">
      <c r="A22411" t="s">
        <v>0</v>
      </c>
      <c r="B22411" s="1" t="str">
        <f t="shared" ref="B22411" ca="1" si="18665">(INDIRECT("'[Спавн артефактов.xlsx]Симбиоты, простые, абсолюты'!$B$"&amp;D22411))</f>
        <v>af_cristall_flower24</v>
      </c>
      <c r="C22411" t="s">
        <v>1</v>
      </c>
      <c r="D22411">
        <f t="shared" ref="D22411" si="18666">D22405+1</f>
        <v>3737</v>
      </c>
    </row>
    <row r="22412" spans="1:4">
      <c r="A22412" t="s">
        <v>2</v>
      </c>
      <c r="B22412" s="1" t="str">
        <f t="shared" ref="B22412" ca="1" si="18667">(INDIRECT("'[Спавн артефактов.xlsx]Симбиоты, простые, абсолюты'!$C$"&amp;D22411))</f>
        <v>Каменный цветок</v>
      </c>
      <c r="C22412" t="s">
        <v>3</v>
      </c>
    </row>
    <row r="22413" spans="1:4">
      <c r="A22413" t="s">
        <v>4</v>
      </c>
    </row>
    <row r="22414" spans="1:4">
      <c r="A22414" t="s">
        <v>0</v>
      </c>
      <c r="B22414" s="1" t="str">
        <f t="shared" ref="B22414" ca="1" si="18668">B22411</f>
        <v>af_cristall_flower24</v>
      </c>
      <c r="C22414" t="s">
        <v>5</v>
      </c>
    </row>
    <row r="22415" spans="1:4">
      <c r="A22415" t="s">
        <v>6</v>
      </c>
      <c r="B22415" s="3" t="str">
        <f t="shared" ref="B22415" ca="1" si="18669">(INDIRECT("'[Спавн артефактов.xlsx]Симбиоты, простые, абсолюты'!$CS$"&amp;D22411))</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%c[255,255,255,0]Отличное.</v>
      </c>
      <c r="C22415" t="s">
        <v>7</v>
      </c>
    </row>
    <row r="22416" spans="1:4">
      <c r="A22416" t="s">
        <v>4</v>
      </c>
    </row>
    <row r="22417" spans="1:4">
      <c r="A22417" t="s">
        <v>0</v>
      </c>
      <c r="B22417" s="1" t="str">
        <f t="shared" ref="B22417" ca="1" si="18670">(INDIRECT("'[Спавн артефактов.xlsx]Симбиоты, простые, абсолюты'!$B$"&amp;D22417))</f>
        <v>af_cristall_flower31</v>
      </c>
      <c r="C22417" t="s">
        <v>1</v>
      </c>
      <c r="D22417">
        <f t="shared" ref="D22417" si="18671">D22411+1</f>
        <v>3738</v>
      </c>
    </row>
    <row r="22418" spans="1:4">
      <c r="A22418" t="s">
        <v>2</v>
      </c>
      <c r="B22418" s="1" t="str">
        <f t="shared" ref="B22418" ca="1" si="18672">(INDIRECT("'[Спавн артефактов.xlsx]Симбиоты, простые, абсолюты'!$C$"&amp;D22417))</f>
        <v>Каменный цветок</v>
      </c>
      <c r="C22418" t="s">
        <v>3</v>
      </c>
    </row>
    <row r="22419" spans="1:4">
      <c r="A22419" t="s">
        <v>4</v>
      </c>
    </row>
    <row r="22420" spans="1:4">
      <c r="A22420" t="s">
        <v>0</v>
      </c>
      <c r="B22420" s="1" t="str">
        <f t="shared" ref="B22420" ca="1" si="18673">B22417</f>
        <v>af_cristall_flower31</v>
      </c>
      <c r="C22420" t="s">
        <v>5</v>
      </c>
    </row>
    <row r="22421" spans="1:4">
      <c r="A22421" t="s">
        <v>6</v>
      </c>
      <c r="B22421" s="3" t="str">
        <f t="shared" ref="B22421" ca="1" si="18674">(INDIRECT("'[Спавн артефактов.xlsx]Симбиоты, простые, абсолюты'!$CS$"&amp;D22417))</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%c[255,255,0,0]Нестабильный.</v>
      </c>
      <c r="C22421" t="s">
        <v>7</v>
      </c>
    </row>
    <row r="22422" spans="1:4">
      <c r="A22422" t="s">
        <v>4</v>
      </c>
    </row>
    <row r="22423" spans="1:4">
      <c r="A22423" t="s">
        <v>0</v>
      </c>
      <c r="B22423" s="1" t="str">
        <f t="shared" ref="B22423" ca="1" si="18675">(INDIRECT("'[Спавн артефактов.xlsx]Симбиоты, простые, абсолюты'!$B$"&amp;D22423))</f>
        <v>af_cristall_flower32</v>
      </c>
      <c r="C22423" t="s">
        <v>1</v>
      </c>
      <c r="D22423">
        <f t="shared" ref="D22423" si="18676">D22417+1</f>
        <v>3739</v>
      </c>
    </row>
    <row r="22424" spans="1:4">
      <c r="A22424" t="s">
        <v>2</v>
      </c>
      <c r="B22424" s="1" t="str">
        <f t="shared" ref="B22424" ca="1" si="18677">(INDIRECT("'[Спавн артефактов.xlsx]Симбиоты, простые, абсолюты'!$C$"&amp;D22423))</f>
        <v>Каменный цветок</v>
      </c>
      <c r="C22424" t="s">
        <v>3</v>
      </c>
    </row>
    <row r="22425" spans="1:4">
      <c r="A22425" t="s">
        <v>4</v>
      </c>
    </row>
    <row r="22426" spans="1:4">
      <c r="A22426" t="s">
        <v>0</v>
      </c>
      <c r="B22426" s="1" t="str">
        <f t="shared" ref="B22426" ca="1" si="18678">B22423</f>
        <v>af_cristall_flower32</v>
      </c>
      <c r="C22426" t="s">
        <v>5</v>
      </c>
    </row>
    <row r="22427" spans="1:4">
      <c r="A22427" t="s">
        <v>6</v>
      </c>
      <c r="B22427" s="3" t="str">
        <f t="shared" ref="B22427" ca="1" si="18679">(INDIRECT("'[Спавн артефактов.xlsx]Симбиоты, простые, абсолюты'!$CS$"&amp;D22423))</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%c[235,235,255,235]Обычный.</v>
      </c>
      <c r="C22427" t="s">
        <v>7</v>
      </c>
    </row>
    <row r="22428" spans="1:4">
      <c r="A22428" t="s">
        <v>4</v>
      </c>
    </row>
    <row r="22429" spans="1:4">
      <c r="A22429" t="s">
        <v>0</v>
      </c>
      <c r="B22429" s="1" t="str">
        <f t="shared" ref="B22429" ca="1" si="18680">(INDIRECT("'[Спавн артефактов.xlsx]Симбиоты, простые, абсолюты'!$B$"&amp;D22429))</f>
        <v>af_cristall_flower33</v>
      </c>
      <c r="C22429" t="s">
        <v>1</v>
      </c>
      <c r="D22429">
        <f t="shared" ref="D22429" si="18681">D22423+1</f>
        <v>3740</v>
      </c>
    </row>
    <row r="22430" spans="1:4">
      <c r="A22430" t="s">
        <v>2</v>
      </c>
      <c r="B22430" s="1" t="str">
        <f t="shared" ref="B22430" ca="1" si="18682">(INDIRECT("'[Спавн артефактов.xlsx]Симбиоты, простые, абсолюты'!$C$"&amp;D22429))</f>
        <v>Каменный цветок</v>
      </c>
      <c r="C22430" t="s">
        <v>3</v>
      </c>
    </row>
    <row r="22431" spans="1:4">
      <c r="A22431" t="s">
        <v>4</v>
      </c>
    </row>
    <row r="22432" spans="1:4">
      <c r="A22432" t="s">
        <v>0</v>
      </c>
      <c r="B22432" s="1" t="str">
        <f t="shared" ref="B22432" ca="1" si="18683">B22429</f>
        <v>af_cristall_flower33</v>
      </c>
      <c r="C22432" t="s">
        <v>5</v>
      </c>
    </row>
    <row r="22433" spans="1:4" ht="30">
      <c r="A22433" t="s">
        <v>6</v>
      </c>
      <c r="B22433" s="3" t="str">
        <f t="shared" ref="B22433" ca="1" si="18684">(INDIRECT("'[Спавн артефактов.xlsx]Симбиоты, простые, абсолюты'!$CS$"&amp;D22429))</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%c[255,255,255,0]Хорошее.</v>
      </c>
      <c r="C22433" t="s">
        <v>7</v>
      </c>
    </row>
    <row r="22434" spans="1:4">
      <c r="A22434" t="s">
        <v>4</v>
      </c>
    </row>
    <row r="22435" spans="1:4">
      <c r="A22435" t="s">
        <v>0</v>
      </c>
      <c r="B22435" s="1" t="str">
        <f t="shared" ref="B22435" ca="1" si="18685">(INDIRECT("'[Спавн артефактов.xlsx]Симбиоты, простые, абсолюты'!$B$"&amp;D22435))</f>
        <v>af_cristall_flower34</v>
      </c>
      <c r="C22435" t="s">
        <v>1</v>
      </c>
      <c r="D22435">
        <f t="shared" ref="D22435" si="18686">D22429+1</f>
        <v>3741</v>
      </c>
    </row>
    <row r="22436" spans="1:4">
      <c r="A22436" t="s">
        <v>2</v>
      </c>
      <c r="B22436" s="1" t="str">
        <f t="shared" ref="B22436" ca="1" si="18687">(INDIRECT("'[Спавн артефактов.xlsx]Симбиоты, простые, абсолюты'!$C$"&amp;D22435))</f>
        <v>Каменный цветок</v>
      </c>
      <c r="C22436" t="s">
        <v>3</v>
      </c>
    </row>
    <row r="22437" spans="1:4">
      <c r="A22437" t="s">
        <v>4</v>
      </c>
    </row>
    <row r="22438" spans="1:4">
      <c r="A22438" t="s">
        <v>0</v>
      </c>
      <c r="B22438" s="1" t="str">
        <f t="shared" ref="B22438" ca="1" si="18688">B22435</f>
        <v>af_cristall_flower34</v>
      </c>
      <c r="C22438" t="s">
        <v>5</v>
      </c>
    </row>
    <row r="22439" spans="1:4">
      <c r="A22439" t="s">
        <v>6</v>
      </c>
      <c r="B22439" s="3" t="str">
        <f t="shared" ref="B22439" ca="1" si="18689">(INDIRECT("'[Спавн артефактов.xlsx]Симбиоты, простые, абсолюты'!$CS$"&amp;D22435))</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%c[255,255,255,0]Отличное.</v>
      </c>
      <c r="C22439" t="s">
        <v>7</v>
      </c>
    </row>
    <row r="22440" spans="1:4">
      <c r="A22440" t="s">
        <v>4</v>
      </c>
    </row>
    <row r="22441" spans="1:4">
      <c r="A22441" t="s">
        <v>0</v>
      </c>
      <c r="B22441" s="1" t="str">
        <f t="shared" ref="B22441" ca="1" si="18690">(INDIRECT("'[Спавн артефактов.xlsx]Симбиоты, простые, абсолюты'!$B$"&amp;D22441))</f>
        <v>af_cristall_flower41</v>
      </c>
      <c r="C22441" t="s">
        <v>1</v>
      </c>
      <c r="D22441">
        <f t="shared" ref="D22441" si="18691">D22435+1</f>
        <v>3742</v>
      </c>
    </row>
    <row r="22442" spans="1:4">
      <c r="A22442" t="s">
        <v>2</v>
      </c>
      <c r="B22442" s="1" t="str">
        <f t="shared" ref="B22442" ca="1" si="18692">(INDIRECT("'[Спавн артефактов.xlsx]Симбиоты, простые, абсолюты'!$C$"&amp;D22441))</f>
        <v>Каменный цветок</v>
      </c>
      <c r="C22442" t="s">
        <v>3</v>
      </c>
    </row>
    <row r="22443" spans="1:4">
      <c r="A22443" t="s">
        <v>4</v>
      </c>
    </row>
    <row r="22444" spans="1:4">
      <c r="A22444" t="s">
        <v>0</v>
      </c>
      <c r="B22444" s="1" t="str">
        <f t="shared" ref="B22444" ca="1" si="18693">B22441</f>
        <v>af_cristall_flower41</v>
      </c>
      <c r="C22444" t="s">
        <v>5</v>
      </c>
    </row>
    <row r="22445" spans="1:4">
      <c r="A22445" t="s">
        <v>6</v>
      </c>
      <c r="B22445" s="3" t="str">
        <f t="shared" ref="B22445" ca="1" si="18694">(INDIRECT("'[Спавн артефактов.xlsx]Симбиоты, простые, абсолюты'!$CS$"&amp;D22441))</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%c[255,255,0,0]Нестабильный.</v>
      </c>
      <c r="C22445" t="s">
        <v>7</v>
      </c>
    </row>
    <row r="22446" spans="1:4">
      <c r="A22446" t="s">
        <v>4</v>
      </c>
    </row>
    <row r="22447" spans="1:4">
      <c r="A22447" t="s">
        <v>0</v>
      </c>
      <c r="B22447" s="1" t="str">
        <f t="shared" ref="B22447" ca="1" si="18695">(INDIRECT("'[Спавн артефактов.xlsx]Симбиоты, простые, абсолюты'!$B$"&amp;D22447))</f>
        <v>af_cristall_flower42</v>
      </c>
      <c r="C22447" t="s">
        <v>1</v>
      </c>
      <c r="D22447">
        <f t="shared" ref="D22447" si="18696">D22441+1</f>
        <v>3743</v>
      </c>
    </row>
    <row r="22448" spans="1:4">
      <c r="A22448" t="s">
        <v>2</v>
      </c>
      <c r="B22448" s="1" t="str">
        <f t="shared" ref="B22448" ca="1" si="18697">(INDIRECT("'[Спавн артефактов.xlsx]Симбиоты, простые, абсолюты'!$C$"&amp;D22447))</f>
        <v>Каменный цветок</v>
      </c>
      <c r="C22448" t="s">
        <v>3</v>
      </c>
    </row>
    <row r="22449" spans="1:4">
      <c r="A22449" t="s">
        <v>4</v>
      </c>
    </row>
    <row r="22450" spans="1:4">
      <c r="A22450" t="s">
        <v>0</v>
      </c>
      <c r="B22450" s="1" t="str">
        <f t="shared" ref="B22450" ca="1" si="18698">B22447</f>
        <v>af_cristall_flower42</v>
      </c>
      <c r="C22450" t="s">
        <v>5</v>
      </c>
    </row>
    <row r="22451" spans="1:4">
      <c r="A22451" t="s">
        <v>6</v>
      </c>
      <c r="B22451" s="3" t="str">
        <f t="shared" ref="B22451" ca="1" si="18699">(INDIRECT("'[Спавн артефактов.xlsx]Симбиоты, простые, абсолюты'!$CS$"&amp;D22447))</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%c[235,235,255,235]Обычный.</v>
      </c>
      <c r="C22451" t="s">
        <v>7</v>
      </c>
    </row>
    <row r="22452" spans="1:4">
      <c r="A22452" t="s">
        <v>4</v>
      </c>
    </row>
    <row r="22453" spans="1:4">
      <c r="A22453" t="s">
        <v>0</v>
      </c>
      <c r="B22453" s="1" t="str">
        <f t="shared" ref="B22453" ca="1" si="18700">(INDIRECT("'[Спавн артефактов.xlsx]Симбиоты, простые, абсолюты'!$B$"&amp;D22453))</f>
        <v>af_cristall_flower43</v>
      </c>
      <c r="C22453" t="s">
        <v>1</v>
      </c>
      <c r="D22453">
        <f t="shared" ref="D22453" si="18701">D22447+1</f>
        <v>3744</v>
      </c>
    </row>
    <row r="22454" spans="1:4">
      <c r="A22454" t="s">
        <v>2</v>
      </c>
      <c r="B22454" s="1" t="str">
        <f t="shared" ref="B22454" ca="1" si="18702">(INDIRECT("'[Спавн артефактов.xlsx]Симбиоты, простые, абсолюты'!$C$"&amp;D22453))</f>
        <v>Каменный цветок</v>
      </c>
      <c r="C22454" t="s">
        <v>3</v>
      </c>
    </row>
    <row r="22455" spans="1:4">
      <c r="A22455" t="s">
        <v>4</v>
      </c>
    </row>
    <row r="22456" spans="1:4">
      <c r="A22456" t="s">
        <v>0</v>
      </c>
      <c r="B22456" s="1" t="str">
        <f t="shared" ref="B22456" ca="1" si="18703">B22453</f>
        <v>af_cristall_flower43</v>
      </c>
      <c r="C22456" t="s">
        <v>5</v>
      </c>
    </row>
    <row r="22457" spans="1:4" ht="30">
      <c r="A22457" t="s">
        <v>6</v>
      </c>
      <c r="B22457" s="3" t="str">
        <f t="shared" ref="B22457" ca="1" si="18704">(INDIRECT("'[Спавн артефактов.xlsx]Симбиоты, простые, абсолюты'!$CS$"&amp;D22453))</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%c[255,255,255,0]Хорошее.</v>
      </c>
      <c r="C22457" t="s">
        <v>7</v>
      </c>
    </row>
    <row r="22458" spans="1:4">
      <c r="A22458" t="s">
        <v>4</v>
      </c>
    </row>
    <row r="22459" spans="1:4">
      <c r="A22459" t="s">
        <v>0</v>
      </c>
      <c r="B22459" s="1" t="str">
        <f t="shared" ref="B22459" ca="1" si="18705">(INDIRECT("'[Спавн артефактов.xlsx]Симбиоты, простые, абсолюты'!$B$"&amp;D22459))</f>
        <v>af_cristall_flower44</v>
      </c>
      <c r="C22459" t="s">
        <v>1</v>
      </c>
      <c r="D22459">
        <f t="shared" ref="D22459" si="18706">D22453+1</f>
        <v>3745</v>
      </c>
    </row>
    <row r="22460" spans="1:4">
      <c r="A22460" t="s">
        <v>2</v>
      </c>
      <c r="B22460" s="1" t="str">
        <f t="shared" ref="B22460" ca="1" si="18707">(INDIRECT("'[Спавн артефактов.xlsx]Симбиоты, простые, абсолюты'!$C$"&amp;D22459))</f>
        <v>Каменный цветок</v>
      </c>
      <c r="C22460" t="s">
        <v>3</v>
      </c>
    </row>
    <row r="22461" spans="1:4">
      <c r="A22461" t="s">
        <v>4</v>
      </c>
    </row>
    <row r="22462" spans="1:4">
      <c r="A22462" t="s">
        <v>0</v>
      </c>
      <c r="B22462" s="1" t="str">
        <f t="shared" ref="B22462" ca="1" si="18708">B22459</f>
        <v>af_cristall_flower44</v>
      </c>
      <c r="C22462" t="s">
        <v>5</v>
      </c>
    </row>
    <row r="22463" spans="1:4">
      <c r="A22463" t="s">
        <v>6</v>
      </c>
      <c r="B22463" s="3" t="str">
        <f t="shared" ref="B22463" ca="1" si="18709">(INDIRECT("'[Спавн артефактов.xlsx]Симбиоты, простые, абсолюты'!$CS$"&amp;D22459))</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%c[255,255,255,0]Отличное.</v>
      </c>
      <c r="C22463" t="s">
        <v>7</v>
      </c>
    </row>
    <row r="22464" spans="1:4">
      <c r="A22464" t="s">
        <v>4</v>
      </c>
    </row>
    <row r="22465" spans="1:4">
      <c r="A22465" t="s">
        <v>0</v>
      </c>
      <c r="B22465" s="1" t="str">
        <f t="shared" ref="B22465" ca="1" si="18710">(INDIRECT("'[Спавн артефактов.xlsx]Симбиоты, простые, абсолюты'!$B$"&amp;D22465))</f>
        <v>af_cristall_flower51</v>
      </c>
      <c r="C22465" t="s">
        <v>1</v>
      </c>
      <c r="D22465">
        <f t="shared" ref="D22465" si="18711">D22459+1</f>
        <v>3746</v>
      </c>
    </row>
    <row r="22466" spans="1:4">
      <c r="A22466" t="s">
        <v>2</v>
      </c>
      <c r="B22466" s="1" t="str">
        <f t="shared" ref="B22466" ca="1" si="18712">(INDIRECT("'[Спавн артефактов.xlsx]Симбиоты, простые, абсолюты'!$C$"&amp;D22465))</f>
        <v>Каменный цветок</v>
      </c>
      <c r="C22466" t="s">
        <v>3</v>
      </c>
    </row>
    <row r="22467" spans="1:4">
      <c r="A22467" t="s">
        <v>4</v>
      </c>
    </row>
    <row r="22468" spans="1:4">
      <c r="A22468" t="s">
        <v>0</v>
      </c>
      <c r="B22468" s="1" t="str">
        <f t="shared" ref="B22468" ca="1" si="18713">B22465</f>
        <v>af_cristall_flower51</v>
      </c>
      <c r="C22468" t="s">
        <v>5</v>
      </c>
    </row>
    <row r="22469" spans="1:4">
      <c r="A22469" t="s">
        <v>6</v>
      </c>
      <c r="B22469" s="3" t="str">
        <f t="shared" ref="B22469" ca="1" si="18714">(INDIRECT("'[Спавн артефактов.xlsx]Симбиоты, простые, абсолюты'!$CS$"&amp;D22465))</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%c[255,255,0,0]Нестабильный.</v>
      </c>
      <c r="C22469" t="s">
        <v>7</v>
      </c>
    </row>
    <row r="22470" spans="1:4">
      <c r="A22470" t="s">
        <v>4</v>
      </c>
    </row>
    <row r="22471" spans="1:4">
      <c r="A22471" t="s">
        <v>0</v>
      </c>
      <c r="B22471" s="1" t="str">
        <f t="shared" ref="B22471" ca="1" si="18715">(INDIRECT("'[Спавн артефактов.xlsx]Симбиоты, простые, абсолюты'!$B$"&amp;D22471))</f>
        <v>af_cristall_flower52</v>
      </c>
      <c r="C22471" t="s">
        <v>1</v>
      </c>
      <c r="D22471">
        <f t="shared" ref="D22471" si="18716">D22465+1</f>
        <v>3747</v>
      </c>
    </row>
    <row r="22472" spans="1:4">
      <c r="A22472" t="s">
        <v>2</v>
      </c>
      <c r="B22472" s="1" t="str">
        <f t="shared" ref="B22472" ca="1" si="18717">(INDIRECT("'[Спавн артефактов.xlsx]Симбиоты, простые, абсолюты'!$C$"&amp;D22471))</f>
        <v>Каменный цветок</v>
      </c>
      <c r="C22472" t="s">
        <v>3</v>
      </c>
    </row>
    <row r="22473" spans="1:4">
      <c r="A22473" t="s">
        <v>4</v>
      </c>
    </row>
    <row r="22474" spans="1:4">
      <c r="A22474" t="s">
        <v>0</v>
      </c>
      <c r="B22474" s="1" t="str">
        <f t="shared" ref="B22474" ca="1" si="18718">B22471</f>
        <v>af_cristall_flower52</v>
      </c>
      <c r="C22474" t="s">
        <v>5</v>
      </c>
    </row>
    <row r="22475" spans="1:4">
      <c r="A22475" t="s">
        <v>6</v>
      </c>
      <c r="B22475" s="3" t="str">
        <f t="shared" ref="B22475" ca="1" si="18719">(INDIRECT("'[Спавн артефактов.xlsx]Симбиоты, простые, абсолюты'!$CS$"&amp;D22471))</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%c[235,235,255,235]Обычный.</v>
      </c>
      <c r="C22475" t="s">
        <v>7</v>
      </c>
    </row>
    <row r="22476" spans="1:4">
      <c r="A22476" t="s">
        <v>4</v>
      </c>
    </row>
    <row r="22477" spans="1:4">
      <c r="A22477" t="s">
        <v>0</v>
      </c>
      <c r="B22477" s="1" t="str">
        <f t="shared" ref="B22477" ca="1" si="18720">(INDIRECT("'[Спавн артефактов.xlsx]Симбиоты, простые, абсолюты'!$B$"&amp;D22477))</f>
        <v>af_cristall_flower53</v>
      </c>
      <c r="C22477" t="s">
        <v>1</v>
      </c>
      <c r="D22477">
        <f t="shared" ref="D22477" si="18721">D22471+1</f>
        <v>3748</v>
      </c>
    </row>
    <row r="22478" spans="1:4">
      <c r="A22478" t="s">
        <v>2</v>
      </c>
      <c r="B22478" s="1" t="str">
        <f t="shared" ref="B22478" ca="1" si="18722">(INDIRECT("'[Спавн артефактов.xlsx]Симбиоты, простые, абсолюты'!$C$"&amp;D22477))</f>
        <v>Каменный цветок</v>
      </c>
      <c r="C22478" t="s">
        <v>3</v>
      </c>
    </row>
    <row r="22479" spans="1:4">
      <c r="A22479" t="s">
        <v>4</v>
      </c>
    </row>
    <row r="22480" spans="1:4">
      <c r="A22480" t="s">
        <v>0</v>
      </c>
      <c r="B22480" s="1" t="str">
        <f t="shared" ref="B22480" ca="1" si="18723">B22477</f>
        <v>af_cristall_flower53</v>
      </c>
      <c r="C22480" t="s">
        <v>5</v>
      </c>
    </row>
    <row r="22481" spans="1:4" ht="30">
      <c r="A22481" t="s">
        <v>6</v>
      </c>
      <c r="B22481" s="3" t="str">
        <f t="shared" ref="B22481" ca="1" si="18724">(INDIRECT("'[Спавн артефактов.xlsx]Симбиоты, простые, абсолюты'!$CS$"&amp;D22477))</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%c[255,255,255,0]Хорошее.</v>
      </c>
      <c r="C22481" t="s">
        <v>7</v>
      </c>
    </row>
    <row r="22482" spans="1:4">
      <c r="A22482" t="s">
        <v>4</v>
      </c>
    </row>
    <row r="22483" spans="1:4">
      <c r="A22483" t="s">
        <v>0</v>
      </c>
      <c r="B22483" s="1" t="str">
        <f t="shared" ref="B22483" ca="1" si="18725">(INDIRECT("'[Спавн артефактов.xlsx]Симбиоты, простые, абсолюты'!$B$"&amp;D22483))</f>
        <v>af_cristall_flower54</v>
      </c>
      <c r="C22483" t="s">
        <v>1</v>
      </c>
      <c r="D22483">
        <f t="shared" ref="D22483" si="18726">D22477+1</f>
        <v>3749</v>
      </c>
    </row>
    <row r="22484" spans="1:4">
      <c r="A22484" t="s">
        <v>2</v>
      </c>
      <c r="B22484" s="1" t="str">
        <f t="shared" ref="B22484" ca="1" si="18727">(INDIRECT("'[Спавн артефактов.xlsx]Симбиоты, простые, абсолюты'!$C$"&amp;D22483))</f>
        <v>Каменный цветок</v>
      </c>
      <c r="C22484" t="s">
        <v>3</v>
      </c>
    </row>
    <row r="22485" spans="1:4">
      <c r="A22485" t="s">
        <v>4</v>
      </c>
    </row>
    <row r="22486" spans="1:4">
      <c r="A22486" t="s">
        <v>0</v>
      </c>
      <c r="B22486" s="1" t="str">
        <f t="shared" ref="B22486" ca="1" si="18728">B22483</f>
        <v>af_cristall_flower54</v>
      </c>
      <c r="C22486" t="s">
        <v>5</v>
      </c>
    </row>
    <row r="22487" spans="1:4">
      <c r="A22487" t="s">
        <v>6</v>
      </c>
      <c r="B22487" s="3" t="str">
        <f t="shared" ref="B22487" ca="1" si="18729">(INDIRECT("'[Спавн артефактов.xlsx]Симбиоты, простые, абсолюты'!$CS$"&amp;D22483))</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%c[255,255,255,0]Отличное.</v>
      </c>
      <c r="C22487" t="s">
        <v>7</v>
      </c>
    </row>
    <row r="22488" spans="1:4">
      <c r="A22488" t="s">
        <v>4</v>
      </c>
    </row>
    <row r="22489" spans="1:4">
      <c r="A22489" t="s">
        <v>0</v>
      </c>
      <c r="B22489" s="1" t="str">
        <f t="shared" ref="B22489" ca="1" si="18730">(INDIRECT("'[Спавн артефактов.xlsx]Симбиоты, простые, абсолюты'!$B$"&amp;D22489))</f>
        <v>af_cristall_flower61</v>
      </c>
      <c r="C22489" t="s">
        <v>1</v>
      </c>
      <c r="D22489">
        <f t="shared" ref="D22489" si="18731">D22483+1</f>
        <v>3750</v>
      </c>
    </row>
    <row r="22490" spans="1:4">
      <c r="A22490" t="s">
        <v>2</v>
      </c>
      <c r="B22490" s="1" t="str">
        <f t="shared" ref="B22490" ca="1" si="18732">(INDIRECT("'[Спавн артефактов.xlsx]Симбиоты, простые, абсолюты'!$C$"&amp;D22489))</f>
        <v>Каменный цветок</v>
      </c>
      <c r="C22490" t="s">
        <v>3</v>
      </c>
    </row>
    <row r="22491" spans="1:4">
      <c r="A22491" t="s">
        <v>4</v>
      </c>
    </row>
    <row r="22492" spans="1:4">
      <c r="A22492" t="s">
        <v>0</v>
      </c>
      <c r="B22492" s="1" t="str">
        <f t="shared" ref="B22492" ca="1" si="18733">B22489</f>
        <v>af_cristall_flower61</v>
      </c>
      <c r="C22492" t="s">
        <v>5</v>
      </c>
    </row>
    <row r="22493" spans="1:4">
      <c r="A22493" t="s">
        <v>6</v>
      </c>
      <c r="B22493" s="3" t="str">
        <f t="shared" ref="B22493" ca="1" si="18734">(INDIRECT("'[Спавн артефактов.xlsx]Симбиоты, простые, абсолюты'!$CS$"&amp;D22489))</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%c[255,255,0,0]Нестабильный.</v>
      </c>
      <c r="C22493" t="s">
        <v>7</v>
      </c>
    </row>
    <row r="22494" spans="1:4">
      <c r="A22494" t="s">
        <v>4</v>
      </c>
    </row>
    <row r="22495" spans="1:4">
      <c r="A22495" t="s">
        <v>0</v>
      </c>
      <c r="B22495" s="1" t="str">
        <f t="shared" ref="B22495" ca="1" si="18735">(INDIRECT("'[Спавн артефактов.xlsx]Симбиоты, простые, абсолюты'!$B$"&amp;D22495))</f>
        <v>af_cristall_flower62</v>
      </c>
      <c r="C22495" t="s">
        <v>1</v>
      </c>
      <c r="D22495">
        <f t="shared" ref="D22495" si="18736">D22489+1</f>
        <v>3751</v>
      </c>
    </row>
    <row r="22496" spans="1:4">
      <c r="A22496" t="s">
        <v>2</v>
      </c>
      <c r="B22496" s="1" t="str">
        <f t="shared" ref="B22496" ca="1" si="18737">(INDIRECT("'[Спавн артефактов.xlsx]Симбиоты, простые, абсолюты'!$C$"&amp;D22495))</f>
        <v>Каменный цветок</v>
      </c>
      <c r="C22496" t="s">
        <v>3</v>
      </c>
    </row>
    <row r="22497" spans="1:4">
      <c r="A22497" t="s">
        <v>4</v>
      </c>
    </row>
    <row r="22498" spans="1:4">
      <c r="A22498" t="s">
        <v>0</v>
      </c>
      <c r="B22498" s="1" t="str">
        <f t="shared" ref="B22498" ca="1" si="18738">B22495</f>
        <v>af_cristall_flower62</v>
      </c>
      <c r="C22498" t="s">
        <v>5</v>
      </c>
    </row>
    <row r="22499" spans="1:4">
      <c r="A22499" t="s">
        <v>6</v>
      </c>
      <c r="B22499" s="3" t="str">
        <f t="shared" ref="B22499" ca="1" si="18739">(INDIRECT("'[Спавн артефактов.xlsx]Симбиоты, простые, абсолюты'!$CS$"&amp;D22495))</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%c[235,235,255,235]Обычный.</v>
      </c>
      <c r="C22499" t="s">
        <v>7</v>
      </c>
    </row>
    <row r="22500" spans="1:4">
      <c r="A22500" t="s">
        <v>4</v>
      </c>
    </row>
    <row r="22501" spans="1:4">
      <c r="A22501" t="s">
        <v>0</v>
      </c>
      <c r="B22501" s="1" t="str">
        <f t="shared" ref="B22501" ca="1" si="18740">(INDIRECT("'[Спавн артефактов.xlsx]Симбиоты, простые, абсолюты'!$B$"&amp;D22501))</f>
        <v>af_cristall_flower63</v>
      </c>
      <c r="C22501" t="s">
        <v>1</v>
      </c>
      <c r="D22501">
        <f t="shared" ref="D22501" si="18741">D22495+1</f>
        <v>3752</v>
      </c>
    </row>
    <row r="22502" spans="1:4">
      <c r="A22502" t="s">
        <v>2</v>
      </c>
      <c r="B22502" s="1" t="str">
        <f t="shared" ref="B22502" ca="1" si="18742">(INDIRECT("'[Спавн артефактов.xlsx]Симбиоты, простые, абсолюты'!$C$"&amp;D22501))</f>
        <v>Каменный цветок</v>
      </c>
      <c r="C22502" t="s">
        <v>3</v>
      </c>
    </row>
    <row r="22503" spans="1:4">
      <c r="A22503" t="s">
        <v>4</v>
      </c>
    </row>
    <row r="22504" spans="1:4">
      <c r="A22504" t="s">
        <v>0</v>
      </c>
      <c r="B22504" s="1" t="str">
        <f t="shared" ref="B22504" ca="1" si="18743">B22501</f>
        <v>af_cristall_flower63</v>
      </c>
      <c r="C22504" t="s">
        <v>5</v>
      </c>
    </row>
    <row r="22505" spans="1:4" ht="30">
      <c r="A22505" t="s">
        <v>6</v>
      </c>
      <c r="B22505" s="3" t="str">
        <f t="shared" ref="B22505" ca="1" si="18744">(INDIRECT("'[Спавн артефактов.xlsx]Симбиоты, простые, абсолюты'!$CS$"&amp;D22501))</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%c[255,255,255,0]Хорошее.</v>
      </c>
      <c r="C22505" t="s">
        <v>7</v>
      </c>
    </row>
    <row r="22506" spans="1:4">
      <c r="A22506" t="s">
        <v>4</v>
      </c>
    </row>
    <row r="22507" spans="1:4">
      <c r="A22507" t="s">
        <v>0</v>
      </c>
      <c r="B22507" s="1" t="str">
        <f t="shared" ref="B22507" ca="1" si="18745">(INDIRECT("'[Спавн артефактов.xlsx]Симбиоты, простые, абсолюты'!$B$"&amp;D22507))</f>
        <v>af_cristall_flower64</v>
      </c>
      <c r="C22507" t="s">
        <v>1</v>
      </c>
      <c r="D22507">
        <f t="shared" ref="D22507" si="18746">D22501+1</f>
        <v>3753</v>
      </c>
    </row>
    <row r="22508" spans="1:4">
      <c r="A22508" t="s">
        <v>2</v>
      </c>
      <c r="B22508" s="1" t="str">
        <f t="shared" ref="B22508" ca="1" si="18747">(INDIRECT("'[Спавн артефактов.xlsx]Симбиоты, простые, абсолюты'!$C$"&amp;D22507))</f>
        <v>Каменный цветок</v>
      </c>
      <c r="C22508" t="s">
        <v>3</v>
      </c>
    </row>
    <row r="22509" spans="1:4">
      <c r="A22509" t="s">
        <v>4</v>
      </c>
    </row>
    <row r="22510" spans="1:4">
      <c r="A22510" t="s">
        <v>0</v>
      </c>
      <c r="B22510" s="1" t="str">
        <f t="shared" ref="B22510" ca="1" si="18748">B22507</f>
        <v>af_cristall_flower64</v>
      </c>
      <c r="C22510" t="s">
        <v>5</v>
      </c>
    </row>
    <row r="22511" spans="1:4">
      <c r="A22511" t="s">
        <v>6</v>
      </c>
      <c r="B22511" s="3" t="str">
        <f t="shared" ref="B22511" ca="1" si="18749">(INDIRECT("'[Спавн артефактов.xlsx]Симбиоты, простые, абсолюты'!$CS$"&amp;D22507))</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%c[255,255,255,0]Отличное.</v>
      </c>
      <c r="C22511" t="s">
        <v>7</v>
      </c>
    </row>
    <row r="22512" spans="1:4">
      <c r="A22512" t="s">
        <v>4</v>
      </c>
    </row>
    <row r="22513" spans="1:4">
      <c r="A22513" t="s">
        <v>0</v>
      </c>
      <c r="B22513" s="1" t="str">
        <f t="shared" ref="B22513" ca="1" si="18750">(INDIRECT("'[Спавн артефактов.xlsx]Симбиоты, простые, абсолюты'!$B$"&amp;D22513))</f>
        <v>af_cristall_flower71</v>
      </c>
      <c r="C22513" t="s">
        <v>1</v>
      </c>
      <c r="D22513">
        <f t="shared" ref="D22513" si="18751">D22507+1</f>
        <v>3754</v>
      </c>
    </row>
    <row r="22514" spans="1:4">
      <c r="A22514" t="s">
        <v>2</v>
      </c>
      <c r="B22514" s="1" t="str">
        <f t="shared" ref="B22514" ca="1" si="18752">(INDIRECT("'[Спавн артефактов.xlsx]Симбиоты, простые, абсолюты'!$C$"&amp;D22513))</f>
        <v>Каменный цветок</v>
      </c>
      <c r="C22514" t="s">
        <v>3</v>
      </c>
    </row>
    <row r="22515" spans="1:4">
      <c r="A22515" t="s">
        <v>4</v>
      </c>
    </row>
    <row r="22516" spans="1:4">
      <c r="A22516" t="s">
        <v>0</v>
      </c>
      <c r="B22516" s="1" t="str">
        <f t="shared" ref="B22516" ca="1" si="18753">B22513</f>
        <v>af_cristall_flower71</v>
      </c>
      <c r="C22516" t="s">
        <v>5</v>
      </c>
    </row>
    <row r="22517" spans="1:4">
      <c r="A22517" t="s">
        <v>6</v>
      </c>
      <c r="B22517" s="3" t="str">
        <f t="shared" ref="B22517" ca="1" si="18754">(INDIRECT("'[Спавн артефактов.xlsx]Симбиоты, простые, абсолюты'!$CS$"&amp;D22513))</f>
        <v xml:space="preserve">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%c[255,255,0,0]Нестабильный.\n%c[255,140,140,140]• Пулестойкость: %c[255,255,0,0]-1.5. </v>
      </c>
      <c r="C22517" t="s">
        <v>7</v>
      </c>
    </row>
    <row r="22518" spans="1:4">
      <c r="A22518" t="s">
        <v>4</v>
      </c>
    </row>
    <row r="22519" spans="1:4">
      <c r="A22519" t="s">
        <v>0</v>
      </c>
      <c r="B22519" s="1" t="str">
        <f t="shared" ref="B22519" ca="1" si="18755">(INDIRECT("'[Спавн артефактов.xlsx]Симбиоты, простые, абсолюты'!$B$"&amp;D22519))</f>
        <v>af_cristall_flower72</v>
      </c>
      <c r="C22519" t="s">
        <v>1</v>
      </c>
      <c r="D22519">
        <f t="shared" ref="D22519" si="18756">D22513+1</f>
        <v>3755</v>
      </c>
    </row>
    <row r="22520" spans="1:4">
      <c r="A22520" t="s">
        <v>2</v>
      </c>
      <c r="B22520" s="1" t="str">
        <f t="shared" ref="B22520" ca="1" si="18757">(INDIRECT("'[Спавн артефактов.xlsx]Симбиоты, простые, абсолюты'!$C$"&amp;D22519))</f>
        <v>Каменный цветок</v>
      </c>
      <c r="C22520" t="s">
        <v>3</v>
      </c>
    </row>
    <row r="22521" spans="1:4">
      <c r="A22521" t="s">
        <v>4</v>
      </c>
    </row>
    <row r="22522" spans="1:4">
      <c r="A22522" t="s">
        <v>0</v>
      </c>
      <c r="B22522" s="1" t="str">
        <f t="shared" ref="B22522" ca="1" si="18758">B22519</f>
        <v>af_cristall_flower72</v>
      </c>
      <c r="C22522" t="s">
        <v>5</v>
      </c>
    </row>
    <row r="22523" spans="1:4">
      <c r="A22523" t="s">
        <v>6</v>
      </c>
      <c r="B22523" s="3" t="str">
        <f t="shared" ref="B22523" ca="1" si="18759">(INDIRECT("'[Спавн артефактов.xlsx]Симбиоты, простые, абсолюты'!$CS$"&amp;D22519))</f>
        <v xml:space="preserve">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%c[235,235,255,235]Обычный.\n%c[255,140,140,140]• Пулестойкость: %c[255,255,0,0]-1.5. </v>
      </c>
      <c r="C22523" t="s">
        <v>7</v>
      </c>
    </row>
    <row r="22524" spans="1:4">
      <c r="A22524" t="s">
        <v>4</v>
      </c>
    </row>
    <row r="22525" spans="1:4">
      <c r="A22525" t="s">
        <v>0</v>
      </c>
      <c r="B22525" s="1" t="str">
        <f t="shared" ref="B22525" ca="1" si="18760">(INDIRECT("'[Спавн артефактов.xlsx]Симбиоты, простые, абсолюты'!$B$"&amp;D22525))</f>
        <v>af_cristall_flower73</v>
      </c>
      <c r="C22525" t="s">
        <v>1</v>
      </c>
      <c r="D22525">
        <f t="shared" ref="D22525" si="18761">D22519+1</f>
        <v>3756</v>
      </c>
    </row>
    <row r="22526" spans="1:4">
      <c r="A22526" t="s">
        <v>2</v>
      </c>
      <c r="B22526" s="1" t="str">
        <f t="shared" ref="B22526" ca="1" si="18762">(INDIRECT("'[Спавн артефактов.xlsx]Симбиоты, простые, абсолюты'!$C$"&amp;D22525))</f>
        <v>Каменный цветок</v>
      </c>
      <c r="C22526" t="s">
        <v>3</v>
      </c>
    </row>
    <row r="22527" spans="1:4">
      <c r="A22527" t="s">
        <v>4</v>
      </c>
    </row>
    <row r="22528" spans="1:4">
      <c r="A22528" t="s">
        <v>0</v>
      </c>
      <c r="B22528" s="1" t="str">
        <f t="shared" ref="B22528" ca="1" si="18763">B22525</f>
        <v>af_cristall_flower73</v>
      </c>
      <c r="C22528" t="s">
        <v>5</v>
      </c>
    </row>
    <row r="22529" spans="1:4" ht="30">
      <c r="A22529" t="s">
        <v>6</v>
      </c>
      <c r="B22529" s="3" t="str">
        <f t="shared" ref="B22529" ca="1" si="18764">(INDIRECT("'[Спавн артефактов.xlsx]Симбиоты, простые, абсолюты'!$CS$"&amp;D22525))</f>
        <v xml:space="preserve">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%c[255,255,255,0]Хорошее.\n%c[255,140,140,140]• Пулестойкость: %c[255,255,0,0]-1.5. </v>
      </c>
      <c r="C22529" t="s">
        <v>7</v>
      </c>
    </row>
    <row r="22530" spans="1:4">
      <c r="A22530" t="s">
        <v>4</v>
      </c>
    </row>
    <row r="22531" spans="1:4">
      <c r="A22531" t="s">
        <v>0</v>
      </c>
      <c r="B22531" s="1" t="str">
        <f t="shared" ref="B22531" ca="1" si="18765">(INDIRECT("'[Спавн артефактов.xlsx]Симбиоты, простые, абсолюты'!$B$"&amp;D22531))</f>
        <v>af_cristall_flower74</v>
      </c>
      <c r="C22531" t="s">
        <v>1</v>
      </c>
      <c r="D22531">
        <f t="shared" ref="D22531" si="18766">D22525+1</f>
        <v>3757</v>
      </c>
    </row>
    <row r="22532" spans="1:4">
      <c r="A22532" t="s">
        <v>2</v>
      </c>
      <c r="B22532" s="1" t="str">
        <f t="shared" ref="B22532" ca="1" si="18767">(INDIRECT("'[Спавн артефактов.xlsx]Симбиоты, простые, абсолюты'!$C$"&amp;D22531))</f>
        <v>Каменный цветок</v>
      </c>
      <c r="C22532" t="s">
        <v>3</v>
      </c>
    </row>
    <row r="22533" spans="1:4">
      <c r="A22533" t="s">
        <v>4</v>
      </c>
    </row>
    <row r="22534" spans="1:4">
      <c r="A22534" t="s">
        <v>0</v>
      </c>
      <c r="B22534" s="1" t="str">
        <f t="shared" ref="B22534" ca="1" si="18768">B22531</f>
        <v>af_cristall_flower74</v>
      </c>
      <c r="C22534" t="s">
        <v>5</v>
      </c>
    </row>
    <row r="22535" spans="1:4" ht="30">
      <c r="A22535" t="s">
        <v>6</v>
      </c>
      <c r="B22535" s="3" t="str">
        <f t="shared" ref="B22535" ca="1" si="18769">(INDIRECT("'[Спавн артефактов.xlsx]Симбиоты, простые, абсолюты'!$CS$"&amp;D22531))</f>
        <v xml:space="preserve">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%c[255,255,255,0]Отличное.\n%c[255,140,140,140]• Пулестойкость: %c[255,255,0,0]-1.5. </v>
      </c>
      <c r="C22535" t="s">
        <v>7</v>
      </c>
    </row>
    <row r="22536" spans="1:4">
      <c r="A22536" t="s">
        <v>4</v>
      </c>
    </row>
    <row r="22537" spans="1:4">
      <c r="A22537" t="s">
        <v>0</v>
      </c>
      <c r="B22537" s="1" t="str">
        <f t="shared" ref="B22537" ca="1" si="18770">(INDIRECT("'[Спавн артефактов.xlsx]Симбиоты, простые, абсолюты'!$B$"&amp;D22537))</f>
        <v>af_cristall_flower81</v>
      </c>
      <c r="C22537" t="s">
        <v>1</v>
      </c>
      <c r="D22537">
        <f t="shared" ref="D22537" si="18771">D22531+1</f>
        <v>3758</v>
      </c>
    </row>
    <row r="22538" spans="1:4">
      <c r="A22538" t="s">
        <v>2</v>
      </c>
      <c r="B22538" s="1" t="str">
        <f t="shared" ref="B22538" ca="1" si="18772">(INDIRECT("'[Спавн артефактов.xlsx]Симбиоты, простые, абсолюты'!$C$"&amp;D22537))</f>
        <v>Каменный цветок</v>
      </c>
      <c r="C22538" t="s">
        <v>3</v>
      </c>
    </row>
    <row r="22539" spans="1:4">
      <c r="A22539" t="s">
        <v>4</v>
      </c>
    </row>
    <row r="22540" spans="1:4">
      <c r="A22540" t="s">
        <v>0</v>
      </c>
      <c r="B22540" s="1" t="str">
        <f t="shared" ref="B22540" ca="1" si="18773">B22537</f>
        <v>af_cristall_flower81</v>
      </c>
      <c r="C22540" t="s">
        <v>5</v>
      </c>
    </row>
    <row r="22541" spans="1:4">
      <c r="A22541" t="s">
        <v>6</v>
      </c>
      <c r="B22541" s="3" t="str">
        <f t="shared" ref="B22541" ca="1" si="18774">(INDIRECT("'[Спавн артефактов.xlsx]Симбиоты, простые, абсолюты'!$CS$"&amp;D22537))</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%c[255,255,0,0]Нестабильный.</v>
      </c>
      <c r="C22541" t="s">
        <v>7</v>
      </c>
    </row>
    <row r="22542" spans="1:4">
      <c r="A22542" t="s">
        <v>4</v>
      </c>
    </row>
    <row r="22543" spans="1:4">
      <c r="A22543" t="s">
        <v>0</v>
      </c>
      <c r="B22543" s="1" t="str">
        <f t="shared" ref="B22543" ca="1" si="18775">(INDIRECT("'[Спавн артефактов.xlsx]Симбиоты, простые, абсолюты'!$B$"&amp;D22543))</f>
        <v>af_cristall_flower82</v>
      </c>
      <c r="C22543" t="s">
        <v>1</v>
      </c>
      <c r="D22543">
        <f t="shared" ref="D22543" si="18776">D22537+1</f>
        <v>3759</v>
      </c>
    </row>
    <row r="22544" spans="1:4">
      <c r="A22544" t="s">
        <v>2</v>
      </c>
      <c r="B22544" s="1" t="str">
        <f t="shared" ref="B22544" ca="1" si="18777">(INDIRECT("'[Спавн артефактов.xlsx]Симбиоты, простые, абсолюты'!$C$"&amp;D22543))</f>
        <v>Каменный цветок</v>
      </c>
      <c r="C22544" t="s">
        <v>3</v>
      </c>
    </row>
    <row r="22545" spans="1:4">
      <c r="A22545" t="s">
        <v>4</v>
      </c>
    </row>
    <row r="22546" spans="1:4">
      <c r="A22546" t="s">
        <v>0</v>
      </c>
      <c r="B22546" s="1" t="str">
        <f t="shared" ref="B22546" ca="1" si="18778">B22543</f>
        <v>af_cristall_flower82</v>
      </c>
      <c r="C22546" t="s">
        <v>5</v>
      </c>
    </row>
    <row r="22547" spans="1:4">
      <c r="A22547" t="s">
        <v>6</v>
      </c>
      <c r="B22547" s="3" t="str">
        <f t="shared" ref="B22547" ca="1" si="18779">(INDIRECT("'[Спавн артефактов.xlsx]Симбиоты, простые, абсолюты'!$CS$"&amp;D22543))</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%c[235,235,255,235]Обычный.</v>
      </c>
      <c r="C22547" t="s">
        <v>7</v>
      </c>
    </row>
    <row r="22548" spans="1:4">
      <c r="A22548" t="s">
        <v>4</v>
      </c>
    </row>
    <row r="22549" spans="1:4">
      <c r="A22549" t="s">
        <v>0</v>
      </c>
      <c r="B22549" s="1" t="str">
        <f t="shared" ref="B22549" ca="1" si="18780">(INDIRECT("'[Спавн артефактов.xlsx]Симбиоты, простые, абсолюты'!$B$"&amp;D22549))</f>
        <v>af_cristall_flower83</v>
      </c>
      <c r="C22549" t="s">
        <v>1</v>
      </c>
      <c r="D22549">
        <f t="shared" ref="D22549" si="18781">D22543+1</f>
        <v>3760</v>
      </c>
    </row>
    <row r="22550" spans="1:4">
      <c r="A22550" t="s">
        <v>2</v>
      </c>
      <c r="B22550" s="1" t="str">
        <f t="shared" ref="B22550" ca="1" si="18782">(INDIRECT("'[Спавн артефактов.xlsx]Симбиоты, простые, абсолюты'!$C$"&amp;D22549))</f>
        <v>Каменный цветок</v>
      </c>
      <c r="C22550" t="s">
        <v>3</v>
      </c>
    </row>
    <row r="22551" spans="1:4">
      <c r="A22551" t="s">
        <v>4</v>
      </c>
    </row>
    <row r="22552" spans="1:4">
      <c r="A22552" t="s">
        <v>0</v>
      </c>
      <c r="B22552" s="1" t="str">
        <f t="shared" ref="B22552" ca="1" si="18783">B22549</f>
        <v>af_cristall_flower83</v>
      </c>
      <c r="C22552" t="s">
        <v>5</v>
      </c>
    </row>
    <row r="22553" spans="1:4" ht="30">
      <c r="A22553" t="s">
        <v>6</v>
      </c>
      <c r="B22553" s="3" t="str">
        <f t="shared" ref="B22553" ca="1" si="18784">(INDIRECT("'[Спавн артефактов.xlsx]Симбиоты, простые, абсолюты'!$CS$"&amp;D22549))</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%c[255,255,255,0]Хорошее.</v>
      </c>
      <c r="C22553" t="s">
        <v>7</v>
      </c>
    </row>
    <row r="22554" spans="1:4">
      <c r="A22554" t="s">
        <v>4</v>
      </c>
    </row>
    <row r="22555" spans="1:4">
      <c r="A22555" t="s">
        <v>0</v>
      </c>
      <c r="B22555" s="1" t="str">
        <f t="shared" ref="B22555" ca="1" si="18785">(INDIRECT("'[Спавн артефактов.xlsx]Симбиоты, простые, абсолюты'!$B$"&amp;D22555))</f>
        <v>af_cristall_flower84</v>
      </c>
      <c r="C22555" t="s">
        <v>1</v>
      </c>
      <c r="D22555">
        <f t="shared" ref="D22555" si="18786">D22549+1</f>
        <v>3761</v>
      </c>
    </row>
    <row r="22556" spans="1:4">
      <c r="A22556" t="s">
        <v>2</v>
      </c>
      <c r="B22556" s="1" t="str">
        <f t="shared" ref="B22556" ca="1" si="18787">(INDIRECT("'[Спавн артефактов.xlsx]Симбиоты, простые, абсолюты'!$C$"&amp;D22555))</f>
        <v>Каменный цветок</v>
      </c>
      <c r="C22556" t="s">
        <v>3</v>
      </c>
    </row>
    <row r="22557" spans="1:4">
      <c r="A22557" t="s">
        <v>4</v>
      </c>
    </row>
    <row r="22558" spans="1:4">
      <c r="A22558" t="s">
        <v>0</v>
      </c>
      <c r="B22558" s="1" t="str">
        <f t="shared" ref="B22558" ca="1" si="18788">B22555</f>
        <v>af_cristall_flower84</v>
      </c>
      <c r="C22558" t="s">
        <v>5</v>
      </c>
    </row>
    <row r="22559" spans="1:4">
      <c r="A22559" t="s">
        <v>6</v>
      </c>
      <c r="B22559" s="3" t="str">
        <f t="shared" ref="B22559" ca="1" si="18789">(INDIRECT("'[Спавн артефактов.xlsx]Симбиоты, простые, абсолюты'!$CS$"&amp;D22555))</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%c[255,255,255,0]Отличное.</v>
      </c>
      <c r="C22559" t="s">
        <v>7</v>
      </c>
    </row>
    <row r="22560" spans="1:4">
      <c r="A22560" t="s">
        <v>4</v>
      </c>
    </row>
    <row r="22561" spans="1:4">
      <c r="A22561" t="s">
        <v>0</v>
      </c>
      <c r="B22561" s="1" t="str">
        <f t="shared" ref="B22561" ca="1" si="18790">(INDIRECT("'[Спавн артефактов.xlsx]Симбиоты, простые, абсолюты'!$B$"&amp;D22561))</f>
        <v>af_cristall_flower91</v>
      </c>
      <c r="C22561" t="s">
        <v>1</v>
      </c>
      <c r="D22561">
        <f t="shared" ref="D22561" si="18791">D22555+1</f>
        <v>3762</v>
      </c>
    </row>
    <row r="22562" spans="1:4">
      <c r="A22562" t="s">
        <v>2</v>
      </c>
      <c r="B22562" s="1" t="str">
        <f t="shared" ref="B22562" ca="1" si="18792">(INDIRECT("'[Спавн артефактов.xlsx]Симбиоты, простые, абсолюты'!$C$"&amp;D22561))</f>
        <v>Каменный цветок</v>
      </c>
      <c r="C22562" t="s">
        <v>3</v>
      </c>
    </row>
    <row r="22563" spans="1:4">
      <c r="A22563" t="s">
        <v>4</v>
      </c>
    </row>
    <row r="22564" spans="1:4">
      <c r="A22564" t="s">
        <v>0</v>
      </c>
      <c r="B22564" s="1" t="str">
        <f t="shared" ref="B22564" ca="1" si="18793">B22561</f>
        <v>af_cristall_flower91</v>
      </c>
      <c r="C22564" t="s">
        <v>5</v>
      </c>
    </row>
    <row r="22565" spans="1:4">
      <c r="A22565" t="s">
        <v>6</v>
      </c>
      <c r="B22565" s="3" t="str">
        <f t="shared" ref="B22565" ca="1" si="18794">(INDIRECT("'[Спавн артефактов.xlsx]Симбиоты, простые, абсолюты'!$CS$"&amp;D22561))</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%c[255,255,0,0]Нестабильный.</v>
      </c>
      <c r="C22565" t="s">
        <v>7</v>
      </c>
    </row>
    <row r="22566" spans="1:4">
      <c r="A22566" t="s">
        <v>4</v>
      </c>
    </row>
    <row r="22567" spans="1:4">
      <c r="A22567" t="s">
        <v>0</v>
      </c>
      <c r="B22567" s="1" t="str">
        <f t="shared" ref="B22567" ca="1" si="18795">(INDIRECT("'[Спавн артефактов.xlsx]Симбиоты, простые, абсолюты'!$B$"&amp;D22567))</f>
        <v>af_cristall_flower92</v>
      </c>
      <c r="C22567" t="s">
        <v>1</v>
      </c>
      <c r="D22567">
        <f t="shared" ref="D22567" si="18796">D22561+1</f>
        <v>3763</v>
      </c>
    </row>
    <row r="22568" spans="1:4">
      <c r="A22568" t="s">
        <v>2</v>
      </c>
      <c r="B22568" s="1" t="str">
        <f t="shared" ref="B22568" ca="1" si="18797">(INDIRECT("'[Спавн артефактов.xlsx]Симбиоты, простые, абсолюты'!$C$"&amp;D22567))</f>
        <v>Каменный цветок</v>
      </c>
      <c r="C22568" t="s">
        <v>3</v>
      </c>
    </row>
    <row r="22569" spans="1:4">
      <c r="A22569" t="s">
        <v>4</v>
      </c>
    </row>
    <row r="22570" spans="1:4">
      <c r="A22570" t="s">
        <v>0</v>
      </c>
      <c r="B22570" s="1" t="str">
        <f t="shared" ref="B22570" ca="1" si="18798">B22567</f>
        <v>af_cristall_flower92</v>
      </c>
      <c r="C22570" t="s">
        <v>5</v>
      </c>
    </row>
    <row r="22571" spans="1:4">
      <c r="A22571" t="s">
        <v>6</v>
      </c>
      <c r="B22571" s="3" t="str">
        <f t="shared" ref="B22571" ca="1" si="18799">(INDIRECT("'[Спавн артефактов.xlsx]Симбиоты, простые, абсолюты'!$CS$"&amp;D22567))</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%c[235,235,255,235]Обычный.</v>
      </c>
      <c r="C22571" t="s">
        <v>7</v>
      </c>
    </row>
    <row r="22572" spans="1:4">
      <c r="A22572" t="s">
        <v>4</v>
      </c>
    </row>
    <row r="22573" spans="1:4">
      <c r="A22573" t="s">
        <v>0</v>
      </c>
      <c r="B22573" s="1" t="str">
        <f t="shared" ref="B22573" ca="1" si="18800">(INDIRECT("'[Спавн артефактов.xlsx]Симбиоты, простые, абсолюты'!$B$"&amp;D22573))</f>
        <v>af_cristall_flower93</v>
      </c>
      <c r="C22573" t="s">
        <v>1</v>
      </c>
      <c r="D22573">
        <f t="shared" ref="D22573" si="18801">D22567+1</f>
        <v>3764</v>
      </c>
    </row>
    <row r="22574" spans="1:4">
      <c r="A22574" t="s">
        <v>2</v>
      </c>
      <c r="B22574" s="1" t="str">
        <f t="shared" ref="B22574" ca="1" si="18802">(INDIRECT("'[Спавн артефактов.xlsx]Симбиоты, простые, абсолюты'!$C$"&amp;D22573))</f>
        <v>Каменный цветок</v>
      </c>
      <c r="C22574" t="s">
        <v>3</v>
      </c>
    </row>
    <row r="22575" spans="1:4">
      <c r="A22575" t="s">
        <v>4</v>
      </c>
    </row>
    <row r="22576" spans="1:4">
      <c r="A22576" t="s">
        <v>0</v>
      </c>
      <c r="B22576" s="1" t="str">
        <f t="shared" ref="B22576" ca="1" si="18803">B22573</f>
        <v>af_cristall_flower93</v>
      </c>
      <c r="C22576" t="s">
        <v>5</v>
      </c>
    </row>
    <row r="22577" spans="1:4" ht="30">
      <c r="A22577" t="s">
        <v>6</v>
      </c>
      <c r="B22577" s="3" t="str">
        <f t="shared" ref="B22577" ca="1" si="18804">(INDIRECT("'[Спавн артефактов.xlsx]Симбиоты, простые, абсолюты'!$CS$"&amp;D22573))</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%c[255,255,255,0]Хорошее.</v>
      </c>
      <c r="C22577" t="s">
        <v>7</v>
      </c>
    </row>
    <row r="22578" spans="1:4">
      <c r="A22578" t="s">
        <v>4</v>
      </c>
    </row>
    <row r="22579" spans="1:4">
      <c r="A22579" t="s">
        <v>0</v>
      </c>
      <c r="B22579" s="1" t="str">
        <f t="shared" ref="B22579" ca="1" si="18805">(INDIRECT("'[Спавн артефактов.xlsx]Симбиоты, простые, абсолюты'!$B$"&amp;D22579))</f>
        <v>af_cristall_flower94</v>
      </c>
      <c r="C22579" t="s">
        <v>1</v>
      </c>
      <c r="D22579">
        <f t="shared" ref="D22579" si="18806">D22573+1</f>
        <v>3765</v>
      </c>
    </row>
    <row r="22580" spans="1:4">
      <c r="A22580" t="s">
        <v>2</v>
      </c>
      <c r="B22580" s="1" t="str">
        <f t="shared" ref="B22580" ca="1" si="18807">(INDIRECT("'[Спавн артефактов.xlsx]Симбиоты, простые, абсолюты'!$C$"&amp;D22579))</f>
        <v>Каменный цветок</v>
      </c>
      <c r="C22580" t="s">
        <v>3</v>
      </c>
    </row>
    <row r="22581" spans="1:4">
      <c r="A22581" t="s">
        <v>4</v>
      </c>
    </row>
    <row r="22582" spans="1:4">
      <c r="A22582" t="s">
        <v>0</v>
      </c>
      <c r="B22582" s="1" t="str">
        <f t="shared" ref="B22582" ca="1" si="18808">B22579</f>
        <v>af_cristall_flower94</v>
      </c>
      <c r="C22582" t="s">
        <v>5</v>
      </c>
    </row>
    <row r="22583" spans="1:4">
      <c r="A22583" t="s">
        <v>6</v>
      </c>
      <c r="B22583" s="3" t="str">
        <f t="shared" ref="B22583" ca="1" si="18809">(INDIRECT("'[Спавн артефактов.xlsx]Симбиоты, простые, абсолюты'!$CS$"&amp;D22579))</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%c[255,170,160,85]Артефакт.\n %c[default]Качество: %c[255,255,255,0]Отличное.</v>
      </c>
      <c r="C22583" t="s">
        <v>7</v>
      </c>
    </row>
    <row r="22584" spans="1:4">
      <c r="A22584" t="s">
        <v>4</v>
      </c>
    </row>
    <row r="22585" spans="1:4">
      <c r="A22585" t="s">
        <v>0</v>
      </c>
      <c r="B22585" s="1" t="str">
        <f t="shared" ref="B22585" ca="1" si="18810">(INDIRECT("'[Спавн артефактов.xlsx]Симбиоты, простые, абсолюты'!$B$"&amp;D22585))</f>
        <v>af_cristall_star21</v>
      </c>
      <c r="C22585" t="s">
        <v>1</v>
      </c>
      <c r="D22585">
        <f t="shared" ref="D22585" si="18811">D22579+1</f>
        <v>3766</v>
      </c>
    </row>
    <row r="22586" spans="1:4">
      <c r="A22586" t="s">
        <v>2</v>
      </c>
      <c r="B22586" s="1" t="str">
        <f t="shared" ref="B22586" ca="1" si="18812">(INDIRECT("'[Спавн артефактов.xlsx]Симбиоты, простые, абсолюты'!$C$"&amp;D22585))</f>
        <v>Алатырь</v>
      </c>
      <c r="C22586" t="s">
        <v>3</v>
      </c>
    </row>
    <row r="22587" spans="1:4">
      <c r="A22587" t="s">
        <v>4</v>
      </c>
    </row>
    <row r="22588" spans="1:4">
      <c r="A22588" t="s">
        <v>0</v>
      </c>
      <c r="B22588" s="1" t="str">
        <f t="shared" ref="B22588" ca="1" si="18813">B22585</f>
        <v>af_cristall_star21</v>
      </c>
      <c r="C22588" t="s">
        <v>5</v>
      </c>
    </row>
    <row r="22589" spans="1:4">
      <c r="A22589" t="s">
        <v>6</v>
      </c>
      <c r="B22589" s="3" t="str">
        <f t="shared" ref="B22589" ca="1" si="18814">(INDIRECT("'[Спавн артефактов.xlsx]Симбиоты, простые, абсолюты'!$CS$"&amp;D22585))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%c[255,255,0,0]Нестабильный.\n%c[255,140,140,140]• Пулестойкость: %c[255,0,255,0]+4. </v>
      </c>
      <c r="C22589" t="s">
        <v>7</v>
      </c>
    </row>
    <row r="22590" spans="1:4">
      <c r="A22590" t="s">
        <v>4</v>
      </c>
    </row>
    <row r="22591" spans="1:4">
      <c r="A22591" t="s">
        <v>0</v>
      </c>
      <c r="B22591" s="1" t="str">
        <f t="shared" ref="B22591" ca="1" si="18815">(INDIRECT("'[Спавн артефактов.xlsx]Симбиоты, простые, абсолюты'!$B$"&amp;D22591))</f>
        <v>af_cristall_star22</v>
      </c>
      <c r="C22591" t="s">
        <v>1</v>
      </c>
      <c r="D22591">
        <f t="shared" ref="D22591" si="18816">D22585+1</f>
        <v>3767</v>
      </c>
    </row>
    <row r="22592" spans="1:4">
      <c r="A22592" t="s">
        <v>2</v>
      </c>
      <c r="B22592" s="1" t="str">
        <f t="shared" ref="B22592" ca="1" si="18817">(INDIRECT("'[Спавн артефактов.xlsx]Симбиоты, простые, абсолюты'!$C$"&amp;D22591))</f>
        <v>Алатырь</v>
      </c>
      <c r="C22592" t="s">
        <v>3</v>
      </c>
    </row>
    <row r="22593" spans="1:4">
      <c r="A22593" t="s">
        <v>4</v>
      </c>
    </row>
    <row r="22594" spans="1:4">
      <c r="A22594" t="s">
        <v>0</v>
      </c>
      <c r="B22594" s="1" t="str">
        <f t="shared" ref="B22594" ca="1" si="18818">B22591</f>
        <v>af_cristall_star22</v>
      </c>
      <c r="C22594" t="s">
        <v>5</v>
      </c>
    </row>
    <row r="22595" spans="1:4">
      <c r="A22595" t="s">
        <v>6</v>
      </c>
      <c r="B22595" s="3" t="str">
        <f t="shared" ref="B22595" ca="1" si="18819">(INDIRECT("'[Спавн артефактов.xlsx]Симбиоты, простые, абсолюты'!$CS$"&amp;D22591))</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%c[235,235,255,235]Обычный.\n%c[255,140,140,140]• Пулестойкость: %c[255,0,255,0]+4. </v>
      </c>
      <c r="C22595" t="s">
        <v>7</v>
      </c>
    </row>
    <row r="22596" spans="1:4">
      <c r="A22596" t="s">
        <v>4</v>
      </c>
    </row>
    <row r="22597" spans="1:4">
      <c r="A22597" t="s">
        <v>0</v>
      </c>
      <c r="B22597" s="1" t="str">
        <f t="shared" ref="B22597" ca="1" si="18820">(INDIRECT("'[Спавн артефактов.xlsx]Симбиоты, простые, абсолюты'!$B$"&amp;D22597))</f>
        <v>af_cristall_star23</v>
      </c>
      <c r="C22597" t="s">
        <v>1</v>
      </c>
      <c r="D22597">
        <f t="shared" ref="D22597" si="18821">D22591+1</f>
        <v>3768</v>
      </c>
    </row>
    <row r="22598" spans="1:4">
      <c r="A22598" t="s">
        <v>2</v>
      </c>
      <c r="B22598" s="1" t="str">
        <f t="shared" ref="B22598" ca="1" si="18822">(INDIRECT("'[Спавн артефактов.xlsx]Симбиоты, простые, абсолюты'!$C$"&amp;D22597))</f>
        <v>Алатырь</v>
      </c>
      <c r="C22598" t="s">
        <v>3</v>
      </c>
    </row>
    <row r="22599" spans="1:4">
      <c r="A22599" t="s">
        <v>4</v>
      </c>
    </row>
    <row r="22600" spans="1:4">
      <c r="A22600" t="s">
        <v>0</v>
      </c>
      <c r="B22600" s="1" t="str">
        <f t="shared" ref="B22600" ca="1" si="18823">B22597</f>
        <v>af_cristall_star23</v>
      </c>
      <c r="C22600" t="s">
        <v>5</v>
      </c>
    </row>
    <row r="22601" spans="1:4" ht="30">
      <c r="A22601" t="s">
        <v>6</v>
      </c>
      <c r="B22601" s="3" t="str">
        <f t="shared" ref="B22601" ca="1" si="18824">(INDIRECT("'[Спавн артефактов.xlsx]Симбиоты, простые, абсолюты'!$CS$"&amp;D22597))</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%c[255,255,255,0]Хорошее.\n%c[255,140,140,140]• Пулестойкость: %c[255,0,255,0]+4. </v>
      </c>
      <c r="C22601" t="s">
        <v>7</v>
      </c>
    </row>
    <row r="22602" spans="1:4">
      <c r="A22602" t="s">
        <v>4</v>
      </c>
    </row>
    <row r="22603" spans="1:4">
      <c r="A22603" t="s">
        <v>0</v>
      </c>
      <c r="B22603" s="1" t="str">
        <f t="shared" ref="B22603" ca="1" si="18825">(INDIRECT("'[Спавн артефактов.xlsx]Симбиоты, простые, абсолюты'!$B$"&amp;D22603))</f>
        <v>af_cristall_star24</v>
      </c>
      <c r="C22603" t="s">
        <v>1</v>
      </c>
      <c r="D22603">
        <f t="shared" ref="D22603" si="18826">D22597+1</f>
        <v>3769</v>
      </c>
    </row>
    <row r="22604" spans="1:4">
      <c r="A22604" t="s">
        <v>2</v>
      </c>
      <c r="B22604" s="1" t="str">
        <f t="shared" ref="B22604" ca="1" si="18827">(INDIRECT("'[Спавн артефактов.xlsx]Симбиоты, простые, абсолюты'!$C$"&amp;D22603))</f>
        <v>Алатырь</v>
      </c>
      <c r="C22604" t="s">
        <v>3</v>
      </c>
    </row>
    <row r="22605" spans="1:4">
      <c r="A22605" t="s">
        <v>4</v>
      </c>
    </row>
    <row r="22606" spans="1:4">
      <c r="A22606" t="s">
        <v>0</v>
      </c>
      <c r="B22606" s="1" t="str">
        <f t="shared" ref="B22606" ca="1" si="18828">B22603</f>
        <v>af_cristall_star24</v>
      </c>
      <c r="C22606" t="s">
        <v>5</v>
      </c>
    </row>
    <row r="22607" spans="1:4">
      <c r="A22607" t="s">
        <v>6</v>
      </c>
      <c r="B22607" s="3" t="str">
        <f t="shared" ref="B22607" ca="1" si="18829">(INDIRECT("'[Спавн артефактов.xlsx]Симбиоты, простые, абсолюты'!$CS$"&amp;D22603))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%c[255,255,255,0]Отличное.\n%c[255,140,140,140]• Пулестойкость: %c[255,0,255,0]+4. </v>
      </c>
      <c r="C22607" t="s">
        <v>7</v>
      </c>
    </row>
    <row r="22608" spans="1:4">
      <c r="A22608" t="s">
        <v>4</v>
      </c>
    </row>
    <row r="22609" spans="1:4">
      <c r="A22609" t="s">
        <v>0</v>
      </c>
      <c r="B22609" s="1" t="str">
        <f t="shared" ref="B22609" ca="1" si="18830">(INDIRECT("'[Спавн артефактов.xlsx]Симбиоты, простые, абсолюты'!$B$"&amp;D22609))</f>
        <v>af_cristall_star31</v>
      </c>
      <c r="C22609" t="s">
        <v>1</v>
      </c>
      <c r="D22609">
        <f t="shared" ref="D22609" si="18831">D22603+1</f>
        <v>3770</v>
      </c>
    </row>
    <row r="22610" spans="1:4">
      <c r="A22610" t="s">
        <v>2</v>
      </c>
      <c r="B22610" s="1" t="str">
        <f t="shared" ref="B22610" ca="1" si="18832">(INDIRECT("'[Спавн артефактов.xlsx]Симбиоты, простые, абсолюты'!$C$"&amp;D22609))</f>
        <v>Алатырь</v>
      </c>
      <c r="C22610" t="s">
        <v>3</v>
      </c>
    </row>
    <row r="22611" spans="1:4">
      <c r="A22611" t="s">
        <v>4</v>
      </c>
    </row>
    <row r="22612" spans="1:4">
      <c r="A22612" t="s">
        <v>0</v>
      </c>
      <c r="B22612" s="1" t="str">
        <f t="shared" ref="B22612" ca="1" si="18833">B22609</f>
        <v>af_cristall_star31</v>
      </c>
      <c r="C22612" t="s">
        <v>5</v>
      </c>
    </row>
    <row r="22613" spans="1:4">
      <c r="A22613" t="s">
        <v>6</v>
      </c>
      <c r="B22613" s="3" t="str">
        <f t="shared" ref="B22613" ca="1" si="18834">(INDIRECT("'[Спавн артефактов.xlsx]Симбиоты, простые, абсолюты'!$CS$"&amp;D22609))</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%c[255,255,0,0]Нестабильный.\n%c[255,140,140,140]• Пулестойкость: %c[255,0,255,0]+4. </v>
      </c>
      <c r="C22613" t="s">
        <v>7</v>
      </c>
    </row>
    <row r="22614" spans="1:4">
      <c r="A22614" t="s">
        <v>4</v>
      </c>
    </row>
    <row r="22615" spans="1:4">
      <c r="A22615" t="s">
        <v>0</v>
      </c>
      <c r="B22615" s="1" t="str">
        <f t="shared" ref="B22615" ca="1" si="18835">(INDIRECT("'[Спавн артефактов.xlsx]Симбиоты, простые, абсолюты'!$B$"&amp;D22615))</f>
        <v>af_cristall_star32</v>
      </c>
      <c r="C22615" t="s">
        <v>1</v>
      </c>
      <c r="D22615">
        <f t="shared" ref="D22615" si="18836">D22609+1</f>
        <v>3771</v>
      </c>
    </row>
    <row r="22616" spans="1:4">
      <c r="A22616" t="s">
        <v>2</v>
      </c>
      <c r="B22616" s="1" t="str">
        <f t="shared" ref="B22616" ca="1" si="18837">(INDIRECT("'[Спавн артефактов.xlsx]Симбиоты, простые, абсолюты'!$C$"&amp;D22615))</f>
        <v>Алатырь</v>
      </c>
      <c r="C22616" t="s">
        <v>3</v>
      </c>
    </row>
    <row r="22617" spans="1:4">
      <c r="A22617" t="s">
        <v>4</v>
      </c>
    </row>
    <row r="22618" spans="1:4">
      <c r="A22618" t="s">
        <v>0</v>
      </c>
      <c r="B22618" s="1" t="str">
        <f t="shared" ref="B22618" ca="1" si="18838">B22615</f>
        <v>af_cristall_star32</v>
      </c>
      <c r="C22618" t="s">
        <v>5</v>
      </c>
    </row>
    <row r="22619" spans="1:4">
      <c r="A22619" t="s">
        <v>6</v>
      </c>
      <c r="B22619" s="3" t="str">
        <f t="shared" ref="B22619" ca="1" si="18839">(INDIRECT("'[Спавн артефактов.xlsx]Симбиоты, простые, абсолюты'!$CS$"&amp;D22615))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%c[235,235,255,235]Обычный.\n%c[255,140,140,140]• Пулестойкость: %c[255,0,255,0]+4. </v>
      </c>
      <c r="C22619" t="s">
        <v>7</v>
      </c>
    </row>
    <row r="22620" spans="1:4">
      <c r="A22620" t="s">
        <v>4</v>
      </c>
    </row>
    <row r="22621" spans="1:4">
      <c r="A22621" t="s">
        <v>0</v>
      </c>
      <c r="B22621" s="1" t="str">
        <f t="shared" ref="B22621" ca="1" si="18840">(INDIRECT("'[Спавн артефактов.xlsx]Симбиоты, простые, абсолюты'!$B$"&amp;D22621))</f>
        <v>af_cristall_star33</v>
      </c>
      <c r="C22621" t="s">
        <v>1</v>
      </c>
      <c r="D22621">
        <f t="shared" ref="D22621" si="18841">D22615+1</f>
        <v>3772</v>
      </c>
    </row>
    <row r="22622" spans="1:4">
      <c r="A22622" t="s">
        <v>2</v>
      </c>
      <c r="B22622" s="1" t="str">
        <f t="shared" ref="B22622" ca="1" si="18842">(INDIRECT("'[Спавн артефактов.xlsx]Симбиоты, простые, абсолюты'!$C$"&amp;D22621))</f>
        <v>Алатырь</v>
      </c>
      <c r="C22622" t="s">
        <v>3</v>
      </c>
    </row>
    <row r="22623" spans="1:4">
      <c r="A22623" t="s">
        <v>4</v>
      </c>
    </row>
    <row r="22624" spans="1:4">
      <c r="A22624" t="s">
        <v>0</v>
      </c>
      <c r="B22624" s="1" t="str">
        <f t="shared" ref="B22624" ca="1" si="18843">B22621</f>
        <v>af_cristall_star33</v>
      </c>
      <c r="C22624" t="s">
        <v>5</v>
      </c>
    </row>
    <row r="22625" spans="1:4" ht="30">
      <c r="A22625" t="s">
        <v>6</v>
      </c>
      <c r="B22625" s="3" t="str">
        <f t="shared" ref="B22625" ca="1" si="18844">(INDIRECT("'[Спавн артефактов.xlsx]Симбиоты, простые, абсолюты'!$CS$"&amp;D22621))</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%c[255,255,255,0]Хорошее.\n%c[255,140,140,140]• Пулестойкость: %c[255,0,255,0]+4. </v>
      </c>
      <c r="C22625" t="s">
        <v>7</v>
      </c>
    </row>
    <row r="22626" spans="1:4">
      <c r="A22626" t="s">
        <v>4</v>
      </c>
    </row>
    <row r="22627" spans="1:4">
      <c r="A22627" t="s">
        <v>0</v>
      </c>
      <c r="B22627" s="1" t="str">
        <f t="shared" ref="B22627" ca="1" si="18845">(INDIRECT("'[Спавн артефактов.xlsx]Симбиоты, простые, абсолюты'!$B$"&amp;D22627))</f>
        <v>af_cristall_star34</v>
      </c>
      <c r="C22627" t="s">
        <v>1</v>
      </c>
      <c r="D22627">
        <f t="shared" ref="D22627" si="18846">D22621+1</f>
        <v>3773</v>
      </c>
    </row>
    <row r="22628" spans="1:4">
      <c r="A22628" t="s">
        <v>2</v>
      </c>
      <c r="B22628" s="1" t="str">
        <f t="shared" ref="B22628" ca="1" si="18847">(INDIRECT("'[Спавн артефактов.xlsx]Симбиоты, простые, абсолюты'!$C$"&amp;D22627))</f>
        <v>Алатырь</v>
      </c>
      <c r="C22628" t="s">
        <v>3</v>
      </c>
    </row>
    <row r="22629" spans="1:4">
      <c r="A22629" t="s">
        <v>4</v>
      </c>
    </row>
    <row r="22630" spans="1:4">
      <c r="A22630" t="s">
        <v>0</v>
      </c>
      <c r="B22630" s="1" t="str">
        <f t="shared" ref="B22630" ca="1" si="18848">B22627</f>
        <v>af_cristall_star34</v>
      </c>
      <c r="C22630" t="s">
        <v>5</v>
      </c>
    </row>
    <row r="22631" spans="1:4">
      <c r="A22631" t="s">
        <v>6</v>
      </c>
      <c r="B22631" s="3" t="str">
        <f t="shared" ref="B22631" ca="1" si="18849">(INDIRECT("'[Спавн артефактов.xlsx]Симбиоты, простые, абсолюты'!$CS$"&amp;D22627))</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%c[255,255,255,0]Отличное.\n%c[255,140,140,140]• Пулестойкость: %c[255,0,255,0]+4. </v>
      </c>
      <c r="C22631" t="s">
        <v>7</v>
      </c>
    </row>
    <row r="22632" spans="1:4">
      <c r="A22632" t="s">
        <v>4</v>
      </c>
    </row>
    <row r="22633" spans="1:4">
      <c r="A22633" t="s">
        <v>0</v>
      </c>
      <c r="B22633" s="1" t="str">
        <f t="shared" ref="B22633" ca="1" si="18850">(INDIRECT("'[Спавн артефактов.xlsx]Симбиоты, простые, абсолюты'!$B$"&amp;D22633))</f>
        <v>af_cristall_star41</v>
      </c>
      <c r="C22633" t="s">
        <v>1</v>
      </c>
      <c r="D22633">
        <f t="shared" ref="D22633" si="18851">D22627+1</f>
        <v>3774</v>
      </c>
    </row>
    <row r="22634" spans="1:4">
      <c r="A22634" t="s">
        <v>2</v>
      </c>
      <c r="B22634" s="1" t="str">
        <f t="shared" ref="B22634" ca="1" si="18852">(INDIRECT("'[Спавн артефактов.xlsx]Симбиоты, простые, абсолюты'!$C$"&amp;D22633))</f>
        <v>Алатырь</v>
      </c>
      <c r="C22634" t="s">
        <v>3</v>
      </c>
    </row>
    <row r="22635" spans="1:4">
      <c r="A22635" t="s">
        <v>4</v>
      </c>
    </row>
    <row r="22636" spans="1:4">
      <c r="A22636" t="s">
        <v>0</v>
      </c>
      <c r="B22636" s="1" t="str">
        <f t="shared" ref="B22636" ca="1" si="18853">B22633</f>
        <v>af_cristall_star41</v>
      </c>
      <c r="C22636" t="s">
        <v>5</v>
      </c>
    </row>
    <row r="22637" spans="1:4">
      <c r="A22637" t="s">
        <v>6</v>
      </c>
      <c r="B22637" s="3" t="str">
        <f t="shared" ref="B22637" ca="1" si="18854">(INDIRECT("'[Спавн артефактов.xlsx]Симбиоты, простые, абсолюты'!$CS$"&amp;D22633))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%c[255,255,0,0]Нестабильный.\n%c[255,140,140,140]• Пулестойкость: %c[255,0,255,0]+3. </v>
      </c>
      <c r="C22637" t="s">
        <v>7</v>
      </c>
    </row>
    <row r="22638" spans="1:4">
      <c r="A22638" t="s">
        <v>4</v>
      </c>
    </row>
    <row r="22639" spans="1:4">
      <c r="A22639" t="s">
        <v>0</v>
      </c>
      <c r="B22639" s="1" t="str">
        <f t="shared" ref="B22639" ca="1" si="18855">(INDIRECT("'[Спавн артефактов.xlsx]Симбиоты, простые, абсолюты'!$B$"&amp;D22639))</f>
        <v>af_cristall_star42</v>
      </c>
      <c r="C22639" t="s">
        <v>1</v>
      </c>
      <c r="D22639">
        <f t="shared" ref="D22639" si="18856">D22633+1</f>
        <v>3775</v>
      </c>
    </row>
    <row r="22640" spans="1:4">
      <c r="A22640" t="s">
        <v>2</v>
      </c>
      <c r="B22640" s="1" t="str">
        <f t="shared" ref="B22640" ca="1" si="18857">(INDIRECT("'[Спавн артефактов.xlsx]Симбиоты, простые, абсолюты'!$C$"&amp;D22639))</f>
        <v>Алатырь</v>
      </c>
      <c r="C22640" t="s">
        <v>3</v>
      </c>
    </row>
    <row r="22641" spans="1:4">
      <c r="A22641" t="s">
        <v>4</v>
      </c>
    </row>
    <row r="22642" spans="1:4">
      <c r="A22642" t="s">
        <v>0</v>
      </c>
      <c r="B22642" s="1" t="str">
        <f t="shared" ref="B22642" ca="1" si="18858">B22639</f>
        <v>af_cristall_star42</v>
      </c>
      <c r="C22642" t="s">
        <v>5</v>
      </c>
    </row>
    <row r="22643" spans="1:4">
      <c r="A22643" t="s">
        <v>6</v>
      </c>
      <c r="B22643" s="3" t="str">
        <f t="shared" ref="B22643" ca="1" si="18859">(INDIRECT("'[Спавн артефактов.xlsx]Симбиоты, простые, абсолюты'!$CS$"&amp;D22639))</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%c[235,235,255,235]Обычный.\n%c[255,140,140,140]• Пулестойкость: %c[255,0,255,0]+3. </v>
      </c>
      <c r="C22643" t="s">
        <v>7</v>
      </c>
    </row>
    <row r="22644" spans="1:4">
      <c r="A22644" t="s">
        <v>4</v>
      </c>
    </row>
    <row r="22645" spans="1:4">
      <c r="A22645" t="s">
        <v>0</v>
      </c>
      <c r="B22645" s="1" t="str">
        <f t="shared" ref="B22645" ca="1" si="18860">(INDIRECT("'[Спавн артефактов.xlsx]Симбиоты, простые, абсолюты'!$B$"&amp;D22645))</f>
        <v>af_cristall_star43</v>
      </c>
      <c r="C22645" t="s">
        <v>1</v>
      </c>
      <c r="D22645">
        <f t="shared" ref="D22645" si="18861">D22639+1</f>
        <v>3776</v>
      </c>
    </row>
    <row r="22646" spans="1:4">
      <c r="A22646" t="s">
        <v>2</v>
      </c>
      <c r="B22646" s="1" t="str">
        <f t="shared" ref="B22646" ca="1" si="18862">(INDIRECT("'[Спавн артефактов.xlsx]Симбиоты, простые, абсолюты'!$C$"&amp;D22645))</f>
        <v>Алатырь</v>
      </c>
      <c r="C22646" t="s">
        <v>3</v>
      </c>
    </row>
    <row r="22647" spans="1:4">
      <c r="A22647" t="s">
        <v>4</v>
      </c>
    </row>
    <row r="22648" spans="1:4">
      <c r="A22648" t="s">
        <v>0</v>
      </c>
      <c r="B22648" s="1" t="str">
        <f t="shared" ref="B22648" ca="1" si="18863">B22645</f>
        <v>af_cristall_star43</v>
      </c>
      <c r="C22648" t="s">
        <v>5</v>
      </c>
    </row>
    <row r="22649" spans="1:4" ht="30">
      <c r="A22649" t="s">
        <v>6</v>
      </c>
      <c r="B22649" s="3" t="str">
        <f t="shared" ref="B22649" ca="1" si="18864">(INDIRECT("'[Спавн артефактов.xlsx]Симбиоты, простые, абсолюты'!$CS$"&amp;D22645))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%c[255,255,255,0]Хорошее.\n%c[255,140,140,140]• Пулестойкость: %c[255,0,255,0]+3. </v>
      </c>
      <c r="C22649" t="s">
        <v>7</v>
      </c>
    </row>
    <row r="22650" spans="1:4">
      <c r="A22650" t="s">
        <v>4</v>
      </c>
    </row>
    <row r="22651" spans="1:4">
      <c r="A22651" t="s">
        <v>0</v>
      </c>
      <c r="B22651" s="1" t="str">
        <f t="shared" ref="B22651" ca="1" si="18865">(INDIRECT("'[Спавн артефактов.xlsx]Симбиоты, простые, абсолюты'!$B$"&amp;D22651))</f>
        <v>af_cristall_star44</v>
      </c>
      <c r="C22651" t="s">
        <v>1</v>
      </c>
      <c r="D22651">
        <f t="shared" ref="D22651" si="18866">D22645+1</f>
        <v>3777</v>
      </c>
    </row>
    <row r="22652" spans="1:4">
      <c r="A22652" t="s">
        <v>2</v>
      </c>
      <c r="B22652" s="1" t="str">
        <f t="shared" ref="B22652" ca="1" si="18867">(INDIRECT("'[Спавн артефактов.xlsx]Симбиоты, простые, абсолюты'!$C$"&amp;D22651))</f>
        <v>Алатырь</v>
      </c>
      <c r="C22652" t="s">
        <v>3</v>
      </c>
    </row>
    <row r="22653" spans="1:4">
      <c r="A22653" t="s">
        <v>4</v>
      </c>
    </row>
    <row r="22654" spans="1:4">
      <c r="A22654" t="s">
        <v>0</v>
      </c>
      <c r="B22654" s="1" t="str">
        <f t="shared" ref="B22654" ca="1" si="18868">B22651</f>
        <v>af_cristall_star44</v>
      </c>
      <c r="C22654" t="s">
        <v>5</v>
      </c>
    </row>
    <row r="22655" spans="1:4">
      <c r="A22655" t="s">
        <v>6</v>
      </c>
      <c r="B22655" s="3" t="str">
        <f t="shared" ref="B22655" ca="1" si="18869">(INDIRECT("'[Спавн артефактов.xlsx]Симбиоты, простые, абсолюты'!$CS$"&amp;D22651))</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%c[255,255,255,0]Отличное.\n%c[255,140,140,140]• Пулестойкость: %c[255,0,255,0]+3. </v>
      </c>
      <c r="C22655" t="s">
        <v>7</v>
      </c>
    </row>
    <row r="22656" spans="1:4">
      <c r="A22656" t="s">
        <v>4</v>
      </c>
    </row>
    <row r="22657" spans="1:4">
      <c r="A22657" t="s">
        <v>0</v>
      </c>
      <c r="B22657" s="1" t="str">
        <f t="shared" ref="B22657" ca="1" si="18870">(INDIRECT("'[Спавн артефактов.xlsx]Симбиоты, простые, абсолюты'!$B$"&amp;D22657))</f>
        <v>af_cristall_star51</v>
      </c>
      <c r="C22657" t="s">
        <v>1</v>
      </c>
      <c r="D22657">
        <f t="shared" ref="D22657" si="18871">D22651+1</f>
        <v>3778</v>
      </c>
    </row>
    <row r="22658" spans="1:4">
      <c r="A22658" t="s">
        <v>2</v>
      </c>
      <c r="B22658" s="1" t="str">
        <f t="shared" ref="B22658" ca="1" si="18872">(INDIRECT("'[Спавн артефактов.xlsx]Симбиоты, простые, абсолюты'!$C$"&amp;D22657))</f>
        <v>Алатырь</v>
      </c>
      <c r="C22658" t="s">
        <v>3</v>
      </c>
    </row>
    <row r="22659" spans="1:4">
      <c r="A22659" t="s">
        <v>4</v>
      </c>
    </row>
    <row r="22660" spans="1:4">
      <c r="A22660" t="s">
        <v>0</v>
      </c>
      <c r="B22660" s="1" t="str">
        <f t="shared" ref="B22660" ca="1" si="18873">B22657</f>
        <v>af_cristall_star51</v>
      </c>
      <c r="C22660" t="s">
        <v>5</v>
      </c>
    </row>
    <row r="22661" spans="1:4">
      <c r="A22661" t="s">
        <v>6</v>
      </c>
      <c r="B22661" s="3" t="str">
        <f t="shared" ref="B22661" ca="1" si="18874">(INDIRECT("'[Спавн артефактов.xlsx]Симбиоты, простые, абсолюты'!$CS$"&amp;D22657))</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%c[255,255,0,0]Нестабильный.\n%c[255,140,140,140]• Пулестойкость: %c[255,0,255,0]+4. </v>
      </c>
      <c r="C22661" t="s">
        <v>7</v>
      </c>
    </row>
    <row r="22662" spans="1:4">
      <c r="A22662" t="s">
        <v>4</v>
      </c>
    </row>
    <row r="22663" spans="1:4">
      <c r="A22663" t="s">
        <v>0</v>
      </c>
      <c r="B22663" s="1" t="str">
        <f t="shared" ref="B22663" ca="1" si="18875">(INDIRECT("'[Спавн артефактов.xlsx]Симбиоты, простые, абсолюты'!$B$"&amp;D22663))</f>
        <v>af_cristall_star52</v>
      </c>
      <c r="C22663" t="s">
        <v>1</v>
      </c>
      <c r="D22663">
        <f t="shared" ref="D22663" si="18876">D22657+1</f>
        <v>3779</v>
      </c>
    </row>
    <row r="22664" spans="1:4">
      <c r="A22664" t="s">
        <v>2</v>
      </c>
      <c r="B22664" s="1" t="str">
        <f t="shared" ref="B22664" ca="1" si="18877">(INDIRECT("'[Спавн артефактов.xlsx]Симбиоты, простые, абсолюты'!$C$"&amp;D22663))</f>
        <v>Алатырь</v>
      </c>
      <c r="C22664" t="s">
        <v>3</v>
      </c>
    </row>
    <row r="22665" spans="1:4">
      <c r="A22665" t="s">
        <v>4</v>
      </c>
    </row>
    <row r="22666" spans="1:4">
      <c r="A22666" t="s">
        <v>0</v>
      </c>
      <c r="B22666" s="1" t="str">
        <f t="shared" ref="B22666" ca="1" si="18878">B22663</f>
        <v>af_cristall_star52</v>
      </c>
      <c r="C22666" t="s">
        <v>5</v>
      </c>
    </row>
    <row r="22667" spans="1:4">
      <c r="A22667" t="s">
        <v>6</v>
      </c>
      <c r="B22667" s="3" t="str">
        <f t="shared" ref="B22667" ca="1" si="18879">(INDIRECT("'[Спавн артефактов.xlsx]Симбиоты, простые, абсолюты'!$CS$"&amp;D22663))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%c[235,235,255,235]Обычный.\n%c[255,140,140,140]• Пулестойкость: %c[255,0,255,0]+4. </v>
      </c>
      <c r="C22667" t="s">
        <v>7</v>
      </c>
    </row>
    <row r="22668" spans="1:4">
      <c r="A22668" t="s">
        <v>4</v>
      </c>
    </row>
    <row r="22669" spans="1:4">
      <c r="A22669" t="s">
        <v>0</v>
      </c>
      <c r="B22669" s="1" t="str">
        <f t="shared" ref="B22669" ca="1" si="18880">(INDIRECT("'[Спавн артефактов.xlsx]Симбиоты, простые, абсолюты'!$B$"&amp;D22669))</f>
        <v>af_cristall_star53</v>
      </c>
      <c r="C22669" t="s">
        <v>1</v>
      </c>
      <c r="D22669">
        <f t="shared" ref="D22669" si="18881">D22663+1</f>
        <v>3780</v>
      </c>
    </row>
    <row r="22670" spans="1:4">
      <c r="A22670" t="s">
        <v>2</v>
      </c>
      <c r="B22670" s="1" t="str">
        <f t="shared" ref="B22670" ca="1" si="18882">(INDIRECT("'[Спавн артефактов.xlsx]Симбиоты, простые, абсолюты'!$C$"&amp;D22669))</f>
        <v>Алатырь</v>
      </c>
      <c r="C22670" t="s">
        <v>3</v>
      </c>
    </row>
    <row r="22671" spans="1:4">
      <c r="A22671" t="s">
        <v>4</v>
      </c>
    </row>
    <row r="22672" spans="1:4">
      <c r="A22672" t="s">
        <v>0</v>
      </c>
      <c r="B22672" s="1" t="str">
        <f t="shared" ref="B22672" ca="1" si="18883">B22669</f>
        <v>af_cristall_star53</v>
      </c>
      <c r="C22672" t="s">
        <v>5</v>
      </c>
    </row>
    <row r="22673" spans="1:4" ht="30">
      <c r="A22673" t="s">
        <v>6</v>
      </c>
      <c r="B22673" s="3" t="str">
        <f t="shared" ref="B22673" ca="1" si="18884">(INDIRECT("'[Спавн артефактов.xlsx]Симбиоты, простые, абсолюты'!$CS$"&amp;D22669))</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%c[255,255,255,0]Хорошее.\n%c[255,140,140,140]• Пулестойкость: %c[255,0,255,0]+4. </v>
      </c>
      <c r="C22673" t="s">
        <v>7</v>
      </c>
    </row>
    <row r="22674" spans="1:4">
      <c r="A22674" t="s">
        <v>4</v>
      </c>
    </row>
    <row r="22675" spans="1:4">
      <c r="A22675" t="s">
        <v>0</v>
      </c>
      <c r="B22675" s="1" t="str">
        <f t="shared" ref="B22675" ca="1" si="18885">(INDIRECT("'[Спавн артефактов.xlsx]Симбиоты, простые, абсолюты'!$B$"&amp;D22675))</f>
        <v>af_cristall_star54</v>
      </c>
      <c r="C22675" t="s">
        <v>1</v>
      </c>
      <c r="D22675">
        <f t="shared" ref="D22675" si="18886">D22669+1</f>
        <v>3781</v>
      </c>
    </row>
    <row r="22676" spans="1:4">
      <c r="A22676" t="s">
        <v>2</v>
      </c>
      <c r="B22676" s="1" t="str">
        <f t="shared" ref="B22676" ca="1" si="18887">(INDIRECT("'[Спавн артефактов.xlsx]Симбиоты, простые, абсолюты'!$C$"&amp;D22675))</f>
        <v>Алатырь</v>
      </c>
      <c r="C22676" t="s">
        <v>3</v>
      </c>
    </row>
    <row r="22677" spans="1:4">
      <c r="A22677" t="s">
        <v>4</v>
      </c>
    </row>
    <row r="22678" spans="1:4">
      <c r="A22678" t="s">
        <v>0</v>
      </c>
      <c r="B22678" s="1" t="str">
        <f t="shared" ref="B22678" ca="1" si="18888">B22675</f>
        <v>af_cristall_star54</v>
      </c>
      <c r="C22678" t="s">
        <v>5</v>
      </c>
    </row>
    <row r="22679" spans="1:4">
      <c r="A22679" t="s">
        <v>6</v>
      </c>
      <c r="B22679" s="3" t="str">
        <f t="shared" ref="B22679" ca="1" si="18889">(INDIRECT("'[Спавн артефактов.xlsx]Симбиоты, простые, абсолюты'!$CS$"&amp;D22675))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%c[255,255,255,0]Отличное.\n%c[255,140,140,140]• Пулестойкость: %c[255,0,255,0]+4. </v>
      </c>
      <c r="C22679" t="s">
        <v>7</v>
      </c>
    </row>
    <row r="22680" spans="1:4">
      <c r="A22680" t="s">
        <v>4</v>
      </c>
    </row>
    <row r="22681" spans="1:4">
      <c r="A22681" t="s">
        <v>0</v>
      </c>
      <c r="B22681" s="1" t="str">
        <f t="shared" ref="B22681" ca="1" si="18890">(INDIRECT("'[Спавн артефактов.xlsx]Симбиоты, простые, абсолюты'!$B$"&amp;D22681))</f>
        <v>af_cristall_star61</v>
      </c>
      <c r="C22681" t="s">
        <v>1</v>
      </c>
      <c r="D22681">
        <f t="shared" ref="D22681" si="18891">D22675+1</f>
        <v>3782</v>
      </c>
    </row>
    <row r="22682" spans="1:4">
      <c r="A22682" t="s">
        <v>2</v>
      </c>
      <c r="B22682" s="1" t="str">
        <f t="shared" ref="B22682" ca="1" si="18892">(INDIRECT("'[Спавн артефактов.xlsx]Симбиоты, простые, абсолюты'!$C$"&amp;D22681))</f>
        <v>Алатырь</v>
      </c>
      <c r="C22682" t="s">
        <v>3</v>
      </c>
    </row>
    <row r="22683" spans="1:4">
      <c r="A22683" t="s">
        <v>4</v>
      </c>
    </row>
    <row r="22684" spans="1:4">
      <c r="A22684" t="s">
        <v>0</v>
      </c>
      <c r="B22684" s="1" t="str">
        <f t="shared" ref="B22684" ca="1" si="18893">B22681</f>
        <v>af_cristall_star61</v>
      </c>
      <c r="C22684" t="s">
        <v>5</v>
      </c>
    </row>
    <row r="22685" spans="1:4">
      <c r="A22685" t="s">
        <v>6</v>
      </c>
      <c r="B22685" s="3" t="str">
        <f t="shared" ref="B22685" ca="1" si="18894">(INDIRECT("'[Спавн артефактов.xlsx]Симбиоты, простые, абсолюты'!$CS$"&amp;D22681))</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%c[255,255,0,0]Нестабильный.\n%c[255,140,140,140]• Пулестойкость: %c[255,0,255,0]+4. </v>
      </c>
      <c r="C22685" t="s">
        <v>7</v>
      </c>
    </row>
    <row r="22686" spans="1:4">
      <c r="A22686" t="s">
        <v>4</v>
      </c>
    </row>
    <row r="22687" spans="1:4">
      <c r="A22687" t="s">
        <v>0</v>
      </c>
      <c r="B22687" s="1" t="str">
        <f t="shared" ref="B22687" ca="1" si="18895">(INDIRECT("'[Спавн артефактов.xlsx]Симбиоты, простые, абсолюты'!$B$"&amp;D22687))</f>
        <v>af_cristall_star62</v>
      </c>
      <c r="C22687" t="s">
        <v>1</v>
      </c>
      <c r="D22687">
        <f t="shared" ref="D22687" si="18896">D22681+1</f>
        <v>3783</v>
      </c>
    </row>
    <row r="22688" spans="1:4">
      <c r="A22688" t="s">
        <v>2</v>
      </c>
      <c r="B22688" s="1" t="str">
        <f t="shared" ref="B22688" ca="1" si="18897">(INDIRECT("'[Спавн артефактов.xlsx]Симбиоты, простые, абсолюты'!$C$"&amp;D22687))</f>
        <v>Алатырь</v>
      </c>
      <c r="C22688" t="s">
        <v>3</v>
      </c>
    </row>
    <row r="22689" spans="1:4">
      <c r="A22689" t="s">
        <v>4</v>
      </c>
    </row>
    <row r="22690" spans="1:4">
      <c r="A22690" t="s">
        <v>0</v>
      </c>
      <c r="B22690" s="1" t="str">
        <f t="shared" ref="B22690" ca="1" si="18898">B22687</f>
        <v>af_cristall_star62</v>
      </c>
      <c r="C22690" t="s">
        <v>5</v>
      </c>
    </row>
    <row r="22691" spans="1:4">
      <c r="A22691" t="s">
        <v>6</v>
      </c>
      <c r="B22691" s="3" t="str">
        <f t="shared" ref="B22691" ca="1" si="18899">(INDIRECT("'[Спавн артефактов.xlsx]Симбиоты, простые, абсолюты'!$CS$"&amp;D22687))</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%c[235,235,255,235]Обычный.\n%c[255,140,140,140]• Пулестойкость: %c[255,0,255,0]+4. </v>
      </c>
      <c r="C22691" t="s">
        <v>7</v>
      </c>
    </row>
    <row r="22692" spans="1:4">
      <c r="A22692" t="s">
        <v>4</v>
      </c>
    </row>
    <row r="22693" spans="1:4">
      <c r="A22693" t="s">
        <v>0</v>
      </c>
      <c r="B22693" s="1" t="str">
        <f t="shared" ref="B22693" ca="1" si="18900">(INDIRECT("'[Спавн артефактов.xlsx]Симбиоты, простые, абсолюты'!$B$"&amp;D22693))</f>
        <v>af_cristall_star63</v>
      </c>
      <c r="C22693" t="s">
        <v>1</v>
      </c>
      <c r="D22693">
        <f t="shared" ref="D22693" si="18901">D22687+1</f>
        <v>3784</v>
      </c>
    </row>
    <row r="22694" spans="1:4">
      <c r="A22694" t="s">
        <v>2</v>
      </c>
      <c r="B22694" s="1" t="str">
        <f t="shared" ref="B22694" ca="1" si="18902">(INDIRECT("'[Спавн артефактов.xlsx]Симбиоты, простые, абсолюты'!$C$"&amp;D22693))</f>
        <v>Алатырь</v>
      </c>
      <c r="C22694" t="s">
        <v>3</v>
      </c>
    </row>
    <row r="22695" spans="1:4">
      <c r="A22695" t="s">
        <v>4</v>
      </c>
    </row>
    <row r="22696" spans="1:4">
      <c r="A22696" t="s">
        <v>0</v>
      </c>
      <c r="B22696" s="1" t="str">
        <f t="shared" ref="B22696" ca="1" si="18903">B22693</f>
        <v>af_cristall_star63</v>
      </c>
      <c r="C22696" t="s">
        <v>5</v>
      </c>
    </row>
    <row r="22697" spans="1:4" ht="30">
      <c r="A22697" t="s">
        <v>6</v>
      </c>
      <c r="B22697" s="3" t="str">
        <f t="shared" ref="B22697" ca="1" si="18904">(INDIRECT("'[Спавн артефактов.xlsx]Симбиоты, простые, абсолюты'!$CS$"&amp;D22693))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%c[255,255,255,0]Хорошее.\n%c[255,140,140,140]• Пулестойкость: %c[255,0,255,0]+4. </v>
      </c>
      <c r="C22697" t="s">
        <v>7</v>
      </c>
    </row>
    <row r="22698" spans="1:4">
      <c r="A22698" t="s">
        <v>4</v>
      </c>
    </row>
    <row r="22699" spans="1:4">
      <c r="A22699" t="s">
        <v>0</v>
      </c>
      <c r="B22699" s="1" t="str">
        <f t="shared" ref="B22699" ca="1" si="18905">(INDIRECT("'[Спавн артефактов.xlsx]Симбиоты, простые, абсолюты'!$B$"&amp;D22699))</f>
        <v>af_cristall_star64</v>
      </c>
      <c r="C22699" t="s">
        <v>1</v>
      </c>
      <c r="D22699">
        <f t="shared" ref="D22699" si="18906">D22693+1</f>
        <v>3785</v>
      </c>
    </row>
    <row r="22700" spans="1:4">
      <c r="A22700" t="s">
        <v>2</v>
      </c>
      <c r="B22700" s="1" t="str">
        <f t="shared" ref="B22700" ca="1" si="18907">(INDIRECT("'[Спавн артефактов.xlsx]Симбиоты, простые, абсолюты'!$C$"&amp;D22699))</f>
        <v>Алатырь</v>
      </c>
      <c r="C22700" t="s">
        <v>3</v>
      </c>
    </row>
    <row r="22701" spans="1:4">
      <c r="A22701" t="s">
        <v>4</v>
      </c>
    </row>
    <row r="22702" spans="1:4">
      <c r="A22702" t="s">
        <v>0</v>
      </c>
      <c r="B22702" s="1" t="str">
        <f t="shared" ref="B22702" ca="1" si="18908">B22699</f>
        <v>af_cristall_star64</v>
      </c>
      <c r="C22702" t="s">
        <v>5</v>
      </c>
    </row>
    <row r="22703" spans="1:4">
      <c r="A22703" t="s">
        <v>6</v>
      </c>
      <c r="B22703" s="3" t="str">
        <f t="shared" ref="B22703" ca="1" si="18909">(INDIRECT("'[Спавн артефактов.xlsx]Симбиоты, простые, абсолюты'!$CS$"&amp;D22699))</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%c[255,255,255,0]Отличное.\n%c[255,140,140,140]• Пулестойкость: %c[255,0,255,0]+4. </v>
      </c>
      <c r="C22703" t="s">
        <v>7</v>
      </c>
    </row>
    <row r="22704" spans="1:4">
      <c r="A22704" t="s">
        <v>4</v>
      </c>
    </row>
    <row r="22705" spans="1:4">
      <c r="A22705" t="s">
        <v>0</v>
      </c>
      <c r="B22705" s="1" t="str">
        <f t="shared" ref="B22705" ca="1" si="18910">(INDIRECT("'[Спавн артефактов.xlsx]Симбиоты, простые, абсолюты'!$B$"&amp;D22705))</f>
        <v>af_cristall_star71</v>
      </c>
      <c r="C22705" t="s">
        <v>1</v>
      </c>
      <c r="D22705">
        <f t="shared" ref="D22705" si="18911">D22699+1</f>
        <v>3786</v>
      </c>
    </row>
    <row r="22706" spans="1:4">
      <c r="A22706" t="s">
        <v>2</v>
      </c>
      <c r="B22706" s="1" t="str">
        <f t="shared" ref="B22706" ca="1" si="18912">(INDIRECT("'[Спавн артефактов.xlsx]Симбиоты, простые, абсолюты'!$C$"&amp;D22705))</f>
        <v>Алатырь</v>
      </c>
      <c r="C22706" t="s">
        <v>3</v>
      </c>
    </row>
    <row r="22707" spans="1:4">
      <c r="A22707" t="s">
        <v>4</v>
      </c>
    </row>
    <row r="22708" spans="1:4">
      <c r="A22708" t="s">
        <v>0</v>
      </c>
      <c r="B22708" s="1" t="str">
        <f t="shared" ref="B22708" ca="1" si="18913">B22705</f>
        <v>af_cristall_star71</v>
      </c>
      <c r="C22708" t="s">
        <v>5</v>
      </c>
    </row>
    <row r="22709" spans="1:4">
      <c r="A22709" t="s">
        <v>6</v>
      </c>
      <c r="B22709" s="3" t="str">
        <f t="shared" ref="B22709" ca="1" si="18914">(INDIRECT("'[Спавн артефактов.xlsx]Симбиоты, простые, абсолюты'!$CS$"&amp;D22705))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%c[255,255,0,0]Нестабильный.\n%c[255,140,140,140]• Пулестойкость: %c[255,0,255,0]+4. </v>
      </c>
      <c r="C22709" t="s">
        <v>7</v>
      </c>
    </row>
    <row r="22710" spans="1:4">
      <c r="A22710" t="s">
        <v>4</v>
      </c>
    </row>
    <row r="22711" spans="1:4">
      <c r="A22711" t="s">
        <v>0</v>
      </c>
      <c r="B22711" s="1" t="str">
        <f t="shared" ref="B22711" ca="1" si="18915">(INDIRECT("'[Спавн артефактов.xlsx]Симбиоты, простые, абсолюты'!$B$"&amp;D22711))</f>
        <v>af_cristall_star72</v>
      </c>
      <c r="C22711" t="s">
        <v>1</v>
      </c>
      <c r="D22711">
        <f t="shared" ref="D22711" si="18916">D22705+1</f>
        <v>3787</v>
      </c>
    </row>
    <row r="22712" spans="1:4">
      <c r="A22712" t="s">
        <v>2</v>
      </c>
      <c r="B22712" s="1" t="str">
        <f t="shared" ref="B22712" ca="1" si="18917">(INDIRECT("'[Спавн артефактов.xlsx]Симбиоты, простые, абсолюты'!$C$"&amp;D22711))</f>
        <v>Алатырь</v>
      </c>
      <c r="C22712" t="s">
        <v>3</v>
      </c>
    </row>
    <row r="22713" spans="1:4">
      <c r="A22713" t="s">
        <v>4</v>
      </c>
    </row>
    <row r="22714" spans="1:4">
      <c r="A22714" t="s">
        <v>0</v>
      </c>
      <c r="B22714" s="1" t="str">
        <f t="shared" ref="B22714" ca="1" si="18918">B22711</f>
        <v>af_cristall_star72</v>
      </c>
      <c r="C22714" t="s">
        <v>5</v>
      </c>
    </row>
    <row r="22715" spans="1:4">
      <c r="A22715" t="s">
        <v>6</v>
      </c>
      <c r="B22715" s="3" t="str">
        <f t="shared" ref="B22715" ca="1" si="18919">(INDIRECT("'[Спавн артефактов.xlsx]Симбиоты, простые, абсолюты'!$CS$"&amp;D22711))</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%c[235,235,255,235]Обычный.\n%c[255,140,140,140]• Пулестойкость: %c[255,0,255,0]+4. </v>
      </c>
      <c r="C22715" t="s">
        <v>7</v>
      </c>
    </row>
    <row r="22716" spans="1:4">
      <c r="A22716" t="s">
        <v>4</v>
      </c>
    </row>
    <row r="22717" spans="1:4">
      <c r="A22717" t="s">
        <v>0</v>
      </c>
      <c r="B22717" s="1" t="str">
        <f t="shared" ref="B22717" ca="1" si="18920">(INDIRECT("'[Спавн артефактов.xlsx]Симбиоты, простые, абсолюты'!$B$"&amp;D22717))</f>
        <v>af_cristall_star73</v>
      </c>
      <c r="C22717" t="s">
        <v>1</v>
      </c>
      <c r="D22717">
        <f t="shared" ref="D22717" si="18921">D22711+1</f>
        <v>3788</v>
      </c>
    </row>
    <row r="22718" spans="1:4">
      <c r="A22718" t="s">
        <v>2</v>
      </c>
      <c r="B22718" s="1" t="str">
        <f t="shared" ref="B22718" ca="1" si="18922">(INDIRECT("'[Спавн артефактов.xlsx]Симбиоты, простые, абсолюты'!$C$"&amp;D22717))</f>
        <v>Алатырь</v>
      </c>
      <c r="C22718" t="s">
        <v>3</v>
      </c>
    </row>
    <row r="22719" spans="1:4">
      <c r="A22719" t="s">
        <v>4</v>
      </c>
    </row>
    <row r="22720" spans="1:4">
      <c r="A22720" t="s">
        <v>0</v>
      </c>
      <c r="B22720" s="1" t="str">
        <f t="shared" ref="B22720" ca="1" si="18923">B22717</f>
        <v>af_cristall_star73</v>
      </c>
      <c r="C22720" t="s">
        <v>5</v>
      </c>
    </row>
    <row r="22721" spans="1:4" ht="30">
      <c r="A22721" t="s">
        <v>6</v>
      </c>
      <c r="B22721" s="3" t="str">
        <f t="shared" ref="B22721" ca="1" si="18924">(INDIRECT("'[Спавн артефактов.xlsx]Симбиоты, простые, абсолюты'!$CS$"&amp;D22717))</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%c[255,255,255,0]Хорошее.\n%c[255,140,140,140]• Пулестойкость: %c[255,0,255,0]+4. </v>
      </c>
      <c r="C22721" t="s">
        <v>7</v>
      </c>
    </row>
    <row r="22722" spans="1:4">
      <c r="A22722" t="s">
        <v>4</v>
      </c>
    </row>
    <row r="22723" spans="1:4">
      <c r="A22723" t="s">
        <v>0</v>
      </c>
      <c r="B22723" s="1" t="str">
        <f t="shared" ref="B22723" ca="1" si="18925">(INDIRECT("'[Спавн артефактов.xlsx]Симбиоты, простые, абсолюты'!$B$"&amp;D22723))</f>
        <v>af_cristall_star74</v>
      </c>
      <c r="C22723" t="s">
        <v>1</v>
      </c>
      <c r="D22723">
        <f t="shared" ref="D22723" si="18926">D22717+1</f>
        <v>3789</v>
      </c>
    </row>
    <row r="22724" spans="1:4">
      <c r="A22724" t="s">
        <v>2</v>
      </c>
      <c r="B22724" s="1" t="str">
        <f t="shared" ref="B22724" ca="1" si="18927">(INDIRECT("'[Спавн артефактов.xlsx]Симбиоты, простые, абсолюты'!$C$"&amp;D22723))</f>
        <v>Алатырь</v>
      </c>
      <c r="C22724" t="s">
        <v>3</v>
      </c>
    </row>
    <row r="22725" spans="1:4">
      <c r="A22725" t="s">
        <v>4</v>
      </c>
    </row>
    <row r="22726" spans="1:4">
      <c r="A22726" t="s">
        <v>0</v>
      </c>
      <c r="B22726" s="1" t="str">
        <f t="shared" ref="B22726" ca="1" si="18928">B22723</f>
        <v>af_cristall_star74</v>
      </c>
      <c r="C22726" t="s">
        <v>5</v>
      </c>
    </row>
    <row r="22727" spans="1:4">
      <c r="A22727" t="s">
        <v>6</v>
      </c>
      <c r="B22727" s="3" t="str">
        <f t="shared" ref="B22727" ca="1" si="18929">(INDIRECT("'[Спавн артефактов.xlsx]Симбиоты, простые, абсолюты'!$CS$"&amp;D22723))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%c[255,255,255,0]Отличное.\n%c[255,140,140,140]• Пулестойкость: %c[255,0,255,0]+4. </v>
      </c>
      <c r="C22727" t="s">
        <v>7</v>
      </c>
    </row>
    <row r="22728" spans="1:4">
      <c r="A22728" t="s">
        <v>4</v>
      </c>
    </row>
    <row r="22729" spans="1:4">
      <c r="A22729" t="s">
        <v>0</v>
      </c>
      <c r="B22729" s="1" t="str">
        <f t="shared" ref="B22729" ca="1" si="18930">(INDIRECT("'[Спавн артефактов.xlsx]Симбиоты, простые, абсолюты'!$B$"&amp;D22729))</f>
        <v>af_cristall_star81</v>
      </c>
      <c r="C22729" t="s">
        <v>1</v>
      </c>
      <c r="D22729">
        <f t="shared" ref="D22729" si="18931">D22723+1</f>
        <v>3790</v>
      </c>
    </row>
    <row r="22730" spans="1:4">
      <c r="A22730" t="s">
        <v>2</v>
      </c>
      <c r="B22730" s="1" t="str">
        <f t="shared" ref="B22730" ca="1" si="18932">(INDIRECT("'[Спавн артефактов.xlsx]Симбиоты, простые, абсолюты'!$C$"&amp;D22729))</f>
        <v>Алатырь</v>
      </c>
      <c r="C22730" t="s">
        <v>3</v>
      </c>
    </row>
    <row r="22731" spans="1:4">
      <c r="A22731" t="s">
        <v>4</v>
      </c>
    </row>
    <row r="22732" spans="1:4">
      <c r="A22732" t="s">
        <v>0</v>
      </c>
      <c r="B22732" s="1" t="str">
        <f t="shared" ref="B22732" ca="1" si="18933">B22729</f>
        <v>af_cristall_star81</v>
      </c>
      <c r="C22732" t="s">
        <v>5</v>
      </c>
    </row>
    <row r="22733" spans="1:4">
      <c r="A22733" t="s">
        <v>6</v>
      </c>
      <c r="B22733" s="3" t="str">
        <f t="shared" ref="B22733" ca="1" si="18934">(INDIRECT("'[Спавн артефактов.xlsx]Симбиоты, простые, абсолюты'!$CS$"&amp;D22729))</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%c[255,255,0,0]Нестабильный.\n%c[255,140,140,140]• Пулестойкость: %c[255,0,255,0]+4. </v>
      </c>
      <c r="C22733" t="s">
        <v>7</v>
      </c>
    </row>
    <row r="22734" spans="1:4">
      <c r="A22734" t="s">
        <v>4</v>
      </c>
    </row>
    <row r="22735" spans="1:4">
      <c r="A22735" t="s">
        <v>0</v>
      </c>
      <c r="B22735" s="1" t="str">
        <f t="shared" ref="B22735" ca="1" si="18935">(INDIRECT("'[Спавн артефактов.xlsx]Симбиоты, простые, абсолюты'!$B$"&amp;D22735))</f>
        <v>af_cristall_star82</v>
      </c>
      <c r="C22735" t="s">
        <v>1</v>
      </c>
      <c r="D22735">
        <f t="shared" ref="D22735" si="18936">D22729+1</f>
        <v>3791</v>
      </c>
    </row>
    <row r="22736" spans="1:4">
      <c r="A22736" t="s">
        <v>2</v>
      </c>
      <c r="B22736" s="1" t="str">
        <f t="shared" ref="B22736" ca="1" si="18937">(INDIRECT("'[Спавн артефактов.xlsx]Симбиоты, простые, абсолюты'!$C$"&amp;D22735))</f>
        <v>Алатырь</v>
      </c>
      <c r="C22736" t="s">
        <v>3</v>
      </c>
    </row>
    <row r="22737" spans="1:4">
      <c r="A22737" t="s">
        <v>4</v>
      </c>
    </row>
    <row r="22738" spans="1:4">
      <c r="A22738" t="s">
        <v>0</v>
      </c>
      <c r="B22738" s="1" t="str">
        <f t="shared" ref="B22738" ca="1" si="18938">B22735</f>
        <v>af_cristall_star82</v>
      </c>
      <c r="C22738" t="s">
        <v>5</v>
      </c>
    </row>
    <row r="22739" spans="1:4">
      <c r="A22739" t="s">
        <v>6</v>
      </c>
      <c r="B22739" s="3" t="str">
        <f t="shared" ref="B22739" ca="1" si="18939">(INDIRECT("'[Спавн артефактов.xlsx]Симбиоты, простые, абсолюты'!$CS$"&amp;D22735))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%c[235,235,255,235]Обычный.\n%c[255,140,140,140]• Пулестойкость: %c[255,0,255,0]+4. </v>
      </c>
      <c r="C22739" t="s">
        <v>7</v>
      </c>
    </row>
    <row r="22740" spans="1:4">
      <c r="A22740" t="s">
        <v>4</v>
      </c>
    </row>
    <row r="22741" spans="1:4">
      <c r="A22741" t="s">
        <v>0</v>
      </c>
      <c r="B22741" s="1" t="str">
        <f t="shared" ref="B22741" ca="1" si="18940">(INDIRECT("'[Спавн артефактов.xlsx]Симбиоты, простые, абсолюты'!$B$"&amp;D22741))</f>
        <v>af_cristall_star83</v>
      </c>
      <c r="C22741" t="s">
        <v>1</v>
      </c>
      <c r="D22741">
        <f t="shared" ref="D22741" si="18941">D22735+1</f>
        <v>3792</v>
      </c>
    </row>
    <row r="22742" spans="1:4">
      <c r="A22742" t="s">
        <v>2</v>
      </c>
      <c r="B22742" s="1" t="str">
        <f t="shared" ref="B22742" ca="1" si="18942">(INDIRECT("'[Спавн артефактов.xlsx]Симбиоты, простые, абсолюты'!$C$"&amp;D22741))</f>
        <v>Алатырь</v>
      </c>
      <c r="C22742" t="s">
        <v>3</v>
      </c>
    </row>
    <row r="22743" spans="1:4">
      <c r="A22743" t="s">
        <v>4</v>
      </c>
    </row>
    <row r="22744" spans="1:4">
      <c r="A22744" t="s">
        <v>0</v>
      </c>
      <c r="B22744" s="1" t="str">
        <f t="shared" ref="B22744" ca="1" si="18943">B22741</f>
        <v>af_cristall_star83</v>
      </c>
      <c r="C22744" t="s">
        <v>5</v>
      </c>
    </row>
    <row r="22745" spans="1:4" ht="30">
      <c r="A22745" t="s">
        <v>6</v>
      </c>
      <c r="B22745" s="3" t="str">
        <f t="shared" ref="B22745" ca="1" si="18944">(INDIRECT("'[Спавн артефактов.xlsx]Симбиоты, простые, абсолюты'!$CS$"&amp;D22741))</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%c[255,255,255,0]Хорошее.\n%c[255,140,140,140]• Пулестойкость: %c[255,0,255,0]+4. </v>
      </c>
      <c r="C22745" t="s">
        <v>7</v>
      </c>
    </row>
    <row r="22746" spans="1:4">
      <c r="A22746" t="s">
        <v>4</v>
      </c>
    </row>
    <row r="22747" spans="1:4">
      <c r="A22747" t="s">
        <v>0</v>
      </c>
      <c r="B22747" s="1" t="str">
        <f t="shared" ref="B22747" ca="1" si="18945">(INDIRECT("'[Спавн артефактов.xlsx]Симбиоты, простые, абсолюты'!$B$"&amp;D22747))</f>
        <v>af_cristall_star84</v>
      </c>
      <c r="C22747" t="s">
        <v>1</v>
      </c>
      <c r="D22747">
        <f t="shared" ref="D22747" si="18946">D22741+1</f>
        <v>3793</v>
      </c>
    </row>
    <row r="22748" spans="1:4">
      <c r="A22748" t="s">
        <v>2</v>
      </c>
      <c r="B22748" s="1" t="str">
        <f t="shared" ref="B22748" ca="1" si="18947">(INDIRECT("'[Спавн артефактов.xlsx]Симбиоты, простые, абсолюты'!$C$"&amp;D22747))</f>
        <v>Алатырь</v>
      </c>
      <c r="C22748" t="s">
        <v>3</v>
      </c>
    </row>
    <row r="22749" spans="1:4">
      <c r="A22749" t="s">
        <v>4</v>
      </c>
    </row>
    <row r="22750" spans="1:4">
      <c r="A22750" t="s">
        <v>0</v>
      </c>
      <c r="B22750" s="1" t="str">
        <f t="shared" ref="B22750" ca="1" si="18948">B22747</f>
        <v>af_cristall_star84</v>
      </c>
      <c r="C22750" t="s">
        <v>5</v>
      </c>
    </row>
    <row r="22751" spans="1:4">
      <c r="A22751" t="s">
        <v>6</v>
      </c>
      <c r="B22751" s="3" t="str">
        <f t="shared" ref="B22751" ca="1" si="18949">(INDIRECT("'[Спавн артефактов.xlsx]Симбиоты, простые, абсолюты'!$CS$"&amp;D22747))</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%c[255,255,255,0]Отличное.\n%c[255,140,140,140]• Пулестойкость: %c[255,0,255,0]+4. </v>
      </c>
      <c r="C22751" t="s">
        <v>7</v>
      </c>
    </row>
    <row r="22752" spans="1:4">
      <c r="A22752" t="s">
        <v>4</v>
      </c>
    </row>
    <row r="22753" spans="1:4">
      <c r="A22753" t="s">
        <v>0</v>
      </c>
      <c r="B22753" s="1" t="str">
        <f t="shared" ref="B22753" ca="1" si="18950">(INDIRECT("'[Спавн артефактов.xlsx]Симбиоты, простые, абсолюты'!$B$"&amp;D22753))</f>
        <v>af_cristall_star91</v>
      </c>
      <c r="C22753" t="s">
        <v>1</v>
      </c>
      <c r="D22753">
        <f t="shared" ref="D22753" si="18951">D22747+1</f>
        <v>3794</v>
      </c>
    </row>
    <row r="22754" spans="1:4">
      <c r="A22754" t="s">
        <v>2</v>
      </c>
      <c r="B22754" s="1" t="str">
        <f t="shared" ref="B22754" ca="1" si="18952">(INDIRECT("'[Спавн артефактов.xlsx]Симбиоты, простые, абсолюты'!$C$"&amp;D22753))</f>
        <v>Алатырь</v>
      </c>
      <c r="C22754" t="s">
        <v>3</v>
      </c>
    </row>
    <row r="22755" spans="1:4">
      <c r="A22755" t="s">
        <v>4</v>
      </c>
    </row>
    <row r="22756" spans="1:4">
      <c r="A22756" t="s">
        <v>0</v>
      </c>
      <c r="B22756" s="1" t="str">
        <f t="shared" ref="B22756" ca="1" si="18953">B22753</f>
        <v>af_cristall_star91</v>
      </c>
      <c r="C22756" t="s">
        <v>5</v>
      </c>
    </row>
    <row r="22757" spans="1:4">
      <c r="A22757" t="s">
        <v>6</v>
      </c>
      <c r="B22757" s="3" t="str">
        <f t="shared" ref="B22757" ca="1" si="18954">(INDIRECT("'[Спавн артефактов.xlsx]Симбиоты, простые, абсолюты'!$CS$"&amp;D22753))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%c[255,255,0,0]Нестабильный.\n%c[255,140,140,140]• Пулестойкость: %c[255,0,255,0]+5. </v>
      </c>
      <c r="C22757" t="s">
        <v>7</v>
      </c>
    </row>
    <row r="22758" spans="1:4">
      <c r="A22758" t="s">
        <v>4</v>
      </c>
    </row>
    <row r="22759" spans="1:4">
      <c r="A22759" t="s">
        <v>0</v>
      </c>
      <c r="B22759" s="1" t="str">
        <f t="shared" ref="B22759" ca="1" si="18955">(INDIRECT("'[Спавн артефактов.xlsx]Симбиоты, простые, абсолюты'!$B$"&amp;D22759))</f>
        <v>af_cristall_star92</v>
      </c>
      <c r="C22759" t="s">
        <v>1</v>
      </c>
      <c r="D22759">
        <f t="shared" ref="D22759" si="18956">D22753+1</f>
        <v>3795</v>
      </c>
    </row>
    <row r="22760" spans="1:4">
      <c r="A22760" t="s">
        <v>2</v>
      </c>
      <c r="B22760" s="1" t="str">
        <f t="shared" ref="B22760" ca="1" si="18957">(INDIRECT("'[Спавн артефактов.xlsx]Симбиоты, простые, абсолюты'!$C$"&amp;D22759))</f>
        <v>Алатырь</v>
      </c>
      <c r="C22760" t="s">
        <v>3</v>
      </c>
    </row>
    <row r="22761" spans="1:4">
      <c r="A22761" t="s">
        <v>4</v>
      </c>
    </row>
    <row r="22762" spans="1:4">
      <c r="A22762" t="s">
        <v>0</v>
      </c>
      <c r="B22762" s="1" t="str">
        <f t="shared" ref="B22762" ca="1" si="18958">B22759</f>
        <v>af_cristall_star92</v>
      </c>
      <c r="C22762" t="s">
        <v>5</v>
      </c>
    </row>
    <row r="22763" spans="1:4">
      <c r="A22763" t="s">
        <v>6</v>
      </c>
      <c r="B22763" s="3" t="str">
        <f t="shared" ref="B22763" ca="1" si="18959">(INDIRECT("'[Спавн артефактов.xlsx]Симбиоты, простые, абсолюты'!$CS$"&amp;D22759))</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%c[235,235,255,235]Обычный.\n%c[255,140,140,140]• Пулестойкость: %c[255,0,255,0]+5. </v>
      </c>
      <c r="C22763" t="s">
        <v>7</v>
      </c>
    </row>
    <row r="22764" spans="1:4">
      <c r="A22764" t="s">
        <v>4</v>
      </c>
    </row>
    <row r="22765" spans="1:4">
      <c r="A22765" t="s">
        <v>0</v>
      </c>
      <c r="B22765" s="1" t="str">
        <f t="shared" ref="B22765" ca="1" si="18960">(INDIRECT("'[Спавн артефактов.xlsx]Симбиоты, простые, абсолюты'!$B$"&amp;D22765))</f>
        <v>af_cristall_star93</v>
      </c>
      <c r="C22765" t="s">
        <v>1</v>
      </c>
      <c r="D22765">
        <f t="shared" ref="D22765" si="18961">D22759+1</f>
        <v>3796</v>
      </c>
    </row>
    <row r="22766" spans="1:4">
      <c r="A22766" t="s">
        <v>2</v>
      </c>
      <c r="B22766" s="1" t="str">
        <f t="shared" ref="B22766" ca="1" si="18962">(INDIRECT("'[Спавн артефактов.xlsx]Симбиоты, простые, абсолюты'!$C$"&amp;D22765))</f>
        <v>Алатырь</v>
      </c>
      <c r="C22766" t="s">
        <v>3</v>
      </c>
    </row>
    <row r="22767" spans="1:4">
      <c r="A22767" t="s">
        <v>4</v>
      </c>
    </row>
    <row r="22768" spans="1:4">
      <c r="A22768" t="s">
        <v>0</v>
      </c>
      <c r="B22768" s="1" t="str">
        <f t="shared" ref="B22768" ca="1" si="18963">B22765</f>
        <v>af_cristall_star93</v>
      </c>
      <c r="C22768" t="s">
        <v>5</v>
      </c>
    </row>
    <row r="22769" spans="1:4" ht="30">
      <c r="A22769" t="s">
        <v>6</v>
      </c>
      <c r="B22769" s="3" t="str">
        <f t="shared" ref="B22769" ca="1" si="18964">(INDIRECT("'[Спавн артефактов.xlsx]Симбиоты, простые, абсолюты'!$CS$"&amp;D22765))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%c[255,255,255,0]Хорошее.\n%c[255,140,140,140]• Пулестойкость: %c[255,0,255,0]+5. </v>
      </c>
      <c r="C22769" t="s">
        <v>7</v>
      </c>
    </row>
    <row r="22770" spans="1:4">
      <c r="A22770" t="s">
        <v>4</v>
      </c>
    </row>
    <row r="22771" spans="1:4">
      <c r="A22771" t="s">
        <v>0</v>
      </c>
      <c r="B22771" s="1" t="str">
        <f t="shared" ref="B22771" ca="1" si="18965">(INDIRECT("'[Спавн артефактов.xlsx]Симбиоты, простые, абсолюты'!$B$"&amp;D22771))</f>
        <v>af_cristall_star94</v>
      </c>
      <c r="C22771" t="s">
        <v>1</v>
      </c>
      <c r="D22771">
        <f t="shared" ref="D22771" si="18966">D22765+1</f>
        <v>3797</v>
      </c>
    </row>
    <row r="22772" spans="1:4">
      <c r="A22772" t="s">
        <v>2</v>
      </c>
      <c r="B22772" s="1" t="str">
        <f t="shared" ref="B22772" ca="1" si="18967">(INDIRECT("'[Спавн артефактов.xlsx]Симбиоты, простые, абсолюты'!$C$"&amp;D22771))</f>
        <v>Алатырь</v>
      </c>
      <c r="C22772" t="s">
        <v>3</v>
      </c>
    </row>
    <row r="22773" spans="1:4">
      <c r="A22773" t="s">
        <v>4</v>
      </c>
    </row>
    <row r="22774" spans="1:4">
      <c r="A22774" t="s">
        <v>0</v>
      </c>
      <c r="B22774" s="1" t="str">
        <f t="shared" ref="B22774" ca="1" si="18968">B22771</f>
        <v>af_cristall_star94</v>
      </c>
      <c r="C22774" t="s">
        <v>5</v>
      </c>
    </row>
    <row r="22775" spans="1:4">
      <c r="A22775" t="s">
        <v>6</v>
      </c>
      <c r="B22775" s="3" t="str">
        <f t="shared" ref="B22775" ca="1" si="18969">(INDIRECT("'[Спавн артефактов.xlsx]Симбиоты, простые, абсолюты'!$CS$"&amp;D22771))</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%c[255,170,160,85]Артефакт.\n %c[default]Качество: %c[255,255,255,0]Отличное.\n%c[255,140,140,140]• Пулестойкость: %c[255,0,255,0]+5. </v>
      </c>
      <c r="C22775" t="s">
        <v>7</v>
      </c>
    </row>
    <row r="22776" spans="1:4">
      <c r="A22776" t="s">
        <v>4</v>
      </c>
    </row>
    <row r="22777" spans="1:4">
      <c r="A22777" t="s">
        <v>0</v>
      </c>
      <c r="B22777" s="1" t="str">
        <f t="shared" ref="B22777" ca="1" si="18970">(INDIRECT("'[Спавн артефактов.xlsx]Симбиоты, простые, абсолюты'!$B$"&amp;D22777))</f>
        <v>af_vtulka21</v>
      </c>
      <c r="C22777" t="s">
        <v>1</v>
      </c>
      <c r="D22777">
        <f t="shared" ref="D22777" si="18971">D22771+1</f>
        <v>3798</v>
      </c>
    </row>
    <row r="22778" spans="1:4">
      <c r="A22778" t="s">
        <v>2</v>
      </c>
      <c r="B22778" s="1" t="str">
        <f t="shared" ref="B22778" ca="1" si="18972">(INDIRECT("'[Спавн артефактов.xlsx]Симбиоты, простые, абсолюты'!$C$"&amp;D22777))</f>
        <v>Игла</v>
      </c>
      <c r="C22778" t="s">
        <v>3</v>
      </c>
    </row>
    <row r="22779" spans="1:4">
      <c r="A22779" t="s">
        <v>4</v>
      </c>
    </row>
    <row r="22780" spans="1:4">
      <c r="A22780" t="s">
        <v>0</v>
      </c>
      <c r="B22780" s="1" t="str">
        <f t="shared" ref="B22780" ca="1" si="18973">B22777</f>
        <v>af_vtulka21</v>
      </c>
      <c r="C22780" t="s">
        <v>5</v>
      </c>
    </row>
    <row r="22781" spans="1:4">
      <c r="A22781" t="s">
        <v>6</v>
      </c>
      <c r="B22781" s="3" t="str">
        <f t="shared" ref="B22781" ca="1" si="18974">(INDIRECT("'[Спавн артефактов.xlsx]Симбиоты, простые, абсолюты'!$CS$"&amp;D22777))</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%c[255,255,0,0]Нестабильный.</v>
      </c>
      <c r="C22781" t="s">
        <v>7</v>
      </c>
    </row>
    <row r="22782" spans="1:4">
      <c r="A22782" t="s">
        <v>4</v>
      </c>
    </row>
    <row r="22783" spans="1:4">
      <c r="A22783" t="s">
        <v>0</v>
      </c>
      <c r="B22783" s="1" t="str">
        <f t="shared" ref="B22783" ca="1" si="18975">(INDIRECT("'[Спавн артефактов.xlsx]Симбиоты, простые, абсолюты'!$B$"&amp;D22783))</f>
        <v>af_vtulka22</v>
      </c>
      <c r="C22783" t="s">
        <v>1</v>
      </c>
      <c r="D22783">
        <f t="shared" ref="D22783" si="18976">D22777+1</f>
        <v>3799</v>
      </c>
    </row>
    <row r="22784" spans="1:4">
      <c r="A22784" t="s">
        <v>2</v>
      </c>
      <c r="B22784" s="1" t="str">
        <f t="shared" ref="B22784" ca="1" si="18977">(INDIRECT("'[Спавн артефактов.xlsx]Симбиоты, простые, абсолюты'!$C$"&amp;D22783))</f>
        <v>Игла</v>
      </c>
      <c r="C22784" t="s">
        <v>3</v>
      </c>
    </row>
    <row r="22785" spans="1:4">
      <c r="A22785" t="s">
        <v>4</v>
      </c>
    </row>
    <row r="22786" spans="1:4">
      <c r="A22786" t="s">
        <v>0</v>
      </c>
      <c r="B22786" s="1" t="str">
        <f t="shared" ref="B22786" ca="1" si="18978">B22783</f>
        <v>af_vtulka22</v>
      </c>
      <c r="C22786" t="s">
        <v>5</v>
      </c>
    </row>
    <row r="22787" spans="1:4">
      <c r="A22787" t="s">
        <v>6</v>
      </c>
      <c r="B22787" s="3" t="str">
        <f t="shared" ref="B22787" ca="1" si="18979">(INDIRECT("'[Спавн артефактов.xlsx]Симбиоты, простые, абсолюты'!$CS$"&amp;D22783))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%c[235,235,255,235]Обычный.</v>
      </c>
      <c r="C22787" t="s">
        <v>7</v>
      </c>
    </row>
    <row r="22788" spans="1:4">
      <c r="A22788" t="s">
        <v>4</v>
      </c>
    </row>
    <row r="22789" spans="1:4">
      <c r="A22789" t="s">
        <v>0</v>
      </c>
      <c r="B22789" s="1" t="str">
        <f t="shared" ref="B22789" ca="1" si="18980">(INDIRECT("'[Спавн артефактов.xlsx]Симбиоты, простые, абсолюты'!$B$"&amp;D22789))</f>
        <v>af_vtulka23</v>
      </c>
      <c r="C22789" t="s">
        <v>1</v>
      </c>
      <c r="D22789">
        <f t="shared" ref="D22789" si="18981">D22783+1</f>
        <v>3800</v>
      </c>
    </row>
    <row r="22790" spans="1:4">
      <c r="A22790" t="s">
        <v>2</v>
      </c>
      <c r="B22790" s="1" t="str">
        <f t="shared" ref="B22790" ca="1" si="18982">(INDIRECT("'[Спавн артефактов.xlsx]Симбиоты, простые, абсолюты'!$C$"&amp;D22789))</f>
        <v>Игла</v>
      </c>
      <c r="C22790" t="s">
        <v>3</v>
      </c>
    </row>
    <row r="22791" spans="1:4">
      <c r="A22791" t="s">
        <v>4</v>
      </c>
    </row>
    <row r="22792" spans="1:4">
      <c r="A22792" t="s">
        <v>0</v>
      </c>
      <c r="B22792" s="1" t="str">
        <f t="shared" ref="B22792" ca="1" si="18983">B22789</f>
        <v>af_vtulka23</v>
      </c>
      <c r="C22792" t="s">
        <v>5</v>
      </c>
    </row>
    <row r="22793" spans="1:4" ht="30">
      <c r="A22793" t="s">
        <v>6</v>
      </c>
      <c r="B22793" s="3" t="str">
        <f t="shared" ref="B22793" ca="1" si="18984">(INDIRECT("'[Спавн артефактов.xlsx]Симбиоты, простые, абсолюты'!$CS$"&amp;D22789))</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%c[255,255,255,0]Хорошее.</v>
      </c>
      <c r="C22793" t="s">
        <v>7</v>
      </c>
    </row>
    <row r="22794" spans="1:4">
      <c r="A22794" t="s">
        <v>4</v>
      </c>
    </row>
    <row r="22795" spans="1:4">
      <c r="A22795" t="s">
        <v>0</v>
      </c>
      <c r="B22795" s="1" t="str">
        <f t="shared" ref="B22795" ca="1" si="18985">(INDIRECT("'[Спавн артефактов.xlsx]Симбиоты, простые, абсолюты'!$B$"&amp;D22795))</f>
        <v>af_vtulka24</v>
      </c>
      <c r="C22795" t="s">
        <v>1</v>
      </c>
      <c r="D22795">
        <f t="shared" ref="D22795" si="18986">D22789+1</f>
        <v>3801</v>
      </c>
    </row>
    <row r="22796" spans="1:4">
      <c r="A22796" t="s">
        <v>2</v>
      </c>
      <c r="B22796" s="1" t="str">
        <f t="shared" ref="B22796" ca="1" si="18987">(INDIRECT("'[Спавн артефактов.xlsx]Симбиоты, простые, абсолюты'!$C$"&amp;D22795))</f>
        <v>Игла</v>
      </c>
      <c r="C22796" t="s">
        <v>3</v>
      </c>
    </row>
    <row r="22797" spans="1:4">
      <c r="A22797" t="s">
        <v>4</v>
      </c>
    </row>
    <row r="22798" spans="1:4">
      <c r="A22798" t="s">
        <v>0</v>
      </c>
      <c r="B22798" s="1" t="str">
        <f t="shared" ref="B22798" ca="1" si="18988">B22795</f>
        <v>af_vtulka24</v>
      </c>
      <c r="C22798" t="s">
        <v>5</v>
      </c>
    </row>
    <row r="22799" spans="1:4">
      <c r="A22799" t="s">
        <v>6</v>
      </c>
      <c r="B22799" s="3" t="str">
        <f t="shared" ref="B22799" ca="1" si="18989">(INDIRECT("'[Спавн артефактов.xlsx]Симбиоты, простые, абсолюты'!$CS$"&amp;D22795))</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%c[255,255,255,0]Отличное.</v>
      </c>
      <c r="C22799" t="s">
        <v>7</v>
      </c>
    </row>
    <row r="22800" spans="1:4">
      <c r="A22800" t="s">
        <v>4</v>
      </c>
    </row>
    <row r="22801" spans="1:4">
      <c r="A22801" t="s">
        <v>0</v>
      </c>
      <c r="B22801" s="1" t="str">
        <f t="shared" ref="B22801" ca="1" si="18990">(INDIRECT("'[Спавн артефактов.xlsx]Симбиоты, простые, абсолюты'!$B$"&amp;D22801))</f>
        <v>af_vtulka31</v>
      </c>
      <c r="C22801" t="s">
        <v>1</v>
      </c>
      <c r="D22801">
        <f t="shared" ref="D22801" si="18991">D22795+1</f>
        <v>3802</v>
      </c>
    </row>
    <row r="22802" spans="1:4">
      <c r="A22802" t="s">
        <v>2</v>
      </c>
      <c r="B22802" s="1" t="str">
        <f t="shared" ref="B22802" ca="1" si="18992">(INDIRECT("'[Спавн артефактов.xlsx]Симбиоты, простые, абсолюты'!$C$"&amp;D22801))</f>
        <v>Игла</v>
      </c>
      <c r="C22802" t="s">
        <v>3</v>
      </c>
    </row>
    <row r="22803" spans="1:4">
      <c r="A22803" t="s">
        <v>4</v>
      </c>
    </row>
    <row r="22804" spans="1:4">
      <c r="A22804" t="s">
        <v>0</v>
      </c>
      <c r="B22804" s="1" t="str">
        <f t="shared" ref="B22804" ca="1" si="18993">B22801</f>
        <v>af_vtulka31</v>
      </c>
      <c r="C22804" t="s">
        <v>5</v>
      </c>
    </row>
    <row r="22805" spans="1:4" ht="30">
      <c r="A22805" t="s">
        <v>6</v>
      </c>
      <c r="B22805" s="3" t="str">
        <f t="shared" ref="B22805" ca="1" si="18994">(INDIRECT("'[Спавн артефактов.xlsx]Симбиоты, простые, абсолюты'!$CS$"&amp;D22801))</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%c[255,255,0,0]Нестабильный.</v>
      </c>
      <c r="C22805" t="s">
        <v>7</v>
      </c>
    </row>
    <row r="22806" spans="1:4">
      <c r="A22806" t="s">
        <v>4</v>
      </c>
    </row>
    <row r="22807" spans="1:4">
      <c r="A22807" t="s">
        <v>0</v>
      </c>
      <c r="B22807" s="1" t="str">
        <f t="shared" ref="B22807" ca="1" si="18995">(INDIRECT("'[Спавн артефактов.xlsx]Симбиоты, простые, абсолюты'!$B$"&amp;D22807))</f>
        <v>af_vtulka32</v>
      </c>
      <c r="C22807" t="s">
        <v>1</v>
      </c>
      <c r="D22807">
        <f t="shared" ref="D22807" si="18996">D22801+1</f>
        <v>3803</v>
      </c>
    </row>
    <row r="22808" spans="1:4">
      <c r="A22808" t="s">
        <v>2</v>
      </c>
      <c r="B22808" s="1" t="str">
        <f t="shared" ref="B22808" ca="1" si="18997">(INDIRECT("'[Спавн артефактов.xlsx]Симбиоты, простые, абсолюты'!$C$"&amp;D22807))</f>
        <v>Игла</v>
      </c>
      <c r="C22808" t="s">
        <v>3</v>
      </c>
    </row>
    <row r="22809" spans="1:4">
      <c r="A22809" t="s">
        <v>4</v>
      </c>
    </row>
    <row r="22810" spans="1:4">
      <c r="A22810" t="s">
        <v>0</v>
      </c>
      <c r="B22810" s="1" t="str">
        <f t="shared" ref="B22810" ca="1" si="18998">B22807</f>
        <v>af_vtulka32</v>
      </c>
      <c r="C22810" t="s">
        <v>5</v>
      </c>
    </row>
    <row r="22811" spans="1:4" ht="30">
      <c r="A22811" t="s">
        <v>6</v>
      </c>
      <c r="B22811" s="3" t="str">
        <f t="shared" ref="B22811" ca="1" si="18999">(INDIRECT("'[Спавн артефактов.xlsx]Симбиоты, простые, абсолюты'!$CS$"&amp;D22807))</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%c[235,235,255,235]Обычный.</v>
      </c>
      <c r="C22811" t="s">
        <v>7</v>
      </c>
    </row>
    <row r="22812" spans="1:4">
      <c r="A22812" t="s">
        <v>4</v>
      </c>
    </row>
    <row r="22813" spans="1:4">
      <c r="A22813" t="s">
        <v>0</v>
      </c>
      <c r="B22813" s="1" t="str">
        <f t="shared" ref="B22813" ca="1" si="19000">(INDIRECT("'[Спавн артефактов.xlsx]Симбиоты, простые, абсолюты'!$B$"&amp;D22813))</f>
        <v>af_vtulka33</v>
      </c>
      <c r="C22813" t="s">
        <v>1</v>
      </c>
      <c r="D22813">
        <f t="shared" ref="D22813" si="19001">D22807+1</f>
        <v>3804</v>
      </c>
    </row>
    <row r="22814" spans="1:4">
      <c r="A22814" t="s">
        <v>2</v>
      </c>
      <c r="B22814" s="1" t="str">
        <f t="shared" ref="B22814" ca="1" si="19002">(INDIRECT("'[Спавн артефактов.xlsx]Симбиоты, простые, абсолюты'!$C$"&amp;D22813))</f>
        <v>Игла</v>
      </c>
      <c r="C22814" t="s">
        <v>3</v>
      </c>
    </row>
    <row r="22815" spans="1:4">
      <c r="A22815" t="s">
        <v>4</v>
      </c>
    </row>
    <row r="22816" spans="1:4">
      <c r="A22816" t="s">
        <v>0</v>
      </c>
      <c r="B22816" s="1" t="str">
        <f t="shared" ref="B22816" ca="1" si="19003">B22813</f>
        <v>af_vtulka33</v>
      </c>
      <c r="C22816" t="s">
        <v>5</v>
      </c>
    </row>
    <row r="22817" spans="1:4" ht="30">
      <c r="A22817" t="s">
        <v>6</v>
      </c>
      <c r="B22817" s="3" t="str">
        <f t="shared" ref="B22817" ca="1" si="19004">(INDIRECT("'[Спавн артефактов.xlsx]Симбиоты, простые, абсолюты'!$CS$"&amp;D22813))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%c[255,255,255,0]Хорошее.</v>
      </c>
      <c r="C22817" t="s">
        <v>7</v>
      </c>
    </row>
    <row r="22818" spans="1:4">
      <c r="A22818" t="s">
        <v>4</v>
      </c>
    </row>
    <row r="22819" spans="1:4">
      <c r="A22819" t="s">
        <v>0</v>
      </c>
      <c r="B22819" s="1" t="str">
        <f t="shared" ref="B22819" ca="1" si="19005">(INDIRECT("'[Спавн артефактов.xlsx]Симбиоты, простые, абсолюты'!$B$"&amp;D22819))</f>
        <v>af_vtulka34</v>
      </c>
      <c r="C22819" t="s">
        <v>1</v>
      </c>
      <c r="D22819">
        <f t="shared" ref="D22819" si="19006">D22813+1</f>
        <v>3805</v>
      </c>
    </row>
    <row r="22820" spans="1:4">
      <c r="A22820" t="s">
        <v>2</v>
      </c>
      <c r="B22820" s="1" t="str">
        <f t="shared" ref="B22820" ca="1" si="19007">(INDIRECT("'[Спавн артефактов.xlsx]Симбиоты, простые, абсолюты'!$C$"&amp;D22819))</f>
        <v>Игла</v>
      </c>
      <c r="C22820" t="s">
        <v>3</v>
      </c>
    </row>
    <row r="22821" spans="1:4">
      <c r="A22821" t="s">
        <v>4</v>
      </c>
    </row>
    <row r="22822" spans="1:4">
      <c r="A22822" t="s">
        <v>0</v>
      </c>
      <c r="B22822" s="1" t="str">
        <f t="shared" ref="B22822" ca="1" si="19008">B22819</f>
        <v>af_vtulka34</v>
      </c>
      <c r="C22822" t="s">
        <v>5</v>
      </c>
    </row>
    <row r="22823" spans="1:4" ht="30">
      <c r="A22823" t="s">
        <v>6</v>
      </c>
      <c r="B22823" s="3" t="str">
        <f t="shared" ref="B22823" ca="1" si="19009">(INDIRECT("'[Спавн артефактов.xlsx]Симбиоты, простые, абсолюты'!$CS$"&amp;D22819))</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%c[255,255,255,0]Отличное.</v>
      </c>
      <c r="C22823" t="s">
        <v>7</v>
      </c>
    </row>
    <row r="22824" spans="1:4">
      <c r="A22824" t="s">
        <v>4</v>
      </c>
    </row>
    <row r="22825" spans="1:4">
      <c r="A22825" t="s">
        <v>0</v>
      </c>
      <c r="B22825" s="1" t="str">
        <f t="shared" ref="B22825" ca="1" si="19010">(INDIRECT("'[Спавн артефактов.xlsx]Симбиоты, простые, абсолюты'!$B$"&amp;D22825))</f>
        <v>af_vtulka41</v>
      </c>
      <c r="C22825" t="s">
        <v>1</v>
      </c>
      <c r="D22825">
        <f t="shared" ref="D22825" si="19011">D22819+1</f>
        <v>3806</v>
      </c>
    </row>
    <row r="22826" spans="1:4">
      <c r="A22826" t="s">
        <v>2</v>
      </c>
      <c r="B22826" s="1" t="str">
        <f t="shared" ref="B22826" ca="1" si="19012">(INDIRECT("'[Спавн артефактов.xlsx]Симбиоты, простые, абсолюты'!$C$"&amp;D22825))</f>
        <v>Игла</v>
      </c>
      <c r="C22826" t="s">
        <v>3</v>
      </c>
    </row>
    <row r="22827" spans="1:4">
      <c r="A22827" t="s">
        <v>4</v>
      </c>
    </row>
    <row r="22828" spans="1:4">
      <c r="A22828" t="s">
        <v>0</v>
      </c>
      <c r="B22828" s="1" t="str">
        <f t="shared" ref="B22828" ca="1" si="19013">B22825</f>
        <v>af_vtulka41</v>
      </c>
      <c r="C22828" t="s">
        <v>5</v>
      </c>
    </row>
    <row r="22829" spans="1:4" ht="30">
      <c r="A22829" t="s">
        <v>6</v>
      </c>
      <c r="B22829" s="3" t="str">
        <f t="shared" ref="B22829" ca="1" si="19014">(INDIRECT("'[Спавн артефактов.xlsx]Симбиоты, простые, абсолюты'!$CS$"&amp;D22825))</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%c[255,255,0,0]Нестабильный.</v>
      </c>
      <c r="C22829" t="s">
        <v>7</v>
      </c>
    </row>
    <row r="22830" spans="1:4">
      <c r="A22830" t="s">
        <v>4</v>
      </c>
    </row>
    <row r="22831" spans="1:4">
      <c r="A22831" t="s">
        <v>0</v>
      </c>
      <c r="B22831" s="1" t="str">
        <f t="shared" ref="B22831" ca="1" si="19015">(INDIRECT("'[Спавн артефактов.xlsx]Симбиоты, простые, абсолюты'!$B$"&amp;D22831))</f>
        <v>af_vtulka42</v>
      </c>
      <c r="C22831" t="s">
        <v>1</v>
      </c>
      <c r="D22831">
        <f t="shared" ref="D22831" si="19016">D22825+1</f>
        <v>3807</v>
      </c>
    </row>
    <row r="22832" spans="1:4">
      <c r="A22832" t="s">
        <v>2</v>
      </c>
      <c r="B22832" s="1" t="str">
        <f t="shared" ref="B22832" ca="1" si="19017">(INDIRECT("'[Спавн артефактов.xlsx]Симбиоты, простые, абсолюты'!$C$"&amp;D22831))</f>
        <v>Игла</v>
      </c>
      <c r="C22832" t="s">
        <v>3</v>
      </c>
    </row>
    <row r="22833" spans="1:4">
      <c r="A22833" t="s">
        <v>4</v>
      </c>
    </row>
    <row r="22834" spans="1:4">
      <c r="A22834" t="s">
        <v>0</v>
      </c>
      <c r="B22834" s="1" t="str">
        <f t="shared" ref="B22834" ca="1" si="19018">B22831</f>
        <v>af_vtulka42</v>
      </c>
      <c r="C22834" t="s">
        <v>5</v>
      </c>
    </row>
    <row r="22835" spans="1:4" ht="30">
      <c r="A22835" t="s">
        <v>6</v>
      </c>
      <c r="B22835" s="3" t="str">
        <f t="shared" ref="B22835" ca="1" si="19019">(INDIRECT("'[Спавн артефактов.xlsx]Симбиоты, простые, абсолюты'!$CS$"&amp;D22831))</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%c[235,235,255,235]Обычный.</v>
      </c>
      <c r="C22835" t="s">
        <v>7</v>
      </c>
    </row>
    <row r="22836" spans="1:4">
      <c r="A22836" t="s">
        <v>4</v>
      </c>
    </row>
    <row r="22837" spans="1:4">
      <c r="A22837" t="s">
        <v>0</v>
      </c>
      <c r="B22837" s="1" t="str">
        <f t="shared" ref="B22837" ca="1" si="19020">(INDIRECT("'[Спавн артефактов.xlsx]Симбиоты, простые, абсолюты'!$B$"&amp;D22837))</f>
        <v>af_vtulka43</v>
      </c>
      <c r="C22837" t="s">
        <v>1</v>
      </c>
      <c r="D22837">
        <f t="shared" ref="D22837" si="19021">D22831+1</f>
        <v>3808</v>
      </c>
    </row>
    <row r="22838" spans="1:4">
      <c r="A22838" t="s">
        <v>2</v>
      </c>
      <c r="B22838" s="1" t="str">
        <f t="shared" ref="B22838" ca="1" si="19022">(INDIRECT("'[Спавн артефактов.xlsx]Симбиоты, простые, абсолюты'!$C$"&amp;D22837))</f>
        <v>Игла</v>
      </c>
      <c r="C22838" t="s">
        <v>3</v>
      </c>
    </row>
    <row r="22839" spans="1:4">
      <c r="A22839" t="s">
        <v>4</v>
      </c>
    </row>
    <row r="22840" spans="1:4">
      <c r="A22840" t="s">
        <v>0</v>
      </c>
      <c r="B22840" s="1" t="str">
        <f t="shared" ref="B22840" ca="1" si="19023">B22837</f>
        <v>af_vtulka43</v>
      </c>
      <c r="C22840" t="s">
        <v>5</v>
      </c>
    </row>
    <row r="22841" spans="1:4" ht="30">
      <c r="A22841" t="s">
        <v>6</v>
      </c>
      <c r="B22841" s="3" t="str">
        <f t="shared" ref="B22841" ca="1" si="19024">(INDIRECT("'[Спавн артефактов.xlsx]Симбиоты, простые, абсолюты'!$CS$"&amp;D22837))</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%c[255,255,255,0]Хорошее.</v>
      </c>
      <c r="C22841" t="s">
        <v>7</v>
      </c>
    </row>
    <row r="22842" spans="1:4">
      <c r="A22842" t="s">
        <v>4</v>
      </c>
    </row>
    <row r="22843" spans="1:4">
      <c r="A22843" t="s">
        <v>0</v>
      </c>
      <c r="B22843" s="1" t="str">
        <f t="shared" ref="B22843" ca="1" si="19025">(INDIRECT("'[Спавн артефактов.xlsx]Симбиоты, простые, абсолюты'!$B$"&amp;D22843))</f>
        <v>af_vtulka44</v>
      </c>
      <c r="C22843" t="s">
        <v>1</v>
      </c>
      <c r="D22843">
        <f t="shared" ref="D22843" si="19026">D22837+1</f>
        <v>3809</v>
      </c>
    </row>
    <row r="22844" spans="1:4">
      <c r="A22844" t="s">
        <v>2</v>
      </c>
      <c r="B22844" s="1" t="str">
        <f t="shared" ref="B22844" ca="1" si="19027">(INDIRECT("'[Спавн артефактов.xlsx]Симбиоты, простые, абсолюты'!$C$"&amp;D22843))</f>
        <v>Игла</v>
      </c>
      <c r="C22844" t="s">
        <v>3</v>
      </c>
    </row>
    <row r="22845" spans="1:4">
      <c r="A22845" t="s">
        <v>4</v>
      </c>
    </row>
    <row r="22846" spans="1:4">
      <c r="A22846" t="s">
        <v>0</v>
      </c>
      <c r="B22846" s="1" t="str">
        <f t="shared" ref="B22846" ca="1" si="19028">B22843</f>
        <v>af_vtulka44</v>
      </c>
      <c r="C22846" t="s">
        <v>5</v>
      </c>
    </row>
    <row r="22847" spans="1:4">
      <c r="A22847" t="s">
        <v>6</v>
      </c>
      <c r="B22847" s="3" t="str">
        <f t="shared" ref="B22847" ca="1" si="19029">(INDIRECT("'[Спавн артефактов.xlsx]Симбиоты, простые, абсолюты'!$CS$"&amp;D22843))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%c[255,255,255,0]Отличное.</v>
      </c>
      <c r="C22847" t="s">
        <v>7</v>
      </c>
    </row>
    <row r="22848" spans="1:4">
      <c r="A22848" t="s">
        <v>4</v>
      </c>
    </row>
    <row r="22849" spans="1:4">
      <c r="A22849" t="s">
        <v>0</v>
      </c>
      <c r="B22849" s="1" t="str">
        <f t="shared" ref="B22849" ca="1" si="19030">(INDIRECT("'[Спавн артефактов.xlsx]Симбиоты, простые, абсолюты'!$B$"&amp;D22849))</f>
        <v>af_vtulka51</v>
      </c>
      <c r="C22849" t="s">
        <v>1</v>
      </c>
      <c r="D22849">
        <f t="shared" ref="D22849" si="19031">D22843+1</f>
        <v>3810</v>
      </c>
    </row>
    <row r="22850" spans="1:4">
      <c r="A22850" t="s">
        <v>2</v>
      </c>
      <c r="B22850" s="1" t="str">
        <f t="shared" ref="B22850" ca="1" si="19032">(INDIRECT("'[Спавн артефактов.xlsx]Симбиоты, простые, абсолюты'!$C$"&amp;D22849))</f>
        <v>Игла</v>
      </c>
      <c r="C22850" t="s">
        <v>3</v>
      </c>
    </row>
    <row r="22851" spans="1:4">
      <c r="A22851" t="s">
        <v>4</v>
      </c>
    </row>
    <row r="22852" spans="1:4">
      <c r="A22852" t="s">
        <v>0</v>
      </c>
      <c r="B22852" s="1" t="str">
        <f t="shared" ref="B22852" ca="1" si="19033">B22849</f>
        <v>af_vtulka51</v>
      </c>
      <c r="C22852" t="s">
        <v>5</v>
      </c>
    </row>
    <row r="22853" spans="1:4">
      <c r="A22853" t="s">
        <v>6</v>
      </c>
      <c r="B22853" s="3" t="str">
        <f t="shared" ref="B22853" ca="1" si="19034">(INDIRECT("'[Спавн артефактов.xlsx]Симбиоты, простые, абсолюты'!$CS$"&amp;D22849))</f>
        <v xml:space="preserve">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%c[255,255,0,0]Нестабильный.\n%c[255,140,140,140]• Пулестойкость: %c[255,255,0,0]-1.5. </v>
      </c>
      <c r="C22853" t="s">
        <v>7</v>
      </c>
    </row>
    <row r="22854" spans="1:4">
      <c r="A22854" t="s">
        <v>4</v>
      </c>
    </row>
    <row r="22855" spans="1:4">
      <c r="A22855" t="s">
        <v>0</v>
      </c>
      <c r="B22855" s="1" t="str">
        <f t="shared" ref="B22855" ca="1" si="19035">(INDIRECT("'[Спавн артефактов.xlsx]Симбиоты, простые, абсолюты'!$B$"&amp;D22855))</f>
        <v>af_vtulka52</v>
      </c>
      <c r="C22855" t="s">
        <v>1</v>
      </c>
      <c r="D22855">
        <f t="shared" ref="D22855" si="19036">D22849+1</f>
        <v>3811</v>
      </c>
    </row>
    <row r="22856" spans="1:4">
      <c r="A22856" t="s">
        <v>2</v>
      </c>
      <c r="B22856" s="1" t="str">
        <f t="shared" ref="B22856" ca="1" si="19037">(INDIRECT("'[Спавн артефактов.xlsx]Симбиоты, простые, абсолюты'!$C$"&amp;D22855))</f>
        <v>Игла</v>
      </c>
      <c r="C22856" t="s">
        <v>3</v>
      </c>
    </row>
    <row r="22857" spans="1:4">
      <c r="A22857" t="s">
        <v>4</v>
      </c>
    </row>
    <row r="22858" spans="1:4">
      <c r="A22858" t="s">
        <v>0</v>
      </c>
      <c r="B22858" s="1" t="str">
        <f t="shared" ref="B22858" ca="1" si="19038">B22855</f>
        <v>af_vtulka52</v>
      </c>
      <c r="C22858" t="s">
        <v>5</v>
      </c>
    </row>
    <row r="22859" spans="1:4">
      <c r="A22859" t="s">
        <v>6</v>
      </c>
      <c r="B22859" s="3" t="str">
        <f t="shared" ref="B22859" ca="1" si="19039">(INDIRECT("'[Спавн артефактов.xlsx]Симбиоты, простые, абсолюты'!$CS$"&amp;D22855))</f>
        <v xml:space="preserve">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%c[235,235,255,235]Обычный.\n%c[255,140,140,140]• Пулестойкость: %c[255,255,0,0]-1.5. </v>
      </c>
      <c r="C22859" t="s">
        <v>7</v>
      </c>
    </row>
    <row r="22860" spans="1:4">
      <c r="A22860" t="s">
        <v>4</v>
      </c>
    </row>
    <row r="22861" spans="1:4">
      <c r="A22861" t="s">
        <v>0</v>
      </c>
      <c r="B22861" s="1" t="str">
        <f t="shared" ref="B22861" ca="1" si="19040">(INDIRECT("'[Спавн артефактов.xlsx]Симбиоты, простые, абсолюты'!$B$"&amp;D22861))</f>
        <v>af_vtulka53</v>
      </c>
      <c r="C22861" t="s">
        <v>1</v>
      </c>
      <c r="D22861">
        <f t="shared" ref="D22861" si="19041">D22855+1</f>
        <v>3812</v>
      </c>
    </row>
    <row r="22862" spans="1:4">
      <c r="A22862" t="s">
        <v>2</v>
      </c>
      <c r="B22862" s="1" t="str">
        <f t="shared" ref="B22862" ca="1" si="19042">(INDIRECT("'[Спавн артефактов.xlsx]Симбиоты, простые, абсолюты'!$C$"&amp;D22861))</f>
        <v>Игла</v>
      </c>
      <c r="C22862" t="s">
        <v>3</v>
      </c>
    </row>
    <row r="22863" spans="1:4">
      <c r="A22863" t="s">
        <v>4</v>
      </c>
    </row>
    <row r="22864" spans="1:4">
      <c r="A22864" t="s">
        <v>0</v>
      </c>
      <c r="B22864" s="1" t="str">
        <f t="shared" ref="B22864" ca="1" si="19043">B22861</f>
        <v>af_vtulka53</v>
      </c>
      <c r="C22864" t="s">
        <v>5</v>
      </c>
    </row>
    <row r="22865" spans="1:4" ht="30">
      <c r="A22865" t="s">
        <v>6</v>
      </c>
      <c r="B22865" s="3" t="str">
        <f t="shared" ref="B22865" ca="1" si="19044">(INDIRECT("'[Спавн артефактов.xlsx]Симбиоты, простые, абсолюты'!$CS$"&amp;D22861))</f>
        <v xml:space="preserve">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%c[255,255,255,0]Хорошее.\n%c[255,140,140,140]• Пулестойкость: %c[255,255,0,0]-1.5. </v>
      </c>
      <c r="C22865" t="s">
        <v>7</v>
      </c>
    </row>
    <row r="22866" spans="1:4">
      <c r="A22866" t="s">
        <v>4</v>
      </c>
    </row>
    <row r="22867" spans="1:4">
      <c r="A22867" t="s">
        <v>0</v>
      </c>
      <c r="B22867" s="1" t="str">
        <f t="shared" ref="B22867" ca="1" si="19045">(INDIRECT("'[Спавн артефактов.xlsx]Симбиоты, простые, абсолюты'!$B$"&amp;D22867))</f>
        <v>af_vtulka54</v>
      </c>
      <c r="C22867" t="s">
        <v>1</v>
      </c>
      <c r="D22867">
        <f t="shared" ref="D22867" si="19046">D22861+1</f>
        <v>3813</v>
      </c>
    </row>
    <row r="22868" spans="1:4">
      <c r="A22868" t="s">
        <v>2</v>
      </c>
      <c r="B22868" s="1" t="str">
        <f t="shared" ref="B22868" ca="1" si="19047">(INDIRECT("'[Спавн артефактов.xlsx]Симбиоты, простые, абсолюты'!$C$"&amp;D22867))</f>
        <v>Игла</v>
      </c>
      <c r="C22868" t="s">
        <v>3</v>
      </c>
    </row>
    <row r="22869" spans="1:4">
      <c r="A22869" t="s">
        <v>4</v>
      </c>
    </row>
    <row r="22870" spans="1:4">
      <c r="A22870" t="s">
        <v>0</v>
      </c>
      <c r="B22870" s="1" t="str">
        <f t="shared" ref="B22870" ca="1" si="19048">B22867</f>
        <v>af_vtulka54</v>
      </c>
      <c r="C22870" t="s">
        <v>5</v>
      </c>
    </row>
    <row r="22871" spans="1:4">
      <c r="A22871" t="s">
        <v>6</v>
      </c>
      <c r="B22871" s="3" t="str">
        <f t="shared" ref="B22871" ca="1" si="19049">(INDIRECT("'[Спавн артефактов.xlsx]Симбиоты, простые, абсолюты'!$CS$"&amp;D22867))</f>
        <v xml:space="preserve">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%c[255,255,255,0]Отличное.\n%c[255,140,140,140]• Пулестойкость: %c[255,255,0,0]-1.5. </v>
      </c>
      <c r="C22871" t="s">
        <v>7</v>
      </c>
    </row>
    <row r="22872" spans="1:4">
      <c r="A22872" t="s">
        <v>4</v>
      </c>
    </row>
    <row r="22873" spans="1:4">
      <c r="A22873" t="s">
        <v>0</v>
      </c>
      <c r="B22873" s="1" t="str">
        <f t="shared" ref="B22873" ca="1" si="19050">(INDIRECT("'[Спавн артефактов.xlsx]Симбиоты, простые, абсолюты'!$B$"&amp;D22873))</f>
        <v>af_vtulka61</v>
      </c>
      <c r="C22873" t="s">
        <v>1</v>
      </c>
      <c r="D22873">
        <f t="shared" ref="D22873" si="19051">D22867+1</f>
        <v>3814</v>
      </c>
    </row>
    <row r="22874" spans="1:4">
      <c r="A22874" t="s">
        <v>2</v>
      </c>
      <c r="B22874" s="1" t="str">
        <f t="shared" ref="B22874" ca="1" si="19052">(INDIRECT("'[Спавн артефактов.xlsx]Симбиоты, простые, абсолюты'!$C$"&amp;D22873))</f>
        <v>Игла</v>
      </c>
      <c r="C22874" t="s">
        <v>3</v>
      </c>
    </row>
    <row r="22875" spans="1:4">
      <c r="A22875" t="s">
        <v>4</v>
      </c>
    </row>
    <row r="22876" spans="1:4">
      <c r="A22876" t="s">
        <v>0</v>
      </c>
      <c r="B22876" s="1" t="str">
        <f t="shared" ref="B22876" ca="1" si="19053">B22873</f>
        <v>af_vtulka61</v>
      </c>
      <c r="C22876" t="s">
        <v>5</v>
      </c>
    </row>
    <row r="22877" spans="1:4">
      <c r="A22877" t="s">
        <v>6</v>
      </c>
      <c r="B22877" s="3" t="str">
        <f t="shared" ref="B22877" ca="1" si="19054">(INDIRECT("'[Спавн артефактов.xlsx]Симбиоты, простые, абсолюты'!$CS$"&amp;D22873))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%c[255,255,0,0]Нестабильный.</v>
      </c>
      <c r="C22877" t="s">
        <v>7</v>
      </c>
    </row>
    <row r="22878" spans="1:4">
      <c r="A22878" t="s">
        <v>4</v>
      </c>
    </row>
    <row r="22879" spans="1:4">
      <c r="A22879" t="s">
        <v>0</v>
      </c>
      <c r="B22879" s="1" t="str">
        <f t="shared" ref="B22879" ca="1" si="19055">(INDIRECT("'[Спавн артефактов.xlsx]Симбиоты, простые, абсолюты'!$B$"&amp;D22879))</f>
        <v>af_vtulka62</v>
      </c>
      <c r="C22879" t="s">
        <v>1</v>
      </c>
      <c r="D22879">
        <f t="shared" ref="D22879" si="19056">D22873+1</f>
        <v>3815</v>
      </c>
    </row>
    <row r="22880" spans="1:4">
      <c r="A22880" t="s">
        <v>2</v>
      </c>
      <c r="B22880" s="1" t="str">
        <f t="shared" ref="B22880" ca="1" si="19057">(INDIRECT("'[Спавн артефактов.xlsx]Симбиоты, простые, абсолюты'!$C$"&amp;D22879))</f>
        <v>Игла</v>
      </c>
      <c r="C22880" t="s">
        <v>3</v>
      </c>
    </row>
    <row r="22881" spans="1:4">
      <c r="A22881" t="s">
        <v>4</v>
      </c>
    </row>
    <row r="22882" spans="1:4">
      <c r="A22882" t="s">
        <v>0</v>
      </c>
      <c r="B22882" s="1" t="str">
        <f t="shared" ref="B22882" ca="1" si="19058">B22879</f>
        <v>af_vtulka62</v>
      </c>
      <c r="C22882" t="s">
        <v>5</v>
      </c>
    </row>
    <row r="22883" spans="1:4">
      <c r="A22883" t="s">
        <v>6</v>
      </c>
      <c r="B22883" s="3" t="str">
        <f t="shared" ref="B22883" ca="1" si="19059">(INDIRECT("'[Спавн артефактов.xlsx]Симбиоты, простые, абсолюты'!$CS$"&amp;D22879))</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%c[235,235,255,235]Обычный.</v>
      </c>
      <c r="C22883" t="s">
        <v>7</v>
      </c>
    </row>
    <row r="22884" spans="1:4">
      <c r="A22884" t="s">
        <v>4</v>
      </c>
    </row>
    <row r="22885" spans="1:4">
      <c r="A22885" t="s">
        <v>0</v>
      </c>
      <c r="B22885" s="1" t="str">
        <f t="shared" ref="B22885" ca="1" si="19060">(INDIRECT("'[Спавн артефактов.xlsx]Симбиоты, простые, абсолюты'!$B$"&amp;D22885))</f>
        <v>af_vtulka63</v>
      </c>
      <c r="C22885" t="s">
        <v>1</v>
      </c>
      <c r="D22885">
        <f t="shared" ref="D22885" si="19061">D22879+1</f>
        <v>3816</v>
      </c>
    </row>
    <row r="22886" spans="1:4">
      <c r="A22886" t="s">
        <v>2</v>
      </c>
      <c r="B22886" s="1" t="str">
        <f t="shared" ref="B22886" ca="1" si="19062">(INDIRECT("'[Спавн артефактов.xlsx]Симбиоты, простые, абсолюты'!$C$"&amp;D22885))</f>
        <v>Игла</v>
      </c>
      <c r="C22886" t="s">
        <v>3</v>
      </c>
    </row>
    <row r="22887" spans="1:4">
      <c r="A22887" t="s">
        <v>4</v>
      </c>
    </row>
    <row r="22888" spans="1:4">
      <c r="A22888" t="s">
        <v>0</v>
      </c>
      <c r="B22888" s="1" t="str">
        <f t="shared" ref="B22888" ca="1" si="19063">B22885</f>
        <v>af_vtulka63</v>
      </c>
      <c r="C22888" t="s">
        <v>5</v>
      </c>
    </row>
    <row r="22889" spans="1:4" ht="30">
      <c r="A22889" t="s">
        <v>6</v>
      </c>
      <c r="B22889" s="3" t="str">
        <f t="shared" ref="B22889" ca="1" si="19064">(INDIRECT("'[Спавн артефактов.xlsx]Симбиоты, простые, абсолюты'!$CS$"&amp;D22885))</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%c[255,255,255,0]Хорошее.</v>
      </c>
      <c r="C22889" t="s">
        <v>7</v>
      </c>
    </row>
    <row r="22890" spans="1:4">
      <c r="A22890" t="s">
        <v>4</v>
      </c>
    </row>
    <row r="22891" spans="1:4">
      <c r="A22891" t="s">
        <v>0</v>
      </c>
      <c r="B22891" s="1" t="str">
        <f t="shared" ref="B22891" ca="1" si="19065">(INDIRECT("'[Спавн артефактов.xlsx]Симбиоты, простые, абсолюты'!$B$"&amp;D22891))</f>
        <v>af_vtulka64</v>
      </c>
      <c r="C22891" t="s">
        <v>1</v>
      </c>
      <c r="D22891">
        <f t="shared" ref="D22891" si="19066">D22885+1</f>
        <v>3817</v>
      </c>
    </row>
    <row r="22892" spans="1:4">
      <c r="A22892" t="s">
        <v>2</v>
      </c>
      <c r="B22892" s="1" t="str">
        <f t="shared" ref="B22892" ca="1" si="19067">(INDIRECT("'[Спавн артефактов.xlsx]Симбиоты, простые, абсолюты'!$C$"&amp;D22891))</f>
        <v>Игла</v>
      </c>
      <c r="C22892" t="s">
        <v>3</v>
      </c>
    </row>
    <row r="22893" spans="1:4">
      <c r="A22893" t="s">
        <v>4</v>
      </c>
    </row>
    <row r="22894" spans="1:4">
      <c r="A22894" t="s">
        <v>0</v>
      </c>
      <c r="B22894" s="1" t="str">
        <f t="shared" ref="B22894" ca="1" si="19068">B22891</f>
        <v>af_vtulka64</v>
      </c>
      <c r="C22894" t="s">
        <v>5</v>
      </c>
    </row>
    <row r="22895" spans="1:4">
      <c r="A22895" t="s">
        <v>6</v>
      </c>
      <c r="B22895" s="3" t="str">
        <f t="shared" ref="B22895" ca="1" si="19069">(INDIRECT("'[Спавн артефактов.xlsx]Симбиоты, простые, абсолюты'!$CS$"&amp;D22891))</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%c[255,255,255,0]Отличное.</v>
      </c>
      <c r="C22895" t="s">
        <v>7</v>
      </c>
    </row>
    <row r="22896" spans="1:4">
      <c r="A22896" t="s">
        <v>4</v>
      </c>
    </row>
    <row r="22897" spans="1:4">
      <c r="A22897" t="s">
        <v>0</v>
      </c>
      <c r="B22897" s="1" t="str">
        <f t="shared" ref="B22897" ca="1" si="19070">(INDIRECT("'[Спавн артефактов.xlsx]Симбиоты, простые, абсолюты'!$B$"&amp;D22897))</f>
        <v>af_vtulka71</v>
      </c>
      <c r="C22897" t="s">
        <v>1</v>
      </c>
      <c r="D22897">
        <f t="shared" ref="D22897" si="19071">D22891+1</f>
        <v>3818</v>
      </c>
    </row>
    <row r="22898" spans="1:4">
      <c r="A22898" t="s">
        <v>2</v>
      </c>
      <c r="B22898" s="1" t="str">
        <f t="shared" ref="B22898" ca="1" si="19072">(INDIRECT("'[Спавн артефактов.xlsx]Симбиоты, простые, абсолюты'!$C$"&amp;D22897))</f>
        <v>Игла</v>
      </c>
      <c r="C22898" t="s">
        <v>3</v>
      </c>
    </row>
    <row r="22899" spans="1:4">
      <c r="A22899" t="s">
        <v>4</v>
      </c>
    </row>
    <row r="22900" spans="1:4">
      <c r="A22900" t="s">
        <v>0</v>
      </c>
      <c r="B22900" s="1" t="str">
        <f t="shared" ref="B22900" ca="1" si="19073">B22897</f>
        <v>af_vtulka71</v>
      </c>
      <c r="C22900" t="s">
        <v>5</v>
      </c>
    </row>
    <row r="22901" spans="1:4">
      <c r="A22901" t="s">
        <v>6</v>
      </c>
      <c r="B22901" s="3" t="str">
        <f t="shared" ref="B22901" ca="1" si="19074">(INDIRECT("'[Спавн артефактов.xlsx]Симбиоты, простые, абсолюты'!$CS$"&amp;D22897))</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%c[255,255,0,0]Нестабильный.</v>
      </c>
      <c r="C22901" t="s">
        <v>7</v>
      </c>
    </row>
    <row r="22902" spans="1:4">
      <c r="A22902" t="s">
        <v>4</v>
      </c>
    </row>
    <row r="22903" spans="1:4">
      <c r="A22903" t="s">
        <v>0</v>
      </c>
      <c r="B22903" s="1" t="str">
        <f t="shared" ref="B22903" ca="1" si="19075">(INDIRECT("'[Спавн артефактов.xlsx]Симбиоты, простые, абсолюты'!$B$"&amp;D22903))</f>
        <v>af_vtulka72</v>
      </c>
      <c r="C22903" t="s">
        <v>1</v>
      </c>
      <c r="D22903">
        <f t="shared" ref="D22903" si="19076">D22897+1</f>
        <v>3819</v>
      </c>
    </row>
    <row r="22904" spans="1:4">
      <c r="A22904" t="s">
        <v>2</v>
      </c>
      <c r="B22904" s="1" t="str">
        <f t="shared" ref="B22904" ca="1" si="19077">(INDIRECT("'[Спавн артефактов.xlsx]Симбиоты, простые, абсолюты'!$C$"&amp;D22903))</f>
        <v>Игла</v>
      </c>
      <c r="C22904" t="s">
        <v>3</v>
      </c>
    </row>
    <row r="22905" spans="1:4">
      <c r="A22905" t="s">
        <v>4</v>
      </c>
    </row>
    <row r="22906" spans="1:4">
      <c r="A22906" t="s">
        <v>0</v>
      </c>
      <c r="B22906" s="1" t="str">
        <f t="shared" ref="B22906" ca="1" si="19078">B22903</f>
        <v>af_vtulka72</v>
      </c>
      <c r="C22906" t="s">
        <v>5</v>
      </c>
    </row>
    <row r="22907" spans="1:4">
      <c r="A22907" t="s">
        <v>6</v>
      </c>
      <c r="B22907" s="3" t="str">
        <f t="shared" ref="B22907" ca="1" si="19079">(INDIRECT("'[Спавн артефактов.xlsx]Симбиоты, простые, абсолюты'!$CS$"&amp;D22903))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%c[235,235,255,235]Обычный.</v>
      </c>
      <c r="C22907" t="s">
        <v>7</v>
      </c>
    </row>
    <row r="22908" spans="1:4">
      <c r="A22908" t="s">
        <v>4</v>
      </c>
    </row>
    <row r="22909" spans="1:4">
      <c r="A22909" t="s">
        <v>0</v>
      </c>
      <c r="B22909" s="1" t="str">
        <f t="shared" ref="B22909" ca="1" si="19080">(INDIRECT("'[Спавн артефактов.xlsx]Симбиоты, простые, абсолюты'!$B$"&amp;D22909))</f>
        <v>af_vtulka73</v>
      </c>
      <c r="C22909" t="s">
        <v>1</v>
      </c>
      <c r="D22909">
        <f t="shared" ref="D22909" si="19081">D22903+1</f>
        <v>3820</v>
      </c>
    </row>
    <row r="22910" spans="1:4">
      <c r="A22910" t="s">
        <v>2</v>
      </c>
      <c r="B22910" s="1" t="str">
        <f t="shared" ref="B22910" ca="1" si="19082">(INDIRECT("'[Спавн артефактов.xlsx]Симбиоты, простые, абсолюты'!$C$"&amp;D22909))</f>
        <v>Игла</v>
      </c>
      <c r="C22910" t="s">
        <v>3</v>
      </c>
    </row>
    <row r="22911" spans="1:4">
      <c r="A22911" t="s">
        <v>4</v>
      </c>
    </row>
    <row r="22912" spans="1:4">
      <c r="A22912" t="s">
        <v>0</v>
      </c>
      <c r="B22912" s="1" t="str">
        <f t="shared" ref="B22912" ca="1" si="19083">B22909</f>
        <v>af_vtulka73</v>
      </c>
      <c r="C22912" t="s">
        <v>5</v>
      </c>
    </row>
    <row r="22913" spans="1:4" ht="30">
      <c r="A22913" t="s">
        <v>6</v>
      </c>
      <c r="B22913" s="3" t="str">
        <f t="shared" ref="B22913" ca="1" si="19084">(INDIRECT("'[Спавн артефактов.xlsx]Симбиоты, простые, абсолюты'!$CS$"&amp;D22909))</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%c[255,255,255,0]Хорошее.</v>
      </c>
      <c r="C22913" t="s">
        <v>7</v>
      </c>
    </row>
    <row r="22914" spans="1:4">
      <c r="A22914" t="s">
        <v>4</v>
      </c>
    </row>
    <row r="22915" spans="1:4">
      <c r="A22915" t="s">
        <v>0</v>
      </c>
      <c r="B22915" s="1" t="str">
        <f t="shared" ref="B22915" ca="1" si="19085">(INDIRECT("'[Спавн артефактов.xlsx]Симбиоты, простые, абсолюты'!$B$"&amp;D22915))</f>
        <v>af_vtulka74</v>
      </c>
      <c r="C22915" t="s">
        <v>1</v>
      </c>
      <c r="D22915">
        <f t="shared" ref="D22915" si="19086">D22909+1</f>
        <v>3821</v>
      </c>
    </row>
    <row r="22916" spans="1:4">
      <c r="A22916" t="s">
        <v>2</v>
      </c>
      <c r="B22916" s="1" t="str">
        <f t="shared" ref="B22916" ca="1" si="19087">(INDIRECT("'[Спавн артефактов.xlsx]Симбиоты, простые, абсолюты'!$C$"&amp;D22915))</f>
        <v>Игла</v>
      </c>
      <c r="C22916" t="s">
        <v>3</v>
      </c>
    </row>
    <row r="22917" spans="1:4">
      <c r="A22917" t="s">
        <v>4</v>
      </c>
    </row>
    <row r="22918" spans="1:4">
      <c r="A22918" t="s">
        <v>0</v>
      </c>
      <c r="B22918" s="1" t="str">
        <f t="shared" ref="B22918" ca="1" si="19088">B22915</f>
        <v>af_vtulka74</v>
      </c>
      <c r="C22918" t="s">
        <v>5</v>
      </c>
    </row>
    <row r="22919" spans="1:4">
      <c r="A22919" t="s">
        <v>6</v>
      </c>
      <c r="B22919" s="3" t="str">
        <f t="shared" ref="B22919" ca="1" si="19089">(INDIRECT("'[Спавн артефактов.xlsx]Симбиоты, простые, абсолюты'!$CS$"&amp;D22915))</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%c[255,255,255,0]Отличное.</v>
      </c>
      <c r="C22919" t="s">
        <v>7</v>
      </c>
    </row>
    <row r="22920" spans="1:4">
      <c r="A22920" t="s">
        <v>4</v>
      </c>
    </row>
    <row r="22921" spans="1:4">
      <c r="A22921" t="s">
        <v>0</v>
      </c>
      <c r="B22921" s="1" t="str">
        <f t="shared" ref="B22921" ca="1" si="19090">(INDIRECT("'[Спавн артефактов.xlsx]Симбиоты, простые, абсолюты'!$B$"&amp;D22921))</f>
        <v>af_vtulka81</v>
      </c>
      <c r="C22921" t="s">
        <v>1</v>
      </c>
      <c r="D22921">
        <f t="shared" ref="D22921" si="19091">D22915+1</f>
        <v>3822</v>
      </c>
    </row>
    <row r="22922" spans="1:4">
      <c r="A22922" t="s">
        <v>2</v>
      </c>
      <c r="B22922" s="1" t="str">
        <f t="shared" ref="B22922" ca="1" si="19092">(INDIRECT("'[Спавн артефактов.xlsx]Симбиоты, простые, абсолюты'!$C$"&amp;D22921))</f>
        <v>Игла</v>
      </c>
      <c r="C22922" t="s">
        <v>3</v>
      </c>
    </row>
    <row r="22923" spans="1:4">
      <c r="A22923" t="s">
        <v>4</v>
      </c>
    </row>
    <row r="22924" spans="1:4">
      <c r="A22924" t="s">
        <v>0</v>
      </c>
      <c r="B22924" s="1" t="str">
        <f t="shared" ref="B22924" ca="1" si="19093">B22921</f>
        <v>af_vtulka81</v>
      </c>
      <c r="C22924" t="s">
        <v>5</v>
      </c>
    </row>
    <row r="22925" spans="1:4" ht="30">
      <c r="A22925" t="s">
        <v>6</v>
      </c>
      <c r="B22925" s="3" t="str">
        <f t="shared" ref="B22925" ca="1" si="19094">(INDIRECT("'[Спавн артефактов.xlsx]Симбиоты, простые, абсолюты'!$CS$"&amp;D22921))</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%c[255,255,0,0]Нестабильный.</v>
      </c>
      <c r="C22925" t="s">
        <v>7</v>
      </c>
    </row>
    <row r="22926" spans="1:4">
      <c r="A22926" t="s">
        <v>4</v>
      </c>
    </row>
    <row r="22927" spans="1:4">
      <c r="A22927" t="s">
        <v>0</v>
      </c>
      <c r="B22927" s="1" t="str">
        <f t="shared" ref="B22927" ca="1" si="19095">(INDIRECT("'[Спавн артефактов.xlsx]Симбиоты, простые, абсолюты'!$B$"&amp;D22927))</f>
        <v>af_vtulka82</v>
      </c>
      <c r="C22927" t="s">
        <v>1</v>
      </c>
      <c r="D22927">
        <f t="shared" ref="D22927" si="19096">D22921+1</f>
        <v>3823</v>
      </c>
    </row>
    <row r="22928" spans="1:4">
      <c r="A22928" t="s">
        <v>2</v>
      </c>
      <c r="B22928" s="1" t="str">
        <f t="shared" ref="B22928" ca="1" si="19097">(INDIRECT("'[Спавн артефактов.xlsx]Симбиоты, простые, абсолюты'!$C$"&amp;D22927))</f>
        <v>Игла</v>
      </c>
      <c r="C22928" t="s">
        <v>3</v>
      </c>
    </row>
    <row r="22929" spans="1:4">
      <c r="A22929" t="s">
        <v>4</v>
      </c>
    </row>
    <row r="22930" spans="1:4">
      <c r="A22930" t="s">
        <v>0</v>
      </c>
      <c r="B22930" s="1" t="str">
        <f t="shared" ref="B22930" ca="1" si="19098">B22927</f>
        <v>af_vtulka82</v>
      </c>
      <c r="C22930" t="s">
        <v>5</v>
      </c>
    </row>
    <row r="22931" spans="1:4" ht="30">
      <c r="A22931" t="s">
        <v>6</v>
      </c>
      <c r="B22931" s="3" t="str">
        <f t="shared" ref="B22931" ca="1" si="19099">(INDIRECT("'[Спавн артефактов.xlsx]Симбиоты, простые, абсолюты'!$CS$"&amp;D22927))</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%c[235,235,255,235]Обычный.</v>
      </c>
      <c r="C22931" t="s">
        <v>7</v>
      </c>
    </row>
    <row r="22932" spans="1:4">
      <c r="A22932" t="s">
        <v>4</v>
      </c>
    </row>
    <row r="22933" spans="1:4">
      <c r="A22933" t="s">
        <v>0</v>
      </c>
      <c r="B22933" s="1" t="str">
        <f t="shared" ref="B22933" ca="1" si="19100">(INDIRECT("'[Спавн артефактов.xlsx]Симбиоты, простые, абсолюты'!$B$"&amp;D22933))</f>
        <v>af_vtulka83</v>
      </c>
      <c r="C22933" t="s">
        <v>1</v>
      </c>
      <c r="D22933">
        <f t="shared" ref="D22933" si="19101">D22927+1</f>
        <v>3824</v>
      </c>
    </row>
    <row r="22934" spans="1:4">
      <c r="A22934" t="s">
        <v>2</v>
      </c>
      <c r="B22934" s="1" t="str">
        <f t="shared" ref="B22934" ca="1" si="19102">(INDIRECT("'[Спавн артефактов.xlsx]Симбиоты, простые, абсолюты'!$C$"&amp;D22933))</f>
        <v>Игла</v>
      </c>
      <c r="C22934" t="s">
        <v>3</v>
      </c>
    </row>
    <row r="22935" spans="1:4">
      <c r="A22935" t="s">
        <v>4</v>
      </c>
    </row>
    <row r="22936" spans="1:4">
      <c r="A22936" t="s">
        <v>0</v>
      </c>
      <c r="B22936" s="1" t="str">
        <f t="shared" ref="B22936" ca="1" si="19103">B22933</f>
        <v>af_vtulka83</v>
      </c>
      <c r="C22936" t="s">
        <v>5</v>
      </c>
    </row>
    <row r="22937" spans="1:4" ht="30">
      <c r="A22937" t="s">
        <v>6</v>
      </c>
      <c r="B22937" s="3" t="str">
        <f t="shared" ref="B22937" ca="1" si="19104">(INDIRECT("'[Спавн артефактов.xlsx]Симбиоты, простые, абсолюты'!$CS$"&amp;D22933))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%c[255,255,255,0]Хорошее.</v>
      </c>
      <c r="C22937" t="s">
        <v>7</v>
      </c>
    </row>
    <row r="22938" spans="1:4">
      <c r="A22938" t="s">
        <v>4</v>
      </c>
    </row>
    <row r="22939" spans="1:4">
      <c r="A22939" t="s">
        <v>0</v>
      </c>
      <c r="B22939" s="1" t="str">
        <f t="shared" ref="B22939" ca="1" si="19105">(INDIRECT("'[Спавн артефактов.xlsx]Симбиоты, простые, абсолюты'!$B$"&amp;D22939))</f>
        <v>af_vtulka84</v>
      </c>
      <c r="C22939" t="s">
        <v>1</v>
      </c>
      <c r="D22939">
        <f t="shared" ref="D22939" si="19106">D22933+1</f>
        <v>3825</v>
      </c>
    </row>
    <row r="22940" spans="1:4">
      <c r="A22940" t="s">
        <v>2</v>
      </c>
      <c r="B22940" s="1" t="str">
        <f t="shared" ref="B22940" ca="1" si="19107">(INDIRECT("'[Спавн артефактов.xlsx]Симбиоты, простые, абсолюты'!$C$"&amp;D22939))</f>
        <v>Игла</v>
      </c>
      <c r="C22940" t="s">
        <v>3</v>
      </c>
    </row>
    <row r="22941" spans="1:4">
      <c r="A22941" t="s">
        <v>4</v>
      </c>
    </row>
    <row r="22942" spans="1:4">
      <c r="A22942" t="s">
        <v>0</v>
      </c>
      <c r="B22942" s="1" t="str">
        <f t="shared" ref="B22942" ca="1" si="19108">B22939</f>
        <v>af_vtulka84</v>
      </c>
      <c r="C22942" t="s">
        <v>5</v>
      </c>
    </row>
    <row r="22943" spans="1:4" ht="30">
      <c r="A22943" t="s">
        <v>6</v>
      </c>
      <c r="B22943" s="3" t="str">
        <f t="shared" ref="B22943" ca="1" si="19109">(INDIRECT("'[Спавн артефактов.xlsx]Симбиоты, простые, абсолюты'!$CS$"&amp;D22939))</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%c[255,255,255,0]Отличное.</v>
      </c>
      <c r="C22943" t="s">
        <v>7</v>
      </c>
    </row>
    <row r="22944" spans="1:4">
      <c r="A22944" t="s">
        <v>4</v>
      </c>
    </row>
    <row r="22945" spans="1:4">
      <c r="A22945" t="s">
        <v>0</v>
      </c>
      <c r="B22945" s="1" t="str">
        <f t="shared" ref="B22945" ca="1" si="19110">(INDIRECT("'[Спавн артефактов.xlsx]Симбиоты, простые, абсолюты'!$B$"&amp;D22945))</f>
        <v>af_vtulka91</v>
      </c>
      <c r="C22945" t="s">
        <v>1</v>
      </c>
      <c r="D22945">
        <f t="shared" ref="D22945" si="19111">D22939+1</f>
        <v>3826</v>
      </c>
    </row>
    <row r="22946" spans="1:4">
      <c r="A22946" t="s">
        <v>2</v>
      </c>
      <c r="B22946" s="1" t="str">
        <f t="shared" ref="B22946" ca="1" si="19112">(INDIRECT("'[Спавн артефактов.xlsx]Симбиоты, простые, абсолюты'!$C$"&amp;D22945))</f>
        <v>Игла</v>
      </c>
      <c r="C22946" t="s">
        <v>3</v>
      </c>
    </row>
    <row r="22947" spans="1:4">
      <c r="A22947" t="s">
        <v>4</v>
      </c>
    </row>
    <row r="22948" spans="1:4">
      <c r="A22948" t="s">
        <v>0</v>
      </c>
      <c r="B22948" s="1" t="str">
        <f t="shared" ref="B22948" ca="1" si="19113">B22945</f>
        <v>af_vtulka91</v>
      </c>
      <c r="C22948" t="s">
        <v>5</v>
      </c>
    </row>
    <row r="22949" spans="1:4" ht="30">
      <c r="A22949" t="s">
        <v>6</v>
      </c>
      <c r="B22949" s="3" t="str">
        <f t="shared" ref="B22949" ca="1" si="19114">(INDIRECT("'[Спавн артефактов.xlsx]Симбиоты, простые, абсолюты'!$CS$"&amp;D22945))</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%c[255,255,0,0]Нестабильный.</v>
      </c>
      <c r="C22949" t="s">
        <v>7</v>
      </c>
    </row>
    <row r="22950" spans="1:4">
      <c r="A22950" t="s">
        <v>4</v>
      </c>
    </row>
    <row r="22951" spans="1:4">
      <c r="A22951" t="s">
        <v>0</v>
      </c>
      <c r="B22951" s="1" t="str">
        <f t="shared" ref="B22951" ca="1" si="19115">(INDIRECT("'[Спавн артефактов.xlsx]Симбиоты, простые, абсолюты'!$B$"&amp;D22951))</f>
        <v>af_vtulka92</v>
      </c>
      <c r="C22951" t="s">
        <v>1</v>
      </c>
      <c r="D22951">
        <f t="shared" ref="D22951" si="19116">D22945+1</f>
        <v>3827</v>
      </c>
    </row>
    <row r="22952" spans="1:4">
      <c r="A22952" t="s">
        <v>2</v>
      </c>
      <c r="B22952" s="1" t="str">
        <f t="shared" ref="B22952" ca="1" si="19117">(INDIRECT("'[Спавн артефактов.xlsx]Симбиоты, простые, абсолюты'!$C$"&amp;D22951))</f>
        <v>Игла</v>
      </c>
      <c r="C22952" t="s">
        <v>3</v>
      </c>
    </row>
    <row r="22953" spans="1:4">
      <c r="A22953" t="s">
        <v>4</v>
      </c>
    </row>
    <row r="22954" spans="1:4">
      <c r="A22954" t="s">
        <v>0</v>
      </c>
      <c r="B22954" s="1" t="str">
        <f t="shared" ref="B22954" ca="1" si="19118">B22951</f>
        <v>af_vtulka92</v>
      </c>
      <c r="C22954" t="s">
        <v>5</v>
      </c>
    </row>
    <row r="22955" spans="1:4" ht="30">
      <c r="A22955" t="s">
        <v>6</v>
      </c>
      <c r="B22955" s="3" t="str">
        <f t="shared" ref="B22955" ca="1" si="19119">(INDIRECT("'[Спавн артефактов.xlsx]Симбиоты, простые, абсолюты'!$CS$"&amp;D22951))</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%c[235,235,255,235]Обычный.</v>
      </c>
      <c r="C22955" t="s">
        <v>7</v>
      </c>
    </row>
    <row r="22956" spans="1:4">
      <c r="A22956" t="s">
        <v>4</v>
      </c>
    </row>
    <row r="22957" spans="1:4">
      <c r="A22957" t="s">
        <v>0</v>
      </c>
      <c r="B22957" s="1" t="str">
        <f t="shared" ref="B22957" ca="1" si="19120">(INDIRECT("'[Спавн артефактов.xlsx]Симбиоты, простые, абсолюты'!$B$"&amp;D22957))</f>
        <v>af_vtulka93</v>
      </c>
      <c r="C22957" t="s">
        <v>1</v>
      </c>
      <c r="D22957">
        <f t="shared" ref="D22957" si="19121">D22951+1</f>
        <v>3828</v>
      </c>
    </row>
    <row r="22958" spans="1:4">
      <c r="A22958" t="s">
        <v>2</v>
      </c>
      <c r="B22958" s="1" t="str">
        <f t="shared" ref="B22958" ca="1" si="19122">(INDIRECT("'[Спавн артефактов.xlsx]Симбиоты, простые, абсолюты'!$C$"&amp;D22957))</f>
        <v>Игла</v>
      </c>
      <c r="C22958" t="s">
        <v>3</v>
      </c>
    </row>
    <row r="22959" spans="1:4">
      <c r="A22959" t="s">
        <v>4</v>
      </c>
    </row>
    <row r="22960" spans="1:4">
      <c r="A22960" t="s">
        <v>0</v>
      </c>
      <c r="B22960" s="1" t="str">
        <f t="shared" ref="B22960" ca="1" si="19123">B22957</f>
        <v>af_vtulka93</v>
      </c>
      <c r="C22960" t="s">
        <v>5</v>
      </c>
    </row>
    <row r="22961" spans="1:4" ht="30">
      <c r="A22961" t="s">
        <v>6</v>
      </c>
      <c r="B22961" s="3" t="str">
        <f t="shared" ref="B22961" ca="1" si="19124">(INDIRECT("'[Спавн артефактов.xlsx]Симбиоты, простые, абсолюты'!$CS$"&amp;D22957))</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%c[255,255,255,0]Хорошее.</v>
      </c>
      <c r="C22961" t="s">
        <v>7</v>
      </c>
    </row>
    <row r="22962" spans="1:4">
      <c r="A22962" t="s">
        <v>4</v>
      </c>
    </row>
    <row r="22963" spans="1:4">
      <c r="A22963" t="s">
        <v>0</v>
      </c>
      <c r="B22963" s="1" t="str">
        <f t="shared" ref="B22963" ca="1" si="19125">(INDIRECT("'[Спавн артефактов.xlsx]Симбиоты, простые, абсолюты'!$B$"&amp;D22963))</f>
        <v>af_vtulka94</v>
      </c>
      <c r="C22963" t="s">
        <v>1</v>
      </c>
      <c r="D22963">
        <f t="shared" ref="D22963" si="19126">D22957+1</f>
        <v>3829</v>
      </c>
    </row>
    <row r="22964" spans="1:4">
      <c r="A22964" t="s">
        <v>2</v>
      </c>
      <c r="B22964" s="1" t="str">
        <f t="shared" ref="B22964" ca="1" si="19127">(INDIRECT("'[Спавн артефактов.xlsx]Симбиоты, простые, абсолюты'!$C$"&amp;D22963))</f>
        <v>Игла</v>
      </c>
      <c r="C22964" t="s">
        <v>3</v>
      </c>
    </row>
    <row r="22965" spans="1:4">
      <c r="A22965" t="s">
        <v>4</v>
      </c>
    </row>
    <row r="22966" spans="1:4">
      <c r="A22966" t="s">
        <v>0</v>
      </c>
      <c r="B22966" s="1" t="str">
        <f t="shared" ref="B22966" ca="1" si="19128">B22963</f>
        <v>af_vtulka94</v>
      </c>
      <c r="C22966" t="s">
        <v>5</v>
      </c>
    </row>
    <row r="22967" spans="1:4">
      <c r="A22967" t="s">
        <v>6</v>
      </c>
      <c r="B22967" s="3" t="str">
        <f t="shared" ref="B22967" ca="1" si="19129">(INDIRECT("'[Спавн артефактов.xlsx]Симбиоты, простые, абсолюты'!$CS$"&amp;D22963))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%c[255,170,160,85]Артефакт.\n %c[default]Качество: %c[255,255,255,0]Отличное.</v>
      </c>
      <c r="C22967" t="s">
        <v>7</v>
      </c>
    </row>
    <row r="22968" spans="1:4">
      <c r="A22968" t="s">
        <v>4</v>
      </c>
    </row>
    <row r="22969" spans="1:4">
      <c r="A22969" t="s">
        <v>0</v>
      </c>
      <c r="B22969" s="1" t="str">
        <f t="shared" ref="B22969" ca="1" si="19130">(INDIRECT("'[Спавн артефактов.xlsx]Симбиоты, простые, абсолюты'!$B$"&amp;D22969))</f>
        <v>af_gold_fish21</v>
      </c>
      <c r="C22969" t="s">
        <v>1</v>
      </c>
      <c r="D22969">
        <f t="shared" ref="D22969" si="19131">D22963+1</f>
        <v>3830</v>
      </c>
    </row>
    <row r="22970" spans="1:4">
      <c r="A22970" t="s">
        <v>2</v>
      </c>
      <c r="B22970" s="1" t="str">
        <f t="shared" ref="B22970" ca="1" si="19132">(INDIRECT("'[Спавн артефактов.xlsx]Симбиоты, простые, абсолюты'!$C$"&amp;D22969))</f>
        <v>Клетка</v>
      </c>
      <c r="C22970" t="s">
        <v>3</v>
      </c>
    </row>
    <row r="22971" spans="1:4">
      <c r="A22971" t="s">
        <v>4</v>
      </c>
    </row>
    <row r="22972" spans="1:4">
      <c r="A22972" t="s">
        <v>0</v>
      </c>
      <c r="B22972" s="1" t="str">
        <f t="shared" ref="B22972" ca="1" si="19133">B22969</f>
        <v>af_gold_fish21</v>
      </c>
      <c r="C22972" t="s">
        <v>5</v>
      </c>
    </row>
    <row r="22973" spans="1:4" ht="30">
      <c r="A22973" t="s">
        <v>6</v>
      </c>
      <c r="B22973" s="3" t="str">
        <f t="shared" ref="B22973" ca="1" si="19134">(INDIRECT("'[Спавн артефактов.xlsx]Симбиоты, простые, абсолюты'!$CS$"&amp;D22969))</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%c[255,255,0,0]Нестабильный.</v>
      </c>
      <c r="C22973" t="s">
        <v>7</v>
      </c>
    </row>
    <row r="22974" spans="1:4">
      <c r="A22974" t="s">
        <v>4</v>
      </c>
    </row>
    <row r="22975" spans="1:4">
      <c r="A22975" t="s">
        <v>0</v>
      </c>
      <c r="B22975" s="1" t="str">
        <f t="shared" ref="B22975" ca="1" si="19135">(INDIRECT("'[Спавн артефактов.xlsx]Симбиоты, простые, абсолюты'!$B$"&amp;D22975))</f>
        <v>af_gold_fish22</v>
      </c>
      <c r="C22975" t="s">
        <v>1</v>
      </c>
      <c r="D22975">
        <f t="shared" ref="D22975" si="19136">D22969+1</f>
        <v>3831</v>
      </c>
    </row>
    <row r="22976" spans="1:4">
      <c r="A22976" t="s">
        <v>2</v>
      </c>
      <c r="B22976" s="1" t="str">
        <f t="shared" ref="B22976" ca="1" si="19137">(INDIRECT("'[Спавн артефактов.xlsx]Симбиоты, простые, абсолюты'!$C$"&amp;D22975))</f>
        <v>Клетка</v>
      </c>
      <c r="C22976" t="s">
        <v>3</v>
      </c>
    </row>
    <row r="22977" spans="1:4">
      <c r="A22977" t="s">
        <v>4</v>
      </c>
    </row>
    <row r="22978" spans="1:4">
      <c r="A22978" t="s">
        <v>0</v>
      </c>
      <c r="B22978" s="1" t="str">
        <f t="shared" ref="B22978" ca="1" si="19138">B22975</f>
        <v>af_gold_fish22</v>
      </c>
      <c r="C22978" t="s">
        <v>5</v>
      </c>
    </row>
    <row r="22979" spans="1:4" ht="30">
      <c r="A22979" t="s">
        <v>6</v>
      </c>
      <c r="B22979" s="3" t="str">
        <f t="shared" ref="B22979" ca="1" si="19139">(INDIRECT("'[Спавн артефактов.xlsx]Симбиоты, простые, абсолюты'!$CS$"&amp;D22975))</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%c[235,235,255,235]Обычный.</v>
      </c>
      <c r="C22979" t="s">
        <v>7</v>
      </c>
    </row>
    <row r="22980" spans="1:4">
      <c r="A22980" t="s">
        <v>4</v>
      </c>
    </row>
    <row r="22981" spans="1:4">
      <c r="A22981" t="s">
        <v>0</v>
      </c>
      <c r="B22981" s="1" t="str">
        <f t="shared" ref="B22981" ca="1" si="19140">(INDIRECT("'[Спавн артефактов.xlsx]Симбиоты, простые, абсолюты'!$B$"&amp;D22981))</f>
        <v>af_gold_fish23</v>
      </c>
      <c r="C22981" t="s">
        <v>1</v>
      </c>
      <c r="D22981">
        <f t="shared" ref="D22981" si="19141">D22975+1</f>
        <v>3832</v>
      </c>
    </row>
    <row r="22982" spans="1:4">
      <c r="A22982" t="s">
        <v>2</v>
      </c>
      <c r="B22982" s="1" t="str">
        <f t="shared" ref="B22982" ca="1" si="19142">(INDIRECT("'[Спавн артефактов.xlsx]Симбиоты, простые, абсолюты'!$C$"&amp;D22981))</f>
        <v>Клетка</v>
      </c>
      <c r="C22982" t="s">
        <v>3</v>
      </c>
    </row>
    <row r="22983" spans="1:4">
      <c r="A22983" t="s">
        <v>4</v>
      </c>
    </row>
    <row r="22984" spans="1:4">
      <c r="A22984" t="s">
        <v>0</v>
      </c>
      <c r="B22984" s="1" t="str">
        <f t="shared" ref="B22984" ca="1" si="19143">B22981</f>
        <v>af_gold_fish23</v>
      </c>
      <c r="C22984" t="s">
        <v>5</v>
      </c>
    </row>
    <row r="22985" spans="1:4" ht="30">
      <c r="A22985" t="s">
        <v>6</v>
      </c>
      <c r="B22985" s="3" t="str">
        <f t="shared" ref="B22985" ca="1" si="19144">(INDIRECT("'[Спавн артефактов.xlsx]Симбиоты, простые, абсолюты'!$CS$"&amp;D22981))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%c[255,255,255,0]Хорошее.</v>
      </c>
      <c r="C22985" t="s">
        <v>7</v>
      </c>
    </row>
    <row r="22986" spans="1:4">
      <c r="A22986" t="s">
        <v>4</v>
      </c>
    </row>
    <row r="22987" spans="1:4">
      <c r="A22987" t="s">
        <v>0</v>
      </c>
      <c r="B22987" s="1" t="str">
        <f t="shared" ref="B22987" ca="1" si="19145">(INDIRECT("'[Спавн артефактов.xlsx]Симбиоты, простые, абсолюты'!$B$"&amp;D22987))</f>
        <v>af_gold_fish24</v>
      </c>
      <c r="C22987" t="s">
        <v>1</v>
      </c>
      <c r="D22987">
        <f t="shared" ref="D22987" si="19146">D22981+1</f>
        <v>3833</v>
      </c>
    </row>
    <row r="22988" spans="1:4">
      <c r="A22988" t="s">
        <v>2</v>
      </c>
      <c r="B22988" s="1" t="str">
        <f t="shared" ref="B22988" ca="1" si="19147">(INDIRECT("'[Спавн артефактов.xlsx]Симбиоты, простые, абсолюты'!$C$"&amp;D22987))</f>
        <v>Клетка</v>
      </c>
      <c r="C22988" t="s">
        <v>3</v>
      </c>
    </row>
    <row r="22989" spans="1:4">
      <c r="A22989" t="s">
        <v>4</v>
      </c>
    </row>
    <row r="22990" spans="1:4">
      <c r="A22990" t="s">
        <v>0</v>
      </c>
      <c r="B22990" s="1" t="str">
        <f t="shared" ref="B22990" ca="1" si="19148">B22987</f>
        <v>af_gold_fish24</v>
      </c>
      <c r="C22990" t="s">
        <v>5</v>
      </c>
    </row>
    <row r="22991" spans="1:4">
      <c r="A22991" t="s">
        <v>6</v>
      </c>
      <c r="B22991" s="3" t="str">
        <f t="shared" ref="B22991" ca="1" si="19149">(INDIRECT("'[Спавн артефактов.xlsx]Симбиоты, простые, абсолюты'!$CS$"&amp;D22987))</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%c[255,255,255,0]Отличное.</v>
      </c>
      <c r="C22991" t="s">
        <v>7</v>
      </c>
    </row>
    <row r="22992" spans="1:4">
      <c r="A22992" t="s">
        <v>4</v>
      </c>
    </row>
    <row r="22993" spans="1:4">
      <c r="A22993" t="s">
        <v>0</v>
      </c>
      <c r="B22993" s="1" t="str">
        <f t="shared" ref="B22993" ca="1" si="19150">(INDIRECT("'[Спавн артефактов.xlsx]Симбиоты, простые, абсолюты'!$B$"&amp;D22993))</f>
        <v>af_gold_fish31</v>
      </c>
      <c r="C22993" t="s">
        <v>1</v>
      </c>
      <c r="D22993">
        <f t="shared" ref="D22993" si="19151">D22987+1</f>
        <v>3834</v>
      </c>
    </row>
    <row r="22994" spans="1:4">
      <c r="A22994" t="s">
        <v>2</v>
      </c>
      <c r="B22994" s="1" t="str">
        <f t="shared" ref="B22994" ca="1" si="19152">(INDIRECT("'[Спавн артефактов.xlsx]Симбиоты, простые, абсолюты'!$C$"&amp;D22993))</f>
        <v>Клетка</v>
      </c>
      <c r="C22994" t="s">
        <v>3</v>
      </c>
    </row>
    <row r="22995" spans="1:4">
      <c r="A22995" t="s">
        <v>4</v>
      </c>
    </row>
    <row r="22996" spans="1:4">
      <c r="A22996" t="s">
        <v>0</v>
      </c>
      <c r="B22996" s="1" t="str">
        <f t="shared" ref="B22996" ca="1" si="19153">B22993</f>
        <v>af_gold_fish31</v>
      </c>
      <c r="C22996" t="s">
        <v>5</v>
      </c>
    </row>
    <row r="22997" spans="1:4" ht="30">
      <c r="A22997" t="s">
        <v>6</v>
      </c>
      <c r="B22997" s="3" t="str">
        <f t="shared" ref="B22997" ca="1" si="19154">(INDIRECT("'[Спавн артефактов.xlsx]Симбиоты, простые, абсолюты'!$CS$"&amp;D22993))</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%c[255,255,0,0]Нестабильный.</v>
      </c>
      <c r="C22997" t="s">
        <v>7</v>
      </c>
    </row>
    <row r="22998" spans="1:4">
      <c r="A22998" t="s">
        <v>4</v>
      </c>
    </row>
    <row r="22999" spans="1:4">
      <c r="A22999" t="s">
        <v>0</v>
      </c>
      <c r="B22999" s="1" t="str">
        <f t="shared" ref="B22999" ca="1" si="19155">(INDIRECT("'[Спавн артефактов.xlsx]Симбиоты, простые, абсолюты'!$B$"&amp;D22999))</f>
        <v>af_gold_fish32</v>
      </c>
      <c r="C22999" t="s">
        <v>1</v>
      </c>
      <c r="D22999">
        <f t="shared" ref="D22999" si="19156">D22993+1</f>
        <v>3835</v>
      </c>
    </row>
    <row r="23000" spans="1:4">
      <c r="A23000" t="s">
        <v>2</v>
      </c>
      <c r="B23000" s="1" t="str">
        <f t="shared" ref="B23000" ca="1" si="19157">(INDIRECT("'[Спавн артефактов.xlsx]Симбиоты, простые, абсолюты'!$C$"&amp;D22999))</f>
        <v>Клетка</v>
      </c>
      <c r="C23000" t="s">
        <v>3</v>
      </c>
    </row>
    <row r="23001" spans="1:4">
      <c r="A23001" t="s">
        <v>4</v>
      </c>
    </row>
    <row r="23002" spans="1:4">
      <c r="A23002" t="s">
        <v>0</v>
      </c>
      <c r="B23002" s="1" t="str">
        <f t="shared" ref="B23002" ca="1" si="19158">B22999</f>
        <v>af_gold_fish32</v>
      </c>
      <c r="C23002" t="s">
        <v>5</v>
      </c>
    </row>
    <row r="23003" spans="1:4" ht="30">
      <c r="A23003" t="s">
        <v>6</v>
      </c>
      <c r="B23003" s="3" t="str">
        <f t="shared" ref="B23003" ca="1" si="19159">(INDIRECT("'[Спавн артефактов.xlsx]Симбиоты, простые, абсолюты'!$CS$"&amp;D22999))</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%c[235,235,255,235]Обычный.</v>
      </c>
      <c r="C23003" t="s">
        <v>7</v>
      </c>
    </row>
    <row r="23004" spans="1:4">
      <c r="A23004" t="s">
        <v>4</v>
      </c>
    </row>
    <row r="23005" spans="1:4">
      <c r="A23005" t="s">
        <v>0</v>
      </c>
      <c r="B23005" s="1" t="str">
        <f t="shared" ref="B23005" ca="1" si="19160">(INDIRECT("'[Спавн артефактов.xlsx]Симбиоты, простые, абсолюты'!$B$"&amp;D23005))</f>
        <v>af_gold_fish33</v>
      </c>
      <c r="C23005" t="s">
        <v>1</v>
      </c>
      <c r="D23005">
        <f t="shared" ref="D23005" si="19161">D22999+1</f>
        <v>3836</v>
      </c>
    </row>
    <row r="23006" spans="1:4">
      <c r="A23006" t="s">
        <v>2</v>
      </c>
      <c r="B23006" s="1" t="str">
        <f t="shared" ref="B23006" ca="1" si="19162">(INDIRECT("'[Спавн артефактов.xlsx]Симбиоты, простые, абсолюты'!$C$"&amp;D23005))</f>
        <v>Клетка</v>
      </c>
      <c r="C23006" t="s">
        <v>3</v>
      </c>
    </row>
    <row r="23007" spans="1:4">
      <c r="A23007" t="s">
        <v>4</v>
      </c>
    </row>
    <row r="23008" spans="1:4">
      <c r="A23008" t="s">
        <v>0</v>
      </c>
      <c r="B23008" s="1" t="str">
        <f t="shared" ref="B23008" ca="1" si="19163">B23005</f>
        <v>af_gold_fish33</v>
      </c>
      <c r="C23008" t="s">
        <v>5</v>
      </c>
    </row>
    <row r="23009" spans="1:4" ht="30">
      <c r="A23009" t="s">
        <v>6</v>
      </c>
      <c r="B23009" s="3" t="str">
        <f t="shared" ref="B23009" ca="1" si="19164">(INDIRECT("'[Спавн артефактов.xlsx]Симбиоты, простые, абсолюты'!$CS$"&amp;D23005))</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%c[255,255,255,0]Хорошее.</v>
      </c>
      <c r="C23009" t="s">
        <v>7</v>
      </c>
    </row>
    <row r="23010" spans="1:4">
      <c r="A23010" t="s">
        <v>4</v>
      </c>
    </row>
    <row r="23011" spans="1:4">
      <c r="A23011" t="s">
        <v>0</v>
      </c>
      <c r="B23011" s="1" t="str">
        <f t="shared" ref="B23011" ca="1" si="19165">(INDIRECT("'[Спавн артефактов.xlsx]Симбиоты, простые, абсолюты'!$B$"&amp;D23011))</f>
        <v>af_gold_fish34</v>
      </c>
      <c r="C23011" t="s">
        <v>1</v>
      </c>
      <c r="D23011">
        <f t="shared" ref="D23011" si="19166">D23005+1</f>
        <v>3837</v>
      </c>
    </row>
    <row r="23012" spans="1:4">
      <c r="A23012" t="s">
        <v>2</v>
      </c>
      <c r="B23012" s="1" t="str">
        <f t="shared" ref="B23012" ca="1" si="19167">(INDIRECT("'[Спавн артефактов.xlsx]Симбиоты, простые, абсолюты'!$C$"&amp;D23011))</f>
        <v>Клетка</v>
      </c>
      <c r="C23012" t="s">
        <v>3</v>
      </c>
    </row>
    <row r="23013" spans="1:4">
      <c r="A23013" t="s">
        <v>4</v>
      </c>
    </row>
    <row r="23014" spans="1:4">
      <c r="A23014" t="s">
        <v>0</v>
      </c>
      <c r="B23014" s="1" t="str">
        <f t="shared" ref="B23014" ca="1" si="19168">B23011</f>
        <v>af_gold_fish34</v>
      </c>
      <c r="C23014" t="s">
        <v>5</v>
      </c>
    </row>
    <row r="23015" spans="1:4">
      <c r="A23015" t="s">
        <v>6</v>
      </c>
      <c r="B23015" s="3" t="str">
        <f t="shared" ref="B23015" ca="1" si="19169">(INDIRECT("'[Спавн артефактов.xlsx]Симбиоты, простые, абсолюты'!$CS$"&amp;D23011))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%c[255,255,255,0]Отличное.</v>
      </c>
      <c r="C23015" t="s">
        <v>7</v>
      </c>
    </row>
    <row r="23016" spans="1:4">
      <c r="A23016" t="s">
        <v>4</v>
      </c>
    </row>
    <row r="23017" spans="1:4">
      <c r="A23017" t="s">
        <v>0</v>
      </c>
      <c r="B23017" s="1" t="str">
        <f t="shared" ref="B23017" ca="1" si="19170">(INDIRECT("'[Спавн артефактов.xlsx]Симбиоты, простые, абсолюты'!$B$"&amp;D23017))</f>
        <v>af_gold_fish41</v>
      </c>
      <c r="C23017" t="s">
        <v>1</v>
      </c>
      <c r="D23017">
        <f t="shared" ref="D23017" si="19171">D23011+1</f>
        <v>3838</v>
      </c>
    </row>
    <row r="23018" spans="1:4">
      <c r="A23018" t="s">
        <v>2</v>
      </c>
      <c r="B23018" s="1" t="str">
        <f t="shared" ref="B23018" ca="1" si="19172">(INDIRECT("'[Спавн артефактов.xlsx]Симбиоты, простые, абсолюты'!$C$"&amp;D23017))</f>
        <v>Клетка</v>
      </c>
      <c r="C23018" t="s">
        <v>3</v>
      </c>
    </row>
    <row r="23019" spans="1:4">
      <c r="A23019" t="s">
        <v>4</v>
      </c>
    </row>
    <row r="23020" spans="1:4">
      <c r="A23020" t="s">
        <v>0</v>
      </c>
      <c r="B23020" s="1" t="str">
        <f t="shared" ref="B23020" ca="1" si="19173">B23017</f>
        <v>af_gold_fish41</v>
      </c>
      <c r="C23020" t="s">
        <v>5</v>
      </c>
    </row>
    <row r="23021" spans="1:4" ht="30">
      <c r="A23021" t="s">
        <v>6</v>
      </c>
      <c r="B23021" s="3" t="str">
        <f t="shared" ref="B23021" ca="1" si="19174">(INDIRECT("'[Спавн артефактов.xlsx]Симбиоты, простые, абсолюты'!$CS$"&amp;D23017))</f>
        <v xml:space="preserve">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%c[255,255,0,0]Нестабильный.\n%c[255,140,140,140]• Пулестойкость: %c[255,255,0,0]-3. </v>
      </c>
      <c r="C23021" t="s">
        <v>7</v>
      </c>
    </row>
    <row r="23022" spans="1:4">
      <c r="A23022" t="s">
        <v>4</v>
      </c>
    </row>
    <row r="23023" spans="1:4">
      <c r="A23023" t="s">
        <v>0</v>
      </c>
      <c r="B23023" s="1" t="str">
        <f t="shared" ref="B23023" ca="1" si="19175">(INDIRECT("'[Спавн артефактов.xlsx]Симбиоты, простые, абсолюты'!$B$"&amp;D23023))</f>
        <v>af_gold_fish42</v>
      </c>
      <c r="C23023" t="s">
        <v>1</v>
      </c>
      <c r="D23023">
        <f t="shared" ref="D23023" si="19176">D23017+1</f>
        <v>3839</v>
      </c>
    </row>
    <row r="23024" spans="1:4">
      <c r="A23024" t="s">
        <v>2</v>
      </c>
      <c r="B23024" s="1" t="str">
        <f t="shared" ref="B23024" ca="1" si="19177">(INDIRECT("'[Спавн артефактов.xlsx]Симбиоты, простые, абсолюты'!$C$"&amp;D23023))</f>
        <v>Клетка</v>
      </c>
      <c r="C23024" t="s">
        <v>3</v>
      </c>
    </row>
    <row r="23025" spans="1:4">
      <c r="A23025" t="s">
        <v>4</v>
      </c>
    </row>
    <row r="23026" spans="1:4">
      <c r="A23026" t="s">
        <v>0</v>
      </c>
      <c r="B23026" s="1" t="str">
        <f t="shared" ref="B23026" ca="1" si="19178">B23023</f>
        <v>af_gold_fish42</v>
      </c>
      <c r="C23026" t="s">
        <v>5</v>
      </c>
    </row>
    <row r="23027" spans="1:4" ht="30">
      <c r="A23027" t="s">
        <v>6</v>
      </c>
      <c r="B23027" s="3" t="str">
        <f t="shared" ref="B23027" ca="1" si="19179">(INDIRECT("'[Спавн артефактов.xlsx]Симбиоты, простые, абсолюты'!$CS$"&amp;D23023))</f>
        <v xml:space="preserve">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%c[235,235,255,235]Обычный.\n%c[255,140,140,140]• Пулестойкость: %c[255,255,0,0]-3. </v>
      </c>
      <c r="C23027" t="s">
        <v>7</v>
      </c>
    </row>
    <row r="23028" spans="1:4">
      <c r="A23028" t="s">
        <v>4</v>
      </c>
    </row>
    <row r="23029" spans="1:4">
      <c r="A23029" t="s">
        <v>0</v>
      </c>
      <c r="B23029" s="1" t="str">
        <f t="shared" ref="B23029" ca="1" si="19180">(INDIRECT("'[Спавн артефактов.xlsx]Симбиоты, простые, абсолюты'!$B$"&amp;D23029))</f>
        <v>af_gold_fish43</v>
      </c>
      <c r="C23029" t="s">
        <v>1</v>
      </c>
      <c r="D23029">
        <f t="shared" ref="D23029" si="19181">D23023+1</f>
        <v>3840</v>
      </c>
    </row>
    <row r="23030" spans="1:4">
      <c r="A23030" t="s">
        <v>2</v>
      </c>
      <c r="B23030" s="1" t="str">
        <f t="shared" ref="B23030" ca="1" si="19182">(INDIRECT("'[Спавн артефактов.xlsx]Симбиоты, простые, абсолюты'!$C$"&amp;D23029))</f>
        <v>Клетка</v>
      </c>
      <c r="C23030" t="s">
        <v>3</v>
      </c>
    </row>
    <row r="23031" spans="1:4">
      <c r="A23031" t="s">
        <v>4</v>
      </c>
    </row>
    <row r="23032" spans="1:4">
      <c r="A23032" t="s">
        <v>0</v>
      </c>
      <c r="B23032" s="1" t="str">
        <f t="shared" ref="B23032" ca="1" si="19183">B23029</f>
        <v>af_gold_fish43</v>
      </c>
      <c r="C23032" t="s">
        <v>5</v>
      </c>
    </row>
    <row r="23033" spans="1:4" ht="30">
      <c r="A23033" t="s">
        <v>6</v>
      </c>
      <c r="B23033" s="3" t="str">
        <f t="shared" ref="B23033" ca="1" si="19184">(INDIRECT("'[Спавн артефактов.xlsx]Симбиоты, простые, абсолюты'!$CS$"&amp;D23029))</f>
        <v xml:space="preserve">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%c[255,255,255,0]Хорошее.\n%c[255,140,140,140]• Пулестойкость: %c[255,255,0,0]-3. </v>
      </c>
      <c r="C23033" t="s">
        <v>7</v>
      </c>
    </row>
    <row r="23034" spans="1:4">
      <c r="A23034" t="s">
        <v>4</v>
      </c>
    </row>
    <row r="23035" spans="1:4">
      <c r="A23035" t="s">
        <v>0</v>
      </c>
      <c r="B23035" s="1" t="str">
        <f t="shared" ref="B23035" ca="1" si="19185">(INDIRECT("'[Спавн артефактов.xlsx]Симбиоты, простые, абсолюты'!$B$"&amp;D23035))</f>
        <v>af_gold_fish44</v>
      </c>
      <c r="C23035" t="s">
        <v>1</v>
      </c>
      <c r="D23035">
        <f t="shared" ref="D23035" si="19186">D23029+1</f>
        <v>3841</v>
      </c>
    </row>
    <row r="23036" spans="1:4">
      <c r="A23036" t="s">
        <v>2</v>
      </c>
      <c r="B23036" s="1" t="str">
        <f t="shared" ref="B23036" ca="1" si="19187">(INDIRECT("'[Спавн артефактов.xlsx]Симбиоты, простые, абсолюты'!$C$"&amp;D23035))</f>
        <v>Клетка</v>
      </c>
      <c r="C23036" t="s">
        <v>3</v>
      </c>
    </row>
    <row r="23037" spans="1:4">
      <c r="A23037" t="s">
        <v>4</v>
      </c>
    </row>
    <row r="23038" spans="1:4">
      <c r="A23038" t="s">
        <v>0</v>
      </c>
      <c r="B23038" s="1" t="str">
        <f t="shared" ref="B23038" ca="1" si="19188">B23035</f>
        <v>af_gold_fish44</v>
      </c>
      <c r="C23038" t="s">
        <v>5</v>
      </c>
    </row>
    <row r="23039" spans="1:4">
      <c r="A23039" t="s">
        <v>6</v>
      </c>
      <c r="B23039" s="3" t="str">
        <f t="shared" ref="B23039" ca="1" si="19189">(INDIRECT("'[Спавн артефактов.xlsx]Симбиоты, простые, абсолюты'!$CS$"&amp;D23035))</f>
        <v xml:space="preserve">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%c[255,255,255,0]Отличное.\n%c[255,140,140,140]• Пулестойкость: %c[255,255,0,0]-3. </v>
      </c>
      <c r="C23039" t="s">
        <v>7</v>
      </c>
    </row>
    <row r="23040" spans="1:4">
      <c r="A23040" t="s">
        <v>4</v>
      </c>
    </row>
    <row r="23041" spans="1:4">
      <c r="A23041" t="s">
        <v>0</v>
      </c>
      <c r="B23041" s="1" t="str">
        <f t="shared" ref="B23041" ca="1" si="19190">(INDIRECT("'[Спавн артефактов.xlsx]Симбиоты, простые, абсолюты'!$B$"&amp;D23041))</f>
        <v>af_gold_fish51</v>
      </c>
      <c r="C23041" t="s">
        <v>1</v>
      </c>
      <c r="D23041">
        <f t="shared" ref="D23041" si="19191">D23035+1</f>
        <v>3842</v>
      </c>
    </row>
    <row r="23042" spans="1:4">
      <c r="A23042" t="s">
        <v>2</v>
      </c>
      <c r="B23042" s="1" t="str">
        <f t="shared" ref="B23042" ca="1" si="19192">(INDIRECT("'[Спавн артефактов.xlsx]Симбиоты, простые, абсолюты'!$C$"&amp;D23041))</f>
        <v>Клетка</v>
      </c>
      <c r="C23042" t="s">
        <v>3</v>
      </c>
    </row>
    <row r="23043" spans="1:4">
      <c r="A23043" t="s">
        <v>4</v>
      </c>
    </row>
    <row r="23044" spans="1:4">
      <c r="A23044" t="s">
        <v>0</v>
      </c>
      <c r="B23044" s="1" t="str">
        <f t="shared" ref="B23044" ca="1" si="19193">B23041</f>
        <v>af_gold_fish51</v>
      </c>
      <c r="C23044" t="s">
        <v>5</v>
      </c>
    </row>
    <row r="23045" spans="1:4" ht="30">
      <c r="A23045" t="s">
        <v>6</v>
      </c>
      <c r="B23045" s="3" t="str">
        <f t="shared" ref="B23045" ca="1" si="19194">(INDIRECT("'[Спавн артефактов.xlsx]Симбиоты, простые, абсолюты'!$CS$"&amp;D23041))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%c[255,255,0,0]Нестабильный.</v>
      </c>
      <c r="C23045" t="s">
        <v>7</v>
      </c>
    </row>
    <row r="23046" spans="1:4">
      <c r="A23046" t="s">
        <v>4</v>
      </c>
    </row>
    <row r="23047" spans="1:4">
      <c r="A23047" t="s">
        <v>0</v>
      </c>
      <c r="B23047" s="1" t="str">
        <f t="shared" ref="B23047" ca="1" si="19195">(INDIRECT("'[Спавн артефактов.xlsx]Симбиоты, простые, абсолюты'!$B$"&amp;D23047))</f>
        <v>af_gold_fish52</v>
      </c>
      <c r="C23047" t="s">
        <v>1</v>
      </c>
      <c r="D23047">
        <f t="shared" ref="D23047" si="19196">D23041+1</f>
        <v>3843</v>
      </c>
    </row>
    <row r="23048" spans="1:4">
      <c r="A23048" t="s">
        <v>2</v>
      </c>
      <c r="B23048" s="1" t="str">
        <f t="shared" ref="B23048" ca="1" si="19197">(INDIRECT("'[Спавн артефактов.xlsx]Симбиоты, простые, абсолюты'!$C$"&amp;D23047))</f>
        <v>Клетка</v>
      </c>
      <c r="C23048" t="s">
        <v>3</v>
      </c>
    </row>
    <row r="23049" spans="1:4">
      <c r="A23049" t="s">
        <v>4</v>
      </c>
    </row>
    <row r="23050" spans="1:4">
      <c r="A23050" t="s">
        <v>0</v>
      </c>
      <c r="B23050" s="1" t="str">
        <f t="shared" ref="B23050" ca="1" si="19198">B23047</f>
        <v>af_gold_fish52</v>
      </c>
      <c r="C23050" t="s">
        <v>5</v>
      </c>
    </row>
    <row r="23051" spans="1:4" ht="30">
      <c r="A23051" t="s">
        <v>6</v>
      </c>
      <c r="B23051" s="3" t="str">
        <f t="shared" ref="B23051" ca="1" si="19199">(INDIRECT("'[Спавн артефактов.xlsx]Симбиоты, простые, абсолюты'!$CS$"&amp;D23047))</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%c[235,235,255,235]Обычный.</v>
      </c>
      <c r="C23051" t="s">
        <v>7</v>
      </c>
    </row>
    <row r="23052" spans="1:4">
      <c r="A23052" t="s">
        <v>4</v>
      </c>
    </row>
    <row r="23053" spans="1:4">
      <c r="A23053" t="s">
        <v>0</v>
      </c>
      <c r="B23053" s="1" t="str">
        <f t="shared" ref="B23053" ca="1" si="19200">(INDIRECT("'[Спавн артефактов.xlsx]Симбиоты, простые, абсолюты'!$B$"&amp;D23053))</f>
        <v>af_gold_fish53</v>
      </c>
      <c r="C23053" t="s">
        <v>1</v>
      </c>
      <c r="D23053">
        <f t="shared" ref="D23053" si="19201">D23047+1</f>
        <v>3844</v>
      </c>
    </row>
    <row r="23054" spans="1:4">
      <c r="A23054" t="s">
        <v>2</v>
      </c>
      <c r="B23054" s="1" t="str">
        <f t="shared" ref="B23054" ca="1" si="19202">(INDIRECT("'[Спавн артефактов.xlsx]Симбиоты, простые, абсолюты'!$C$"&amp;D23053))</f>
        <v>Клетка</v>
      </c>
      <c r="C23054" t="s">
        <v>3</v>
      </c>
    </row>
    <row r="23055" spans="1:4">
      <c r="A23055" t="s">
        <v>4</v>
      </c>
    </row>
    <row r="23056" spans="1:4">
      <c r="A23056" t="s">
        <v>0</v>
      </c>
      <c r="B23056" s="1" t="str">
        <f t="shared" ref="B23056" ca="1" si="19203">B23053</f>
        <v>af_gold_fish53</v>
      </c>
      <c r="C23056" t="s">
        <v>5</v>
      </c>
    </row>
    <row r="23057" spans="1:4" ht="30">
      <c r="A23057" t="s">
        <v>6</v>
      </c>
      <c r="B23057" s="3" t="str">
        <f t="shared" ref="B23057" ca="1" si="19204">(INDIRECT("'[Спавн артефактов.xlsx]Симбиоты, простые, абсолюты'!$CS$"&amp;D23053))</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%c[255,255,255,0]Хорошее.</v>
      </c>
      <c r="C23057" t="s">
        <v>7</v>
      </c>
    </row>
    <row r="23058" spans="1:4">
      <c r="A23058" t="s">
        <v>4</v>
      </c>
    </row>
    <row r="23059" spans="1:4">
      <c r="A23059" t="s">
        <v>0</v>
      </c>
      <c r="B23059" s="1" t="str">
        <f t="shared" ref="B23059" ca="1" si="19205">(INDIRECT("'[Спавн артефактов.xlsx]Симбиоты, простые, абсолюты'!$B$"&amp;D23059))</f>
        <v>af_gold_fish54</v>
      </c>
      <c r="C23059" t="s">
        <v>1</v>
      </c>
      <c r="D23059">
        <f t="shared" ref="D23059" si="19206">D23053+1</f>
        <v>3845</v>
      </c>
    </row>
    <row r="23060" spans="1:4">
      <c r="A23060" t="s">
        <v>2</v>
      </c>
      <c r="B23060" s="1" t="str">
        <f t="shared" ref="B23060" ca="1" si="19207">(INDIRECT("'[Спавн артефактов.xlsx]Симбиоты, простые, абсолюты'!$C$"&amp;D23059))</f>
        <v>Клетка</v>
      </c>
      <c r="C23060" t="s">
        <v>3</v>
      </c>
    </row>
    <row r="23061" spans="1:4">
      <c r="A23061" t="s">
        <v>4</v>
      </c>
    </row>
    <row r="23062" spans="1:4">
      <c r="A23062" t="s">
        <v>0</v>
      </c>
      <c r="B23062" s="1" t="str">
        <f t="shared" ref="B23062" ca="1" si="19208">B23059</f>
        <v>af_gold_fish54</v>
      </c>
      <c r="C23062" t="s">
        <v>5</v>
      </c>
    </row>
    <row r="23063" spans="1:4">
      <c r="A23063" t="s">
        <v>6</v>
      </c>
      <c r="B23063" s="3" t="str">
        <f t="shared" ref="B23063" ca="1" si="19209">(INDIRECT("'[Спавн артефактов.xlsx]Симбиоты, простые, абсолюты'!$CS$"&amp;D23059))</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%c[255,255,255,0]Отличное.</v>
      </c>
      <c r="C23063" t="s">
        <v>7</v>
      </c>
    </row>
    <row r="23064" spans="1:4">
      <c r="A23064" t="s">
        <v>4</v>
      </c>
    </row>
    <row r="23065" spans="1:4">
      <c r="A23065" t="s">
        <v>0</v>
      </c>
      <c r="B23065" s="1" t="str">
        <f t="shared" ref="B23065" ca="1" si="19210">(INDIRECT("'[Спавн артефактов.xlsx]Симбиоты, простые, абсолюты'!$B$"&amp;D23065))</f>
        <v>af_gold_fish61</v>
      </c>
      <c r="C23065" t="s">
        <v>1</v>
      </c>
      <c r="D23065">
        <f t="shared" ref="D23065" si="19211">D23059+1</f>
        <v>3846</v>
      </c>
    </row>
    <row r="23066" spans="1:4">
      <c r="A23066" t="s">
        <v>2</v>
      </c>
      <c r="B23066" s="1" t="str">
        <f t="shared" ref="B23066" ca="1" si="19212">(INDIRECT("'[Спавн артефактов.xlsx]Симбиоты, простые, абсолюты'!$C$"&amp;D23065))</f>
        <v>Клетка</v>
      </c>
      <c r="C23066" t="s">
        <v>3</v>
      </c>
    </row>
    <row r="23067" spans="1:4">
      <c r="A23067" t="s">
        <v>4</v>
      </c>
    </row>
    <row r="23068" spans="1:4">
      <c r="A23068" t="s">
        <v>0</v>
      </c>
      <c r="B23068" s="1" t="str">
        <f t="shared" ref="B23068" ca="1" si="19213">B23065</f>
        <v>af_gold_fish61</v>
      </c>
      <c r="C23068" t="s">
        <v>5</v>
      </c>
    </row>
    <row r="23069" spans="1:4" ht="30">
      <c r="A23069" t="s">
        <v>6</v>
      </c>
      <c r="B23069" s="3" t="str">
        <f t="shared" ref="B23069" ca="1" si="19214">(INDIRECT("'[Спавн артефактов.xlsx]Симбиоты, простые, абсолюты'!$CS$"&amp;D23065))</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%c[255,255,0,0]Нестабильный.</v>
      </c>
      <c r="C23069" t="s">
        <v>7</v>
      </c>
    </row>
    <row r="23070" spans="1:4">
      <c r="A23070" t="s">
        <v>4</v>
      </c>
    </row>
    <row r="23071" spans="1:4">
      <c r="A23071" t="s">
        <v>0</v>
      </c>
      <c r="B23071" s="1" t="str">
        <f t="shared" ref="B23071" ca="1" si="19215">(INDIRECT("'[Спавн артефактов.xlsx]Симбиоты, простые, абсолюты'!$B$"&amp;D23071))</f>
        <v>af_gold_fish62</v>
      </c>
      <c r="C23071" t="s">
        <v>1</v>
      </c>
      <c r="D23071">
        <f t="shared" ref="D23071" si="19216">D23065+1</f>
        <v>3847</v>
      </c>
    </row>
    <row r="23072" spans="1:4">
      <c r="A23072" t="s">
        <v>2</v>
      </c>
      <c r="B23072" s="1" t="str">
        <f t="shared" ref="B23072" ca="1" si="19217">(INDIRECT("'[Спавн артефактов.xlsx]Симбиоты, простые, абсолюты'!$C$"&amp;D23071))</f>
        <v>Клетка</v>
      </c>
      <c r="C23072" t="s">
        <v>3</v>
      </c>
    </row>
    <row r="23073" spans="1:4">
      <c r="A23073" t="s">
        <v>4</v>
      </c>
    </row>
    <row r="23074" spans="1:4">
      <c r="A23074" t="s">
        <v>0</v>
      </c>
      <c r="B23074" s="1" t="str">
        <f t="shared" ref="B23074" ca="1" si="19218">B23071</f>
        <v>af_gold_fish62</v>
      </c>
      <c r="C23074" t="s">
        <v>5</v>
      </c>
    </row>
    <row r="23075" spans="1:4" ht="30">
      <c r="A23075" t="s">
        <v>6</v>
      </c>
      <c r="B23075" s="3" t="str">
        <f t="shared" ref="B23075" ca="1" si="19219">(INDIRECT("'[Спавн артефактов.xlsx]Симбиоты, простые, абсолюты'!$CS$"&amp;D23071))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%c[235,235,255,235]Обычный.</v>
      </c>
      <c r="C23075" t="s">
        <v>7</v>
      </c>
    </row>
    <row r="23076" spans="1:4">
      <c r="A23076" t="s">
        <v>4</v>
      </c>
    </row>
    <row r="23077" spans="1:4">
      <c r="A23077" t="s">
        <v>0</v>
      </c>
      <c r="B23077" s="1" t="str">
        <f t="shared" ref="B23077" ca="1" si="19220">(INDIRECT("'[Спавн артефактов.xlsx]Симбиоты, простые, абсолюты'!$B$"&amp;D23077))</f>
        <v>af_gold_fish63</v>
      </c>
      <c r="C23077" t="s">
        <v>1</v>
      </c>
      <c r="D23077">
        <f t="shared" ref="D23077" si="19221">D23071+1</f>
        <v>3848</v>
      </c>
    </row>
    <row r="23078" spans="1:4">
      <c r="A23078" t="s">
        <v>2</v>
      </c>
      <c r="B23078" s="1" t="str">
        <f t="shared" ref="B23078" ca="1" si="19222">(INDIRECT("'[Спавн артефактов.xlsx]Симбиоты, простые, абсолюты'!$C$"&amp;D23077))</f>
        <v>Клетка</v>
      </c>
      <c r="C23078" t="s">
        <v>3</v>
      </c>
    </row>
    <row r="23079" spans="1:4">
      <c r="A23079" t="s">
        <v>4</v>
      </c>
    </row>
    <row r="23080" spans="1:4">
      <c r="A23080" t="s">
        <v>0</v>
      </c>
      <c r="B23080" s="1" t="str">
        <f t="shared" ref="B23080" ca="1" si="19223">B23077</f>
        <v>af_gold_fish63</v>
      </c>
      <c r="C23080" t="s">
        <v>5</v>
      </c>
    </row>
    <row r="23081" spans="1:4" ht="30">
      <c r="A23081" t="s">
        <v>6</v>
      </c>
      <c r="B23081" s="3" t="str">
        <f t="shared" ref="B23081" ca="1" si="19224">(INDIRECT("'[Спавн артефактов.xlsx]Симбиоты, простые, абсолюты'!$CS$"&amp;D23077))</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%c[255,255,255,0]Хорошее.</v>
      </c>
      <c r="C23081" t="s">
        <v>7</v>
      </c>
    </row>
    <row r="23082" spans="1:4">
      <c r="A23082" t="s">
        <v>4</v>
      </c>
    </row>
    <row r="23083" spans="1:4">
      <c r="A23083" t="s">
        <v>0</v>
      </c>
      <c r="B23083" s="1" t="str">
        <f t="shared" ref="B23083" ca="1" si="19225">(INDIRECT("'[Спавн артефактов.xlsx]Симбиоты, простые, абсолюты'!$B$"&amp;D23083))</f>
        <v>af_gold_fish64</v>
      </c>
      <c r="C23083" t="s">
        <v>1</v>
      </c>
      <c r="D23083">
        <f t="shared" ref="D23083" si="19226">D23077+1</f>
        <v>3849</v>
      </c>
    </row>
    <row r="23084" spans="1:4">
      <c r="A23084" t="s">
        <v>2</v>
      </c>
      <c r="B23084" s="1" t="str">
        <f t="shared" ref="B23084" ca="1" si="19227">(INDIRECT("'[Спавн артефактов.xlsx]Симбиоты, простые, абсолюты'!$C$"&amp;D23083))</f>
        <v>Клетка</v>
      </c>
      <c r="C23084" t="s">
        <v>3</v>
      </c>
    </row>
    <row r="23085" spans="1:4">
      <c r="A23085" t="s">
        <v>4</v>
      </c>
    </row>
    <row r="23086" spans="1:4">
      <c r="A23086" t="s">
        <v>0</v>
      </c>
      <c r="B23086" s="1" t="str">
        <f t="shared" ref="B23086" ca="1" si="19228">B23083</f>
        <v>af_gold_fish64</v>
      </c>
      <c r="C23086" t="s">
        <v>5</v>
      </c>
    </row>
    <row r="23087" spans="1:4" ht="30">
      <c r="A23087" t="s">
        <v>6</v>
      </c>
      <c r="B23087" s="3" t="str">
        <f t="shared" ref="B23087" ca="1" si="19229">(INDIRECT("'[Спавн артефактов.xlsx]Симбиоты, простые, абсолюты'!$CS$"&amp;D23083))</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%c[255,255,255,0]Отличное.</v>
      </c>
      <c r="C23087" t="s">
        <v>7</v>
      </c>
    </row>
    <row r="23088" spans="1:4">
      <c r="A23088" t="s">
        <v>4</v>
      </c>
    </row>
    <row r="23089" spans="1:4">
      <c r="A23089" t="s">
        <v>0</v>
      </c>
      <c r="B23089" s="1" t="str">
        <f t="shared" ref="B23089" ca="1" si="19230">(INDIRECT("'[Спавн артефактов.xlsx]Симбиоты, простые, абсолюты'!$B$"&amp;D23089))</f>
        <v>af_gold_fish71</v>
      </c>
      <c r="C23089" t="s">
        <v>1</v>
      </c>
      <c r="D23089">
        <f t="shared" ref="D23089" si="19231">D23083+1</f>
        <v>3850</v>
      </c>
    </row>
    <row r="23090" spans="1:4">
      <c r="A23090" t="s">
        <v>2</v>
      </c>
      <c r="B23090" s="1" t="str">
        <f t="shared" ref="B23090" ca="1" si="19232">(INDIRECT("'[Спавн артефактов.xlsx]Симбиоты, простые, абсолюты'!$C$"&amp;D23089))</f>
        <v>Клетка</v>
      </c>
      <c r="C23090" t="s">
        <v>3</v>
      </c>
    </row>
    <row r="23091" spans="1:4">
      <c r="A23091" t="s">
        <v>4</v>
      </c>
    </row>
    <row r="23092" spans="1:4">
      <c r="A23092" t="s">
        <v>0</v>
      </c>
      <c r="B23092" s="1" t="str">
        <f t="shared" ref="B23092" ca="1" si="19233">B23089</f>
        <v>af_gold_fish71</v>
      </c>
      <c r="C23092" t="s">
        <v>5</v>
      </c>
    </row>
    <row r="23093" spans="1:4" ht="30">
      <c r="A23093" t="s">
        <v>6</v>
      </c>
      <c r="B23093" s="3" t="str">
        <f t="shared" ref="B23093" ca="1" si="19234">(INDIRECT("'[Спавн артефактов.xlsx]Симбиоты, простые, абсолюты'!$CS$"&amp;D23089))</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%c[255,255,0,0]Нестабильный.</v>
      </c>
      <c r="C23093" t="s">
        <v>7</v>
      </c>
    </row>
    <row r="23094" spans="1:4">
      <c r="A23094" t="s">
        <v>4</v>
      </c>
    </row>
    <row r="23095" spans="1:4">
      <c r="A23095" t="s">
        <v>0</v>
      </c>
      <c r="B23095" s="1" t="str">
        <f t="shared" ref="B23095" ca="1" si="19235">(INDIRECT("'[Спавн артефактов.xlsx]Симбиоты, простые, абсолюты'!$B$"&amp;D23095))</f>
        <v>af_gold_fish72</v>
      </c>
      <c r="C23095" t="s">
        <v>1</v>
      </c>
      <c r="D23095">
        <f t="shared" ref="D23095" si="19236">D23089+1</f>
        <v>3851</v>
      </c>
    </row>
    <row r="23096" spans="1:4">
      <c r="A23096" t="s">
        <v>2</v>
      </c>
      <c r="B23096" s="1" t="str">
        <f t="shared" ref="B23096" ca="1" si="19237">(INDIRECT("'[Спавн артефактов.xlsx]Симбиоты, простые, абсолюты'!$C$"&amp;D23095))</f>
        <v>Клетка</v>
      </c>
      <c r="C23096" t="s">
        <v>3</v>
      </c>
    </row>
    <row r="23097" spans="1:4">
      <c r="A23097" t="s">
        <v>4</v>
      </c>
    </row>
    <row r="23098" spans="1:4">
      <c r="A23098" t="s">
        <v>0</v>
      </c>
      <c r="B23098" s="1" t="str">
        <f t="shared" ref="B23098" ca="1" si="19238">B23095</f>
        <v>af_gold_fish72</v>
      </c>
      <c r="C23098" t="s">
        <v>5</v>
      </c>
    </row>
    <row r="23099" spans="1:4" ht="30">
      <c r="A23099" t="s">
        <v>6</v>
      </c>
      <c r="B23099" s="3" t="str">
        <f t="shared" ref="B23099" ca="1" si="19239">(INDIRECT("'[Спавн артефактов.xlsx]Симбиоты, простые, абсолюты'!$CS$"&amp;D23095))</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%c[235,235,255,235]Обычный.</v>
      </c>
      <c r="C23099" t="s">
        <v>7</v>
      </c>
    </row>
    <row r="23100" spans="1:4">
      <c r="A23100" t="s">
        <v>4</v>
      </c>
    </row>
    <row r="23101" spans="1:4">
      <c r="A23101" t="s">
        <v>0</v>
      </c>
      <c r="B23101" s="1" t="str">
        <f t="shared" ref="B23101" ca="1" si="19240">(INDIRECT("'[Спавн артефактов.xlsx]Симбиоты, простые, абсолюты'!$B$"&amp;D23101))</f>
        <v>af_gold_fish73</v>
      </c>
      <c r="C23101" t="s">
        <v>1</v>
      </c>
      <c r="D23101">
        <f t="shared" ref="D23101" si="19241">D23095+1</f>
        <v>3852</v>
      </c>
    </row>
    <row r="23102" spans="1:4">
      <c r="A23102" t="s">
        <v>2</v>
      </c>
      <c r="B23102" s="1" t="str">
        <f t="shared" ref="B23102" ca="1" si="19242">(INDIRECT("'[Спавн артефактов.xlsx]Симбиоты, простые, абсолюты'!$C$"&amp;D23101))</f>
        <v>Клетка</v>
      </c>
      <c r="C23102" t="s">
        <v>3</v>
      </c>
    </row>
    <row r="23103" spans="1:4">
      <c r="A23103" t="s">
        <v>4</v>
      </c>
    </row>
    <row r="23104" spans="1:4">
      <c r="A23104" t="s">
        <v>0</v>
      </c>
      <c r="B23104" s="1" t="str">
        <f t="shared" ref="B23104" ca="1" si="19243">B23101</f>
        <v>af_gold_fish73</v>
      </c>
      <c r="C23104" t="s">
        <v>5</v>
      </c>
    </row>
    <row r="23105" spans="1:4" ht="30">
      <c r="A23105" t="s">
        <v>6</v>
      </c>
      <c r="B23105" s="3" t="str">
        <f t="shared" ref="B23105" ca="1" si="19244">(INDIRECT("'[Спавн артефактов.xlsx]Симбиоты, простые, абсолюты'!$CS$"&amp;D23101))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%c[255,255,255,0]Хорошее.</v>
      </c>
      <c r="C23105" t="s">
        <v>7</v>
      </c>
    </row>
    <row r="23106" spans="1:4">
      <c r="A23106" t="s">
        <v>4</v>
      </c>
    </row>
    <row r="23107" spans="1:4">
      <c r="A23107" t="s">
        <v>0</v>
      </c>
      <c r="B23107" s="1" t="str">
        <f t="shared" ref="B23107" ca="1" si="19245">(INDIRECT("'[Спавн артефактов.xlsx]Симбиоты, простые, абсолюты'!$B$"&amp;D23107))</f>
        <v>af_gold_fish74</v>
      </c>
      <c r="C23107" t="s">
        <v>1</v>
      </c>
      <c r="D23107">
        <f t="shared" ref="D23107" si="19246">D23101+1</f>
        <v>3853</v>
      </c>
    </row>
    <row r="23108" spans="1:4">
      <c r="A23108" t="s">
        <v>2</v>
      </c>
      <c r="B23108" s="1" t="str">
        <f t="shared" ref="B23108" ca="1" si="19247">(INDIRECT("'[Спавн артефактов.xlsx]Симбиоты, простые, абсолюты'!$C$"&amp;D23107))</f>
        <v>Клетка</v>
      </c>
      <c r="C23108" t="s">
        <v>3</v>
      </c>
    </row>
    <row r="23109" spans="1:4">
      <c r="A23109" t="s">
        <v>4</v>
      </c>
    </row>
    <row r="23110" spans="1:4">
      <c r="A23110" t="s">
        <v>0</v>
      </c>
      <c r="B23110" s="1" t="str">
        <f t="shared" ref="B23110" ca="1" si="19248">B23107</f>
        <v>af_gold_fish74</v>
      </c>
      <c r="C23110" t="s">
        <v>5</v>
      </c>
    </row>
    <row r="23111" spans="1:4">
      <c r="A23111" t="s">
        <v>6</v>
      </c>
      <c r="B23111" s="3" t="str">
        <f t="shared" ref="B23111" ca="1" si="19249">(INDIRECT("'[Спавн артефактов.xlsx]Симбиоты, простые, абсолюты'!$CS$"&amp;D23107))</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%c[255,255,255,0]Отличное.</v>
      </c>
      <c r="C23111" t="s">
        <v>7</v>
      </c>
    </row>
    <row r="23112" spans="1:4">
      <c r="A23112" t="s">
        <v>4</v>
      </c>
    </row>
    <row r="23113" spans="1:4">
      <c r="A23113" t="s">
        <v>0</v>
      </c>
      <c r="B23113" s="1" t="str">
        <f t="shared" ref="B23113" ca="1" si="19250">(INDIRECT("'[Спавн артефактов.xlsx]Симбиоты, простые, абсолюты'!$B$"&amp;D23113))</f>
        <v>af_gold_fish81</v>
      </c>
      <c r="C23113" t="s">
        <v>1</v>
      </c>
      <c r="D23113">
        <f t="shared" ref="D23113" si="19251">D23107+1</f>
        <v>3854</v>
      </c>
    </row>
    <row r="23114" spans="1:4">
      <c r="A23114" t="s">
        <v>2</v>
      </c>
      <c r="B23114" s="1" t="str">
        <f t="shared" ref="B23114" ca="1" si="19252">(INDIRECT("'[Спавн артефактов.xlsx]Симбиоты, простые, абсолюты'!$C$"&amp;D23113))</f>
        <v>Клетка</v>
      </c>
      <c r="C23114" t="s">
        <v>3</v>
      </c>
    </row>
    <row r="23115" spans="1:4">
      <c r="A23115" t="s">
        <v>4</v>
      </c>
    </row>
    <row r="23116" spans="1:4">
      <c r="A23116" t="s">
        <v>0</v>
      </c>
      <c r="B23116" s="1" t="str">
        <f t="shared" ref="B23116" ca="1" si="19253">B23113</f>
        <v>af_gold_fish81</v>
      </c>
      <c r="C23116" t="s">
        <v>5</v>
      </c>
    </row>
    <row r="23117" spans="1:4" ht="30">
      <c r="A23117" t="s">
        <v>6</v>
      </c>
      <c r="B23117" s="3" t="str">
        <f t="shared" ref="B23117" ca="1" si="19254">(INDIRECT("'[Спавн артефактов.xlsx]Симбиоты, простые, абсолюты'!$CS$"&amp;D23113))</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%c[255,255,0,0]Нестабильный.</v>
      </c>
      <c r="C23117" t="s">
        <v>7</v>
      </c>
    </row>
    <row r="23118" spans="1:4">
      <c r="A23118" t="s">
        <v>4</v>
      </c>
    </row>
    <row r="23119" spans="1:4">
      <c r="A23119" t="s">
        <v>0</v>
      </c>
      <c r="B23119" s="1" t="str">
        <f t="shared" ref="B23119" ca="1" si="19255">(INDIRECT("'[Спавн артефактов.xlsx]Симбиоты, простые, абсолюты'!$B$"&amp;D23119))</f>
        <v>af_gold_fish82</v>
      </c>
      <c r="C23119" t="s">
        <v>1</v>
      </c>
      <c r="D23119">
        <f t="shared" ref="D23119" si="19256">D23113+1</f>
        <v>3855</v>
      </c>
    </row>
    <row r="23120" spans="1:4">
      <c r="A23120" t="s">
        <v>2</v>
      </c>
      <c r="B23120" s="1" t="str">
        <f t="shared" ref="B23120" ca="1" si="19257">(INDIRECT("'[Спавн артефактов.xlsx]Симбиоты, простые, абсолюты'!$C$"&amp;D23119))</f>
        <v>Клетка</v>
      </c>
      <c r="C23120" t="s">
        <v>3</v>
      </c>
    </row>
    <row r="23121" spans="1:4">
      <c r="A23121" t="s">
        <v>4</v>
      </c>
    </row>
    <row r="23122" spans="1:4">
      <c r="A23122" t="s">
        <v>0</v>
      </c>
      <c r="B23122" s="1" t="str">
        <f t="shared" ref="B23122" ca="1" si="19258">B23119</f>
        <v>af_gold_fish82</v>
      </c>
      <c r="C23122" t="s">
        <v>5</v>
      </c>
    </row>
    <row r="23123" spans="1:4" ht="30">
      <c r="A23123" t="s">
        <v>6</v>
      </c>
      <c r="B23123" s="3" t="str">
        <f t="shared" ref="B23123" ca="1" si="19259">(INDIRECT("'[Спавн артефактов.xlsx]Симбиоты, простые, абсолюты'!$CS$"&amp;D23119))</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%c[235,235,255,235]Обычный.</v>
      </c>
      <c r="C23123" t="s">
        <v>7</v>
      </c>
    </row>
    <row r="23124" spans="1:4">
      <c r="A23124" t="s">
        <v>4</v>
      </c>
    </row>
    <row r="23125" spans="1:4">
      <c r="A23125" t="s">
        <v>0</v>
      </c>
      <c r="B23125" s="1" t="str">
        <f t="shared" ref="B23125" ca="1" si="19260">(INDIRECT("'[Спавн артефактов.xlsx]Симбиоты, простые, абсолюты'!$B$"&amp;D23125))</f>
        <v>af_gold_fish83</v>
      </c>
      <c r="C23125" t="s">
        <v>1</v>
      </c>
      <c r="D23125">
        <f t="shared" ref="D23125" si="19261">D23119+1</f>
        <v>3856</v>
      </c>
    </row>
    <row r="23126" spans="1:4">
      <c r="A23126" t="s">
        <v>2</v>
      </c>
      <c r="B23126" s="1" t="str">
        <f t="shared" ref="B23126" ca="1" si="19262">(INDIRECT("'[Спавн артефактов.xlsx]Симбиоты, простые, абсолюты'!$C$"&amp;D23125))</f>
        <v>Клетка</v>
      </c>
      <c r="C23126" t="s">
        <v>3</v>
      </c>
    </row>
    <row r="23127" spans="1:4">
      <c r="A23127" t="s">
        <v>4</v>
      </c>
    </row>
    <row r="23128" spans="1:4">
      <c r="A23128" t="s">
        <v>0</v>
      </c>
      <c r="B23128" s="1" t="str">
        <f t="shared" ref="B23128" ca="1" si="19263">B23125</f>
        <v>af_gold_fish83</v>
      </c>
      <c r="C23128" t="s">
        <v>5</v>
      </c>
    </row>
    <row r="23129" spans="1:4" ht="30">
      <c r="A23129" t="s">
        <v>6</v>
      </c>
      <c r="B23129" s="3" t="str">
        <f t="shared" ref="B23129" ca="1" si="19264">(INDIRECT("'[Спавн артефактов.xlsx]Симбиоты, простые, абсолюты'!$CS$"&amp;D23125))</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%c[255,255,255,0]Хорошее.</v>
      </c>
      <c r="C23129" t="s">
        <v>7</v>
      </c>
    </row>
    <row r="23130" spans="1:4">
      <c r="A23130" t="s">
        <v>4</v>
      </c>
    </row>
    <row r="23131" spans="1:4">
      <c r="A23131" t="s">
        <v>0</v>
      </c>
      <c r="B23131" s="1" t="str">
        <f t="shared" ref="B23131" ca="1" si="19265">(INDIRECT("'[Спавн артефактов.xlsx]Симбиоты, простые, абсолюты'!$B$"&amp;D23131))</f>
        <v>af_gold_fish84</v>
      </c>
      <c r="C23131" t="s">
        <v>1</v>
      </c>
      <c r="D23131">
        <f t="shared" ref="D23131" si="19266">D23125+1</f>
        <v>3857</v>
      </c>
    </row>
    <row r="23132" spans="1:4">
      <c r="A23132" t="s">
        <v>2</v>
      </c>
      <c r="B23132" s="1" t="str">
        <f t="shared" ref="B23132" ca="1" si="19267">(INDIRECT("'[Спавн артефактов.xlsx]Симбиоты, простые, абсолюты'!$C$"&amp;D23131))</f>
        <v>Клетка</v>
      </c>
      <c r="C23132" t="s">
        <v>3</v>
      </c>
    </row>
    <row r="23133" spans="1:4">
      <c r="A23133" t="s">
        <v>4</v>
      </c>
    </row>
    <row r="23134" spans="1:4">
      <c r="A23134" t="s">
        <v>0</v>
      </c>
      <c r="B23134" s="1" t="str">
        <f t="shared" ref="B23134" ca="1" si="19268">B23131</f>
        <v>af_gold_fish84</v>
      </c>
      <c r="C23134" t="s">
        <v>5</v>
      </c>
    </row>
    <row r="23135" spans="1:4">
      <c r="A23135" t="s">
        <v>6</v>
      </c>
      <c r="B23135" s="3" t="str">
        <f t="shared" ref="B23135" ca="1" si="19269">(INDIRECT("'[Спавн артефактов.xlsx]Симбиоты, простые, абсолюты'!$CS$"&amp;D23131))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%c[255,255,255,0]Отличное.</v>
      </c>
      <c r="C23135" t="s">
        <v>7</v>
      </c>
    </row>
    <row r="23136" spans="1:4">
      <c r="A23136" t="s">
        <v>4</v>
      </c>
    </row>
    <row r="23137" spans="1:4">
      <c r="A23137" t="s">
        <v>0</v>
      </c>
      <c r="B23137" s="1" t="str">
        <f t="shared" ref="B23137" ca="1" si="19270">(INDIRECT("'[Спавн артефактов.xlsx]Симбиоты, простые, абсолюты'!$B$"&amp;D23137))</f>
        <v>af_gold_fish91</v>
      </c>
      <c r="C23137" t="s">
        <v>1</v>
      </c>
      <c r="D23137">
        <f t="shared" ref="D23137" si="19271">D23131+1</f>
        <v>3858</v>
      </c>
    </row>
    <row r="23138" spans="1:4">
      <c r="A23138" t="s">
        <v>2</v>
      </c>
      <c r="B23138" s="1" t="str">
        <f t="shared" ref="B23138" ca="1" si="19272">(INDIRECT("'[Спавн артефактов.xlsx]Симбиоты, простые, абсолюты'!$C$"&amp;D23137))</f>
        <v>Клетка</v>
      </c>
      <c r="C23138" t="s">
        <v>3</v>
      </c>
    </row>
    <row r="23139" spans="1:4">
      <c r="A23139" t="s">
        <v>4</v>
      </c>
    </row>
    <row r="23140" spans="1:4">
      <c r="A23140" t="s">
        <v>0</v>
      </c>
      <c r="B23140" s="1" t="str">
        <f t="shared" ref="B23140" ca="1" si="19273">B23137</f>
        <v>af_gold_fish91</v>
      </c>
      <c r="C23140" t="s">
        <v>5</v>
      </c>
    </row>
    <row r="23141" spans="1:4" ht="60">
      <c r="A23141" t="s">
        <v>6</v>
      </c>
      <c r="B23141" s="3" t="str">
        <f t="shared" ref="B23141" ca="1" si="19274">(INDIRECT("'[Спавн артефактов.xlsx]Симбиоты, простые, абсолюты'!$CS$"&amp;D23137))</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%c[255,255,0,0]Нестабильный.</v>
      </c>
      <c r="C23141" t="s">
        <v>7</v>
      </c>
    </row>
    <row r="23142" spans="1:4">
      <c r="A23142" t="s">
        <v>4</v>
      </c>
    </row>
    <row r="23143" spans="1:4">
      <c r="A23143" t="s">
        <v>0</v>
      </c>
      <c r="B23143" s="1" t="str">
        <f t="shared" ref="B23143" ca="1" si="19275">(INDIRECT("'[Спавн артефактов.xlsx]Симбиоты, простые, абсолюты'!$B$"&amp;D23143))</f>
        <v>af_gold_fish92</v>
      </c>
      <c r="C23143" t="s">
        <v>1</v>
      </c>
      <c r="D23143">
        <f t="shared" ref="D23143" si="19276">D23137+1</f>
        <v>3859</v>
      </c>
    </row>
    <row r="23144" spans="1:4">
      <c r="A23144" t="s">
        <v>2</v>
      </c>
      <c r="B23144" s="1" t="str">
        <f t="shared" ref="B23144" ca="1" si="19277">(INDIRECT("'[Спавн артефактов.xlsx]Симбиоты, простые, абсолюты'!$C$"&amp;D23143))</f>
        <v>Клетка</v>
      </c>
      <c r="C23144" t="s">
        <v>3</v>
      </c>
    </row>
    <row r="23145" spans="1:4">
      <c r="A23145" t="s">
        <v>4</v>
      </c>
    </row>
    <row r="23146" spans="1:4">
      <c r="A23146" t="s">
        <v>0</v>
      </c>
      <c r="B23146" s="1" t="str">
        <f t="shared" ref="B23146" ca="1" si="19278">B23143</f>
        <v>af_gold_fish92</v>
      </c>
      <c r="C23146" t="s">
        <v>5</v>
      </c>
    </row>
    <row r="23147" spans="1:4" ht="60">
      <c r="A23147" t="s">
        <v>6</v>
      </c>
      <c r="B23147" s="3" t="str">
        <f t="shared" ref="B23147" ca="1" si="19279">(INDIRECT("'[Спавн артефактов.xlsx]Симбиоты, простые, абсолюты'!$CS$"&amp;D23143))</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%c[235,235,255,235]Обычный.</v>
      </c>
      <c r="C23147" t="s">
        <v>7</v>
      </c>
    </row>
    <row r="23148" spans="1:4">
      <c r="A23148" t="s">
        <v>4</v>
      </c>
    </row>
    <row r="23149" spans="1:4">
      <c r="A23149" t="s">
        <v>0</v>
      </c>
      <c r="B23149" s="1" t="str">
        <f t="shared" ref="B23149" ca="1" si="19280">(INDIRECT("'[Спавн артефактов.xlsx]Симбиоты, простые, абсолюты'!$B$"&amp;D23149))</f>
        <v>af_gold_fish93</v>
      </c>
      <c r="C23149" t="s">
        <v>1</v>
      </c>
      <c r="D23149">
        <f t="shared" ref="D23149" si="19281">D23143+1</f>
        <v>3860</v>
      </c>
    </row>
    <row r="23150" spans="1:4">
      <c r="A23150" t="s">
        <v>2</v>
      </c>
      <c r="B23150" s="1" t="str">
        <f t="shared" ref="B23150" ca="1" si="19282">(INDIRECT("'[Спавн артефактов.xlsx]Симбиоты, простые, абсолюты'!$C$"&amp;D23149))</f>
        <v>Клетка</v>
      </c>
      <c r="C23150" t="s">
        <v>3</v>
      </c>
    </row>
    <row r="23151" spans="1:4">
      <c r="A23151" t="s">
        <v>4</v>
      </c>
    </row>
    <row r="23152" spans="1:4">
      <c r="A23152" t="s">
        <v>0</v>
      </c>
      <c r="B23152" s="1" t="str">
        <f t="shared" ref="B23152" ca="1" si="19283">B23149</f>
        <v>af_gold_fish93</v>
      </c>
      <c r="C23152" t="s">
        <v>5</v>
      </c>
    </row>
    <row r="23153" spans="1:4" ht="75">
      <c r="A23153" t="s">
        <v>6</v>
      </c>
      <c r="B23153" s="3" t="str">
        <f t="shared" ref="B23153" ca="1" si="19284">(INDIRECT("'[Спавн артефактов.xlsx]Симбиоты, простые, абсолюты'!$CS$"&amp;D23149))</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%c[255,255,255,0]Хорошее.</v>
      </c>
      <c r="C23153" t="s">
        <v>7</v>
      </c>
    </row>
    <row r="23154" spans="1:4">
      <c r="A23154" t="s">
        <v>4</v>
      </c>
    </row>
    <row r="23155" spans="1:4">
      <c r="A23155" t="s">
        <v>0</v>
      </c>
      <c r="B23155" s="1" t="str">
        <f t="shared" ref="B23155" ca="1" si="19285">(INDIRECT("'[Спавн артефактов.xlsx]Симбиоты, простые, абсолюты'!$B$"&amp;D23155))</f>
        <v>af_gold_fish94</v>
      </c>
      <c r="C23155" t="s">
        <v>1</v>
      </c>
      <c r="D23155">
        <f t="shared" ref="D23155" si="19286">D23149+1</f>
        <v>3861</v>
      </c>
    </row>
    <row r="23156" spans="1:4">
      <c r="A23156" t="s">
        <v>2</v>
      </c>
      <c r="B23156" s="1" t="str">
        <f t="shared" ref="B23156" ca="1" si="19287">(INDIRECT("'[Спавн артефактов.xlsx]Симбиоты, простые, абсолюты'!$C$"&amp;D23155))</f>
        <v>Клетка</v>
      </c>
      <c r="C23156" t="s">
        <v>3</v>
      </c>
    </row>
    <row r="23157" spans="1:4">
      <c r="A23157" t="s">
        <v>4</v>
      </c>
    </row>
    <row r="23158" spans="1:4">
      <c r="A23158" t="s">
        <v>0</v>
      </c>
      <c r="B23158" s="1" t="str">
        <f t="shared" ref="B23158" ca="1" si="19288">B23155</f>
        <v>af_gold_fish94</v>
      </c>
      <c r="C23158" t="s">
        <v>5</v>
      </c>
    </row>
    <row r="23159" spans="1:4" ht="60">
      <c r="A23159" t="s">
        <v>6</v>
      </c>
      <c r="B23159" s="3" t="str">
        <f t="shared" ref="B23159" ca="1" si="19289">(INDIRECT("'[Спавн артефактов.xlsx]Симбиоты, простые, абсолюты'!$CS$"&amp;D23155))</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%c[255,170,160,85]Артефакт.\n %c[default]Качество: %c[255,255,255,0]Отличное.</v>
      </c>
      <c r="C23159" t="s">
        <v>7</v>
      </c>
    </row>
    <row r="23160" spans="1:4">
      <c r="A23160" t="s">
        <v>4</v>
      </c>
    </row>
    <row r="23161" spans="1:4">
      <c r="A23161" t="s">
        <v>0</v>
      </c>
      <c r="B23161" s="1" t="str">
        <f t="shared" ref="B23161" ca="1" si="19290">(INDIRECT("'[Спавн артефактов.xlsx]Симбиоты, простые, абсолюты'!$B$"&amp;D23161))</f>
        <v>af_dummy_spring21</v>
      </c>
      <c r="C23161" t="s">
        <v>1</v>
      </c>
      <c r="D23161">
        <f t="shared" ref="D23161" si="19291">D23155+1</f>
        <v>3862</v>
      </c>
    </row>
    <row r="23162" spans="1:4">
      <c r="A23162" t="s">
        <v>2</v>
      </c>
      <c r="B23162" s="1" t="str">
        <f t="shared" ref="B23162" ca="1" si="19292">(INDIRECT("'[Спавн артефактов.xlsx]Симбиоты, простые, абсолюты'!$C$"&amp;D23161))</f>
        <v>Вертушка</v>
      </c>
      <c r="C23162" t="s">
        <v>3</v>
      </c>
    </row>
    <row r="23163" spans="1:4">
      <c r="A23163" t="s">
        <v>4</v>
      </c>
    </row>
    <row r="23164" spans="1:4">
      <c r="A23164" t="s">
        <v>0</v>
      </c>
      <c r="B23164" s="1" t="str">
        <f t="shared" ref="B23164" ca="1" si="19293">B23161</f>
        <v>af_dummy_spring21</v>
      </c>
      <c r="C23164" t="s">
        <v>5</v>
      </c>
    </row>
    <row r="23165" spans="1:4" ht="60">
      <c r="A23165" t="s">
        <v>6</v>
      </c>
      <c r="B23165" s="3" t="str">
        <f t="shared" ref="B23165" ca="1" si="19294">(INDIRECT("'[Спавн артефактов.xlsx]Симбиоты, простые, абсолюты'!$CS$"&amp;D23161))</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%c[255,255,0,0]Нестабильный.</v>
      </c>
      <c r="C23165" t="s">
        <v>7</v>
      </c>
    </row>
    <row r="23166" spans="1:4">
      <c r="A23166" t="s">
        <v>4</v>
      </c>
    </row>
    <row r="23167" spans="1:4">
      <c r="A23167" t="s">
        <v>0</v>
      </c>
      <c r="B23167" s="1" t="str">
        <f t="shared" ref="B23167" ca="1" si="19295">(INDIRECT("'[Спавн артефактов.xlsx]Симбиоты, простые, абсолюты'!$B$"&amp;D23167))</f>
        <v>af_dummy_spring22</v>
      </c>
      <c r="C23167" t="s">
        <v>1</v>
      </c>
      <c r="D23167">
        <f t="shared" ref="D23167" si="19296">D23161+1</f>
        <v>3863</v>
      </c>
    </row>
    <row r="23168" spans="1:4">
      <c r="A23168" t="s">
        <v>2</v>
      </c>
      <c r="B23168" s="1" t="str">
        <f t="shared" ref="B23168" ca="1" si="19297">(INDIRECT("'[Спавн артефактов.xlsx]Симбиоты, простые, абсолюты'!$C$"&amp;D23167))</f>
        <v>Вертушка</v>
      </c>
      <c r="C23168" t="s">
        <v>3</v>
      </c>
    </row>
    <row r="23169" spans="1:4">
      <c r="A23169" t="s">
        <v>4</v>
      </c>
    </row>
    <row r="23170" spans="1:4">
      <c r="A23170" t="s">
        <v>0</v>
      </c>
      <c r="B23170" s="1" t="str">
        <f t="shared" ref="B23170" ca="1" si="19298">B23167</f>
        <v>af_dummy_spring22</v>
      </c>
      <c r="C23170" t="s">
        <v>5</v>
      </c>
    </row>
    <row r="23171" spans="1:4" ht="60">
      <c r="A23171" t="s">
        <v>6</v>
      </c>
      <c r="B23171" s="3" t="str">
        <f t="shared" ref="B23171" ca="1" si="19299">(INDIRECT("'[Спавн артефактов.xlsx]Симбиоты, простые, абсолюты'!$CS$"&amp;D23167))</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%c[235,235,255,235]Обычный.</v>
      </c>
      <c r="C23171" t="s">
        <v>7</v>
      </c>
    </row>
    <row r="23172" spans="1:4">
      <c r="A23172" t="s">
        <v>4</v>
      </c>
    </row>
    <row r="23173" spans="1:4">
      <c r="A23173" t="s">
        <v>0</v>
      </c>
      <c r="B23173" s="1" t="str">
        <f t="shared" ref="B23173" ca="1" si="19300">(INDIRECT("'[Спавн артефактов.xlsx]Симбиоты, простые, абсолюты'!$B$"&amp;D23173))</f>
        <v>af_dummy_spring23</v>
      </c>
      <c r="C23173" t="s">
        <v>1</v>
      </c>
      <c r="D23173">
        <f t="shared" ref="D23173" si="19301">D23167+1</f>
        <v>3864</v>
      </c>
    </row>
    <row r="23174" spans="1:4">
      <c r="A23174" t="s">
        <v>2</v>
      </c>
      <c r="B23174" s="1" t="str">
        <f t="shared" ref="B23174" ca="1" si="19302">(INDIRECT("'[Спавн артефактов.xlsx]Симбиоты, простые, абсолюты'!$C$"&amp;D23173))</f>
        <v>Вертушка</v>
      </c>
      <c r="C23174" t="s">
        <v>3</v>
      </c>
    </row>
    <row r="23175" spans="1:4">
      <c r="A23175" t="s">
        <v>4</v>
      </c>
    </row>
    <row r="23176" spans="1:4">
      <c r="A23176" t="s">
        <v>0</v>
      </c>
      <c r="B23176" s="1" t="str">
        <f t="shared" ref="B23176" ca="1" si="19303">B23173</f>
        <v>af_dummy_spring23</v>
      </c>
      <c r="C23176" t="s">
        <v>5</v>
      </c>
    </row>
    <row r="23177" spans="1:4" ht="60">
      <c r="A23177" t="s">
        <v>6</v>
      </c>
      <c r="B23177" s="3" t="str">
        <f t="shared" ref="B23177" ca="1" si="19304">(INDIRECT("'[Спавн артефактов.xlsx]Симбиоты, простые, абсолюты'!$CS$"&amp;D23173))</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%c[255,255,255,0]Хорошее.</v>
      </c>
      <c r="C23177" t="s">
        <v>7</v>
      </c>
    </row>
    <row r="23178" spans="1:4">
      <c r="A23178" t="s">
        <v>4</v>
      </c>
    </row>
    <row r="23179" spans="1:4">
      <c r="A23179" t="s">
        <v>0</v>
      </c>
      <c r="B23179" s="1" t="str">
        <f t="shared" ref="B23179" ca="1" si="19305">(INDIRECT("'[Спавн артефактов.xlsx]Симбиоты, простые, абсолюты'!$B$"&amp;D23179))</f>
        <v>af_dummy_spring24</v>
      </c>
      <c r="C23179" t="s">
        <v>1</v>
      </c>
      <c r="D23179">
        <f t="shared" ref="D23179" si="19306">D23173+1</f>
        <v>3865</v>
      </c>
    </row>
    <row r="23180" spans="1:4">
      <c r="A23180" t="s">
        <v>2</v>
      </c>
      <c r="B23180" s="1" t="str">
        <f t="shared" ref="B23180" ca="1" si="19307">(INDIRECT("'[Спавн артефактов.xlsx]Симбиоты, простые, абсолюты'!$C$"&amp;D23179))</f>
        <v>Вертушка</v>
      </c>
      <c r="C23180" t="s">
        <v>3</v>
      </c>
    </row>
    <row r="23181" spans="1:4">
      <c r="A23181" t="s">
        <v>4</v>
      </c>
    </row>
    <row r="23182" spans="1:4">
      <c r="A23182" t="s">
        <v>0</v>
      </c>
      <c r="B23182" s="1" t="str">
        <f t="shared" ref="B23182" ca="1" si="19308">B23179</f>
        <v>af_dummy_spring24</v>
      </c>
      <c r="C23182" t="s">
        <v>5</v>
      </c>
    </row>
    <row r="23183" spans="1:4" ht="60">
      <c r="A23183" t="s">
        <v>6</v>
      </c>
      <c r="B23183" s="3" t="str">
        <f t="shared" ref="B23183" ca="1" si="19309">(INDIRECT("'[Спавн артефактов.xlsx]Симбиоты, простые, абсолюты'!$CS$"&amp;D23179))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%c[255,255,255,0]Отличное.</v>
      </c>
      <c r="C23183" t="s">
        <v>7</v>
      </c>
    </row>
    <row r="23184" spans="1:4">
      <c r="A23184" t="s">
        <v>4</v>
      </c>
    </row>
    <row r="23185" spans="1:4">
      <c r="A23185" t="s">
        <v>0</v>
      </c>
      <c r="B23185" s="1" t="str">
        <f t="shared" ref="B23185" ca="1" si="19310">(INDIRECT("'[Спавн артефактов.xlsx]Симбиоты, простые, абсолюты'!$B$"&amp;D23185))</f>
        <v>af_dummy_spring31</v>
      </c>
      <c r="C23185" t="s">
        <v>1</v>
      </c>
      <c r="D23185">
        <f t="shared" ref="D23185" si="19311">D23179+1</f>
        <v>3866</v>
      </c>
    </row>
    <row r="23186" spans="1:4">
      <c r="A23186" t="s">
        <v>2</v>
      </c>
      <c r="B23186" s="1" t="str">
        <f t="shared" ref="B23186" ca="1" si="19312">(INDIRECT("'[Спавн артефактов.xlsx]Симбиоты, простые, абсолюты'!$C$"&amp;D23185))</f>
        <v>Вертушка</v>
      </c>
      <c r="C23186" t="s">
        <v>3</v>
      </c>
    </row>
    <row r="23187" spans="1:4">
      <c r="A23187" t="s">
        <v>4</v>
      </c>
    </row>
    <row r="23188" spans="1:4">
      <c r="A23188" t="s">
        <v>0</v>
      </c>
      <c r="B23188" s="1" t="str">
        <f t="shared" ref="B23188" ca="1" si="19313">B23185</f>
        <v>af_dummy_spring31</v>
      </c>
      <c r="C23188" t="s">
        <v>5</v>
      </c>
    </row>
    <row r="23189" spans="1:4" ht="60">
      <c r="A23189" t="s">
        <v>6</v>
      </c>
      <c r="B23189" s="3" t="str">
        <f t="shared" ref="B23189" ca="1" si="19314">(INDIRECT("'[Спавн артефактов.xlsx]Симбиоты, простые, абсолюты'!$CS$"&amp;D23185))</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%c[255,255,0,0]Нестабильный.</v>
      </c>
      <c r="C23189" t="s">
        <v>7</v>
      </c>
    </row>
    <row r="23190" spans="1:4">
      <c r="A23190" t="s">
        <v>4</v>
      </c>
    </row>
    <row r="23191" spans="1:4">
      <c r="A23191" t="s">
        <v>0</v>
      </c>
      <c r="B23191" s="1" t="str">
        <f t="shared" ref="B23191" ca="1" si="19315">(INDIRECT("'[Спавн артефактов.xlsx]Симбиоты, простые, абсолюты'!$B$"&amp;D23191))</f>
        <v>af_dummy_spring32</v>
      </c>
      <c r="C23191" t="s">
        <v>1</v>
      </c>
      <c r="D23191">
        <f t="shared" ref="D23191" si="19316">D23185+1</f>
        <v>3867</v>
      </c>
    </row>
    <row r="23192" spans="1:4">
      <c r="A23192" t="s">
        <v>2</v>
      </c>
      <c r="B23192" s="1" t="str">
        <f t="shared" ref="B23192" ca="1" si="19317">(INDIRECT("'[Спавн артефактов.xlsx]Симбиоты, простые, абсолюты'!$C$"&amp;D23191))</f>
        <v>Вертушка</v>
      </c>
      <c r="C23192" t="s">
        <v>3</v>
      </c>
    </row>
    <row r="23193" spans="1:4">
      <c r="A23193" t="s">
        <v>4</v>
      </c>
    </row>
    <row r="23194" spans="1:4">
      <c r="A23194" t="s">
        <v>0</v>
      </c>
      <c r="B23194" s="1" t="str">
        <f t="shared" ref="B23194" ca="1" si="19318">B23191</f>
        <v>af_dummy_spring32</v>
      </c>
      <c r="C23194" t="s">
        <v>5</v>
      </c>
    </row>
    <row r="23195" spans="1:4" ht="60">
      <c r="A23195" t="s">
        <v>6</v>
      </c>
      <c r="B23195" s="3" t="str">
        <f t="shared" ref="B23195" ca="1" si="19319">(INDIRECT("'[Спавн артефактов.xlsx]Симбиоты, простые, абсолюты'!$CS$"&amp;D23191))</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%c[235,235,255,235]Обычный.</v>
      </c>
      <c r="C23195" t="s">
        <v>7</v>
      </c>
    </row>
    <row r="23196" spans="1:4">
      <c r="A23196" t="s">
        <v>4</v>
      </c>
    </row>
    <row r="23197" spans="1:4">
      <c r="A23197" t="s">
        <v>0</v>
      </c>
      <c r="B23197" s="1" t="str">
        <f t="shared" ref="B23197" ca="1" si="19320">(INDIRECT("'[Спавн артефактов.xlsx]Симбиоты, простые, абсолюты'!$B$"&amp;D23197))</f>
        <v>af_dummy_spring33</v>
      </c>
      <c r="C23197" t="s">
        <v>1</v>
      </c>
      <c r="D23197">
        <f t="shared" ref="D23197" si="19321">D23191+1</f>
        <v>3868</v>
      </c>
    </row>
    <row r="23198" spans="1:4">
      <c r="A23198" t="s">
        <v>2</v>
      </c>
      <c r="B23198" s="1" t="str">
        <f t="shared" ref="B23198" ca="1" si="19322">(INDIRECT("'[Спавн артефактов.xlsx]Симбиоты, простые, абсолюты'!$C$"&amp;D23197))</f>
        <v>Вертушка</v>
      </c>
      <c r="C23198" t="s">
        <v>3</v>
      </c>
    </row>
    <row r="23199" spans="1:4">
      <c r="A23199" t="s">
        <v>4</v>
      </c>
    </row>
    <row r="23200" spans="1:4">
      <c r="A23200" t="s">
        <v>0</v>
      </c>
      <c r="B23200" s="1" t="str">
        <f t="shared" ref="B23200" ca="1" si="19323">B23197</f>
        <v>af_dummy_spring33</v>
      </c>
      <c r="C23200" t="s">
        <v>5</v>
      </c>
    </row>
    <row r="23201" spans="1:4" ht="60">
      <c r="A23201" t="s">
        <v>6</v>
      </c>
      <c r="B23201" s="3" t="str">
        <f t="shared" ref="B23201" ca="1" si="19324">(INDIRECT("'[Спавн артефактов.xlsx]Симбиоты, простые, абсолюты'!$CS$"&amp;D23197))</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%c[255,255,255,0]Хорошее.</v>
      </c>
      <c r="C23201" t="s">
        <v>7</v>
      </c>
    </row>
    <row r="23202" spans="1:4">
      <c r="A23202" t="s">
        <v>4</v>
      </c>
    </row>
    <row r="23203" spans="1:4">
      <c r="A23203" t="s">
        <v>0</v>
      </c>
      <c r="B23203" s="1" t="str">
        <f t="shared" ref="B23203" ca="1" si="19325">(INDIRECT("'[Спавн артефактов.xlsx]Симбиоты, простые, абсолюты'!$B$"&amp;D23203))</f>
        <v>af_dummy_spring34</v>
      </c>
      <c r="C23203" t="s">
        <v>1</v>
      </c>
      <c r="D23203">
        <f t="shared" ref="D23203" si="19326">D23197+1</f>
        <v>3869</v>
      </c>
    </row>
    <row r="23204" spans="1:4">
      <c r="A23204" t="s">
        <v>2</v>
      </c>
      <c r="B23204" s="1" t="str">
        <f t="shared" ref="B23204" ca="1" si="19327">(INDIRECT("'[Спавн артефактов.xlsx]Симбиоты, простые, абсолюты'!$C$"&amp;D23203))</f>
        <v>Вертушка</v>
      </c>
      <c r="C23204" t="s">
        <v>3</v>
      </c>
    </row>
    <row r="23205" spans="1:4">
      <c r="A23205" t="s">
        <v>4</v>
      </c>
    </row>
    <row r="23206" spans="1:4">
      <c r="A23206" t="s">
        <v>0</v>
      </c>
      <c r="B23206" s="1" t="str">
        <f t="shared" ref="B23206" ca="1" si="19328">B23203</f>
        <v>af_dummy_spring34</v>
      </c>
      <c r="C23206" t="s">
        <v>5</v>
      </c>
    </row>
    <row r="23207" spans="1:4" ht="60">
      <c r="A23207" t="s">
        <v>6</v>
      </c>
      <c r="B23207" s="3" t="str">
        <f t="shared" ref="B23207" ca="1" si="19329">(INDIRECT("'[Спавн артефактов.xlsx]Симбиоты, простые, абсолюты'!$CS$"&amp;D23203))</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%c[255,255,255,0]Отличное.</v>
      </c>
      <c r="C23207" t="s">
        <v>7</v>
      </c>
    </row>
    <row r="23208" spans="1:4">
      <c r="A23208" t="s">
        <v>4</v>
      </c>
    </row>
    <row r="23209" spans="1:4">
      <c r="A23209" t="s">
        <v>0</v>
      </c>
      <c r="B23209" s="1" t="str">
        <f t="shared" ref="B23209" ca="1" si="19330">(INDIRECT("'[Спавн артефактов.xlsx]Симбиоты, простые, абсолюты'!$B$"&amp;D23209))</f>
        <v>af_dummy_spring41</v>
      </c>
      <c r="C23209" t="s">
        <v>1</v>
      </c>
      <c r="D23209">
        <f t="shared" ref="D23209" si="19331">D23203+1</f>
        <v>3870</v>
      </c>
    </row>
    <row r="23210" spans="1:4">
      <c r="A23210" t="s">
        <v>2</v>
      </c>
      <c r="B23210" s="1" t="str">
        <f t="shared" ref="B23210" ca="1" si="19332">(INDIRECT("'[Спавн артефактов.xlsx]Симбиоты, простые, абсолюты'!$C$"&amp;D23209))</f>
        <v>Вертушка</v>
      </c>
      <c r="C23210" t="s">
        <v>3</v>
      </c>
    </row>
    <row r="23211" spans="1:4">
      <c r="A23211" t="s">
        <v>4</v>
      </c>
    </row>
    <row r="23212" spans="1:4">
      <c r="A23212" t="s">
        <v>0</v>
      </c>
      <c r="B23212" s="1" t="str">
        <f t="shared" ref="B23212" ca="1" si="19333">B23209</f>
        <v>af_dummy_spring41</v>
      </c>
      <c r="C23212" t="s">
        <v>5</v>
      </c>
    </row>
    <row r="23213" spans="1:4" ht="60">
      <c r="A23213" t="s">
        <v>6</v>
      </c>
      <c r="B23213" s="3" t="str">
        <f t="shared" ref="B23213" ca="1" si="19334">(INDIRECT("'[Спавн артефактов.xlsx]Симбиоты, простые, абсолюты'!$CS$"&amp;D23209))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%c[255,255,0,0]Нестабильный.</v>
      </c>
      <c r="C23213" t="s">
        <v>7</v>
      </c>
    </row>
    <row r="23214" spans="1:4">
      <c r="A23214" t="s">
        <v>4</v>
      </c>
    </row>
    <row r="23215" spans="1:4">
      <c r="A23215" t="s">
        <v>0</v>
      </c>
      <c r="B23215" s="1" t="str">
        <f t="shared" ref="B23215" ca="1" si="19335">(INDIRECT("'[Спавн артефактов.xlsx]Симбиоты, простые, абсолюты'!$B$"&amp;D23215))</f>
        <v>af_dummy_spring42</v>
      </c>
      <c r="C23215" t="s">
        <v>1</v>
      </c>
      <c r="D23215">
        <f t="shared" ref="D23215" si="19336">D23209+1</f>
        <v>3871</v>
      </c>
    </row>
    <row r="23216" spans="1:4">
      <c r="A23216" t="s">
        <v>2</v>
      </c>
      <c r="B23216" s="1" t="str">
        <f t="shared" ref="B23216" ca="1" si="19337">(INDIRECT("'[Спавн артефактов.xlsx]Симбиоты, простые, абсолюты'!$C$"&amp;D23215))</f>
        <v>Вертушка</v>
      </c>
      <c r="C23216" t="s">
        <v>3</v>
      </c>
    </row>
    <row r="23217" spans="1:4">
      <c r="A23217" t="s">
        <v>4</v>
      </c>
    </row>
    <row r="23218" spans="1:4">
      <c r="A23218" t="s">
        <v>0</v>
      </c>
      <c r="B23218" s="1" t="str">
        <f t="shared" ref="B23218" ca="1" si="19338">B23215</f>
        <v>af_dummy_spring42</v>
      </c>
      <c r="C23218" t="s">
        <v>5</v>
      </c>
    </row>
    <row r="23219" spans="1:4" ht="60">
      <c r="A23219" t="s">
        <v>6</v>
      </c>
      <c r="B23219" s="3" t="str">
        <f t="shared" ref="B23219" ca="1" si="19339">(INDIRECT("'[Спавн артефактов.xlsx]Симбиоты, простые, абсолюты'!$CS$"&amp;D23215))</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%c[235,235,255,235]Обычный.</v>
      </c>
      <c r="C23219" t="s">
        <v>7</v>
      </c>
    </row>
    <row r="23220" spans="1:4">
      <c r="A23220" t="s">
        <v>4</v>
      </c>
    </row>
    <row r="23221" spans="1:4">
      <c r="A23221" t="s">
        <v>0</v>
      </c>
      <c r="B23221" s="1" t="str">
        <f t="shared" ref="B23221" ca="1" si="19340">(INDIRECT("'[Спавн артефактов.xlsx]Симбиоты, простые, абсолюты'!$B$"&amp;D23221))</f>
        <v>af_dummy_spring43</v>
      </c>
      <c r="C23221" t="s">
        <v>1</v>
      </c>
      <c r="D23221">
        <f t="shared" ref="D23221" si="19341">D23215+1</f>
        <v>3872</v>
      </c>
    </row>
    <row r="23222" spans="1:4">
      <c r="A23222" t="s">
        <v>2</v>
      </c>
      <c r="B23222" s="1" t="str">
        <f t="shared" ref="B23222" ca="1" si="19342">(INDIRECT("'[Спавн артефактов.xlsx]Симбиоты, простые, абсолюты'!$C$"&amp;D23221))</f>
        <v>Вертушка</v>
      </c>
      <c r="C23222" t="s">
        <v>3</v>
      </c>
    </row>
    <row r="23223" spans="1:4">
      <c r="A23223" t="s">
        <v>4</v>
      </c>
    </row>
    <row r="23224" spans="1:4">
      <c r="A23224" t="s">
        <v>0</v>
      </c>
      <c r="B23224" s="1" t="str">
        <f t="shared" ref="B23224" ca="1" si="19343">B23221</f>
        <v>af_dummy_spring43</v>
      </c>
      <c r="C23224" t="s">
        <v>5</v>
      </c>
    </row>
    <row r="23225" spans="1:4" ht="60">
      <c r="A23225" t="s">
        <v>6</v>
      </c>
      <c r="B23225" s="3" t="str">
        <f t="shared" ref="B23225" ca="1" si="19344">(INDIRECT("'[Спавн артефактов.xlsx]Симбиоты, простые, абсолюты'!$CS$"&amp;D23221))</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%c[255,255,255,0]Хорошее.</v>
      </c>
      <c r="C23225" t="s">
        <v>7</v>
      </c>
    </row>
    <row r="23226" spans="1:4">
      <c r="A23226" t="s">
        <v>4</v>
      </c>
    </row>
    <row r="23227" spans="1:4">
      <c r="A23227" t="s">
        <v>0</v>
      </c>
      <c r="B23227" s="1" t="str">
        <f t="shared" ref="B23227" ca="1" si="19345">(INDIRECT("'[Спавн артефактов.xlsx]Симбиоты, простые, абсолюты'!$B$"&amp;D23227))</f>
        <v>af_dummy_spring44</v>
      </c>
      <c r="C23227" t="s">
        <v>1</v>
      </c>
      <c r="D23227">
        <f t="shared" ref="D23227" si="19346">D23221+1</f>
        <v>3873</v>
      </c>
    </row>
    <row r="23228" spans="1:4">
      <c r="A23228" t="s">
        <v>2</v>
      </c>
      <c r="B23228" s="1" t="str">
        <f t="shared" ref="B23228" ca="1" si="19347">(INDIRECT("'[Спавн артефактов.xlsx]Симбиоты, простые, абсолюты'!$C$"&amp;D23227))</f>
        <v>Вертушка</v>
      </c>
      <c r="C23228" t="s">
        <v>3</v>
      </c>
    </row>
    <row r="23229" spans="1:4">
      <c r="A23229" t="s">
        <v>4</v>
      </c>
    </row>
    <row r="23230" spans="1:4">
      <c r="A23230" t="s">
        <v>0</v>
      </c>
      <c r="B23230" s="1" t="str">
        <f t="shared" ref="B23230" ca="1" si="19348">B23227</f>
        <v>af_dummy_spring44</v>
      </c>
      <c r="C23230" t="s">
        <v>5</v>
      </c>
    </row>
    <row r="23231" spans="1:4" ht="60">
      <c r="A23231" t="s">
        <v>6</v>
      </c>
      <c r="B23231" s="3" t="str">
        <f t="shared" ref="B23231" ca="1" si="19349">(INDIRECT("'[Спавн артефактов.xlsx]Симбиоты, простые, абсолюты'!$CS$"&amp;D23227))</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%c[255,255,255,0]Отличное.</v>
      </c>
      <c r="C23231" t="s">
        <v>7</v>
      </c>
    </row>
    <row r="23232" spans="1:4">
      <c r="A23232" t="s">
        <v>4</v>
      </c>
    </row>
    <row r="23233" spans="1:4">
      <c r="A23233" t="s">
        <v>0</v>
      </c>
      <c r="B23233" s="1" t="str">
        <f t="shared" ref="B23233" ca="1" si="19350">(INDIRECT("'[Спавн артефактов.xlsx]Симбиоты, простые, абсолюты'!$B$"&amp;D23233))</f>
        <v>af_dummy_spring51</v>
      </c>
      <c r="C23233" t="s">
        <v>1</v>
      </c>
      <c r="D23233">
        <f t="shared" ref="D23233" si="19351">D23227+1</f>
        <v>3874</v>
      </c>
    </row>
    <row r="23234" spans="1:4">
      <c r="A23234" t="s">
        <v>2</v>
      </c>
      <c r="B23234" s="1" t="str">
        <f t="shared" ref="B23234" ca="1" si="19352">(INDIRECT("'[Спавн артефактов.xlsx]Симбиоты, простые, абсолюты'!$C$"&amp;D23233))</f>
        <v>Вертушка</v>
      </c>
      <c r="C23234" t="s">
        <v>3</v>
      </c>
    </row>
    <row r="23235" spans="1:4">
      <c r="A23235" t="s">
        <v>4</v>
      </c>
    </row>
    <row r="23236" spans="1:4">
      <c r="A23236" t="s">
        <v>0</v>
      </c>
      <c r="B23236" s="1" t="str">
        <f t="shared" ref="B23236" ca="1" si="19353">B23233</f>
        <v>af_dummy_spring51</v>
      </c>
      <c r="C23236" t="s">
        <v>5</v>
      </c>
    </row>
    <row r="23237" spans="1:4" ht="60">
      <c r="A23237" t="s">
        <v>6</v>
      </c>
      <c r="B23237" s="3" t="str">
        <f t="shared" ref="B23237" ca="1" si="19354">(INDIRECT("'[Спавн артефактов.xlsx]Симбиоты, простые, абсолюты'!$CS$"&amp;D23233))</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%c[255,255,0,0]Нестабильный.</v>
      </c>
      <c r="C23237" t="s">
        <v>7</v>
      </c>
    </row>
    <row r="23238" spans="1:4">
      <c r="A23238" t="s">
        <v>4</v>
      </c>
    </row>
    <row r="23239" spans="1:4">
      <c r="A23239" t="s">
        <v>0</v>
      </c>
      <c r="B23239" s="1" t="str">
        <f t="shared" ref="B23239" ca="1" si="19355">(INDIRECT("'[Спавн артефактов.xlsx]Симбиоты, простые, абсолюты'!$B$"&amp;D23239))</f>
        <v>af_dummy_spring52</v>
      </c>
      <c r="C23239" t="s">
        <v>1</v>
      </c>
      <c r="D23239">
        <f t="shared" ref="D23239" si="19356">D23233+1</f>
        <v>3875</v>
      </c>
    </row>
    <row r="23240" spans="1:4">
      <c r="A23240" t="s">
        <v>2</v>
      </c>
      <c r="B23240" s="1" t="str">
        <f t="shared" ref="B23240" ca="1" si="19357">(INDIRECT("'[Спавн артефактов.xlsx]Симбиоты, простые, абсолюты'!$C$"&amp;D23239))</f>
        <v>Вертушка</v>
      </c>
      <c r="C23240" t="s">
        <v>3</v>
      </c>
    </row>
    <row r="23241" spans="1:4">
      <c r="A23241" t="s">
        <v>4</v>
      </c>
    </row>
    <row r="23242" spans="1:4">
      <c r="A23242" t="s">
        <v>0</v>
      </c>
      <c r="B23242" s="1" t="str">
        <f t="shared" ref="B23242" ca="1" si="19358">B23239</f>
        <v>af_dummy_spring52</v>
      </c>
      <c r="C23242" t="s">
        <v>5</v>
      </c>
    </row>
    <row r="23243" spans="1:4" ht="60">
      <c r="A23243" t="s">
        <v>6</v>
      </c>
      <c r="B23243" s="3" t="str">
        <f t="shared" ref="B23243" ca="1" si="19359">(INDIRECT("'[Спавн артефактов.xlsx]Симбиоты, простые, абсолюты'!$CS$"&amp;D23239))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%c[235,235,255,235]Обычный.</v>
      </c>
      <c r="C23243" t="s">
        <v>7</v>
      </c>
    </row>
    <row r="23244" spans="1:4">
      <c r="A23244" t="s">
        <v>4</v>
      </c>
    </row>
    <row r="23245" spans="1:4">
      <c r="A23245" t="s">
        <v>0</v>
      </c>
      <c r="B23245" s="1" t="str">
        <f t="shared" ref="B23245" ca="1" si="19360">(INDIRECT("'[Спавн артефактов.xlsx]Симбиоты, простые, абсолюты'!$B$"&amp;D23245))</f>
        <v>af_dummy_spring53</v>
      </c>
      <c r="C23245" t="s">
        <v>1</v>
      </c>
      <c r="D23245">
        <f t="shared" ref="D23245" si="19361">D23239+1</f>
        <v>3876</v>
      </c>
    </row>
    <row r="23246" spans="1:4">
      <c r="A23246" t="s">
        <v>2</v>
      </c>
      <c r="B23246" s="1" t="str">
        <f t="shared" ref="B23246" ca="1" si="19362">(INDIRECT("'[Спавн артефактов.xlsx]Симбиоты, простые, абсолюты'!$C$"&amp;D23245))</f>
        <v>Вертушка</v>
      </c>
      <c r="C23246" t="s">
        <v>3</v>
      </c>
    </row>
    <row r="23247" spans="1:4">
      <c r="A23247" t="s">
        <v>4</v>
      </c>
    </row>
    <row r="23248" spans="1:4">
      <c r="A23248" t="s">
        <v>0</v>
      </c>
      <c r="B23248" s="1" t="str">
        <f t="shared" ref="B23248" ca="1" si="19363">B23245</f>
        <v>af_dummy_spring53</v>
      </c>
      <c r="C23248" t="s">
        <v>5</v>
      </c>
    </row>
    <row r="23249" spans="1:4" ht="60">
      <c r="A23249" t="s">
        <v>6</v>
      </c>
      <c r="B23249" s="3" t="str">
        <f t="shared" ref="B23249" ca="1" si="19364">(INDIRECT("'[Спавн артефактов.xlsx]Симбиоты, простые, абсолюты'!$CS$"&amp;D23245))</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%c[255,255,255,0]Хорошее.</v>
      </c>
      <c r="C23249" t="s">
        <v>7</v>
      </c>
    </row>
    <row r="23250" spans="1:4">
      <c r="A23250" t="s">
        <v>4</v>
      </c>
    </row>
    <row r="23251" spans="1:4">
      <c r="A23251" t="s">
        <v>0</v>
      </c>
      <c r="B23251" s="1" t="str">
        <f t="shared" ref="B23251" ca="1" si="19365">(INDIRECT("'[Спавн артефактов.xlsx]Симбиоты, простые, абсолюты'!$B$"&amp;D23251))</f>
        <v>af_dummy_spring54</v>
      </c>
      <c r="C23251" t="s">
        <v>1</v>
      </c>
      <c r="D23251">
        <f t="shared" ref="D23251" si="19366">D23245+1</f>
        <v>3877</v>
      </c>
    </row>
    <row r="23252" spans="1:4">
      <c r="A23252" t="s">
        <v>2</v>
      </c>
      <c r="B23252" s="1" t="str">
        <f t="shared" ref="B23252" ca="1" si="19367">(INDIRECT("'[Спавн артефактов.xlsx]Симбиоты, простые, абсолюты'!$C$"&amp;D23251))</f>
        <v>Вертушка</v>
      </c>
      <c r="C23252" t="s">
        <v>3</v>
      </c>
    </row>
    <row r="23253" spans="1:4">
      <c r="A23253" t="s">
        <v>4</v>
      </c>
    </row>
    <row r="23254" spans="1:4">
      <c r="A23254" t="s">
        <v>0</v>
      </c>
      <c r="B23254" s="1" t="str">
        <f t="shared" ref="B23254" ca="1" si="19368">B23251</f>
        <v>af_dummy_spring54</v>
      </c>
      <c r="C23254" t="s">
        <v>5</v>
      </c>
    </row>
    <row r="23255" spans="1:4" ht="60">
      <c r="A23255" t="s">
        <v>6</v>
      </c>
      <c r="B23255" s="3" t="str">
        <f t="shared" ref="B23255" ca="1" si="19369">(INDIRECT("'[Спавн артефактов.xlsx]Симбиоты, простые, абсолюты'!$CS$"&amp;D23251))</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%c[255,255,255,0]Отличное.</v>
      </c>
      <c r="C23255" t="s">
        <v>7</v>
      </c>
    </row>
    <row r="23256" spans="1:4">
      <c r="A23256" t="s">
        <v>4</v>
      </c>
    </row>
    <row r="23257" spans="1:4">
      <c r="A23257" t="s">
        <v>0</v>
      </c>
      <c r="B23257" s="1" t="str">
        <f t="shared" ref="B23257" ca="1" si="19370">(INDIRECT("'[Спавн артефактов.xlsx]Симбиоты, простые, абсолюты'!$B$"&amp;D23257))</f>
        <v>af_dummy_spring61</v>
      </c>
      <c r="C23257" t="s">
        <v>1</v>
      </c>
      <c r="D23257">
        <f t="shared" ref="D23257" si="19371">D23251+1</f>
        <v>3878</v>
      </c>
    </row>
    <row r="23258" spans="1:4">
      <c r="A23258" t="s">
        <v>2</v>
      </c>
      <c r="B23258" s="1" t="str">
        <f t="shared" ref="B23258" ca="1" si="19372">(INDIRECT("'[Спавн артефактов.xlsx]Симбиоты, простые, абсолюты'!$C$"&amp;D23257))</f>
        <v>Вертушка</v>
      </c>
      <c r="C23258" t="s">
        <v>3</v>
      </c>
    </row>
    <row r="23259" spans="1:4">
      <c r="A23259" t="s">
        <v>4</v>
      </c>
    </row>
    <row r="23260" spans="1:4">
      <c r="A23260" t="s">
        <v>0</v>
      </c>
      <c r="B23260" s="1" t="str">
        <f t="shared" ref="B23260" ca="1" si="19373">B23257</f>
        <v>af_dummy_spring61</v>
      </c>
      <c r="C23260" t="s">
        <v>5</v>
      </c>
    </row>
    <row r="23261" spans="1:4" ht="60">
      <c r="A23261" t="s">
        <v>6</v>
      </c>
      <c r="B23261" s="3" t="str">
        <f t="shared" ref="B23261" ca="1" si="19374">(INDIRECT("'[Спавн артефактов.xlsx]Симбиоты, простые, абсолюты'!$CS$"&amp;D23257))</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%c[255,255,0,0]Нестабильный.</v>
      </c>
      <c r="C23261" t="s">
        <v>7</v>
      </c>
    </row>
    <row r="23262" spans="1:4">
      <c r="A23262" t="s">
        <v>4</v>
      </c>
    </row>
    <row r="23263" spans="1:4">
      <c r="A23263" t="s">
        <v>0</v>
      </c>
      <c r="B23263" s="1" t="str">
        <f t="shared" ref="B23263" ca="1" si="19375">(INDIRECT("'[Спавн артефактов.xlsx]Симбиоты, простые, абсолюты'!$B$"&amp;D23263))</f>
        <v>af_dummy_spring62</v>
      </c>
      <c r="C23263" t="s">
        <v>1</v>
      </c>
      <c r="D23263">
        <f t="shared" ref="D23263" si="19376">D23257+1</f>
        <v>3879</v>
      </c>
    </row>
    <row r="23264" spans="1:4">
      <c r="A23264" t="s">
        <v>2</v>
      </c>
      <c r="B23264" s="1" t="str">
        <f t="shared" ref="B23264" ca="1" si="19377">(INDIRECT("'[Спавн артефактов.xlsx]Симбиоты, простые, абсолюты'!$C$"&amp;D23263))</f>
        <v>Вертушка</v>
      </c>
      <c r="C23264" t="s">
        <v>3</v>
      </c>
    </row>
    <row r="23265" spans="1:4">
      <c r="A23265" t="s">
        <v>4</v>
      </c>
    </row>
    <row r="23266" spans="1:4">
      <c r="A23266" t="s">
        <v>0</v>
      </c>
      <c r="B23266" s="1" t="str">
        <f t="shared" ref="B23266" ca="1" si="19378">B23263</f>
        <v>af_dummy_spring62</v>
      </c>
      <c r="C23266" t="s">
        <v>5</v>
      </c>
    </row>
    <row r="23267" spans="1:4" ht="60">
      <c r="A23267" t="s">
        <v>6</v>
      </c>
      <c r="B23267" s="3" t="str">
        <f t="shared" ref="B23267" ca="1" si="19379">(INDIRECT("'[Спавн артефактов.xlsx]Симбиоты, простые, абсолюты'!$CS$"&amp;D23263))</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%c[235,235,255,235]Обычный.</v>
      </c>
      <c r="C23267" t="s">
        <v>7</v>
      </c>
    </row>
    <row r="23268" spans="1:4">
      <c r="A23268" t="s">
        <v>4</v>
      </c>
    </row>
    <row r="23269" spans="1:4">
      <c r="A23269" t="s">
        <v>0</v>
      </c>
      <c r="B23269" s="1" t="str">
        <f t="shared" ref="B23269" ca="1" si="19380">(INDIRECT("'[Спавн артефактов.xlsx]Симбиоты, простые, абсолюты'!$B$"&amp;D23269))</f>
        <v>af_dummy_spring63</v>
      </c>
      <c r="C23269" t="s">
        <v>1</v>
      </c>
      <c r="D23269">
        <f t="shared" ref="D23269" si="19381">D23263+1</f>
        <v>3880</v>
      </c>
    </row>
    <row r="23270" spans="1:4">
      <c r="A23270" t="s">
        <v>2</v>
      </c>
      <c r="B23270" s="1" t="str">
        <f t="shared" ref="B23270" ca="1" si="19382">(INDIRECT("'[Спавн артефактов.xlsx]Симбиоты, простые, абсолюты'!$C$"&amp;D23269))</f>
        <v>Вертушка</v>
      </c>
      <c r="C23270" t="s">
        <v>3</v>
      </c>
    </row>
    <row r="23271" spans="1:4">
      <c r="A23271" t="s">
        <v>4</v>
      </c>
    </row>
    <row r="23272" spans="1:4">
      <c r="A23272" t="s">
        <v>0</v>
      </c>
      <c r="B23272" s="1" t="str">
        <f t="shared" ref="B23272" ca="1" si="19383">B23269</f>
        <v>af_dummy_spring63</v>
      </c>
      <c r="C23272" t="s">
        <v>5</v>
      </c>
    </row>
    <row r="23273" spans="1:4" ht="60">
      <c r="A23273" t="s">
        <v>6</v>
      </c>
      <c r="B23273" s="3" t="str">
        <f t="shared" ref="B23273" ca="1" si="19384">(INDIRECT("'[Спавн артефактов.xlsx]Симбиоты, простые, абсолюты'!$CS$"&amp;D23269))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%c[255,255,255,0]Хорошее.</v>
      </c>
      <c r="C23273" t="s">
        <v>7</v>
      </c>
    </row>
    <row r="23274" spans="1:4">
      <c r="A23274" t="s">
        <v>4</v>
      </c>
    </row>
    <row r="23275" spans="1:4">
      <c r="A23275" t="s">
        <v>0</v>
      </c>
      <c r="B23275" s="1" t="str">
        <f t="shared" ref="B23275" ca="1" si="19385">(INDIRECT("'[Спавн артефактов.xlsx]Симбиоты, простые, абсолюты'!$B$"&amp;D23275))</f>
        <v>af_dummy_spring64</v>
      </c>
      <c r="C23275" t="s">
        <v>1</v>
      </c>
      <c r="D23275">
        <f t="shared" ref="D23275" si="19386">D23269+1</f>
        <v>3881</v>
      </c>
    </row>
    <row r="23276" spans="1:4">
      <c r="A23276" t="s">
        <v>2</v>
      </c>
      <c r="B23276" s="1" t="str">
        <f t="shared" ref="B23276" ca="1" si="19387">(INDIRECT("'[Спавн артефактов.xlsx]Симбиоты, простые, абсолюты'!$C$"&amp;D23275))</f>
        <v>Вертушка</v>
      </c>
      <c r="C23276" t="s">
        <v>3</v>
      </c>
    </row>
    <row r="23277" spans="1:4">
      <c r="A23277" t="s">
        <v>4</v>
      </c>
    </row>
    <row r="23278" spans="1:4">
      <c r="A23278" t="s">
        <v>0</v>
      </c>
      <c r="B23278" s="1" t="str">
        <f t="shared" ref="B23278" ca="1" si="19388">B23275</f>
        <v>af_dummy_spring64</v>
      </c>
      <c r="C23278" t="s">
        <v>5</v>
      </c>
    </row>
    <row r="23279" spans="1:4" ht="60">
      <c r="A23279" t="s">
        <v>6</v>
      </c>
      <c r="B23279" s="3" t="str">
        <f t="shared" ref="B23279" ca="1" si="19389">(INDIRECT("'[Спавн артефактов.xlsx]Симбиоты, простые, абсолюты'!$CS$"&amp;D23275))</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%c[255,255,255,0]Отличное.</v>
      </c>
      <c r="C23279" t="s">
        <v>7</v>
      </c>
    </row>
    <row r="23280" spans="1:4">
      <c r="A23280" t="s">
        <v>4</v>
      </c>
    </row>
    <row r="23281" spans="1:4">
      <c r="A23281" t="s">
        <v>0</v>
      </c>
      <c r="B23281" s="1" t="str">
        <f t="shared" ref="B23281" ca="1" si="19390">(INDIRECT("'[Спавн артефактов.xlsx]Симбиоты, простые, абсолюты'!$B$"&amp;D23281))</f>
        <v>af_dummy_spring71</v>
      </c>
      <c r="C23281" t="s">
        <v>1</v>
      </c>
      <c r="D23281">
        <f t="shared" ref="D23281" si="19391">D23275+1</f>
        <v>3882</v>
      </c>
    </row>
    <row r="23282" spans="1:4">
      <c r="A23282" t="s">
        <v>2</v>
      </c>
      <c r="B23282" s="1" t="str">
        <f t="shared" ref="B23282" ca="1" si="19392">(INDIRECT("'[Спавн артефактов.xlsx]Симбиоты, простые, абсолюты'!$C$"&amp;D23281))</f>
        <v>Вертушка</v>
      </c>
      <c r="C23282" t="s">
        <v>3</v>
      </c>
    </row>
    <row r="23283" spans="1:4">
      <c r="A23283" t="s">
        <v>4</v>
      </c>
    </row>
    <row r="23284" spans="1:4">
      <c r="A23284" t="s">
        <v>0</v>
      </c>
      <c r="B23284" s="1" t="str">
        <f t="shared" ref="B23284" ca="1" si="19393">B23281</f>
        <v>af_dummy_spring71</v>
      </c>
      <c r="C23284" t="s">
        <v>5</v>
      </c>
    </row>
    <row r="23285" spans="1:4" ht="60">
      <c r="A23285" t="s">
        <v>6</v>
      </c>
      <c r="B23285" s="3" t="str">
        <f t="shared" ref="B23285" ca="1" si="19394">(INDIRECT("'[Спавн артефактов.xlsx]Симбиоты, простые, абсолюты'!$CS$"&amp;D23281))</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%c[255,255,0,0]Нестабильный.</v>
      </c>
      <c r="C23285" t="s">
        <v>7</v>
      </c>
    </row>
    <row r="23286" spans="1:4">
      <c r="A23286" t="s">
        <v>4</v>
      </c>
    </row>
    <row r="23287" spans="1:4">
      <c r="A23287" t="s">
        <v>0</v>
      </c>
      <c r="B23287" s="1" t="str">
        <f t="shared" ref="B23287" ca="1" si="19395">(INDIRECT("'[Спавн артефактов.xlsx]Симбиоты, простые, абсолюты'!$B$"&amp;D23287))</f>
        <v>af_dummy_spring72</v>
      </c>
      <c r="C23287" t="s">
        <v>1</v>
      </c>
      <c r="D23287">
        <f t="shared" ref="D23287" si="19396">D23281+1</f>
        <v>3883</v>
      </c>
    </row>
    <row r="23288" spans="1:4">
      <c r="A23288" t="s">
        <v>2</v>
      </c>
      <c r="B23288" s="1" t="str">
        <f t="shared" ref="B23288" ca="1" si="19397">(INDIRECT("'[Спавн артефактов.xlsx]Симбиоты, простые, абсолюты'!$C$"&amp;D23287))</f>
        <v>Вертушка</v>
      </c>
      <c r="C23288" t="s">
        <v>3</v>
      </c>
    </row>
    <row r="23289" spans="1:4">
      <c r="A23289" t="s">
        <v>4</v>
      </c>
    </row>
    <row r="23290" spans="1:4">
      <c r="A23290" t="s">
        <v>0</v>
      </c>
      <c r="B23290" s="1" t="str">
        <f t="shared" ref="B23290" ca="1" si="19398">B23287</f>
        <v>af_dummy_spring72</v>
      </c>
      <c r="C23290" t="s">
        <v>5</v>
      </c>
    </row>
    <row r="23291" spans="1:4" ht="60">
      <c r="A23291" t="s">
        <v>6</v>
      </c>
      <c r="B23291" s="3" t="str">
        <f t="shared" ref="B23291" ca="1" si="19399">(INDIRECT("'[Спавн артефактов.xlsx]Симбиоты, простые, абсолюты'!$CS$"&amp;D23287))</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%c[235,235,255,235]Обычный.</v>
      </c>
      <c r="C23291" t="s">
        <v>7</v>
      </c>
    </row>
    <row r="23292" spans="1:4">
      <c r="A23292" t="s">
        <v>4</v>
      </c>
    </row>
    <row r="23293" spans="1:4">
      <c r="A23293" t="s">
        <v>0</v>
      </c>
      <c r="B23293" s="1" t="str">
        <f t="shared" ref="B23293" ca="1" si="19400">(INDIRECT("'[Спавн артефактов.xlsx]Симбиоты, простые, абсолюты'!$B$"&amp;D23293))</f>
        <v>af_dummy_spring73</v>
      </c>
      <c r="C23293" t="s">
        <v>1</v>
      </c>
      <c r="D23293">
        <f t="shared" ref="D23293" si="19401">D23287+1</f>
        <v>3884</v>
      </c>
    </row>
    <row r="23294" spans="1:4">
      <c r="A23294" t="s">
        <v>2</v>
      </c>
      <c r="B23294" s="1" t="str">
        <f t="shared" ref="B23294" ca="1" si="19402">(INDIRECT("'[Спавн артефактов.xlsx]Симбиоты, простые, абсолюты'!$C$"&amp;D23293))</f>
        <v>Вертушка</v>
      </c>
      <c r="C23294" t="s">
        <v>3</v>
      </c>
    </row>
    <row r="23295" spans="1:4">
      <c r="A23295" t="s">
        <v>4</v>
      </c>
    </row>
    <row r="23296" spans="1:4">
      <c r="A23296" t="s">
        <v>0</v>
      </c>
      <c r="B23296" s="1" t="str">
        <f t="shared" ref="B23296" ca="1" si="19403">B23293</f>
        <v>af_dummy_spring73</v>
      </c>
      <c r="C23296" t="s">
        <v>5</v>
      </c>
    </row>
    <row r="23297" spans="1:4" ht="60">
      <c r="A23297" t="s">
        <v>6</v>
      </c>
      <c r="B23297" s="3" t="str">
        <f t="shared" ref="B23297" ca="1" si="19404">(INDIRECT("'[Спавн артефактов.xlsx]Симбиоты, простые, абсолюты'!$CS$"&amp;D23293))</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%c[255,255,255,0]Хорошее.</v>
      </c>
      <c r="C23297" t="s">
        <v>7</v>
      </c>
    </row>
    <row r="23298" spans="1:4">
      <c r="A23298" t="s">
        <v>4</v>
      </c>
    </row>
    <row r="23299" spans="1:4">
      <c r="A23299" t="s">
        <v>0</v>
      </c>
      <c r="B23299" s="1" t="str">
        <f t="shared" ref="B23299" ca="1" si="19405">(INDIRECT("'[Спавн артефактов.xlsx]Симбиоты, простые, абсолюты'!$B$"&amp;D23299))</f>
        <v>af_dummy_spring74</v>
      </c>
      <c r="C23299" t="s">
        <v>1</v>
      </c>
      <c r="D23299">
        <f t="shared" ref="D23299" si="19406">D23293+1</f>
        <v>3885</v>
      </c>
    </row>
    <row r="23300" spans="1:4">
      <c r="A23300" t="s">
        <v>2</v>
      </c>
      <c r="B23300" s="1" t="str">
        <f t="shared" ref="B23300" ca="1" si="19407">(INDIRECT("'[Спавн артефактов.xlsx]Симбиоты, простые, абсолюты'!$C$"&amp;D23299))</f>
        <v>Вертушка</v>
      </c>
      <c r="C23300" t="s">
        <v>3</v>
      </c>
    </row>
    <row r="23301" spans="1:4">
      <c r="A23301" t="s">
        <v>4</v>
      </c>
    </row>
    <row r="23302" spans="1:4">
      <c r="A23302" t="s">
        <v>0</v>
      </c>
      <c r="B23302" s="1" t="str">
        <f t="shared" ref="B23302" ca="1" si="19408">B23299</f>
        <v>af_dummy_spring74</v>
      </c>
      <c r="C23302" t="s">
        <v>5</v>
      </c>
    </row>
    <row r="23303" spans="1:4" ht="60">
      <c r="A23303" t="s">
        <v>6</v>
      </c>
      <c r="B23303" s="3" t="str">
        <f t="shared" ref="B23303" ca="1" si="19409">(INDIRECT("'[Спавн артефактов.xlsx]Симбиоты, простые, абсолюты'!$CS$"&amp;D23299))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%c[255,255,255,0]Отличное.</v>
      </c>
      <c r="C23303" t="s">
        <v>7</v>
      </c>
    </row>
    <row r="23304" spans="1:4">
      <c r="A23304" t="s">
        <v>4</v>
      </c>
    </row>
    <row r="23305" spans="1:4">
      <c r="A23305" t="s">
        <v>0</v>
      </c>
      <c r="B23305" s="1" t="str">
        <f t="shared" ref="B23305" ca="1" si="19410">(INDIRECT("'[Спавн артефактов.xlsx]Симбиоты, простые, абсолюты'!$B$"&amp;D23305))</f>
        <v>af_dummy_spring81</v>
      </c>
      <c r="C23305" t="s">
        <v>1</v>
      </c>
      <c r="D23305">
        <f t="shared" ref="D23305" si="19411">D23299+1</f>
        <v>3886</v>
      </c>
    </row>
    <row r="23306" spans="1:4">
      <c r="A23306" t="s">
        <v>2</v>
      </c>
      <c r="B23306" s="1" t="str">
        <f t="shared" ref="B23306" ca="1" si="19412">(INDIRECT("'[Спавн артефактов.xlsx]Симбиоты, простые, абсолюты'!$C$"&amp;D23305))</f>
        <v>Вертушка</v>
      </c>
      <c r="C23306" t="s">
        <v>3</v>
      </c>
    </row>
    <row r="23307" spans="1:4">
      <c r="A23307" t="s">
        <v>4</v>
      </c>
    </row>
    <row r="23308" spans="1:4">
      <c r="A23308" t="s">
        <v>0</v>
      </c>
      <c r="B23308" s="1" t="str">
        <f t="shared" ref="B23308" ca="1" si="19413">B23305</f>
        <v>af_dummy_spring81</v>
      </c>
      <c r="C23308" t="s">
        <v>5</v>
      </c>
    </row>
    <row r="23309" spans="1:4" ht="60">
      <c r="A23309" t="s">
        <v>6</v>
      </c>
      <c r="B23309" s="3" t="str">
        <f t="shared" ref="B23309" ca="1" si="19414">(INDIRECT("'[Спавн артефактов.xlsx]Симбиоты, простые, абсолюты'!$CS$"&amp;D23305))</f>
        <v xml:space="preserve">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%c[255,255,0,0]Нестабильный.\n%c[255,140,140,140]• Пулестойкость: %c[255,255,0,0]-1. </v>
      </c>
      <c r="C23309" t="s">
        <v>7</v>
      </c>
    </row>
    <row r="23310" spans="1:4">
      <c r="A23310" t="s">
        <v>4</v>
      </c>
    </row>
    <row r="23311" spans="1:4">
      <c r="A23311" t="s">
        <v>0</v>
      </c>
      <c r="B23311" s="1" t="str">
        <f t="shared" ref="B23311" ca="1" si="19415">(INDIRECT("'[Спавн артефактов.xlsx]Симбиоты, простые, абсолюты'!$B$"&amp;D23311))</f>
        <v>af_dummy_spring82</v>
      </c>
      <c r="C23311" t="s">
        <v>1</v>
      </c>
      <c r="D23311">
        <f t="shared" ref="D23311" si="19416">D23305+1</f>
        <v>3887</v>
      </c>
    </row>
    <row r="23312" spans="1:4">
      <c r="A23312" t="s">
        <v>2</v>
      </c>
      <c r="B23312" s="1" t="str">
        <f t="shared" ref="B23312" ca="1" si="19417">(INDIRECT("'[Спавн артефактов.xlsx]Симбиоты, простые, абсолюты'!$C$"&amp;D23311))</f>
        <v>Вертушка</v>
      </c>
      <c r="C23312" t="s">
        <v>3</v>
      </c>
    </row>
    <row r="23313" spans="1:4">
      <c r="A23313" t="s">
        <v>4</v>
      </c>
    </row>
    <row r="23314" spans="1:4">
      <c r="A23314" t="s">
        <v>0</v>
      </c>
      <c r="B23314" s="1" t="str">
        <f t="shared" ref="B23314" ca="1" si="19418">B23311</f>
        <v>af_dummy_spring82</v>
      </c>
      <c r="C23314" t="s">
        <v>5</v>
      </c>
    </row>
    <row r="23315" spans="1:4" ht="60">
      <c r="A23315" t="s">
        <v>6</v>
      </c>
      <c r="B23315" s="3" t="str">
        <f t="shared" ref="B23315" ca="1" si="19419">(INDIRECT("'[Спавн артефактов.xlsx]Симбиоты, простые, абсолюты'!$CS$"&amp;D23311))</f>
        <v xml:space="preserve">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%c[235,235,255,235]Обычный.\n%c[255,140,140,140]• Пулестойкость: %c[255,255,0,0]-1. </v>
      </c>
      <c r="C23315" t="s">
        <v>7</v>
      </c>
    </row>
    <row r="23316" spans="1:4">
      <c r="A23316" t="s">
        <v>4</v>
      </c>
    </row>
    <row r="23317" spans="1:4">
      <c r="A23317" t="s">
        <v>0</v>
      </c>
      <c r="B23317" s="1" t="str">
        <f t="shared" ref="B23317" ca="1" si="19420">(INDIRECT("'[Спавн артефактов.xlsx]Симбиоты, простые, абсолюты'!$B$"&amp;D23317))</f>
        <v>af_dummy_spring83</v>
      </c>
      <c r="C23317" t="s">
        <v>1</v>
      </c>
      <c r="D23317">
        <f t="shared" ref="D23317" si="19421">D23311+1</f>
        <v>3888</v>
      </c>
    </row>
    <row r="23318" spans="1:4">
      <c r="A23318" t="s">
        <v>2</v>
      </c>
      <c r="B23318" s="1" t="str">
        <f t="shared" ref="B23318" ca="1" si="19422">(INDIRECT("'[Спавн артефактов.xlsx]Симбиоты, простые, абсолюты'!$C$"&amp;D23317))</f>
        <v>Вертушка</v>
      </c>
      <c r="C23318" t="s">
        <v>3</v>
      </c>
    </row>
    <row r="23319" spans="1:4">
      <c r="A23319" t="s">
        <v>4</v>
      </c>
    </row>
    <row r="23320" spans="1:4">
      <c r="A23320" t="s">
        <v>0</v>
      </c>
      <c r="B23320" s="1" t="str">
        <f t="shared" ref="B23320" ca="1" si="19423">B23317</f>
        <v>af_dummy_spring83</v>
      </c>
      <c r="C23320" t="s">
        <v>5</v>
      </c>
    </row>
    <row r="23321" spans="1:4" ht="60">
      <c r="A23321" t="s">
        <v>6</v>
      </c>
      <c r="B23321" s="3" t="str">
        <f t="shared" ref="B23321" ca="1" si="19424">(INDIRECT("'[Спавн артефактов.xlsx]Симбиоты, простые, абсолюты'!$CS$"&amp;D23317))</f>
        <v xml:space="preserve">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%c[255,255,255,0]Хорошее.\n%c[255,140,140,140]• Пулестойкость: %c[255,255,0,0]-1. </v>
      </c>
      <c r="C23321" t="s">
        <v>7</v>
      </c>
    </row>
    <row r="23322" spans="1:4">
      <c r="A23322" t="s">
        <v>4</v>
      </c>
    </row>
    <row r="23323" spans="1:4">
      <c r="A23323" t="s">
        <v>0</v>
      </c>
      <c r="B23323" s="1" t="str">
        <f t="shared" ref="B23323" ca="1" si="19425">(INDIRECT("'[Спавн артефактов.xlsx]Симбиоты, простые, абсолюты'!$B$"&amp;D23323))</f>
        <v>af_dummy_spring84</v>
      </c>
      <c r="C23323" t="s">
        <v>1</v>
      </c>
      <c r="D23323">
        <f t="shared" ref="D23323" si="19426">D23317+1</f>
        <v>3889</v>
      </c>
    </row>
    <row r="23324" spans="1:4">
      <c r="A23324" t="s">
        <v>2</v>
      </c>
      <c r="B23324" s="1" t="str">
        <f t="shared" ref="B23324" ca="1" si="19427">(INDIRECT("'[Спавн артефактов.xlsx]Симбиоты, простые, абсолюты'!$C$"&amp;D23323))</f>
        <v>Вертушка</v>
      </c>
      <c r="C23324" t="s">
        <v>3</v>
      </c>
    </row>
    <row r="23325" spans="1:4">
      <c r="A23325" t="s">
        <v>4</v>
      </c>
    </row>
    <row r="23326" spans="1:4">
      <c r="A23326" t="s">
        <v>0</v>
      </c>
      <c r="B23326" s="1" t="str">
        <f t="shared" ref="B23326" ca="1" si="19428">B23323</f>
        <v>af_dummy_spring84</v>
      </c>
      <c r="C23326" t="s">
        <v>5</v>
      </c>
    </row>
    <row r="23327" spans="1:4" ht="60">
      <c r="A23327" t="s">
        <v>6</v>
      </c>
      <c r="B23327" s="3" t="str">
        <f t="shared" ref="B23327" ca="1" si="19429">(INDIRECT("'[Спавн артефактов.xlsx]Симбиоты, простые, абсолюты'!$CS$"&amp;D23323))</f>
        <v xml:space="preserve">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%c[255,255,255,0]Отличное.\n%c[255,140,140,140]• Пулестойкость: %c[255,255,0,0]-1. </v>
      </c>
      <c r="C23327" t="s">
        <v>7</v>
      </c>
    </row>
    <row r="23328" spans="1:4">
      <c r="A23328" t="s">
        <v>4</v>
      </c>
    </row>
    <row r="23329" spans="1:4">
      <c r="A23329" t="s">
        <v>0</v>
      </c>
      <c r="B23329" s="1" t="str">
        <f t="shared" ref="B23329" ca="1" si="19430">(INDIRECT("'[Спавн артефактов.xlsx]Симбиоты, простые, абсолюты'!$B$"&amp;D23329))</f>
        <v>af_dummy_spring91</v>
      </c>
      <c r="C23329" t="s">
        <v>1</v>
      </c>
      <c r="D23329">
        <f t="shared" ref="D23329" si="19431">D23323+1</f>
        <v>3890</v>
      </c>
    </row>
    <row r="23330" spans="1:4">
      <c r="A23330" t="s">
        <v>2</v>
      </c>
      <c r="B23330" s="1" t="str">
        <f t="shared" ref="B23330" ca="1" si="19432">(INDIRECT("'[Спавн артефактов.xlsx]Симбиоты, простые, абсолюты'!$C$"&amp;D23329))</f>
        <v>Вертушка</v>
      </c>
      <c r="C23330" t="s">
        <v>3</v>
      </c>
    </row>
    <row r="23331" spans="1:4">
      <c r="A23331" t="s">
        <v>4</v>
      </c>
    </row>
    <row r="23332" spans="1:4">
      <c r="A23332" t="s">
        <v>0</v>
      </c>
      <c r="B23332" s="1" t="str">
        <f t="shared" ref="B23332" ca="1" si="19433">B23329</f>
        <v>af_dummy_spring91</v>
      </c>
      <c r="C23332" t="s">
        <v>5</v>
      </c>
    </row>
    <row r="23333" spans="1:4" ht="60">
      <c r="A23333" t="s">
        <v>6</v>
      </c>
      <c r="B23333" s="3" t="str">
        <f t="shared" ref="B23333" ca="1" si="19434">(INDIRECT("'[Спавн артефактов.xlsx]Симбиоты, простые, абсолюты'!$CS$"&amp;D23329))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%c[255,255,0,0]Нестабильный.</v>
      </c>
      <c r="C23333" t="s">
        <v>7</v>
      </c>
    </row>
    <row r="23334" spans="1:4">
      <c r="A23334" t="s">
        <v>4</v>
      </c>
    </row>
    <row r="23335" spans="1:4">
      <c r="A23335" t="s">
        <v>0</v>
      </c>
      <c r="B23335" s="1" t="str">
        <f t="shared" ref="B23335" ca="1" si="19435">(INDIRECT("'[Спавн артефактов.xlsx]Симбиоты, простые, абсолюты'!$B$"&amp;D23335))</f>
        <v>af_dummy_spring92</v>
      </c>
      <c r="C23335" t="s">
        <v>1</v>
      </c>
      <c r="D23335">
        <f t="shared" ref="D23335" si="19436">D23329+1</f>
        <v>3891</v>
      </c>
    </row>
    <row r="23336" spans="1:4">
      <c r="A23336" t="s">
        <v>2</v>
      </c>
      <c r="B23336" s="1" t="str">
        <f t="shared" ref="B23336" ca="1" si="19437">(INDIRECT("'[Спавн артефактов.xlsx]Симбиоты, простые, абсолюты'!$C$"&amp;D23335))</f>
        <v>Вертушка</v>
      </c>
      <c r="C23336" t="s">
        <v>3</v>
      </c>
    </row>
    <row r="23337" spans="1:4">
      <c r="A23337" t="s">
        <v>4</v>
      </c>
    </row>
    <row r="23338" spans="1:4">
      <c r="A23338" t="s">
        <v>0</v>
      </c>
      <c r="B23338" s="1" t="str">
        <f t="shared" ref="B23338" ca="1" si="19438">B23335</f>
        <v>af_dummy_spring92</v>
      </c>
      <c r="C23338" t="s">
        <v>5</v>
      </c>
    </row>
    <row r="23339" spans="1:4" ht="60">
      <c r="A23339" t="s">
        <v>6</v>
      </c>
      <c r="B23339" s="3" t="str">
        <f t="shared" ref="B23339" ca="1" si="19439">(INDIRECT("'[Спавн артефактов.xlsx]Симбиоты, простые, абсолюты'!$CS$"&amp;D23335))</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%c[235,235,255,235]Обычный.</v>
      </c>
      <c r="C23339" t="s">
        <v>7</v>
      </c>
    </row>
    <row r="23340" spans="1:4">
      <c r="A23340" t="s">
        <v>4</v>
      </c>
    </row>
    <row r="23341" spans="1:4">
      <c r="A23341" t="s">
        <v>0</v>
      </c>
      <c r="B23341" s="1" t="str">
        <f t="shared" ref="B23341" ca="1" si="19440">(INDIRECT("'[Спавн артефактов.xlsx]Симбиоты, простые, абсолюты'!$B$"&amp;D23341))</f>
        <v>af_dummy_spring93</v>
      </c>
      <c r="C23341" t="s">
        <v>1</v>
      </c>
      <c r="D23341">
        <f t="shared" ref="D23341" si="19441">D23335+1</f>
        <v>3892</v>
      </c>
    </row>
    <row r="23342" spans="1:4">
      <c r="A23342" t="s">
        <v>2</v>
      </c>
      <c r="B23342" s="1" t="str">
        <f t="shared" ref="B23342" ca="1" si="19442">(INDIRECT("'[Спавн артефактов.xlsx]Симбиоты, простые, абсолюты'!$C$"&amp;D23341))</f>
        <v>Вертушка</v>
      </c>
      <c r="C23342" t="s">
        <v>3</v>
      </c>
    </row>
    <row r="23343" spans="1:4">
      <c r="A23343" t="s">
        <v>4</v>
      </c>
    </row>
    <row r="23344" spans="1:4">
      <c r="A23344" t="s">
        <v>0</v>
      </c>
      <c r="B23344" s="1" t="str">
        <f t="shared" ref="B23344" ca="1" si="19443">B23341</f>
        <v>af_dummy_spring93</v>
      </c>
      <c r="C23344" t="s">
        <v>5</v>
      </c>
    </row>
    <row r="23345" spans="1:4" ht="60">
      <c r="A23345" t="s">
        <v>6</v>
      </c>
      <c r="B23345" s="3" t="str">
        <f t="shared" ref="B23345" ca="1" si="19444">(INDIRECT("'[Спавн артефактов.xlsx]Симбиоты, простые, абсолюты'!$CS$"&amp;D23341))</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%c[255,255,255,0]Хорошее.</v>
      </c>
      <c r="C23345" t="s">
        <v>7</v>
      </c>
    </row>
    <row r="23346" spans="1:4">
      <c r="A23346" t="s">
        <v>4</v>
      </c>
    </row>
    <row r="23347" spans="1:4">
      <c r="A23347" t="s">
        <v>0</v>
      </c>
      <c r="B23347" s="1" t="str">
        <f t="shared" ref="B23347" ca="1" si="19445">(INDIRECT("'[Спавн артефактов.xlsx]Симбиоты, простые, абсолюты'!$B$"&amp;D23347))</f>
        <v>af_dummy_spring94</v>
      </c>
      <c r="C23347" t="s">
        <v>1</v>
      </c>
      <c r="D23347">
        <f t="shared" ref="D23347" si="19446">D23341+1</f>
        <v>3893</v>
      </c>
    </row>
    <row r="23348" spans="1:4">
      <c r="A23348" t="s">
        <v>2</v>
      </c>
      <c r="B23348" s="1" t="str">
        <f t="shared" ref="B23348" ca="1" si="19447">(INDIRECT("'[Спавн артефактов.xlsx]Симбиоты, простые, абсолюты'!$C$"&amp;D23347))</f>
        <v>Вертушка</v>
      </c>
      <c r="C23348" t="s">
        <v>3</v>
      </c>
    </row>
    <row r="23349" spans="1:4">
      <c r="A23349" t="s">
        <v>4</v>
      </c>
    </row>
    <row r="23350" spans="1:4">
      <c r="A23350" t="s">
        <v>0</v>
      </c>
      <c r="B23350" s="1" t="str">
        <f t="shared" ref="B23350" ca="1" si="19448">B23347</f>
        <v>af_dummy_spring94</v>
      </c>
      <c r="C23350" t="s">
        <v>5</v>
      </c>
    </row>
    <row r="23351" spans="1:4" ht="60">
      <c r="A23351" t="s">
        <v>6</v>
      </c>
      <c r="B23351" s="3" t="str">
        <f t="shared" ref="B23351" ca="1" si="19449">(INDIRECT("'[Спавн артефактов.xlsx]Симбиоты, простые, абсолюты'!$CS$"&amp;D23347))</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%c[255,170,160,85]Артефакт.\n %c[default]Качество: %c[255,255,255,0]Отличное.</v>
      </c>
      <c r="C23351" t="s">
        <v>7</v>
      </c>
    </row>
    <row r="23352" spans="1:4">
      <c r="A23352" t="s">
        <v>4</v>
      </c>
    </row>
    <row r="23353" spans="1:4">
      <c r="A23353" t="s">
        <v>0</v>
      </c>
      <c r="B23353" s="1" t="str">
        <f t="shared" ref="B23353" ca="1" si="19450">(INDIRECT("'[Спавн артефактов.xlsx]Симбиоты, простые, абсолюты'!$B$"&amp;D23353))</f>
        <v>af_blood21</v>
      </c>
      <c r="C23353" t="s">
        <v>1</v>
      </c>
      <c r="D23353">
        <f t="shared" ref="D23353" si="19451">D23347+1</f>
        <v>3894</v>
      </c>
    </row>
    <row r="23354" spans="1:4">
      <c r="A23354" t="s">
        <v>2</v>
      </c>
      <c r="B23354" s="1" t="str">
        <f t="shared" ref="B23354" ca="1" si="19452">(INDIRECT("'[Спавн артефактов.xlsx]Симбиоты, простые, абсолюты'!$C$"&amp;D23353))</f>
        <v>Кровь камня</v>
      </c>
      <c r="C23354" t="s">
        <v>3</v>
      </c>
    </row>
    <row r="23355" spans="1:4">
      <c r="A23355" t="s">
        <v>4</v>
      </c>
    </row>
    <row r="23356" spans="1:4">
      <c r="A23356" t="s">
        <v>0</v>
      </c>
      <c r="B23356" s="1" t="str">
        <f t="shared" ref="B23356" ca="1" si="19453">B23353</f>
        <v>af_blood21</v>
      </c>
      <c r="C23356" t="s">
        <v>5</v>
      </c>
    </row>
    <row r="23357" spans="1:4">
      <c r="A23357" t="s">
        <v>6</v>
      </c>
      <c r="B23357" s="3" t="str">
        <f t="shared" ref="B23357" ca="1" si="19454">(INDIRECT("'[Спавн артефактов.xlsx]Симбиоты, простые, абсолюты'!$CS$"&amp;D23353))</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%c[255,255,0,0]Нестабильный.</v>
      </c>
      <c r="C23357" t="s">
        <v>7</v>
      </c>
    </row>
    <row r="23358" spans="1:4">
      <c r="A23358" t="s">
        <v>4</v>
      </c>
    </row>
    <row r="23359" spans="1:4">
      <c r="A23359" t="s">
        <v>0</v>
      </c>
      <c r="B23359" s="1" t="str">
        <f t="shared" ref="B23359" ca="1" si="19455">(INDIRECT("'[Спавн артефактов.xlsx]Симбиоты, простые, абсолюты'!$B$"&amp;D23359))</f>
        <v>af_blood22</v>
      </c>
      <c r="C23359" t="s">
        <v>1</v>
      </c>
      <c r="D23359">
        <f t="shared" ref="D23359" si="19456">D23353+1</f>
        <v>3895</v>
      </c>
    </row>
    <row r="23360" spans="1:4">
      <c r="A23360" t="s">
        <v>2</v>
      </c>
      <c r="B23360" s="1" t="str">
        <f t="shared" ref="B23360" ca="1" si="19457">(INDIRECT("'[Спавн артефактов.xlsx]Симбиоты, простые, абсолюты'!$C$"&amp;D23359))</f>
        <v>Кровь камня</v>
      </c>
      <c r="C23360" t="s">
        <v>3</v>
      </c>
    </row>
    <row r="23361" spans="1:4">
      <c r="A23361" t="s">
        <v>4</v>
      </c>
    </row>
    <row r="23362" spans="1:4">
      <c r="A23362" t="s">
        <v>0</v>
      </c>
      <c r="B23362" s="1" t="str">
        <f t="shared" ref="B23362" ca="1" si="19458">B23359</f>
        <v>af_blood22</v>
      </c>
      <c r="C23362" t="s">
        <v>5</v>
      </c>
    </row>
    <row r="23363" spans="1:4">
      <c r="A23363" t="s">
        <v>6</v>
      </c>
      <c r="B23363" s="3" t="str">
        <f t="shared" ref="B23363" ca="1" si="19459">(INDIRECT("'[Спавн артефактов.xlsx]Симбиоты, простые, абсолюты'!$CS$"&amp;D23359))</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%c[235,235,255,235]Обычный.</v>
      </c>
      <c r="C23363" t="s">
        <v>7</v>
      </c>
    </row>
    <row r="23364" spans="1:4">
      <c r="A23364" t="s">
        <v>4</v>
      </c>
    </row>
    <row r="23365" spans="1:4">
      <c r="A23365" t="s">
        <v>0</v>
      </c>
      <c r="B23365" s="1" t="str">
        <f t="shared" ref="B23365" ca="1" si="19460">(INDIRECT("'[Спавн артефактов.xlsx]Симбиоты, простые, абсолюты'!$B$"&amp;D23365))</f>
        <v>af_blood23</v>
      </c>
      <c r="C23365" t="s">
        <v>1</v>
      </c>
      <c r="D23365">
        <f t="shared" ref="D23365" si="19461">D23359+1</f>
        <v>3896</v>
      </c>
    </row>
    <row r="23366" spans="1:4">
      <c r="A23366" t="s">
        <v>2</v>
      </c>
      <c r="B23366" s="1" t="str">
        <f t="shared" ref="B23366" ca="1" si="19462">(INDIRECT("'[Спавн артефактов.xlsx]Симбиоты, простые, абсолюты'!$C$"&amp;D23365))</f>
        <v>Кровь камня</v>
      </c>
      <c r="C23366" t="s">
        <v>3</v>
      </c>
    </row>
    <row r="23367" spans="1:4">
      <c r="A23367" t="s">
        <v>4</v>
      </c>
    </row>
    <row r="23368" spans="1:4">
      <c r="A23368" t="s">
        <v>0</v>
      </c>
      <c r="B23368" s="1" t="str">
        <f t="shared" ref="B23368" ca="1" si="19463">B23365</f>
        <v>af_blood23</v>
      </c>
      <c r="C23368" t="s">
        <v>5</v>
      </c>
    </row>
    <row r="23369" spans="1:4" ht="30">
      <c r="A23369" t="s">
        <v>6</v>
      </c>
      <c r="B23369" s="3" t="str">
        <f t="shared" ref="B23369" ca="1" si="19464">(INDIRECT("'[Спавн артефактов.xlsx]Симбиоты, простые, абсолюты'!$CS$"&amp;D23365))</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%c[255,255,255,0]Хорошее.</v>
      </c>
      <c r="C23369" t="s">
        <v>7</v>
      </c>
    </row>
    <row r="23370" spans="1:4">
      <c r="A23370" t="s">
        <v>4</v>
      </c>
    </row>
    <row r="23371" spans="1:4">
      <c r="A23371" t="s">
        <v>0</v>
      </c>
      <c r="B23371" s="1" t="str">
        <f t="shared" ref="B23371" ca="1" si="19465">(INDIRECT("'[Спавн артефактов.xlsx]Симбиоты, простые, абсолюты'!$B$"&amp;D23371))</f>
        <v>af_blood24</v>
      </c>
      <c r="C23371" t="s">
        <v>1</v>
      </c>
      <c r="D23371">
        <f t="shared" ref="D23371" si="19466">D23365+1</f>
        <v>3897</v>
      </c>
    </row>
    <row r="23372" spans="1:4">
      <c r="A23372" t="s">
        <v>2</v>
      </c>
      <c r="B23372" s="1" t="str">
        <f t="shared" ref="B23372" ca="1" si="19467">(INDIRECT("'[Спавн артефактов.xlsx]Симбиоты, простые, абсолюты'!$C$"&amp;D23371))</f>
        <v>Кровь камня</v>
      </c>
      <c r="C23372" t="s">
        <v>3</v>
      </c>
    </row>
    <row r="23373" spans="1:4">
      <c r="A23373" t="s">
        <v>4</v>
      </c>
    </row>
    <row r="23374" spans="1:4">
      <c r="A23374" t="s">
        <v>0</v>
      </c>
      <c r="B23374" s="1" t="str">
        <f t="shared" ref="B23374" ca="1" si="19468">B23371</f>
        <v>af_blood24</v>
      </c>
      <c r="C23374" t="s">
        <v>5</v>
      </c>
    </row>
    <row r="23375" spans="1:4">
      <c r="A23375" t="s">
        <v>6</v>
      </c>
      <c r="B23375" s="3" t="str">
        <f t="shared" ref="B23375" ca="1" si="19469">(INDIRECT("'[Спавн артефактов.xlsx]Симбиоты, простые, абсолюты'!$CS$"&amp;D23371))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%c[255,255,255,0]Отличное.</v>
      </c>
      <c r="C23375" t="s">
        <v>7</v>
      </c>
    </row>
    <row r="23376" spans="1:4">
      <c r="A23376" t="s">
        <v>4</v>
      </c>
    </row>
    <row r="23377" spans="1:4">
      <c r="A23377" t="s">
        <v>0</v>
      </c>
      <c r="B23377" s="1" t="str">
        <f t="shared" ref="B23377" ca="1" si="19470">(INDIRECT("'[Спавн артефактов.xlsx]Симбиоты, простые, абсолюты'!$B$"&amp;D23377))</f>
        <v>af_blood31</v>
      </c>
      <c r="C23377" t="s">
        <v>1</v>
      </c>
      <c r="D23377">
        <f t="shared" ref="D23377" si="19471">D23371+1</f>
        <v>3898</v>
      </c>
    </row>
    <row r="23378" spans="1:4">
      <c r="A23378" t="s">
        <v>2</v>
      </c>
      <c r="B23378" s="1" t="str">
        <f t="shared" ref="B23378" ca="1" si="19472">(INDIRECT("'[Спавн артефактов.xlsx]Симбиоты, простые, абсолюты'!$C$"&amp;D23377))</f>
        <v>Кровь камня</v>
      </c>
      <c r="C23378" t="s">
        <v>3</v>
      </c>
    </row>
    <row r="23379" spans="1:4">
      <c r="A23379" t="s">
        <v>4</v>
      </c>
    </row>
    <row r="23380" spans="1:4">
      <c r="A23380" t="s">
        <v>0</v>
      </c>
      <c r="B23380" s="1" t="str">
        <f t="shared" ref="B23380" ca="1" si="19473">B23377</f>
        <v>af_blood31</v>
      </c>
      <c r="C23380" t="s">
        <v>5</v>
      </c>
    </row>
    <row r="23381" spans="1:4">
      <c r="A23381" t="s">
        <v>6</v>
      </c>
      <c r="B23381" s="3" t="str">
        <f t="shared" ref="B23381" ca="1" si="19474">(INDIRECT("'[Спавн артефактов.xlsx]Симбиоты, простые, абсолюты'!$CS$"&amp;D23377))</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%c[255,255,0,0]Нестабильный.</v>
      </c>
      <c r="C23381" t="s">
        <v>7</v>
      </c>
    </row>
    <row r="23382" spans="1:4">
      <c r="A23382" t="s">
        <v>4</v>
      </c>
    </row>
    <row r="23383" spans="1:4">
      <c r="A23383" t="s">
        <v>0</v>
      </c>
      <c r="B23383" s="1" t="str">
        <f t="shared" ref="B23383" ca="1" si="19475">(INDIRECT("'[Спавн артефактов.xlsx]Симбиоты, простые, абсолюты'!$B$"&amp;D23383))</f>
        <v>af_blood32</v>
      </c>
      <c r="C23383" t="s">
        <v>1</v>
      </c>
      <c r="D23383">
        <f t="shared" ref="D23383" si="19476">D23377+1</f>
        <v>3899</v>
      </c>
    </row>
    <row r="23384" spans="1:4">
      <c r="A23384" t="s">
        <v>2</v>
      </c>
      <c r="B23384" s="1" t="str">
        <f t="shared" ref="B23384" ca="1" si="19477">(INDIRECT("'[Спавн артефактов.xlsx]Симбиоты, простые, абсолюты'!$C$"&amp;D23383))</f>
        <v>Кровь камня</v>
      </c>
      <c r="C23384" t="s">
        <v>3</v>
      </c>
    </row>
    <row r="23385" spans="1:4">
      <c r="A23385" t="s">
        <v>4</v>
      </c>
    </row>
    <row r="23386" spans="1:4">
      <c r="A23386" t="s">
        <v>0</v>
      </c>
      <c r="B23386" s="1" t="str">
        <f t="shared" ref="B23386" ca="1" si="19478">B23383</f>
        <v>af_blood32</v>
      </c>
      <c r="C23386" t="s">
        <v>5</v>
      </c>
    </row>
    <row r="23387" spans="1:4">
      <c r="A23387" t="s">
        <v>6</v>
      </c>
      <c r="B23387" s="3" t="str">
        <f t="shared" ref="B23387" ca="1" si="19479">(INDIRECT("'[Спавн артефактов.xlsx]Симбиоты, простые, абсолюты'!$CS$"&amp;D23383))</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%c[235,235,255,235]Обычный.</v>
      </c>
      <c r="C23387" t="s">
        <v>7</v>
      </c>
    </row>
    <row r="23388" spans="1:4">
      <c r="A23388" t="s">
        <v>4</v>
      </c>
    </row>
    <row r="23389" spans="1:4">
      <c r="A23389" t="s">
        <v>0</v>
      </c>
      <c r="B23389" s="1" t="str">
        <f t="shared" ref="B23389" ca="1" si="19480">(INDIRECT("'[Спавн артефактов.xlsx]Симбиоты, простые, абсолюты'!$B$"&amp;D23389))</f>
        <v>af_blood33</v>
      </c>
      <c r="C23389" t="s">
        <v>1</v>
      </c>
      <c r="D23389">
        <f t="shared" ref="D23389" si="19481">D23383+1</f>
        <v>3900</v>
      </c>
    </row>
    <row r="23390" spans="1:4">
      <c r="A23390" t="s">
        <v>2</v>
      </c>
      <c r="B23390" s="1" t="str">
        <f t="shared" ref="B23390" ca="1" si="19482">(INDIRECT("'[Спавн артефактов.xlsx]Симбиоты, простые, абсолюты'!$C$"&amp;D23389))</f>
        <v>Кровь камня</v>
      </c>
      <c r="C23390" t="s">
        <v>3</v>
      </c>
    </row>
    <row r="23391" spans="1:4">
      <c r="A23391" t="s">
        <v>4</v>
      </c>
    </row>
    <row r="23392" spans="1:4">
      <c r="A23392" t="s">
        <v>0</v>
      </c>
      <c r="B23392" s="1" t="str">
        <f t="shared" ref="B23392" ca="1" si="19483">B23389</f>
        <v>af_blood33</v>
      </c>
      <c r="C23392" t="s">
        <v>5</v>
      </c>
    </row>
    <row r="23393" spans="1:4" ht="30">
      <c r="A23393" t="s">
        <v>6</v>
      </c>
      <c r="B23393" s="3" t="str">
        <f t="shared" ref="B23393" ca="1" si="19484">(INDIRECT("'[Спавн артефактов.xlsx]Симбиоты, простые, абсолюты'!$CS$"&amp;D23389))</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%c[255,255,255,0]Хорошее.</v>
      </c>
      <c r="C23393" t="s">
        <v>7</v>
      </c>
    </row>
    <row r="23394" spans="1:4">
      <c r="A23394" t="s">
        <v>4</v>
      </c>
    </row>
    <row r="23395" spans="1:4">
      <c r="A23395" t="s">
        <v>0</v>
      </c>
      <c r="B23395" s="1" t="str">
        <f t="shared" ref="B23395" ca="1" si="19485">(INDIRECT("'[Спавн артефактов.xlsx]Симбиоты, простые, абсолюты'!$B$"&amp;D23395))</f>
        <v>af_blood34</v>
      </c>
      <c r="C23395" t="s">
        <v>1</v>
      </c>
      <c r="D23395">
        <f t="shared" ref="D23395" si="19486">D23389+1</f>
        <v>3901</v>
      </c>
    </row>
    <row r="23396" spans="1:4">
      <c r="A23396" t="s">
        <v>2</v>
      </c>
      <c r="B23396" s="1" t="str">
        <f t="shared" ref="B23396" ca="1" si="19487">(INDIRECT("'[Спавн артефактов.xlsx]Симбиоты, простые, абсолюты'!$C$"&amp;D23395))</f>
        <v>Кровь камня</v>
      </c>
      <c r="C23396" t="s">
        <v>3</v>
      </c>
    </row>
    <row r="23397" spans="1:4">
      <c r="A23397" t="s">
        <v>4</v>
      </c>
    </row>
    <row r="23398" spans="1:4">
      <c r="A23398" t="s">
        <v>0</v>
      </c>
      <c r="B23398" s="1" t="str">
        <f t="shared" ref="B23398" ca="1" si="19488">B23395</f>
        <v>af_blood34</v>
      </c>
      <c r="C23398" t="s">
        <v>5</v>
      </c>
    </row>
    <row r="23399" spans="1:4" ht="30">
      <c r="A23399" t="s">
        <v>6</v>
      </c>
      <c r="B23399" s="3" t="str">
        <f t="shared" ref="B23399" ca="1" si="19489">(INDIRECT("'[Спавн артефактов.xlsx]Симбиоты, простые, абсолюты'!$CS$"&amp;D23395))</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%c[255,255,255,0]Отличное.</v>
      </c>
      <c r="C23399" t="s">
        <v>7</v>
      </c>
    </row>
    <row r="23400" spans="1:4">
      <c r="A23400" t="s">
        <v>4</v>
      </c>
    </row>
    <row r="23401" spans="1:4">
      <c r="A23401" t="s">
        <v>0</v>
      </c>
      <c r="B23401" s="1" t="str">
        <f t="shared" ref="B23401" ca="1" si="19490">(INDIRECT("'[Спавн артефактов.xlsx]Симбиоты, простые, абсолюты'!$B$"&amp;D23401))</f>
        <v>af_blood41</v>
      </c>
      <c r="C23401" t="s">
        <v>1</v>
      </c>
      <c r="D23401">
        <f t="shared" ref="D23401" si="19491">D23395+1</f>
        <v>3902</v>
      </c>
    </row>
    <row r="23402" spans="1:4">
      <c r="A23402" t="s">
        <v>2</v>
      </c>
      <c r="B23402" s="1" t="str">
        <f t="shared" ref="B23402" ca="1" si="19492">(INDIRECT("'[Спавн артефактов.xlsx]Симбиоты, простые, абсолюты'!$C$"&amp;D23401))</f>
        <v>Кровь камня</v>
      </c>
      <c r="C23402" t="s">
        <v>3</v>
      </c>
    </row>
    <row r="23403" spans="1:4">
      <c r="A23403" t="s">
        <v>4</v>
      </c>
    </row>
    <row r="23404" spans="1:4">
      <c r="A23404" t="s">
        <v>0</v>
      </c>
      <c r="B23404" s="1" t="str">
        <f t="shared" ref="B23404" ca="1" si="19493">B23401</f>
        <v>af_blood41</v>
      </c>
      <c r="C23404" t="s">
        <v>5</v>
      </c>
    </row>
    <row r="23405" spans="1:4">
      <c r="A23405" t="s">
        <v>6</v>
      </c>
      <c r="B23405" s="3" t="str">
        <f t="shared" ref="B23405" ca="1" si="19494">(INDIRECT("'[Спавн артефактов.xlsx]Симбиоты, простые, абсолюты'!$CS$"&amp;D23401))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%c[255,255,0,0]Нестабильный.</v>
      </c>
      <c r="C23405" t="s">
        <v>7</v>
      </c>
    </row>
    <row r="23406" spans="1:4">
      <c r="A23406" t="s">
        <v>4</v>
      </c>
    </row>
    <row r="23407" spans="1:4">
      <c r="A23407" t="s">
        <v>0</v>
      </c>
      <c r="B23407" s="1" t="str">
        <f t="shared" ref="B23407" ca="1" si="19495">(INDIRECT("'[Спавн артефактов.xlsx]Симбиоты, простые, абсолюты'!$B$"&amp;D23407))</f>
        <v>af_blood42</v>
      </c>
      <c r="C23407" t="s">
        <v>1</v>
      </c>
      <c r="D23407">
        <f t="shared" ref="D23407" si="19496">D23401+1</f>
        <v>3903</v>
      </c>
    </row>
    <row r="23408" spans="1:4">
      <c r="A23408" t="s">
        <v>2</v>
      </c>
      <c r="B23408" s="1" t="str">
        <f t="shared" ref="B23408" ca="1" si="19497">(INDIRECT("'[Спавн артефактов.xlsx]Симбиоты, простые, абсолюты'!$C$"&amp;D23407))</f>
        <v>Кровь камня</v>
      </c>
      <c r="C23408" t="s">
        <v>3</v>
      </c>
    </row>
    <row r="23409" spans="1:4">
      <c r="A23409" t="s">
        <v>4</v>
      </c>
    </row>
    <row r="23410" spans="1:4">
      <c r="A23410" t="s">
        <v>0</v>
      </c>
      <c r="B23410" s="1" t="str">
        <f t="shared" ref="B23410" ca="1" si="19498">B23407</f>
        <v>af_blood42</v>
      </c>
      <c r="C23410" t="s">
        <v>5</v>
      </c>
    </row>
    <row r="23411" spans="1:4">
      <c r="A23411" t="s">
        <v>6</v>
      </c>
      <c r="B23411" s="3" t="str">
        <f t="shared" ref="B23411" ca="1" si="19499">(INDIRECT("'[Спавн артефактов.xlsx]Симбиоты, простые, абсолюты'!$CS$"&amp;D23407))</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%c[235,235,255,235]Обычный.</v>
      </c>
      <c r="C23411" t="s">
        <v>7</v>
      </c>
    </row>
    <row r="23412" spans="1:4">
      <c r="A23412" t="s">
        <v>4</v>
      </c>
    </row>
    <row r="23413" spans="1:4">
      <c r="A23413" t="s">
        <v>0</v>
      </c>
      <c r="B23413" s="1" t="str">
        <f t="shared" ref="B23413" ca="1" si="19500">(INDIRECT("'[Спавн артефактов.xlsx]Симбиоты, простые, абсолюты'!$B$"&amp;D23413))</f>
        <v>af_blood43</v>
      </c>
      <c r="C23413" t="s">
        <v>1</v>
      </c>
      <c r="D23413">
        <f t="shared" ref="D23413" si="19501">D23407+1</f>
        <v>3904</v>
      </c>
    </row>
    <row r="23414" spans="1:4">
      <c r="A23414" t="s">
        <v>2</v>
      </c>
      <c r="B23414" s="1" t="str">
        <f t="shared" ref="B23414" ca="1" si="19502">(INDIRECT("'[Спавн артефактов.xlsx]Симбиоты, простые, абсолюты'!$C$"&amp;D23413))</f>
        <v>Кровь камня</v>
      </c>
      <c r="C23414" t="s">
        <v>3</v>
      </c>
    </row>
    <row r="23415" spans="1:4">
      <c r="A23415" t="s">
        <v>4</v>
      </c>
    </row>
    <row r="23416" spans="1:4">
      <c r="A23416" t="s">
        <v>0</v>
      </c>
      <c r="B23416" s="1" t="str">
        <f t="shared" ref="B23416" ca="1" si="19503">B23413</f>
        <v>af_blood43</v>
      </c>
      <c r="C23416" t="s">
        <v>5</v>
      </c>
    </row>
    <row r="23417" spans="1:4" ht="30">
      <c r="A23417" t="s">
        <v>6</v>
      </c>
      <c r="B23417" s="3" t="str">
        <f t="shared" ref="B23417" ca="1" si="19504">(INDIRECT("'[Спавн артефактов.xlsx]Симбиоты, простые, абсолюты'!$CS$"&amp;D23413))</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%c[255,255,255,0]Хорошее.</v>
      </c>
      <c r="C23417" t="s">
        <v>7</v>
      </c>
    </row>
    <row r="23418" spans="1:4">
      <c r="A23418" t="s">
        <v>4</v>
      </c>
    </row>
    <row r="23419" spans="1:4">
      <c r="A23419" t="s">
        <v>0</v>
      </c>
      <c r="B23419" s="1" t="str">
        <f t="shared" ref="B23419" ca="1" si="19505">(INDIRECT("'[Спавн артефактов.xlsx]Симбиоты, простые, абсолюты'!$B$"&amp;D23419))</f>
        <v>af_blood44</v>
      </c>
      <c r="C23419" t="s">
        <v>1</v>
      </c>
      <c r="D23419">
        <f t="shared" ref="D23419" si="19506">D23413+1</f>
        <v>3905</v>
      </c>
    </row>
    <row r="23420" spans="1:4">
      <c r="A23420" t="s">
        <v>2</v>
      </c>
      <c r="B23420" s="1" t="str">
        <f t="shared" ref="B23420" ca="1" si="19507">(INDIRECT("'[Спавн артефактов.xlsx]Симбиоты, простые, абсолюты'!$C$"&amp;D23419))</f>
        <v>Кровь камня</v>
      </c>
      <c r="C23420" t="s">
        <v>3</v>
      </c>
    </row>
    <row r="23421" spans="1:4">
      <c r="A23421" t="s">
        <v>4</v>
      </c>
    </row>
    <row r="23422" spans="1:4">
      <c r="A23422" t="s">
        <v>0</v>
      </c>
      <c r="B23422" s="1" t="str">
        <f t="shared" ref="B23422" ca="1" si="19508">B23419</f>
        <v>af_blood44</v>
      </c>
      <c r="C23422" t="s">
        <v>5</v>
      </c>
    </row>
    <row r="23423" spans="1:4">
      <c r="A23423" t="s">
        <v>6</v>
      </c>
      <c r="B23423" s="3" t="str">
        <f t="shared" ref="B23423" ca="1" si="19509">(INDIRECT("'[Спавн артефактов.xlsx]Симбиоты, простые, абсолюты'!$CS$"&amp;D23419))</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%c[255,255,255,0]Отличное.</v>
      </c>
      <c r="C23423" t="s">
        <v>7</v>
      </c>
    </row>
    <row r="23424" spans="1:4">
      <c r="A23424" t="s">
        <v>4</v>
      </c>
    </row>
    <row r="23425" spans="1:4">
      <c r="A23425" t="s">
        <v>0</v>
      </c>
      <c r="B23425" s="1" t="str">
        <f t="shared" ref="B23425" ca="1" si="19510">(INDIRECT("'[Спавн артефактов.xlsx]Симбиоты, простые, абсолюты'!$B$"&amp;D23425))</f>
        <v>af_blood51</v>
      </c>
      <c r="C23425" t="s">
        <v>1</v>
      </c>
      <c r="D23425">
        <f t="shared" ref="D23425" si="19511">D23419+1</f>
        <v>3906</v>
      </c>
    </row>
    <row r="23426" spans="1:4">
      <c r="A23426" t="s">
        <v>2</v>
      </c>
      <c r="B23426" s="1" t="str">
        <f t="shared" ref="B23426" ca="1" si="19512">(INDIRECT("'[Спавн артефактов.xlsx]Симбиоты, простые, абсолюты'!$C$"&amp;D23425))</f>
        <v>Кровь камня</v>
      </c>
      <c r="C23426" t="s">
        <v>3</v>
      </c>
    </row>
    <row r="23427" spans="1:4">
      <c r="A23427" t="s">
        <v>4</v>
      </c>
    </row>
    <row r="23428" spans="1:4">
      <c r="A23428" t="s">
        <v>0</v>
      </c>
      <c r="B23428" s="1" t="str">
        <f t="shared" ref="B23428" ca="1" si="19513">B23425</f>
        <v>af_blood51</v>
      </c>
      <c r="C23428" t="s">
        <v>5</v>
      </c>
    </row>
    <row r="23429" spans="1:4">
      <c r="A23429" t="s">
        <v>6</v>
      </c>
      <c r="B23429" s="3" t="str">
        <f t="shared" ref="B23429" ca="1" si="19514">(INDIRECT("'[Спавн артефактов.xlsx]Симбиоты, простые, абсолюты'!$CS$"&amp;D23425))</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%c[255,255,0,0]Нестабильный.</v>
      </c>
      <c r="C23429" t="s">
        <v>7</v>
      </c>
    </row>
    <row r="23430" spans="1:4">
      <c r="A23430" t="s">
        <v>4</v>
      </c>
    </row>
    <row r="23431" spans="1:4">
      <c r="A23431" t="s">
        <v>0</v>
      </c>
      <c r="B23431" s="1" t="str">
        <f t="shared" ref="B23431" ca="1" si="19515">(INDIRECT("'[Спавн артефактов.xlsx]Симбиоты, простые, абсолюты'!$B$"&amp;D23431))</f>
        <v>af_blood52</v>
      </c>
      <c r="C23431" t="s">
        <v>1</v>
      </c>
      <c r="D23431">
        <f t="shared" ref="D23431" si="19516">D23425+1</f>
        <v>3907</v>
      </c>
    </row>
    <row r="23432" spans="1:4">
      <c r="A23432" t="s">
        <v>2</v>
      </c>
      <c r="B23432" s="1" t="str">
        <f t="shared" ref="B23432" ca="1" si="19517">(INDIRECT("'[Спавн артефактов.xlsx]Симбиоты, простые, абсолюты'!$C$"&amp;D23431))</f>
        <v>Кровь камня</v>
      </c>
      <c r="C23432" t="s">
        <v>3</v>
      </c>
    </row>
    <row r="23433" spans="1:4">
      <c r="A23433" t="s">
        <v>4</v>
      </c>
    </row>
    <row r="23434" spans="1:4">
      <c r="A23434" t="s">
        <v>0</v>
      </c>
      <c r="B23434" s="1" t="str">
        <f t="shared" ref="B23434" ca="1" si="19518">B23431</f>
        <v>af_blood52</v>
      </c>
      <c r="C23434" t="s">
        <v>5</v>
      </c>
    </row>
    <row r="23435" spans="1:4">
      <c r="A23435" t="s">
        <v>6</v>
      </c>
      <c r="B23435" s="3" t="str">
        <f t="shared" ref="B23435" ca="1" si="19519">(INDIRECT("'[Спавн артефактов.xlsx]Симбиоты, простые, абсолюты'!$CS$"&amp;D23431))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%c[235,235,255,235]Обычный.</v>
      </c>
      <c r="C23435" t="s">
        <v>7</v>
      </c>
    </row>
    <row r="23436" spans="1:4">
      <c r="A23436" t="s">
        <v>4</v>
      </c>
    </row>
    <row r="23437" spans="1:4">
      <c r="A23437" t="s">
        <v>0</v>
      </c>
      <c r="B23437" s="1" t="str">
        <f t="shared" ref="B23437" ca="1" si="19520">(INDIRECT("'[Спавн артефактов.xlsx]Симбиоты, простые, абсолюты'!$B$"&amp;D23437))</f>
        <v>af_blood53</v>
      </c>
      <c r="C23437" t="s">
        <v>1</v>
      </c>
      <c r="D23437">
        <f t="shared" ref="D23437" si="19521">D23431+1</f>
        <v>3908</v>
      </c>
    </row>
    <row r="23438" spans="1:4">
      <c r="A23438" t="s">
        <v>2</v>
      </c>
      <c r="B23438" s="1" t="str">
        <f t="shared" ref="B23438" ca="1" si="19522">(INDIRECT("'[Спавн артефактов.xlsx]Симбиоты, простые, абсолюты'!$C$"&amp;D23437))</f>
        <v>Кровь камня</v>
      </c>
      <c r="C23438" t="s">
        <v>3</v>
      </c>
    </row>
    <row r="23439" spans="1:4">
      <c r="A23439" t="s">
        <v>4</v>
      </c>
    </row>
    <row r="23440" spans="1:4">
      <c r="A23440" t="s">
        <v>0</v>
      </c>
      <c r="B23440" s="1" t="str">
        <f t="shared" ref="B23440" ca="1" si="19523">B23437</f>
        <v>af_blood53</v>
      </c>
      <c r="C23440" t="s">
        <v>5</v>
      </c>
    </row>
    <row r="23441" spans="1:4" ht="30">
      <c r="A23441" t="s">
        <v>6</v>
      </c>
      <c r="B23441" s="3" t="str">
        <f t="shared" ref="B23441" ca="1" si="19524">(INDIRECT("'[Спавн артефактов.xlsx]Симбиоты, простые, абсолюты'!$CS$"&amp;D23437))</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%c[255,255,255,0]Хорошее.</v>
      </c>
      <c r="C23441" t="s">
        <v>7</v>
      </c>
    </row>
    <row r="23442" spans="1:4">
      <c r="A23442" t="s">
        <v>4</v>
      </c>
    </row>
    <row r="23443" spans="1:4">
      <c r="A23443" t="s">
        <v>0</v>
      </c>
      <c r="B23443" s="1" t="str">
        <f t="shared" ref="B23443" ca="1" si="19525">(INDIRECT("'[Спавн артефактов.xlsx]Симбиоты, простые, абсолюты'!$B$"&amp;D23443))</f>
        <v>af_blood54</v>
      </c>
      <c r="C23443" t="s">
        <v>1</v>
      </c>
      <c r="D23443">
        <f t="shared" ref="D23443" si="19526">D23437+1</f>
        <v>3909</v>
      </c>
    </row>
    <row r="23444" spans="1:4">
      <c r="A23444" t="s">
        <v>2</v>
      </c>
      <c r="B23444" s="1" t="str">
        <f t="shared" ref="B23444" ca="1" si="19527">(INDIRECT("'[Спавн артефактов.xlsx]Симбиоты, простые, абсолюты'!$C$"&amp;D23443))</f>
        <v>Кровь камня</v>
      </c>
      <c r="C23444" t="s">
        <v>3</v>
      </c>
    </row>
    <row r="23445" spans="1:4">
      <c r="A23445" t="s">
        <v>4</v>
      </c>
    </row>
    <row r="23446" spans="1:4">
      <c r="A23446" t="s">
        <v>0</v>
      </c>
      <c r="B23446" s="1" t="str">
        <f t="shared" ref="B23446" ca="1" si="19528">B23443</f>
        <v>af_blood54</v>
      </c>
      <c r="C23446" t="s">
        <v>5</v>
      </c>
    </row>
    <row r="23447" spans="1:4">
      <c r="A23447" t="s">
        <v>6</v>
      </c>
      <c r="B23447" s="3" t="str">
        <f t="shared" ref="B23447" ca="1" si="19529">(INDIRECT("'[Спавн артефактов.xlsx]Симбиоты, простые, абсолюты'!$CS$"&amp;D23443))</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%c[255,255,255,0]Отличное.</v>
      </c>
      <c r="C23447" t="s">
        <v>7</v>
      </c>
    </row>
    <row r="23448" spans="1:4">
      <c r="A23448" t="s">
        <v>4</v>
      </c>
    </row>
    <row r="23449" spans="1:4">
      <c r="A23449" t="s">
        <v>0</v>
      </c>
      <c r="B23449" s="1" t="str">
        <f t="shared" ref="B23449" ca="1" si="19530">(INDIRECT("'[Спавн артефактов.xlsx]Симбиоты, простые, абсолюты'!$B$"&amp;D23449))</f>
        <v>af_blood61</v>
      </c>
      <c r="C23449" t="s">
        <v>1</v>
      </c>
      <c r="D23449">
        <f t="shared" ref="D23449" si="19531">D23443+1</f>
        <v>3910</v>
      </c>
    </row>
    <row r="23450" spans="1:4">
      <c r="A23450" t="s">
        <v>2</v>
      </c>
      <c r="B23450" s="1" t="str">
        <f t="shared" ref="B23450" ca="1" si="19532">(INDIRECT("'[Спавн артефактов.xlsx]Симбиоты, простые, абсолюты'!$C$"&amp;D23449))</f>
        <v>Кровь камня</v>
      </c>
      <c r="C23450" t="s">
        <v>3</v>
      </c>
    </row>
    <row r="23451" spans="1:4">
      <c r="A23451" t="s">
        <v>4</v>
      </c>
    </row>
    <row r="23452" spans="1:4">
      <c r="A23452" t="s">
        <v>0</v>
      </c>
      <c r="B23452" s="1" t="str">
        <f t="shared" ref="B23452" ca="1" si="19533">B23449</f>
        <v>af_blood61</v>
      </c>
      <c r="C23452" t="s">
        <v>5</v>
      </c>
    </row>
    <row r="23453" spans="1:4">
      <c r="A23453" t="s">
        <v>6</v>
      </c>
      <c r="B23453" s="3" t="str">
        <f t="shared" ref="B23453" ca="1" si="19534">(INDIRECT("'[Спавн артефактов.xlsx]Симбиоты, простые, абсолюты'!$CS$"&amp;D23449))</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%c[255,255,0,0]Нестабильный.</v>
      </c>
      <c r="C23453" t="s">
        <v>7</v>
      </c>
    </row>
    <row r="23454" spans="1:4">
      <c r="A23454" t="s">
        <v>4</v>
      </c>
    </row>
    <row r="23455" spans="1:4">
      <c r="A23455" t="s">
        <v>0</v>
      </c>
      <c r="B23455" s="1" t="str">
        <f t="shared" ref="B23455" ca="1" si="19535">(INDIRECT("'[Спавн артефактов.xlsx]Симбиоты, простые, абсолюты'!$B$"&amp;D23455))</f>
        <v>af_blood62</v>
      </c>
      <c r="C23455" t="s">
        <v>1</v>
      </c>
      <c r="D23455">
        <f t="shared" ref="D23455" si="19536">D23449+1</f>
        <v>3911</v>
      </c>
    </row>
    <row r="23456" spans="1:4">
      <c r="A23456" t="s">
        <v>2</v>
      </c>
      <c r="B23456" s="1" t="str">
        <f t="shared" ref="B23456" ca="1" si="19537">(INDIRECT("'[Спавн артефактов.xlsx]Симбиоты, простые, абсолюты'!$C$"&amp;D23455))</f>
        <v>Кровь камня</v>
      </c>
      <c r="C23456" t="s">
        <v>3</v>
      </c>
    </row>
    <row r="23457" spans="1:4">
      <c r="A23457" t="s">
        <v>4</v>
      </c>
    </row>
    <row r="23458" spans="1:4">
      <c r="A23458" t="s">
        <v>0</v>
      </c>
      <c r="B23458" s="1" t="str">
        <f t="shared" ref="B23458" ca="1" si="19538">B23455</f>
        <v>af_blood62</v>
      </c>
      <c r="C23458" t="s">
        <v>5</v>
      </c>
    </row>
    <row r="23459" spans="1:4">
      <c r="A23459" t="s">
        <v>6</v>
      </c>
      <c r="B23459" s="3" t="str">
        <f t="shared" ref="B23459" ca="1" si="19539">(INDIRECT("'[Спавн артефактов.xlsx]Симбиоты, простые, абсолюты'!$CS$"&amp;D23455))</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%c[235,235,255,235]Обычный.</v>
      </c>
      <c r="C23459" t="s">
        <v>7</v>
      </c>
    </row>
    <row r="23460" spans="1:4">
      <c r="A23460" t="s">
        <v>4</v>
      </c>
    </row>
    <row r="23461" spans="1:4">
      <c r="A23461" t="s">
        <v>0</v>
      </c>
      <c r="B23461" s="1" t="str">
        <f t="shared" ref="B23461" ca="1" si="19540">(INDIRECT("'[Спавн артефактов.xlsx]Симбиоты, простые, абсолюты'!$B$"&amp;D23461))</f>
        <v>af_blood63</v>
      </c>
      <c r="C23461" t="s">
        <v>1</v>
      </c>
      <c r="D23461">
        <f t="shared" ref="D23461" si="19541">D23455+1</f>
        <v>3912</v>
      </c>
    </row>
    <row r="23462" spans="1:4">
      <c r="A23462" t="s">
        <v>2</v>
      </c>
      <c r="B23462" s="1" t="str">
        <f t="shared" ref="B23462" ca="1" si="19542">(INDIRECT("'[Спавн артефактов.xlsx]Симбиоты, простые, абсолюты'!$C$"&amp;D23461))</f>
        <v>Кровь камня</v>
      </c>
      <c r="C23462" t="s">
        <v>3</v>
      </c>
    </row>
    <row r="23463" spans="1:4">
      <c r="A23463" t="s">
        <v>4</v>
      </c>
    </row>
    <row r="23464" spans="1:4">
      <c r="A23464" t="s">
        <v>0</v>
      </c>
      <c r="B23464" s="1" t="str">
        <f t="shared" ref="B23464" ca="1" si="19543">B23461</f>
        <v>af_blood63</v>
      </c>
      <c r="C23464" t="s">
        <v>5</v>
      </c>
    </row>
    <row r="23465" spans="1:4" ht="30">
      <c r="A23465" t="s">
        <v>6</v>
      </c>
      <c r="B23465" s="3" t="str">
        <f t="shared" ref="B23465" ca="1" si="19544">(INDIRECT("'[Спавн артефактов.xlsx]Симбиоты, простые, абсолюты'!$CS$"&amp;D23461))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%c[255,255,255,0]Хорошее.</v>
      </c>
      <c r="C23465" t="s">
        <v>7</v>
      </c>
    </row>
    <row r="23466" spans="1:4">
      <c r="A23466" t="s">
        <v>4</v>
      </c>
    </row>
    <row r="23467" spans="1:4">
      <c r="A23467" t="s">
        <v>0</v>
      </c>
      <c r="B23467" s="1" t="str">
        <f t="shared" ref="B23467" ca="1" si="19545">(INDIRECT("'[Спавн артефактов.xlsx]Симбиоты, простые, абсолюты'!$B$"&amp;D23467))</f>
        <v>af_blood64</v>
      </c>
      <c r="C23467" t="s">
        <v>1</v>
      </c>
      <c r="D23467">
        <f t="shared" ref="D23467" si="19546">D23461+1</f>
        <v>3913</v>
      </c>
    </row>
    <row r="23468" spans="1:4">
      <c r="A23468" t="s">
        <v>2</v>
      </c>
      <c r="B23468" s="1" t="str">
        <f t="shared" ref="B23468" ca="1" si="19547">(INDIRECT("'[Спавн артефактов.xlsx]Симбиоты, простые, абсолюты'!$C$"&amp;D23467))</f>
        <v>Кровь камня</v>
      </c>
      <c r="C23468" t="s">
        <v>3</v>
      </c>
    </row>
    <row r="23469" spans="1:4">
      <c r="A23469" t="s">
        <v>4</v>
      </c>
    </row>
    <row r="23470" spans="1:4">
      <c r="A23470" t="s">
        <v>0</v>
      </c>
      <c r="B23470" s="1" t="str">
        <f t="shared" ref="B23470" ca="1" si="19548">B23467</f>
        <v>af_blood64</v>
      </c>
      <c r="C23470" t="s">
        <v>5</v>
      </c>
    </row>
    <row r="23471" spans="1:4">
      <c r="A23471" t="s">
        <v>6</v>
      </c>
      <c r="B23471" s="3" t="str">
        <f t="shared" ref="B23471" ca="1" si="19549">(INDIRECT("'[Спавн артефактов.xlsx]Симбиоты, простые, абсолюты'!$CS$"&amp;D23467))</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%c[255,255,255,0]Отличное.</v>
      </c>
      <c r="C23471" t="s">
        <v>7</v>
      </c>
    </row>
    <row r="23472" spans="1:4">
      <c r="A23472" t="s">
        <v>4</v>
      </c>
    </row>
    <row r="23473" spans="1:4">
      <c r="A23473" t="s">
        <v>0</v>
      </c>
      <c r="B23473" s="1" t="str">
        <f t="shared" ref="B23473" ca="1" si="19550">(INDIRECT("'[Спавн артефактов.xlsx]Симбиоты, простые, абсолюты'!$B$"&amp;D23473))</f>
        <v>af_blood71</v>
      </c>
      <c r="C23473" t="s">
        <v>1</v>
      </c>
      <c r="D23473">
        <f t="shared" ref="D23473" si="19551">D23467+1</f>
        <v>3914</v>
      </c>
    </row>
    <row r="23474" spans="1:4">
      <c r="A23474" t="s">
        <v>2</v>
      </c>
      <c r="B23474" s="1" t="str">
        <f t="shared" ref="B23474" ca="1" si="19552">(INDIRECT("'[Спавн артефактов.xlsx]Симбиоты, простые, абсолюты'!$C$"&amp;D23473))</f>
        <v>Кровь камня</v>
      </c>
      <c r="C23474" t="s">
        <v>3</v>
      </c>
    </row>
    <row r="23475" spans="1:4">
      <c r="A23475" t="s">
        <v>4</v>
      </c>
    </row>
    <row r="23476" spans="1:4">
      <c r="A23476" t="s">
        <v>0</v>
      </c>
      <c r="B23476" s="1" t="str">
        <f t="shared" ref="B23476" ca="1" si="19553">B23473</f>
        <v>af_blood71</v>
      </c>
      <c r="C23476" t="s">
        <v>5</v>
      </c>
    </row>
    <row r="23477" spans="1:4">
      <c r="A23477" t="s">
        <v>6</v>
      </c>
      <c r="B23477" s="3" t="str">
        <f t="shared" ref="B23477" ca="1" si="19554">(INDIRECT("'[Спавн артефактов.xlsx]Симбиоты, простые, абсолюты'!$CS$"&amp;D23473))</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%c[255,255,0,0]Нестабильный.</v>
      </c>
      <c r="C23477" t="s">
        <v>7</v>
      </c>
    </row>
    <row r="23478" spans="1:4">
      <c r="A23478" t="s">
        <v>4</v>
      </c>
    </row>
    <row r="23479" spans="1:4">
      <c r="A23479" t="s">
        <v>0</v>
      </c>
      <c r="B23479" s="1" t="str">
        <f t="shared" ref="B23479" ca="1" si="19555">(INDIRECT("'[Спавн артефактов.xlsx]Симбиоты, простые, абсолюты'!$B$"&amp;D23479))</f>
        <v>af_blood72</v>
      </c>
      <c r="C23479" t="s">
        <v>1</v>
      </c>
      <c r="D23479">
        <f t="shared" ref="D23479" si="19556">D23473+1</f>
        <v>3915</v>
      </c>
    </row>
    <row r="23480" spans="1:4">
      <c r="A23480" t="s">
        <v>2</v>
      </c>
      <c r="B23480" s="1" t="str">
        <f t="shared" ref="B23480" ca="1" si="19557">(INDIRECT("'[Спавн артефактов.xlsx]Симбиоты, простые, абсолюты'!$C$"&amp;D23479))</f>
        <v>Кровь камня</v>
      </c>
      <c r="C23480" t="s">
        <v>3</v>
      </c>
    </row>
    <row r="23481" spans="1:4">
      <c r="A23481" t="s">
        <v>4</v>
      </c>
    </row>
    <row r="23482" spans="1:4">
      <c r="A23482" t="s">
        <v>0</v>
      </c>
      <c r="B23482" s="1" t="str">
        <f t="shared" ref="B23482" ca="1" si="19558">B23479</f>
        <v>af_blood72</v>
      </c>
      <c r="C23482" t="s">
        <v>5</v>
      </c>
    </row>
    <row r="23483" spans="1:4">
      <c r="A23483" t="s">
        <v>6</v>
      </c>
      <c r="B23483" s="3" t="str">
        <f t="shared" ref="B23483" ca="1" si="19559">(INDIRECT("'[Спавн артефактов.xlsx]Симбиоты, простые, абсолюты'!$CS$"&amp;D23479))</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%c[235,235,255,235]Обычный.</v>
      </c>
      <c r="C23483" t="s">
        <v>7</v>
      </c>
    </row>
    <row r="23484" spans="1:4">
      <c r="A23484" t="s">
        <v>4</v>
      </c>
    </row>
    <row r="23485" spans="1:4">
      <c r="A23485" t="s">
        <v>0</v>
      </c>
      <c r="B23485" s="1" t="str">
        <f t="shared" ref="B23485" ca="1" si="19560">(INDIRECT("'[Спавн артефактов.xlsx]Симбиоты, простые, абсолюты'!$B$"&amp;D23485))</f>
        <v>af_blood73</v>
      </c>
      <c r="C23485" t="s">
        <v>1</v>
      </c>
      <c r="D23485">
        <f t="shared" ref="D23485" si="19561">D23479+1</f>
        <v>3916</v>
      </c>
    </row>
    <row r="23486" spans="1:4">
      <c r="A23486" t="s">
        <v>2</v>
      </c>
      <c r="B23486" s="1" t="str">
        <f t="shared" ref="B23486" ca="1" si="19562">(INDIRECT("'[Спавн артефактов.xlsx]Симбиоты, простые, абсолюты'!$C$"&amp;D23485))</f>
        <v>Кровь камня</v>
      </c>
      <c r="C23486" t="s">
        <v>3</v>
      </c>
    </row>
    <row r="23487" spans="1:4">
      <c r="A23487" t="s">
        <v>4</v>
      </c>
    </row>
    <row r="23488" spans="1:4">
      <c r="A23488" t="s">
        <v>0</v>
      </c>
      <c r="B23488" s="1" t="str">
        <f t="shared" ref="B23488" ca="1" si="19563">B23485</f>
        <v>af_blood73</v>
      </c>
      <c r="C23488" t="s">
        <v>5</v>
      </c>
    </row>
    <row r="23489" spans="1:4" ht="30">
      <c r="A23489" t="s">
        <v>6</v>
      </c>
      <c r="B23489" s="3" t="str">
        <f t="shared" ref="B23489" ca="1" si="19564">(INDIRECT("'[Спавн артефактов.xlsx]Симбиоты, простые, абсолюты'!$CS$"&amp;D23485))</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%c[255,255,255,0]Хорошее.</v>
      </c>
      <c r="C23489" t="s">
        <v>7</v>
      </c>
    </row>
    <row r="23490" spans="1:4">
      <c r="A23490" t="s">
        <v>4</v>
      </c>
    </row>
    <row r="23491" spans="1:4">
      <c r="A23491" t="s">
        <v>0</v>
      </c>
      <c r="B23491" s="1" t="str">
        <f t="shared" ref="B23491" ca="1" si="19565">(INDIRECT("'[Спавн артефактов.xlsx]Симбиоты, простые, абсолюты'!$B$"&amp;D23491))</f>
        <v>af_blood74</v>
      </c>
      <c r="C23491" t="s">
        <v>1</v>
      </c>
      <c r="D23491">
        <f t="shared" ref="D23491" si="19566">D23485+1</f>
        <v>3917</v>
      </c>
    </row>
    <row r="23492" spans="1:4">
      <c r="A23492" t="s">
        <v>2</v>
      </c>
      <c r="B23492" s="1" t="str">
        <f t="shared" ref="B23492" ca="1" si="19567">(INDIRECT("'[Спавн артефактов.xlsx]Симбиоты, простые, абсолюты'!$C$"&amp;D23491))</f>
        <v>Кровь камня</v>
      </c>
      <c r="C23492" t="s">
        <v>3</v>
      </c>
    </row>
    <row r="23493" spans="1:4">
      <c r="A23493" t="s">
        <v>4</v>
      </c>
    </row>
    <row r="23494" spans="1:4">
      <c r="A23494" t="s">
        <v>0</v>
      </c>
      <c r="B23494" s="1" t="str">
        <f t="shared" ref="B23494" ca="1" si="19568">B23491</f>
        <v>af_blood74</v>
      </c>
      <c r="C23494" t="s">
        <v>5</v>
      </c>
    </row>
    <row r="23495" spans="1:4">
      <c r="A23495" t="s">
        <v>6</v>
      </c>
      <c r="B23495" s="3" t="str">
        <f t="shared" ref="B23495" ca="1" si="19569">(INDIRECT("'[Спавн артефактов.xlsx]Симбиоты, простые, абсолюты'!$CS$"&amp;D23491))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%c[255,255,255,0]Отличное.</v>
      </c>
      <c r="C23495" t="s">
        <v>7</v>
      </c>
    </row>
    <row r="23496" spans="1:4">
      <c r="A23496" t="s">
        <v>4</v>
      </c>
    </row>
    <row r="23497" spans="1:4">
      <c r="A23497" t="s">
        <v>0</v>
      </c>
      <c r="B23497" s="1" t="str">
        <f t="shared" ref="B23497" ca="1" si="19570">(INDIRECT("'[Спавн артефактов.xlsx]Симбиоты, простые, абсолюты'!$B$"&amp;D23497))</f>
        <v>af_blood81</v>
      </c>
      <c r="C23497" t="s">
        <v>1</v>
      </c>
      <c r="D23497">
        <f t="shared" ref="D23497" si="19571">D23491+1</f>
        <v>3918</v>
      </c>
    </row>
    <row r="23498" spans="1:4">
      <c r="A23498" t="s">
        <v>2</v>
      </c>
      <c r="B23498" s="1" t="str">
        <f t="shared" ref="B23498" ca="1" si="19572">(INDIRECT("'[Спавн артефактов.xlsx]Симбиоты, простые, абсолюты'!$C$"&amp;D23497))</f>
        <v>Кровь камня</v>
      </c>
      <c r="C23498" t="s">
        <v>3</v>
      </c>
    </row>
    <row r="23499" spans="1:4">
      <c r="A23499" t="s">
        <v>4</v>
      </c>
    </row>
    <row r="23500" spans="1:4">
      <c r="A23500" t="s">
        <v>0</v>
      </c>
      <c r="B23500" s="1" t="str">
        <f t="shared" ref="B23500" ca="1" si="19573">B23497</f>
        <v>af_blood81</v>
      </c>
      <c r="C23500" t="s">
        <v>5</v>
      </c>
    </row>
    <row r="23501" spans="1:4">
      <c r="A23501" t="s">
        <v>6</v>
      </c>
      <c r="B23501" s="3" t="str">
        <f t="shared" ref="B23501" ca="1" si="19574">(INDIRECT("'[Спавн артефактов.xlsx]Симбиоты, простые, абсолюты'!$CS$"&amp;D23497))</f>
        <v xml:space="preserve">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%c[255,255,0,0]Нестабильный.\n%c[255,140,140,140]• Защита от взрыва: %c[255,255,0,0]-1.  </v>
      </c>
      <c r="C23501" t="s">
        <v>7</v>
      </c>
    </row>
    <row r="23502" spans="1:4">
      <c r="A23502" t="s">
        <v>4</v>
      </c>
    </row>
    <row r="23503" spans="1:4">
      <c r="A23503" t="s">
        <v>0</v>
      </c>
      <c r="B23503" s="1" t="str">
        <f t="shared" ref="B23503" ca="1" si="19575">(INDIRECT("'[Спавн артефактов.xlsx]Симбиоты, простые, абсолюты'!$B$"&amp;D23503))</f>
        <v>af_blood82</v>
      </c>
      <c r="C23503" t="s">
        <v>1</v>
      </c>
      <c r="D23503">
        <f t="shared" ref="D23503" si="19576">D23497+1</f>
        <v>3919</v>
      </c>
    </row>
    <row r="23504" spans="1:4">
      <c r="A23504" t="s">
        <v>2</v>
      </c>
      <c r="B23504" s="1" t="str">
        <f t="shared" ref="B23504" ca="1" si="19577">(INDIRECT("'[Спавн артефактов.xlsx]Симбиоты, простые, абсолюты'!$C$"&amp;D23503))</f>
        <v>Кровь камня</v>
      </c>
      <c r="C23504" t="s">
        <v>3</v>
      </c>
    </row>
    <row r="23505" spans="1:4">
      <c r="A23505" t="s">
        <v>4</v>
      </c>
    </row>
    <row r="23506" spans="1:4">
      <c r="A23506" t="s">
        <v>0</v>
      </c>
      <c r="B23506" s="1" t="str">
        <f t="shared" ref="B23506" ca="1" si="19578">B23503</f>
        <v>af_blood82</v>
      </c>
      <c r="C23506" t="s">
        <v>5</v>
      </c>
    </row>
    <row r="23507" spans="1:4">
      <c r="A23507" t="s">
        <v>6</v>
      </c>
      <c r="B23507" s="3" t="str">
        <f t="shared" ref="B23507" ca="1" si="19579">(INDIRECT("'[Спавн артефактов.xlsx]Симбиоты, простые, абсолюты'!$CS$"&amp;D23503))</f>
        <v xml:space="preserve">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%c[235,235,255,235]Обычный.\n%c[255,140,140,140]• Защита от взрыва: %c[255,255,0,0]-1.  </v>
      </c>
      <c r="C23507" t="s">
        <v>7</v>
      </c>
    </row>
    <row r="23508" spans="1:4">
      <c r="A23508" t="s">
        <v>4</v>
      </c>
    </row>
    <row r="23509" spans="1:4">
      <c r="A23509" t="s">
        <v>0</v>
      </c>
      <c r="B23509" s="1" t="str">
        <f t="shared" ref="B23509" ca="1" si="19580">(INDIRECT("'[Спавн артефактов.xlsx]Симбиоты, простые, абсолюты'!$B$"&amp;D23509))</f>
        <v>af_blood83</v>
      </c>
      <c r="C23509" t="s">
        <v>1</v>
      </c>
      <c r="D23509">
        <f t="shared" ref="D23509" si="19581">D23503+1</f>
        <v>3920</v>
      </c>
    </row>
    <row r="23510" spans="1:4">
      <c r="A23510" t="s">
        <v>2</v>
      </c>
      <c r="B23510" s="1" t="str">
        <f t="shared" ref="B23510" ca="1" si="19582">(INDIRECT("'[Спавн артефактов.xlsx]Симбиоты, простые, абсолюты'!$C$"&amp;D23509))</f>
        <v>Кровь камня</v>
      </c>
      <c r="C23510" t="s">
        <v>3</v>
      </c>
    </row>
    <row r="23511" spans="1:4">
      <c r="A23511" t="s">
        <v>4</v>
      </c>
    </row>
    <row r="23512" spans="1:4">
      <c r="A23512" t="s">
        <v>0</v>
      </c>
      <c r="B23512" s="1" t="str">
        <f t="shared" ref="B23512" ca="1" si="19583">B23509</f>
        <v>af_blood83</v>
      </c>
      <c r="C23512" t="s">
        <v>5</v>
      </c>
    </row>
    <row r="23513" spans="1:4" ht="30">
      <c r="A23513" t="s">
        <v>6</v>
      </c>
      <c r="B23513" s="3" t="str">
        <f t="shared" ref="B23513" ca="1" si="19584">(INDIRECT("'[Спавн артефактов.xlsx]Симбиоты, простые, абсолюты'!$CS$"&amp;D23509))</f>
        <v xml:space="preserve">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%c[255,255,255,0]Хорошее.\n%c[255,140,140,140]• Защита от взрыва: %c[255,255,0,0]-1.  </v>
      </c>
      <c r="C23513" t="s">
        <v>7</v>
      </c>
    </row>
    <row r="23514" spans="1:4">
      <c r="A23514" t="s">
        <v>4</v>
      </c>
    </row>
    <row r="23515" spans="1:4">
      <c r="A23515" t="s">
        <v>0</v>
      </c>
      <c r="B23515" s="1" t="str">
        <f t="shared" ref="B23515" ca="1" si="19585">(INDIRECT("'[Спавн артефактов.xlsx]Симбиоты, простые, абсолюты'!$B$"&amp;D23515))</f>
        <v>af_blood84</v>
      </c>
      <c r="C23515" t="s">
        <v>1</v>
      </c>
      <c r="D23515">
        <f t="shared" ref="D23515" si="19586">D23509+1</f>
        <v>3921</v>
      </c>
    </row>
    <row r="23516" spans="1:4">
      <c r="A23516" t="s">
        <v>2</v>
      </c>
      <c r="B23516" s="1" t="str">
        <f t="shared" ref="B23516" ca="1" si="19587">(INDIRECT("'[Спавн артефактов.xlsx]Симбиоты, простые, абсолюты'!$C$"&amp;D23515))</f>
        <v>Кровь камня</v>
      </c>
      <c r="C23516" t="s">
        <v>3</v>
      </c>
    </row>
    <row r="23517" spans="1:4">
      <c r="A23517" t="s">
        <v>4</v>
      </c>
    </row>
    <row r="23518" spans="1:4">
      <c r="A23518" t="s">
        <v>0</v>
      </c>
      <c r="B23518" s="1" t="str">
        <f t="shared" ref="B23518" ca="1" si="19588">B23515</f>
        <v>af_blood84</v>
      </c>
      <c r="C23518" t="s">
        <v>5</v>
      </c>
    </row>
    <row r="23519" spans="1:4">
      <c r="A23519" t="s">
        <v>6</v>
      </c>
      <c r="B23519" s="3" t="str">
        <f t="shared" ref="B23519" ca="1" si="19589">(INDIRECT("'[Спавн артефактов.xlsx]Симбиоты, простые, абсолюты'!$CS$"&amp;D23515))</f>
        <v xml:space="preserve">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%c[255,255,255,0]Отличное.\n%c[255,140,140,140]• Защита от взрыва: %c[255,255,0,0]-1.  </v>
      </c>
      <c r="C23519" t="s">
        <v>7</v>
      </c>
    </row>
    <row r="23520" spans="1:4">
      <c r="A23520" t="s">
        <v>4</v>
      </c>
    </row>
    <row r="23521" spans="1:4">
      <c r="A23521" t="s">
        <v>0</v>
      </c>
      <c r="B23521" s="1" t="str">
        <f t="shared" ref="B23521" ca="1" si="19590">(INDIRECT("'[Спавн артефактов.xlsx]Симбиоты, простые, абсолюты'!$B$"&amp;D23521))</f>
        <v>af_blood91</v>
      </c>
      <c r="C23521" t="s">
        <v>1</v>
      </c>
      <c r="D23521">
        <f t="shared" ref="D23521" si="19591">D23515+1</f>
        <v>3922</v>
      </c>
    </row>
    <row r="23522" spans="1:4">
      <c r="A23522" t="s">
        <v>2</v>
      </c>
      <c r="B23522" s="1" t="str">
        <f t="shared" ref="B23522" ca="1" si="19592">(INDIRECT("'[Спавн артефактов.xlsx]Симбиоты, простые, абсолюты'!$C$"&amp;D23521))</f>
        <v>Кровь камня</v>
      </c>
      <c r="C23522" t="s">
        <v>3</v>
      </c>
    </row>
    <row r="23523" spans="1:4">
      <c r="A23523" t="s">
        <v>4</v>
      </c>
    </row>
    <row r="23524" spans="1:4">
      <c r="A23524" t="s">
        <v>0</v>
      </c>
      <c r="B23524" s="1" t="str">
        <f t="shared" ref="B23524" ca="1" si="19593">B23521</f>
        <v>af_blood91</v>
      </c>
      <c r="C23524" t="s">
        <v>5</v>
      </c>
    </row>
    <row r="23525" spans="1:4">
      <c r="A23525" t="s">
        <v>6</v>
      </c>
      <c r="B23525" s="3" t="str">
        <f t="shared" ref="B23525" ca="1" si="19594">(INDIRECT("'[Спавн артефактов.xlsx]Симбиоты, простые, абсолюты'!$CS$"&amp;D23521))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%c[255,255,0,0]Нестабильный.</v>
      </c>
      <c r="C23525" t="s">
        <v>7</v>
      </c>
    </row>
    <row r="23526" spans="1:4">
      <c r="A23526" t="s">
        <v>4</v>
      </c>
    </row>
    <row r="23527" spans="1:4">
      <c r="A23527" t="s">
        <v>0</v>
      </c>
      <c r="B23527" s="1" t="str">
        <f t="shared" ref="B23527" ca="1" si="19595">(INDIRECT("'[Спавн артефактов.xlsx]Симбиоты, простые, абсолюты'!$B$"&amp;D23527))</f>
        <v>af_blood92</v>
      </c>
      <c r="C23527" t="s">
        <v>1</v>
      </c>
      <c r="D23527">
        <f t="shared" ref="D23527" si="19596">D23521+1</f>
        <v>3923</v>
      </c>
    </row>
    <row r="23528" spans="1:4">
      <c r="A23528" t="s">
        <v>2</v>
      </c>
      <c r="B23528" s="1" t="str">
        <f t="shared" ref="B23528" ca="1" si="19597">(INDIRECT("'[Спавн артефактов.xlsx]Симбиоты, простые, абсолюты'!$C$"&amp;D23527))</f>
        <v>Кровь камня</v>
      </c>
      <c r="C23528" t="s">
        <v>3</v>
      </c>
    </row>
    <row r="23529" spans="1:4">
      <c r="A23529" t="s">
        <v>4</v>
      </c>
    </row>
    <row r="23530" spans="1:4">
      <c r="A23530" t="s">
        <v>0</v>
      </c>
      <c r="B23530" s="1" t="str">
        <f t="shared" ref="B23530" ca="1" si="19598">B23527</f>
        <v>af_blood92</v>
      </c>
      <c r="C23530" t="s">
        <v>5</v>
      </c>
    </row>
    <row r="23531" spans="1:4">
      <c r="A23531" t="s">
        <v>6</v>
      </c>
      <c r="B23531" s="3" t="str">
        <f t="shared" ref="B23531" ca="1" si="19599">(INDIRECT("'[Спавн артефактов.xlsx]Симбиоты, простые, абсолюты'!$CS$"&amp;D23527))</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%c[235,235,255,235]Обычный.</v>
      </c>
      <c r="C23531" t="s">
        <v>7</v>
      </c>
    </row>
    <row r="23532" spans="1:4">
      <c r="A23532" t="s">
        <v>4</v>
      </c>
    </row>
    <row r="23533" spans="1:4">
      <c r="A23533" t="s">
        <v>0</v>
      </c>
      <c r="B23533" s="1" t="str">
        <f t="shared" ref="B23533" ca="1" si="19600">(INDIRECT("'[Спавн артефактов.xlsx]Симбиоты, простые, абсолюты'!$B$"&amp;D23533))</f>
        <v>af_blood93</v>
      </c>
      <c r="C23533" t="s">
        <v>1</v>
      </c>
      <c r="D23533">
        <f t="shared" ref="D23533" si="19601">D23527+1</f>
        <v>3924</v>
      </c>
    </row>
    <row r="23534" spans="1:4">
      <c r="A23534" t="s">
        <v>2</v>
      </c>
      <c r="B23534" s="1" t="str">
        <f t="shared" ref="B23534" ca="1" si="19602">(INDIRECT("'[Спавн артефактов.xlsx]Симбиоты, простые, абсолюты'!$C$"&amp;D23533))</f>
        <v>Кровь камня</v>
      </c>
      <c r="C23534" t="s">
        <v>3</v>
      </c>
    </row>
    <row r="23535" spans="1:4">
      <c r="A23535" t="s">
        <v>4</v>
      </c>
    </row>
    <row r="23536" spans="1:4">
      <c r="A23536" t="s">
        <v>0</v>
      </c>
      <c r="B23536" s="1" t="str">
        <f t="shared" ref="B23536" ca="1" si="19603">B23533</f>
        <v>af_blood93</v>
      </c>
      <c r="C23536" t="s">
        <v>5</v>
      </c>
    </row>
    <row r="23537" spans="1:4" ht="30">
      <c r="A23537" t="s">
        <v>6</v>
      </c>
      <c r="B23537" s="3" t="str">
        <f t="shared" ref="B23537" ca="1" si="19604">(INDIRECT("'[Спавн артефактов.xlsx]Симбиоты, простые, абсолюты'!$CS$"&amp;D23533))</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%c[255,255,255,0]Хорошее.</v>
      </c>
      <c r="C23537" t="s">
        <v>7</v>
      </c>
    </row>
    <row r="23538" spans="1:4">
      <c r="A23538" t="s">
        <v>4</v>
      </c>
    </row>
    <row r="23539" spans="1:4">
      <c r="A23539" t="s">
        <v>0</v>
      </c>
      <c r="B23539" s="1" t="str">
        <f t="shared" ref="B23539" ca="1" si="19605">(INDIRECT("'[Спавн артефактов.xlsx]Симбиоты, простые, абсолюты'!$B$"&amp;D23539))</f>
        <v>af_blood94</v>
      </c>
      <c r="C23539" t="s">
        <v>1</v>
      </c>
      <c r="D23539">
        <f t="shared" ref="D23539" si="19606">D23533+1</f>
        <v>3925</v>
      </c>
    </row>
    <row r="23540" spans="1:4">
      <c r="A23540" t="s">
        <v>2</v>
      </c>
      <c r="B23540" s="1" t="str">
        <f t="shared" ref="B23540" ca="1" si="19607">(INDIRECT("'[Спавн артефактов.xlsx]Симбиоты, простые, абсолюты'!$C$"&amp;D23539))</f>
        <v>Кровь камня</v>
      </c>
      <c r="C23540" t="s">
        <v>3</v>
      </c>
    </row>
    <row r="23541" spans="1:4">
      <c r="A23541" t="s">
        <v>4</v>
      </c>
    </row>
    <row r="23542" spans="1:4">
      <c r="A23542" t="s">
        <v>0</v>
      </c>
      <c r="B23542" s="1" t="str">
        <f t="shared" ref="B23542" ca="1" si="19608">B23539</f>
        <v>af_blood94</v>
      </c>
      <c r="C23542" t="s">
        <v>5</v>
      </c>
    </row>
    <row r="23543" spans="1:4">
      <c r="A23543" t="s">
        <v>6</v>
      </c>
      <c r="B23543" s="3" t="str">
        <f t="shared" ref="B23543" ca="1" si="19609">(INDIRECT("'[Спавн артефактов.xlsx]Симбиоты, простые, абсолюты'!$CS$"&amp;D23539))</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%c[255,170,160,85]Артефакт.\n %c[default]Качество: %c[255,255,255,0]Отличное.</v>
      </c>
      <c r="C23543" t="s">
        <v>7</v>
      </c>
    </row>
    <row r="23544" spans="1:4">
      <c r="A23544" t="s">
        <v>4</v>
      </c>
    </row>
    <row r="23545" spans="1:4">
      <c r="A23545" t="s">
        <v>0</v>
      </c>
      <c r="B23545" s="1" t="str">
        <f t="shared" ref="B23545" ca="1" si="19610">(INDIRECT("'[Спавн артефактов.xlsx]Симбиоты, простые, абсолюты'!$B$"&amp;D23545))</f>
        <v>af_mincer_meat21</v>
      </c>
      <c r="C23545" t="s">
        <v>1</v>
      </c>
      <c r="D23545">
        <f t="shared" ref="D23545" si="19611">D23539+1</f>
        <v>3926</v>
      </c>
    </row>
    <row r="23546" spans="1:4">
      <c r="A23546" t="s">
        <v>2</v>
      </c>
      <c r="B23546" s="1" t="str">
        <f t="shared" ref="B23546" ca="1" si="19612">(INDIRECT("'[Спавн артефактов.xlsx]Симбиоты, простые, абсолюты'!$C$"&amp;D23545))</f>
        <v>Ломоть мяса</v>
      </c>
      <c r="C23546" t="s">
        <v>3</v>
      </c>
    </row>
    <row r="23547" spans="1:4">
      <c r="A23547" t="s">
        <v>4</v>
      </c>
    </row>
    <row r="23548" spans="1:4">
      <c r="A23548" t="s">
        <v>0</v>
      </c>
      <c r="B23548" s="1" t="str">
        <f t="shared" ref="B23548" ca="1" si="19613">B23545</f>
        <v>af_mincer_meat21</v>
      </c>
      <c r="C23548" t="s">
        <v>5</v>
      </c>
    </row>
    <row r="23549" spans="1:4">
      <c r="A23549" t="s">
        <v>6</v>
      </c>
      <c r="B23549" s="3" t="str">
        <f t="shared" ref="B23549" ca="1" si="19614">(INDIRECT("'[Спавн артефактов.xlsx]Симбиоты, простые, абсолюты'!$CS$"&amp;D23545))</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%c[255,255,0,0]Нестабильный.</v>
      </c>
      <c r="C23549" t="s">
        <v>7</v>
      </c>
    </row>
    <row r="23550" spans="1:4">
      <c r="A23550" t="s">
        <v>4</v>
      </c>
    </row>
    <row r="23551" spans="1:4">
      <c r="A23551" t="s">
        <v>0</v>
      </c>
      <c r="B23551" s="1" t="str">
        <f t="shared" ref="B23551" ca="1" si="19615">(INDIRECT("'[Спавн артефактов.xlsx]Симбиоты, простые, абсолюты'!$B$"&amp;D23551))</f>
        <v>af_mincer_meat22</v>
      </c>
      <c r="C23551" t="s">
        <v>1</v>
      </c>
      <c r="D23551">
        <f t="shared" ref="D23551" si="19616">D23545+1</f>
        <v>3927</v>
      </c>
    </row>
    <row r="23552" spans="1:4">
      <c r="A23552" t="s">
        <v>2</v>
      </c>
      <c r="B23552" s="1" t="str">
        <f t="shared" ref="B23552" ca="1" si="19617">(INDIRECT("'[Спавн артефактов.xlsx]Симбиоты, простые, абсолюты'!$C$"&amp;D23551))</f>
        <v>Ломоть мяса</v>
      </c>
      <c r="C23552" t="s">
        <v>3</v>
      </c>
    </row>
    <row r="23553" spans="1:4">
      <c r="A23553" t="s">
        <v>4</v>
      </c>
    </row>
    <row r="23554" spans="1:4">
      <c r="A23554" t="s">
        <v>0</v>
      </c>
      <c r="B23554" s="1" t="str">
        <f t="shared" ref="B23554" ca="1" si="19618">B23551</f>
        <v>af_mincer_meat22</v>
      </c>
      <c r="C23554" t="s">
        <v>5</v>
      </c>
    </row>
    <row r="23555" spans="1:4">
      <c r="A23555" t="s">
        <v>6</v>
      </c>
      <c r="B23555" s="3" t="str">
        <f t="shared" ref="B23555" ca="1" si="19619">(INDIRECT("'[Спавн артефактов.xlsx]Симбиоты, простые, абсолюты'!$CS$"&amp;D23551))</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%c[235,235,255,235]Обычный.</v>
      </c>
      <c r="C23555" t="s">
        <v>7</v>
      </c>
    </row>
    <row r="23556" spans="1:4">
      <c r="A23556" t="s">
        <v>4</v>
      </c>
    </row>
    <row r="23557" spans="1:4">
      <c r="A23557" t="s">
        <v>0</v>
      </c>
      <c r="B23557" s="1" t="str">
        <f t="shared" ref="B23557" ca="1" si="19620">(INDIRECT("'[Спавн артефактов.xlsx]Симбиоты, простые, абсолюты'!$B$"&amp;D23557))</f>
        <v>af_mincer_meat23</v>
      </c>
      <c r="C23557" t="s">
        <v>1</v>
      </c>
      <c r="D23557">
        <f t="shared" ref="D23557" si="19621">D23551+1</f>
        <v>3928</v>
      </c>
    </row>
    <row r="23558" spans="1:4">
      <c r="A23558" t="s">
        <v>2</v>
      </c>
      <c r="B23558" s="1" t="str">
        <f t="shared" ref="B23558" ca="1" si="19622">(INDIRECT("'[Спавн артефактов.xlsx]Симбиоты, простые, абсолюты'!$C$"&amp;D23557))</f>
        <v>Ломоть мяса</v>
      </c>
      <c r="C23558" t="s">
        <v>3</v>
      </c>
    </row>
    <row r="23559" spans="1:4">
      <c r="A23559" t="s">
        <v>4</v>
      </c>
    </row>
    <row r="23560" spans="1:4">
      <c r="A23560" t="s">
        <v>0</v>
      </c>
      <c r="B23560" s="1" t="str">
        <f t="shared" ref="B23560" ca="1" si="19623">B23557</f>
        <v>af_mincer_meat23</v>
      </c>
      <c r="C23560" t="s">
        <v>5</v>
      </c>
    </row>
    <row r="23561" spans="1:4" ht="30">
      <c r="A23561" t="s">
        <v>6</v>
      </c>
      <c r="B23561" s="3" t="str">
        <f t="shared" ref="B23561" ca="1" si="19624">(INDIRECT("'[Спавн артефактов.xlsx]Симбиоты, простые, абсолюты'!$CS$"&amp;D23557))</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%c[255,255,255,0]Хорошее.</v>
      </c>
      <c r="C23561" t="s">
        <v>7</v>
      </c>
    </row>
    <row r="23562" spans="1:4">
      <c r="A23562" t="s">
        <v>4</v>
      </c>
    </row>
    <row r="23563" spans="1:4">
      <c r="A23563" t="s">
        <v>0</v>
      </c>
      <c r="B23563" s="1" t="str">
        <f t="shared" ref="B23563" ca="1" si="19625">(INDIRECT("'[Спавн артефактов.xlsx]Симбиоты, простые, абсолюты'!$B$"&amp;D23563))</f>
        <v>af_mincer_meat24</v>
      </c>
      <c r="C23563" t="s">
        <v>1</v>
      </c>
      <c r="D23563">
        <f t="shared" ref="D23563" si="19626">D23557+1</f>
        <v>3929</v>
      </c>
    </row>
    <row r="23564" spans="1:4">
      <c r="A23564" t="s">
        <v>2</v>
      </c>
      <c r="B23564" s="1" t="str">
        <f t="shared" ref="B23564" ca="1" si="19627">(INDIRECT("'[Спавн артефактов.xlsx]Симбиоты, простые, абсолюты'!$C$"&amp;D23563))</f>
        <v>Ломоть мяса</v>
      </c>
      <c r="C23564" t="s">
        <v>3</v>
      </c>
    </row>
    <row r="23565" spans="1:4">
      <c r="A23565" t="s">
        <v>4</v>
      </c>
    </row>
    <row r="23566" spans="1:4">
      <c r="A23566" t="s">
        <v>0</v>
      </c>
      <c r="B23566" s="1" t="str">
        <f t="shared" ref="B23566" ca="1" si="19628">B23563</f>
        <v>af_mincer_meat24</v>
      </c>
      <c r="C23566" t="s">
        <v>5</v>
      </c>
    </row>
    <row r="23567" spans="1:4">
      <c r="A23567" t="s">
        <v>6</v>
      </c>
      <c r="B23567" s="3" t="str">
        <f t="shared" ref="B23567" ca="1" si="19629">(INDIRECT("'[Спавн артефактов.xlsx]Симбиоты, простые, абсолюты'!$CS$"&amp;D23563))</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%c[255,255,255,0]Отличное.</v>
      </c>
      <c r="C23567" t="s">
        <v>7</v>
      </c>
    </row>
    <row r="23568" spans="1:4">
      <c r="A23568" t="s">
        <v>4</v>
      </c>
    </row>
    <row r="23569" spans="1:4">
      <c r="A23569" t="s">
        <v>0</v>
      </c>
      <c r="B23569" s="1" t="str">
        <f t="shared" ref="B23569" ca="1" si="19630">(INDIRECT("'[Спавн артефактов.xlsx]Симбиоты, простые, абсолюты'!$B$"&amp;D23569))</f>
        <v>af_mincer_meat31</v>
      </c>
      <c r="C23569" t="s">
        <v>1</v>
      </c>
      <c r="D23569">
        <f t="shared" ref="D23569" si="19631">D23563+1</f>
        <v>3930</v>
      </c>
    </row>
    <row r="23570" spans="1:4">
      <c r="A23570" t="s">
        <v>2</v>
      </c>
      <c r="B23570" s="1" t="str">
        <f t="shared" ref="B23570" ca="1" si="19632">(INDIRECT("'[Спавн артефактов.xlsx]Симбиоты, простые, абсолюты'!$C$"&amp;D23569))</f>
        <v>Ломоть мяса</v>
      </c>
      <c r="C23570" t="s">
        <v>3</v>
      </c>
    </row>
    <row r="23571" spans="1:4">
      <c r="A23571" t="s">
        <v>4</v>
      </c>
    </row>
    <row r="23572" spans="1:4">
      <c r="A23572" t="s">
        <v>0</v>
      </c>
      <c r="B23572" s="1" t="str">
        <f t="shared" ref="B23572" ca="1" si="19633">B23569</f>
        <v>af_mincer_meat31</v>
      </c>
      <c r="C23572" t="s">
        <v>5</v>
      </c>
    </row>
    <row r="23573" spans="1:4" ht="60">
      <c r="A23573" t="s">
        <v>6</v>
      </c>
      <c r="B23573" s="3" t="str">
        <f t="shared" ref="B23573" ca="1" si="19634">(INDIRECT("'[Спавн артефактов.xlsx]Симбиоты, простые, абсолюты'!$CS$"&amp;D23569))</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%c[255,255,0,0]Нестабильный.</v>
      </c>
      <c r="C23573" t="s">
        <v>7</v>
      </c>
    </row>
    <row r="23574" spans="1:4">
      <c r="A23574" t="s">
        <v>4</v>
      </c>
    </row>
    <row r="23575" spans="1:4">
      <c r="A23575" t="s">
        <v>0</v>
      </c>
      <c r="B23575" s="1" t="str">
        <f t="shared" ref="B23575" ca="1" si="19635">(INDIRECT("'[Спавн артефактов.xlsx]Симбиоты, простые, абсолюты'!$B$"&amp;D23575))</f>
        <v>af_mincer_meat32</v>
      </c>
      <c r="C23575" t="s">
        <v>1</v>
      </c>
      <c r="D23575">
        <f t="shared" ref="D23575" si="19636">D23569+1</f>
        <v>3931</v>
      </c>
    </row>
    <row r="23576" spans="1:4">
      <c r="A23576" t="s">
        <v>2</v>
      </c>
      <c r="B23576" s="1" t="str">
        <f t="shared" ref="B23576" ca="1" si="19637">(INDIRECT("'[Спавн артефактов.xlsx]Симбиоты, простые, абсолюты'!$C$"&amp;D23575))</f>
        <v>Ломоть мяса</v>
      </c>
      <c r="C23576" t="s">
        <v>3</v>
      </c>
    </row>
    <row r="23577" spans="1:4">
      <c r="A23577" t="s">
        <v>4</v>
      </c>
    </row>
    <row r="23578" spans="1:4">
      <c r="A23578" t="s">
        <v>0</v>
      </c>
      <c r="B23578" s="1" t="str">
        <f t="shared" ref="B23578" ca="1" si="19638">B23575</f>
        <v>af_mincer_meat32</v>
      </c>
      <c r="C23578" t="s">
        <v>5</v>
      </c>
    </row>
    <row r="23579" spans="1:4" ht="60">
      <c r="A23579" t="s">
        <v>6</v>
      </c>
      <c r="B23579" s="3" t="str">
        <f t="shared" ref="B23579" ca="1" si="19639">(INDIRECT("'[Спавн артефактов.xlsx]Симбиоты, простые, абсолюты'!$CS$"&amp;D23575))</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%c[235,235,255,235]Обычный.</v>
      </c>
      <c r="C23579" t="s">
        <v>7</v>
      </c>
    </row>
    <row r="23580" spans="1:4">
      <c r="A23580" t="s">
        <v>4</v>
      </c>
    </row>
    <row r="23581" spans="1:4">
      <c r="A23581" t="s">
        <v>0</v>
      </c>
      <c r="B23581" s="1" t="str">
        <f t="shared" ref="B23581" ca="1" si="19640">(INDIRECT("'[Спавн артефактов.xlsx]Симбиоты, простые, абсолюты'!$B$"&amp;D23581))</f>
        <v>af_mincer_meat33</v>
      </c>
      <c r="C23581" t="s">
        <v>1</v>
      </c>
      <c r="D23581">
        <f t="shared" ref="D23581" si="19641">D23575+1</f>
        <v>3932</v>
      </c>
    </row>
    <row r="23582" spans="1:4">
      <c r="A23582" t="s">
        <v>2</v>
      </c>
      <c r="B23582" s="1" t="str">
        <f t="shared" ref="B23582" ca="1" si="19642">(INDIRECT("'[Спавн артефактов.xlsx]Симбиоты, простые, абсолюты'!$C$"&amp;D23581))</f>
        <v>Ломоть мяса</v>
      </c>
      <c r="C23582" t="s">
        <v>3</v>
      </c>
    </row>
    <row r="23583" spans="1:4">
      <c r="A23583" t="s">
        <v>4</v>
      </c>
    </row>
    <row r="23584" spans="1:4">
      <c r="A23584" t="s">
        <v>0</v>
      </c>
      <c r="B23584" s="1" t="str">
        <f t="shared" ref="B23584" ca="1" si="19643">B23581</f>
        <v>af_mincer_meat33</v>
      </c>
      <c r="C23584" t="s">
        <v>5</v>
      </c>
    </row>
    <row r="23585" spans="1:4" ht="60">
      <c r="A23585" t="s">
        <v>6</v>
      </c>
      <c r="B23585" s="3" t="str">
        <f t="shared" ref="B23585" ca="1" si="19644">(INDIRECT("'[Спавн артефактов.xlsx]Симбиоты, простые, абсолюты'!$CS$"&amp;D23581))</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%c[255,255,255,0]Хорошее.</v>
      </c>
      <c r="C23585" t="s">
        <v>7</v>
      </c>
    </row>
    <row r="23586" spans="1:4">
      <c r="A23586" t="s">
        <v>4</v>
      </c>
    </row>
    <row r="23587" spans="1:4">
      <c r="A23587" t="s">
        <v>0</v>
      </c>
      <c r="B23587" s="1" t="str">
        <f t="shared" ref="B23587" ca="1" si="19645">(INDIRECT("'[Спавн артефактов.xlsx]Симбиоты, простые, абсолюты'!$B$"&amp;D23587))</f>
        <v>af_mincer_meat34</v>
      </c>
      <c r="C23587" t="s">
        <v>1</v>
      </c>
      <c r="D23587">
        <f t="shared" ref="D23587" si="19646">D23581+1</f>
        <v>3933</v>
      </c>
    </row>
    <row r="23588" spans="1:4">
      <c r="A23588" t="s">
        <v>2</v>
      </c>
      <c r="B23588" s="1" t="str">
        <f t="shared" ref="B23588" ca="1" si="19647">(INDIRECT("'[Спавн артефактов.xlsx]Симбиоты, простые, абсолюты'!$C$"&amp;D23587))</f>
        <v>Ломоть мяса</v>
      </c>
      <c r="C23588" t="s">
        <v>3</v>
      </c>
    </row>
    <row r="23589" spans="1:4">
      <c r="A23589" t="s">
        <v>4</v>
      </c>
    </row>
    <row r="23590" spans="1:4">
      <c r="A23590" t="s">
        <v>0</v>
      </c>
      <c r="B23590" s="1" t="str">
        <f t="shared" ref="B23590" ca="1" si="19648">B23587</f>
        <v>af_mincer_meat34</v>
      </c>
      <c r="C23590" t="s">
        <v>5</v>
      </c>
    </row>
    <row r="23591" spans="1:4" ht="60">
      <c r="A23591" t="s">
        <v>6</v>
      </c>
      <c r="B23591" s="3" t="str">
        <f t="shared" ref="B23591" ca="1" si="19649">(INDIRECT("'[Спавн артефактов.xlsx]Симбиоты, простые, абсолюты'!$CS$"&amp;D23587))</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%c[255,255,255,0]Отличное.</v>
      </c>
      <c r="C23591" t="s">
        <v>7</v>
      </c>
    </row>
    <row r="23592" spans="1:4">
      <c r="A23592" t="s">
        <v>4</v>
      </c>
    </row>
    <row r="23593" spans="1:4">
      <c r="A23593" t="s">
        <v>0</v>
      </c>
      <c r="B23593" s="1" t="str">
        <f t="shared" ref="B23593" ca="1" si="19650">(INDIRECT("'[Спавн артефактов.xlsx]Симбиоты, простые, абсолюты'!$B$"&amp;D23593))</f>
        <v>af_mincer_meat41</v>
      </c>
      <c r="C23593" t="s">
        <v>1</v>
      </c>
      <c r="D23593">
        <f t="shared" ref="D23593" si="19651">D23587+1</f>
        <v>3934</v>
      </c>
    </row>
    <row r="23594" spans="1:4">
      <c r="A23594" t="s">
        <v>2</v>
      </c>
      <c r="B23594" s="1" t="str">
        <f t="shared" ref="B23594" ca="1" si="19652">(INDIRECT("'[Спавн артефактов.xlsx]Симбиоты, простые, абсолюты'!$C$"&amp;D23593))</f>
        <v>Ломоть мяса</v>
      </c>
      <c r="C23594" t="s">
        <v>3</v>
      </c>
    </row>
    <row r="23595" spans="1:4">
      <c r="A23595" t="s">
        <v>4</v>
      </c>
    </row>
    <row r="23596" spans="1:4">
      <c r="A23596" t="s">
        <v>0</v>
      </c>
      <c r="B23596" s="1" t="str">
        <f t="shared" ref="B23596" ca="1" si="19653">B23593</f>
        <v>af_mincer_meat41</v>
      </c>
      <c r="C23596" t="s">
        <v>5</v>
      </c>
    </row>
    <row r="23597" spans="1:4" ht="60">
      <c r="A23597" t="s">
        <v>6</v>
      </c>
      <c r="B23597" s="3" t="str">
        <f t="shared" ref="B23597" ca="1" si="19654">(INDIRECT("'[Спавн артефактов.xlsx]Симбиоты, простые, абсолюты'!$CS$"&amp;D23593))</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%c[255,255,0,0]Нестабильный.</v>
      </c>
      <c r="C23597" t="s">
        <v>7</v>
      </c>
    </row>
    <row r="23598" spans="1:4">
      <c r="A23598" t="s">
        <v>4</v>
      </c>
    </row>
    <row r="23599" spans="1:4">
      <c r="A23599" t="s">
        <v>0</v>
      </c>
      <c r="B23599" s="1" t="str">
        <f t="shared" ref="B23599" ca="1" si="19655">(INDIRECT("'[Спавн артефактов.xlsx]Симбиоты, простые, абсолюты'!$B$"&amp;D23599))</f>
        <v>af_mincer_meat42</v>
      </c>
      <c r="C23599" t="s">
        <v>1</v>
      </c>
      <c r="D23599">
        <f t="shared" ref="D23599" si="19656">D23593+1</f>
        <v>3935</v>
      </c>
    </row>
    <row r="23600" spans="1:4">
      <c r="A23600" t="s">
        <v>2</v>
      </c>
      <c r="B23600" s="1" t="str">
        <f t="shared" ref="B23600" ca="1" si="19657">(INDIRECT("'[Спавн артефактов.xlsx]Симбиоты, простые, абсолюты'!$C$"&amp;D23599))</f>
        <v>Ломоть мяса</v>
      </c>
      <c r="C23600" t="s">
        <v>3</v>
      </c>
    </row>
    <row r="23601" spans="1:4">
      <c r="A23601" t="s">
        <v>4</v>
      </c>
    </row>
    <row r="23602" spans="1:4">
      <c r="A23602" t="s">
        <v>0</v>
      </c>
      <c r="B23602" s="1" t="str">
        <f t="shared" ref="B23602" ca="1" si="19658">B23599</f>
        <v>af_mincer_meat42</v>
      </c>
      <c r="C23602" t="s">
        <v>5</v>
      </c>
    </row>
    <row r="23603" spans="1:4" ht="60">
      <c r="A23603" t="s">
        <v>6</v>
      </c>
      <c r="B23603" s="3" t="str">
        <f t="shared" ref="B23603" ca="1" si="19659">(INDIRECT("'[Спавн артефактов.xlsx]Симбиоты, простые, абсолюты'!$CS$"&amp;D23599))</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%c[235,235,255,235]Обычный.</v>
      </c>
      <c r="C23603" t="s">
        <v>7</v>
      </c>
    </row>
    <row r="23604" spans="1:4">
      <c r="A23604" t="s">
        <v>4</v>
      </c>
    </row>
    <row r="23605" spans="1:4">
      <c r="A23605" t="s">
        <v>0</v>
      </c>
      <c r="B23605" s="1" t="str">
        <f t="shared" ref="B23605" ca="1" si="19660">(INDIRECT("'[Спавн артефактов.xlsx]Симбиоты, простые, абсолюты'!$B$"&amp;D23605))</f>
        <v>af_mincer_meat43</v>
      </c>
      <c r="C23605" t="s">
        <v>1</v>
      </c>
      <c r="D23605">
        <f t="shared" ref="D23605" si="19661">D23599+1</f>
        <v>3936</v>
      </c>
    </row>
    <row r="23606" spans="1:4">
      <c r="A23606" t="s">
        <v>2</v>
      </c>
      <c r="B23606" s="1" t="str">
        <f t="shared" ref="B23606" ca="1" si="19662">(INDIRECT("'[Спавн артефактов.xlsx]Симбиоты, простые, абсолюты'!$C$"&amp;D23605))</f>
        <v>Ломоть мяса</v>
      </c>
      <c r="C23606" t="s">
        <v>3</v>
      </c>
    </row>
    <row r="23607" spans="1:4">
      <c r="A23607" t="s">
        <v>4</v>
      </c>
    </row>
    <row r="23608" spans="1:4">
      <c r="A23608" t="s">
        <v>0</v>
      </c>
      <c r="B23608" s="1" t="str">
        <f t="shared" ref="B23608" ca="1" si="19663">B23605</f>
        <v>af_mincer_meat43</v>
      </c>
      <c r="C23608" t="s">
        <v>5</v>
      </c>
    </row>
    <row r="23609" spans="1:4" ht="60">
      <c r="A23609" t="s">
        <v>6</v>
      </c>
      <c r="B23609" s="3" t="str">
        <f t="shared" ref="B23609" ca="1" si="19664">(INDIRECT("'[Спавн артефактов.xlsx]Симбиоты, простые, абсолюты'!$CS$"&amp;D23605))</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%c[255,255,255,0]Хорошее.</v>
      </c>
      <c r="C23609" t="s">
        <v>7</v>
      </c>
    </row>
    <row r="23610" spans="1:4">
      <c r="A23610" t="s">
        <v>4</v>
      </c>
    </row>
    <row r="23611" spans="1:4">
      <c r="A23611" t="s">
        <v>0</v>
      </c>
      <c r="B23611" s="1" t="str">
        <f t="shared" ref="B23611" ca="1" si="19665">(INDIRECT("'[Спавн артефактов.xlsx]Симбиоты, простые, абсолюты'!$B$"&amp;D23611))</f>
        <v>af_mincer_meat44</v>
      </c>
      <c r="C23611" t="s">
        <v>1</v>
      </c>
      <c r="D23611">
        <f t="shared" ref="D23611" si="19666">D23605+1</f>
        <v>3937</v>
      </c>
    </row>
    <row r="23612" spans="1:4">
      <c r="A23612" t="s">
        <v>2</v>
      </c>
      <c r="B23612" s="1" t="str">
        <f t="shared" ref="B23612" ca="1" si="19667">(INDIRECT("'[Спавн артефактов.xlsx]Симбиоты, простые, абсолюты'!$C$"&amp;D23611))</f>
        <v>Ломоть мяса</v>
      </c>
      <c r="C23612" t="s">
        <v>3</v>
      </c>
    </row>
    <row r="23613" spans="1:4">
      <c r="A23613" t="s">
        <v>4</v>
      </c>
    </row>
    <row r="23614" spans="1:4">
      <c r="A23614" t="s">
        <v>0</v>
      </c>
      <c r="B23614" s="1" t="str">
        <f t="shared" ref="B23614" ca="1" si="19668">B23611</f>
        <v>af_mincer_meat44</v>
      </c>
      <c r="C23614" t="s">
        <v>5</v>
      </c>
    </row>
    <row r="23615" spans="1:4" ht="60">
      <c r="A23615" t="s">
        <v>6</v>
      </c>
      <c r="B23615" s="3" t="str">
        <f t="shared" ref="B23615" ca="1" si="19669">(INDIRECT("'[Спавн артефактов.xlsx]Симбиоты, простые, абсолюты'!$CS$"&amp;D23611))</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%c[255,255,255,0]Отличное.</v>
      </c>
      <c r="C23615" t="s">
        <v>7</v>
      </c>
    </row>
    <row r="23616" spans="1:4">
      <c r="A23616" t="s">
        <v>4</v>
      </c>
    </row>
    <row r="23617" spans="1:4">
      <c r="A23617" t="s">
        <v>0</v>
      </c>
      <c r="B23617" s="1" t="str">
        <f t="shared" ref="B23617" ca="1" si="19670">(INDIRECT("'[Спавн артефактов.xlsx]Симбиоты, простые, абсолюты'!$B$"&amp;D23617))</f>
        <v>af_mincer_meat51</v>
      </c>
      <c r="C23617" t="s">
        <v>1</v>
      </c>
      <c r="D23617">
        <f t="shared" ref="D23617" si="19671">D23611+1</f>
        <v>3938</v>
      </c>
    </row>
    <row r="23618" spans="1:4">
      <c r="A23618" t="s">
        <v>2</v>
      </c>
      <c r="B23618" s="1" t="str">
        <f t="shared" ref="B23618" ca="1" si="19672">(INDIRECT("'[Спавн артефактов.xlsx]Симбиоты, простые, абсолюты'!$C$"&amp;D23617))</f>
        <v>Ломоть мяса</v>
      </c>
      <c r="C23618" t="s">
        <v>3</v>
      </c>
    </row>
    <row r="23619" spans="1:4">
      <c r="A23619" t="s">
        <v>4</v>
      </c>
    </row>
    <row r="23620" spans="1:4">
      <c r="A23620" t="s">
        <v>0</v>
      </c>
      <c r="B23620" s="1" t="str">
        <f t="shared" ref="B23620" ca="1" si="19673">B23617</f>
        <v>af_mincer_meat51</v>
      </c>
      <c r="C23620" t="s">
        <v>5</v>
      </c>
    </row>
    <row r="23621" spans="1:4" ht="60">
      <c r="A23621" t="s">
        <v>6</v>
      </c>
      <c r="B23621" s="3" t="str">
        <f t="shared" ref="B23621" ca="1" si="19674">(INDIRECT("'[Спавн артефактов.xlsx]Симбиоты, простые, абсолюты'!$CS$"&amp;D23617))</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%c[255,255,0,0]Нестабильный.</v>
      </c>
      <c r="C23621" t="s">
        <v>7</v>
      </c>
    </row>
    <row r="23622" spans="1:4">
      <c r="A23622" t="s">
        <v>4</v>
      </c>
    </row>
    <row r="23623" spans="1:4">
      <c r="A23623" t="s">
        <v>0</v>
      </c>
      <c r="B23623" s="1" t="str">
        <f t="shared" ref="B23623" ca="1" si="19675">(INDIRECT("'[Спавн артефактов.xlsx]Симбиоты, простые, абсолюты'!$B$"&amp;D23623))</f>
        <v>af_mincer_meat52</v>
      </c>
      <c r="C23623" t="s">
        <v>1</v>
      </c>
      <c r="D23623">
        <f t="shared" ref="D23623" si="19676">D23617+1</f>
        <v>3939</v>
      </c>
    </row>
    <row r="23624" spans="1:4">
      <c r="A23624" t="s">
        <v>2</v>
      </c>
      <c r="B23624" s="1" t="str">
        <f t="shared" ref="B23624" ca="1" si="19677">(INDIRECT("'[Спавн артефактов.xlsx]Симбиоты, простые, абсолюты'!$C$"&amp;D23623))</f>
        <v>Ломоть мяса</v>
      </c>
      <c r="C23624" t="s">
        <v>3</v>
      </c>
    </row>
    <row r="23625" spans="1:4">
      <c r="A23625" t="s">
        <v>4</v>
      </c>
    </row>
    <row r="23626" spans="1:4">
      <c r="A23626" t="s">
        <v>0</v>
      </c>
      <c r="B23626" s="1" t="str">
        <f t="shared" ref="B23626" ca="1" si="19678">B23623</f>
        <v>af_mincer_meat52</v>
      </c>
      <c r="C23626" t="s">
        <v>5</v>
      </c>
    </row>
    <row r="23627" spans="1:4" ht="60">
      <c r="A23627" t="s">
        <v>6</v>
      </c>
      <c r="B23627" s="3" t="str">
        <f t="shared" ref="B23627" ca="1" si="19679">(INDIRECT("'[Спавн артефактов.xlsx]Симбиоты, простые, абсолюты'!$CS$"&amp;D23623))</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%c[235,235,255,235]Обычный.</v>
      </c>
      <c r="C23627" t="s">
        <v>7</v>
      </c>
    </row>
    <row r="23628" spans="1:4">
      <c r="A23628" t="s">
        <v>4</v>
      </c>
    </row>
    <row r="23629" spans="1:4">
      <c r="A23629" t="s">
        <v>0</v>
      </c>
      <c r="B23629" s="1" t="str">
        <f t="shared" ref="B23629" ca="1" si="19680">(INDIRECT("'[Спавн артефактов.xlsx]Симбиоты, простые, абсолюты'!$B$"&amp;D23629))</f>
        <v>af_mincer_meat53</v>
      </c>
      <c r="C23629" t="s">
        <v>1</v>
      </c>
      <c r="D23629">
        <f t="shared" ref="D23629" si="19681">D23623+1</f>
        <v>3940</v>
      </c>
    </row>
    <row r="23630" spans="1:4">
      <c r="A23630" t="s">
        <v>2</v>
      </c>
      <c r="B23630" s="1" t="str">
        <f t="shared" ref="B23630" ca="1" si="19682">(INDIRECT("'[Спавн артефактов.xlsx]Симбиоты, простые, абсолюты'!$C$"&amp;D23629))</f>
        <v>Ломоть мяса</v>
      </c>
      <c r="C23630" t="s">
        <v>3</v>
      </c>
    </row>
    <row r="23631" spans="1:4">
      <c r="A23631" t="s">
        <v>4</v>
      </c>
    </row>
    <row r="23632" spans="1:4">
      <c r="A23632" t="s">
        <v>0</v>
      </c>
      <c r="B23632" s="1" t="str">
        <f t="shared" ref="B23632" ca="1" si="19683">B23629</f>
        <v>af_mincer_meat53</v>
      </c>
      <c r="C23632" t="s">
        <v>5</v>
      </c>
    </row>
    <row r="23633" spans="1:4" ht="60">
      <c r="A23633" t="s">
        <v>6</v>
      </c>
      <c r="B23633" s="3" t="str">
        <f t="shared" ref="B23633" ca="1" si="19684">(INDIRECT("'[Спавн артефактов.xlsx]Симбиоты, простые, абсолюты'!$CS$"&amp;D23629))</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%c[255,255,255,0]Хорошее.</v>
      </c>
      <c r="C23633" t="s">
        <v>7</v>
      </c>
    </row>
    <row r="23634" spans="1:4">
      <c r="A23634" t="s">
        <v>4</v>
      </c>
    </row>
    <row r="23635" spans="1:4">
      <c r="A23635" t="s">
        <v>0</v>
      </c>
      <c r="B23635" s="1" t="str">
        <f t="shared" ref="B23635" ca="1" si="19685">(INDIRECT("'[Спавн артефактов.xlsx]Симбиоты, простые, абсолюты'!$B$"&amp;D23635))</f>
        <v>af_mincer_meat54</v>
      </c>
      <c r="C23635" t="s">
        <v>1</v>
      </c>
      <c r="D23635">
        <f t="shared" ref="D23635" si="19686">D23629+1</f>
        <v>3941</v>
      </c>
    </row>
    <row r="23636" spans="1:4">
      <c r="A23636" t="s">
        <v>2</v>
      </c>
      <c r="B23636" s="1" t="str">
        <f t="shared" ref="B23636" ca="1" si="19687">(INDIRECT("'[Спавн артефактов.xlsx]Симбиоты, простые, абсолюты'!$C$"&amp;D23635))</f>
        <v>Ломоть мяса</v>
      </c>
      <c r="C23636" t="s">
        <v>3</v>
      </c>
    </row>
    <row r="23637" spans="1:4">
      <c r="A23637" t="s">
        <v>4</v>
      </c>
    </row>
    <row r="23638" spans="1:4">
      <c r="A23638" t="s">
        <v>0</v>
      </c>
      <c r="B23638" s="1" t="str">
        <f t="shared" ref="B23638" ca="1" si="19688">B23635</f>
        <v>af_mincer_meat54</v>
      </c>
      <c r="C23638" t="s">
        <v>5</v>
      </c>
    </row>
    <row r="23639" spans="1:4" ht="60">
      <c r="A23639" t="s">
        <v>6</v>
      </c>
      <c r="B23639" s="3" t="str">
        <f t="shared" ref="B23639" ca="1" si="19689">(INDIRECT("'[Спавн артефактов.xlsx]Симбиоты, простые, абсолюты'!$CS$"&amp;D23635))</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%c[255,255,255,0]Отличное.</v>
      </c>
      <c r="C23639" t="s">
        <v>7</v>
      </c>
    </row>
    <row r="23640" spans="1:4">
      <c r="A23640" t="s">
        <v>4</v>
      </c>
    </row>
    <row r="23641" spans="1:4">
      <c r="A23641" t="s">
        <v>0</v>
      </c>
      <c r="B23641" s="1" t="str">
        <f t="shared" ref="B23641" ca="1" si="19690">(INDIRECT("'[Спавн артефактов.xlsx]Симбиоты, простые, абсолюты'!$B$"&amp;D23641))</f>
        <v>af_mincer_meat61</v>
      </c>
      <c r="C23641" t="s">
        <v>1</v>
      </c>
      <c r="D23641">
        <f t="shared" ref="D23641" si="19691">D23635+1</f>
        <v>3942</v>
      </c>
    </row>
    <row r="23642" spans="1:4">
      <c r="A23642" t="s">
        <v>2</v>
      </c>
      <c r="B23642" s="1" t="str">
        <f t="shared" ref="B23642" ca="1" si="19692">(INDIRECT("'[Спавн артефактов.xlsx]Симбиоты, простые, абсолюты'!$C$"&amp;D23641))</f>
        <v>Ломоть мяса</v>
      </c>
      <c r="C23642" t="s">
        <v>3</v>
      </c>
    </row>
    <row r="23643" spans="1:4">
      <c r="A23643" t="s">
        <v>4</v>
      </c>
    </row>
    <row r="23644" spans="1:4">
      <c r="A23644" t="s">
        <v>0</v>
      </c>
      <c r="B23644" s="1" t="str">
        <f t="shared" ref="B23644" ca="1" si="19693">B23641</f>
        <v>af_mincer_meat61</v>
      </c>
      <c r="C23644" t="s">
        <v>5</v>
      </c>
    </row>
    <row r="23645" spans="1:4" ht="60">
      <c r="A23645" t="s">
        <v>6</v>
      </c>
      <c r="B23645" s="3" t="str">
        <f t="shared" ref="B23645" ca="1" si="19694">(INDIRECT("'[Спавн артефактов.xlsx]Симбиоты, простые, абсолюты'!$CS$"&amp;D23641))</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%c[255,255,0,0]Нестабильный.</v>
      </c>
      <c r="C23645" t="s">
        <v>7</v>
      </c>
    </row>
    <row r="23646" spans="1:4">
      <c r="A23646" t="s">
        <v>4</v>
      </c>
    </row>
    <row r="23647" spans="1:4">
      <c r="A23647" t="s">
        <v>0</v>
      </c>
      <c r="B23647" s="1" t="str">
        <f t="shared" ref="B23647" ca="1" si="19695">(INDIRECT("'[Спавн артефактов.xlsx]Симбиоты, простые, абсолюты'!$B$"&amp;D23647))</f>
        <v>af_mincer_meat62</v>
      </c>
      <c r="C23647" t="s">
        <v>1</v>
      </c>
      <c r="D23647">
        <f t="shared" ref="D23647" si="19696">D23641+1</f>
        <v>3943</v>
      </c>
    </row>
    <row r="23648" spans="1:4">
      <c r="A23648" t="s">
        <v>2</v>
      </c>
      <c r="B23648" s="1" t="str">
        <f t="shared" ref="B23648" ca="1" si="19697">(INDIRECT("'[Спавн артефактов.xlsx]Симбиоты, простые, абсолюты'!$C$"&amp;D23647))</f>
        <v>Ломоть мяса</v>
      </c>
      <c r="C23648" t="s">
        <v>3</v>
      </c>
    </row>
    <row r="23649" spans="1:4">
      <c r="A23649" t="s">
        <v>4</v>
      </c>
    </row>
    <row r="23650" spans="1:4">
      <c r="A23650" t="s">
        <v>0</v>
      </c>
      <c r="B23650" s="1" t="str">
        <f t="shared" ref="B23650" ca="1" si="19698">B23647</f>
        <v>af_mincer_meat62</v>
      </c>
      <c r="C23650" t="s">
        <v>5</v>
      </c>
    </row>
    <row r="23651" spans="1:4" ht="60">
      <c r="A23651" t="s">
        <v>6</v>
      </c>
      <c r="B23651" s="3" t="str">
        <f t="shared" ref="B23651" ca="1" si="19699">(INDIRECT("'[Спавн артефактов.xlsx]Симбиоты, простые, абсолюты'!$CS$"&amp;D23647))</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%c[235,235,255,235]Обычный.</v>
      </c>
      <c r="C23651" t="s">
        <v>7</v>
      </c>
    </row>
    <row r="23652" spans="1:4">
      <c r="A23652" t="s">
        <v>4</v>
      </c>
    </row>
    <row r="23653" spans="1:4">
      <c r="A23653" t="s">
        <v>0</v>
      </c>
      <c r="B23653" s="1" t="str">
        <f t="shared" ref="B23653" ca="1" si="19700">(INDIRECT("'[Спавн артефактов.xlsx]Симбиоты, простые, абсолюты'!$B$"&amp;D23653))</f>
        <v>af_mincer_meat63</v>
      </c>
      <c r="C23653" t="s">
        <v>1</v>
      </c>
      <c r="D23653">
        <f t="shared" ref="D23653" si="19701">D23647+1</f>
        <v>3944</v>
      </c>
    </row>
    <row r="23654" spans="1:4">
      <c r="A23654" t="s">
        <v>2</v>
      </c>
      <c r="B23654" s="1" t="str">
        <f t="shared" ref="B23654" ca="1" si="19702">(INDIRECT("'[Спавн артефактов.xlsx]Симбиоты, простые, абсолюты'!$C$"&amp;D23653))</f>
        <v>Ломоть мяса</v>
      </c>
      <c r="C23654" t="s">
        <v>3</v>
      </c>
    </row>
    <row r="23655" spans="1:4">
      <c r="A23655" t="s">
        <v>4</v>
      </c>
    </row>
    <row r="23656" spans="1:4">
      <c r="A23656" t="s">
        <v>0</v>
      </c>
      <c r="B23656" s="1" t="str">
        <f t="shared" ref="B23656" ca="1" si="19703">B23653</f>
        <v>af_mincer_meat63</v>
      </c>
      <c r="C23656" t="s">
        <v>5</v>
      </c>
    </row>
    <row r="23657" spans="1:4" ht="60">
      <c r="A23657" t="s">
        <v>6</v>
      </c>
      <c r="B23657" s="3" t="str">
        <f t="shared" ref="B23657" ca="1" si="19704">(INDIRECT("'[Спавн артефактов.xlsx]Симбиоты, простые, абсолюты'!$CS$"&amp;D23653))</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%c[255,255,255,0]Хорошее.</v>
      </c>
      <c r="C23657" t="s">
        <v>7</v>
      </c>
    </row>
    <row r="23658" spans="1:4">
      <c r="A23658" t="s">
        <v>4</v>
      </c>
    </row>
    <row r="23659" spans="1:4">
      <c r="A23659" t="s">
        <v>0</v>
      </c>
      <c r="B23659" s="1" t="str">
        <f t="shared" ref="B23659" ca="1" si="19705">(INDIRECT("'[Спавн артефактов.xlsx]Симбиоты, простые, абсолюты'!$B$"&amp;D23659))</f>
        <v>af_mincer_meat64</v>
      </c>
      <c r="C23659" t="s">
        <v>1</v>
      </c>
      <c r="D23659">
        <f t="shared" ref="D23659" si="19706">D23653+1</f>
        <v>3945</v>
      </c>
    </row>
    <row r="23660" spans="1:4">
      <c r="A23660" t="s">
        <v>2</v>
      </c>
      <c r="B23660" s="1" t="str">
        <f t="shared" ref="B23660" ca="1" si="19707">(INDIRECT("'[Спавн артефактов.xlsx]Симбиоты, простые, абсолюты'!$C$"&amp;D23659))</f>
        <v>Ломоть мяса</v>
      </c>
      <c r="C23660" t="s">
        <v>3</v>
      </c>
    </row>
    <row r="23661" spans="1:4">
      <c r="A23661" t="s">
        <v>4</v>
      </c>
    </row>
    <row r="23662" spans="1:4">
      <c r="A23662" t="s">
        <v>0</v>
      </c>
      <c r="B23662" s="1" t="str">
        <f t="shared" ref="B23662" ca="1" si="19708">B23659</f>
        <v>af_mincer_meat64</v>
      </c>
      <c r="C23662" t="s">
        <v>5</v>
      </c>
    </row>
    <row r="23663" spans="1:4" ht="60">
      <c r="A23663" t="s">
        <v>6</v>
      </c>
      <c r="B23663" s="3" t="str">
        <f t="shared" ref="B23663" ca="1" si="19709">(INDIRECT("'[Спавн артефактов.xlsx]Симбиоты, простые, абсолюты'!$CS$"&amp;D23659))</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%c[255,255,255,0]Отличное.</v>
      </c>
      <c r="C23663" t="s">
        <v>7</v>
      </c>
    </row>
    <row r="23664" spans="1:4">
      <c r="A23664" t="s">
        <v>4</v>
      </c>
    </row>
    <row r="23665" spans="1:4">
      <c r="A23665" t="s">
        <v>0</v>
      </c>
      <c r="B23665" s="1" t="str">
        <f t="shared" ref="B23665" ca="1" si="19710">(INDIRECT("'[Спавн артефактов.xlsx]Симбиоты, простые, абсолюты'!$B$"&amp;D23665))</f>
        <v>af_mincer_meat71</v>
      </c>
      <c r="C23665" t="s">
        <v>1</v>
      </c>
      <c r="D23665">
        <f t="shared" ref="D23665" si="19711">D23659+1</f>
        <v>3946</v>
      </c>
    </row>
    <row r="23666" spans="1:4">
      <c r="A23666" t="s">
        <v>2</v>
      </c>
      <c r="B23666" s="1" t="str">
        <f t="shared" ref="B23666" ca="1" si="19712">(INDIRECT("'[Спавн артефактов.xlsx]Симбиоты, простые, абсолюты'!$C$"&amp;D23665))</f>
        <v>Ломоть мяса</v>
      </c>
      <c r="C23666" t="s">
        <v>3</v>
      </c>
    </row>
    <row r="23667" spans="1:4">
      <c r="A23667" t="s">
        <v>4</v>
      </c>
    </row>
    <row r="23668" spans="1:4">
      <c r="A23668" t="s">
        <v>0</v>
      </c>
      <c r="B23668" s="1" t="str">
        <f t="shared" ref="B23668" ca="1" si="19713">B23665</f>
        <v>af_mincer_meat71</v>
      </c>
      <c r="C23668" t="s">
        <v>5</v>
      </c>
    </row>
    <row r="23669" spans="1:4" ht="60">
      <c r="A23669" t="s">
        <v>6</v>
      </c>
      <c r="B23669" s="3" t="str">
        <f t="shared" ref="B23669" ca="1" si="19714">(INDIRECT("'[Спавн артефактов.xlsx]Симбиоты, простые, абсолюты'!$CS$"&amp;D23665))</f>
        <v xml:space="preserve">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%c[255,255,0,0]Нестабильный.\n%c[255,140,140,140]• Защита от взрыва: %c[255,255,0,0]-1.2.  </v>
      </c>
      <c r="C23669" t="s">
        <v>7</v>
      </c>
    </row>
    <row r="23670" spans="1:4">
      <c r="A23670" t="s">
        <v>4</v>
      </c>
    </row>
    <row r="23671" spans="1:4">
      <c r="A23671" t="s">
        <v>0</v>
      </c>
      <c r="B23671" s="1" t="str">
        <f t="shared" ref="B23671" ca="1" si="19715">(INDIRECT("'[Спавн артефактов.xlsx]Симбиоты, простые, абсолюты'!$B$"&amp;D23671))</f>
        <v>af_mincer_meat72</v>
      </c>
      <c r="C23671" t="s">
        <v>1</v>
      </c>
      <c r="D23671">
        <f t="shared" ref="D23671" si="19716">D23665+1</f>
        <v>3947</v>
      </c>
    </row>
    <row r="23672" spans="1:4">
      <c r="A23672" t="s">
        <v>2</v>
      </c>
      <c r="B23672" s="1" t="str">
        <f t="shared" ref="B23672" ca="1" si="19717">(INDIRECT("'[Спавн артефактов.xlsx]Симбиоты, простые, абсолюты'!$C$"&amp;D23671))</f>
        <v>Ломоть мяса</v>
      </c>
      <c r="C23672" t="s">
        <v>3</v>
      </c>
    </row>
    <row r="23673" spans="1:4">
      <c r="A23673" t="s">
        <v>4</v>
      </c>
    </row>
    <row r="23674" spans="1:4">
      <c r="A23674" t="s">
        <v>0</v>
      </c>
      <c r="B23674" s="1" t="str">
        <f t="shared" ref="B23674" ca="1" si="19718">B23671</f>
        <v>af_mincer_meat72</v>
      </c>
      <c r="C23674" t="s">
        <v>5</v>
      </c>
    </row>
    <row r="23675" spans="1:4" ht="60">
      <c r="A23675" t="s">
        <v>6</v>
      </c>
      <c r="B23675" s="3" t="str">
        <f t="shared" ref="B23675" ca="1" si="19719">(INDIRECT("'[Спавн артефактов.xlsx]Симбиоты, простые, абсолюты'!$CS$"&amp;D23671))</f>
        <v xml:space="preserve">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%c[235,235,255,235]Обычный.\n%c[255,140,140,140]• Защита от взрыва: %c[255,255,0,0]-1.2.  </v>
      </c>
      <c r="C23675" t="s">
        <v>7</v>
      </c>
    </row>
    <row r="23676" spans="1:4">
      <c r="A23676" t="s">
        <v>4</v>
      </c>
    </row>
    <row r="23677" spans="1:4">
      <c r="A23677" t="s">
        <v>0</v>
      </c>
      <c r="B23677" s="1" t="str">
        <f t="shared" ref="B23677" ca="1" si="19720">(INDIRECT("'[Спавн артефактов.xlsx]Симбиоты, простые, абсолюты'!$B$"&amp;D23677))</f>
        <v>af_mincer_meat73</v>
      </c>
      <c r="C23677" t="s">
        <v>1</v>
      </c>
      <c r="D23677">
        <f t="shared" ref="D23677" si="19721">D23671+1</f>
        <v>3948</v>
      </c>
    </row>
    <row r="23678" spans="1:4">
      <c r="A23678" t="s">
        <v>2</v>
      </c>
      <c r="B23678" s="1" t="str">
        <f t="shared" ref="B23678" ca="1" si="19722">(INDIRECT("'[Спавн артефактов.xlsx]Симбиоты, простые, абсолюты'!$C$"&amp;D23677))</f>
        <v>Ломоть мяса</v>
      </c>
      <c r="C23678" t="s">
        <v>3</v>
      </c>
    </row>
    <row r="23679" spans="1:4">
      <c r="A23679" t="s">
        <v>4</v>
      </c>
    </row>
    <row r="23680" spans="1:4">
      <c r="A23680" t="s">
        <v>0</v>
      </c>
      <c r="B23680" s="1" t="str">
        <f t="shared" ref="B23680" ca="1" si="19723">B23677</f>
        <v>af_mincer_meat73</v>
      </c>
      <c r="C23680" t="s">
        <v>5</v>
      </c>
    </row>
    <row r="23681" spans="1:4" ht="60">
      <c r="A23681" t="s">
        <v>6</v>
      </c>
      <c r="B23681" s="3" t="str">
        <f t="shared" ref="B23681" ca="1" si="19724">(INDIRECT("'[Спавн артефактов.xlsx]Симбиоты, простые, абсолюты'!$CS$"&amp;D23677))</f>
        <v xml:space="preserve">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%c[255,255,255,0]Хорошее.\n%c[255,140,140,140]• Защита от взрыва: %c[255,255,0,0]-1.2.  </v>
      </c>
      <c r="C23681" t="s">
        <v>7</v>
      </c>
    </row>
    <row r="23682" spans="1:4">
      <c r="A23682" t="s">
        <v>4</v>
      </c>
    </row>
    <row r="23683" spans="1:4">
      <c r="A23683" t="s">
        <v>0</v>
      </c>
      <c r="B23683" s="1" t="str">
        <f t="shared" ref="B23683" ca="1" si="19725">(INDIRECT("'[Спавн артефактов.xlsx]Симбиоты, простые, абсолюты'!$B$"&amp;D23683))</f>
        <v>af_mincer_meat74</v>
      </c>
      <c r="C23683" t="s">
        <v>1</v>
      </c>
      <c r="D23683">
        <f t="shared" ref="D23683" si="19726">D23677+1</f>
        <v>3949</v>
      </c>
    </row>
    <row r="23684" spans="1:4">
      <c r="A23684" t="s">
        <v>2</v>
      </c>
      <c r="B23684" s="1" t="str">
        <f t="shared" ref="B23684" ca="1" si="19727">(INDIRECT("'[Спавн артефактов.xlsx]Симбиоты, простые, абсолюты'!$C$"&amp;D23683))</f>
        <v>Ломоть мяса</v>
      </c>
      <c r="C23684" t="s">
        <v>3</v>
      </c>
    </row>
    <row r="23685" spans="1:4">
      <c r="A23685" t="s">
        <v>4</v>
      </c>
    </row>
    <row r="23686" spans="1:4">
      <c r="A23686" t="s">
        <v>0</v>
      </c>
      <c r="B23686" s="1" t="str">
        <f t="shared" ref="B23686" ca="1" si="19728">B23683</f>
        <v>af_mincer_meat74</v>
      </c>
      <c r="C23686" t="s">
        <v>5</v>
      </c>
    </row>
    <row r="23687" spans="1:4" ht="60">
      <c r="A23687" t="s">
        <v>6</v>
      </c>
      <c r="B23687" s="3" t="str">
        <f t="shared" ref="B23687" ca="1" si="19729">(INDIRECT("'[Спавн артефактов.xlsx]Симбиоты, простые, абсолюты'!$CS$"&amp;D23683))</f>
        <v xml:space="preserve">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%c[255,255,255,0]Отличное.\n%c[255,140,140,140]• Защита от взрыва: %c[255,255,0,0]-1.2.  </v>
      </c>
      <c r="C23687" t="s">
        <v>7</v>
      </c>
    </row>
    <row r="23688" spans="1:4">
      <c r="A23688" t="s">
        <v>4</v>
      </c>
    </row>
    <row r="23689" spans="1:4">
      <c r="A23689" t="s">
        <v>0</v>
      </c>
      <c r="B23689" s="1" t="str">
        <f t="shared" ref="B23689" ca="1" si="19730">(INDIRECT("'[Спавн артефактов.xlsx]Симбиоты, простые, абсолюты'!$B$"&amp;D23689))</f>
        <v>af_mincer_meat81</v>
      </c>
      <c r="C23689" t="s">
        <v>1</v>
      </c>
      <c r="D23689">
        <f t="shared" ref="D23689" si="19731">D23683+1</f>
        <v>3950</v>
      </c>
    </row>
    <row r="23690" spans="1:4">
      <c r="A23690" t="s">
        <v>2</v>
      </c>
      <c r="B23690" s="1" t="str">
        <f t="shared" ref="B23690" ca="1" si="19732">(INDIRECT("'[Спавн артефактов.xlsx]Симбиоты, простые, абсолюты'!$C$"&amp;D23689))</f>
        <v>Ломоть мяса</v>
      </c>
      <c r="C23690" t="s">
        <v>3</v>
      </c>
    </row>
    <row r="23691" spans="1:4">
      <c r="A23691" t="s">
        <v>4</v>
      </c>
    </row>
    <row r="23692" spans="1:4">
      <c r="A23692" t="s">
        <v>0</v>
      </c>
      <c r="B23692" s="1" t="str">
        <f t="shared" ref="B23692" ca="1" si="19733">B23689</f>
        <v>af_mincer_meat81</v>
      </c>
      <c r="C23692" t="s">
        <v>5</v>
      </c>
    </row>
    <row r="23693" spans="1:4" ht="60">
      <c r="A23693" t="s">
        <v>6</v>
      </c>
      <c r="B23693" s="3" t="str">
        <f t="shared" ref="B23693" ca="1" si="19734">(INDIRECT("'[Спавн артефактов.xlsx]Симбиоты, простые, абсолюты'!$CS$"&amp;D23689))</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%c[255,255,0,0]Нестабильный.</v>
      </c>
      <c r="C23693" t="s">
        <v>7</v>
      </c>
    </row>
    <row r="23694" spans="1:4">
      <c r="A23694" t="s">
        <v>4</v>
      </c>
    </row>
    <row r="23695" spans="1:4">
      <c r="A23695" t="s">
        <v>0</v>
      </c>
      <c r="B23695" s="1" t="str">
        <f t="shared" ref="B23695" ca="1" si="19735">(INDIRECT("'[Спавн артефактов.xlsx]Симбиоты, простые, абсолюты'!$B$"&amp;D23695))</f>
        <v>af_mincer_meat82</v>
      </c>
      <c r="C23695" t="s">
        <v>1</v>
      </c>
      <c r="D23695">
        <f t="shared" ref="D23695" si="19736">D23689+1</f>
        <v>3951</v>
      </c>
    </row>
    <row r="23696" spans="1:4">
      <c r="A23696" t="s">
        <v>2</v>
      </c>
      <c r="B23696" s="1" t="str">
        <f t="shared" ref="B23696" ca="1" si="19737">(INDIRECT("'[Спавн артефактов.xlsx]Симбиоты, простые, абсолюты'!$C$"&amp;D23695))</f>
        <v>Ломоть мяса</v>
      </c>
      <c r="C23696" t="s">
        <v>3</v>
      </c>
    </row>
    <row r="23697" spans="1:4">
      <c r="A23697" t="s">
        <v>4</v>
      </c>
    </row>
    <row r="23698" spans="1:4">
      <c r="A23698" t="s">
        <v>0</v>
      </c>
      <c r="B23698" s="1" t="str">
        <f t="shared" ref="B23698" ca="1" si="19738">B23695</f>
        <v>af_mincer_meat82</v>
      </c>
      <c r="C23698" t="s">
        <v>5</v>
      </c>
    </row>
    <row r="23699" spans="1:4" ht="60">
      <c r="A23699" t="s">
        <v>6</v>
      </c>
      <c r="B23699" s="3" t="str">
        <f t="shared" ref="B23699" ca="1" si="19739">(INDIRECT("'[Спавн артефактов.xlsx]Симбиоты, простые, абсолюты'!$CS$"&amp;D23695))</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%c[235,235,255,235]Обычный.</v>
      </c>
      <c r="C23699" t="s">
        <v>7</v>
      </c>
    </row>
    <row r="23700" spans="1:4">
      <c r="A23700" t="s">
        <v>4</v>
      </c>
    </row>
    <row r="23701" spans="1:4">
      <c r="A23701" t="s">
        <v>0</v>
      </c>
      <c r="B23701" s="1" t="str">
        <f t="shared" ref="B23701" ca="1" si="19740">(INDIRECT("'[Спавн артефактов.xlsx]Симбиоты, простые, абсолюты'!$B$"&amp;D23701))</f>
        <v>af_mincer_meat83</v>
      </c>
      <c r="C23701" t="s">
        <v>1</v>
      </c>
      <c r="D23701">
        <f t="shared" ref="D23701" si="19741">D23695+1</f>
        <v>3952</v>
      </c>
    </row>
    <row r="23702" spans="1:4">
      <c r="A23702" t="s">
        <v>2</v>
      </c>
      <c r="B23702" s="1" t="str">
        <f t="shared" ref="B23702" ca="1" si="19742">(INDIRECT("'[Спавн артефактов.xlsx]Симбиоты, простые, абсолюты'!$C$"&amp;D23701))</f>
        <v>Ломоть мяса</v>
      </c>
      <c r="C23702" t="s">
        <v>3</v>
      </c>
    </row>
    <row r="23703" spans="1:4">
      <c r="A23703" t="s">
        <v>4</v>
      </c>
    </row>
    <row r="23704" spans="1:4">
      <c r="A23704" t="s">
        <v>0</v>
      </c>
      <c r="B23704" s="1" t="str">
        <f t="shared" ref="B23704" ca="1" si="19743">B23701</f>
        <v>af_mincer_meat83</v>
      </c>
      <c r="C23704" t="s">
        <v>5</v>
      </c>
    </row>
    <row r="23705" spans="1:4" ht="60">
      <c r="A23705" t="s">
        <v>6</v>
      </c>
      <c r="B23705" s="3" t="str">
        <f t="shared" ref="B23705" ca="1" si="19744">(INDIRECT("'[Спавн артефактов.xlsx]Симбиоты, простые, абсолюты'!$CS$"&amp;D23701))</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%c[255,255,255,0]Хорошее.</v>
      </c>
      <c r="C23705" t="s">
        <v>7</v>
      </c>
    </row>
    <row r="23706" spans="1:4">
      <c r="A23706" t="s">
        <v>4</v>
      </c>
    </row>
    <row r="23707" spans="1:4">
      <c r="A23707" t="s">
        <v>0</v>
      </c>
      <c r="B23707" s="1" t="str">
        <f t="shared" ref="B23707" ca="1" si="19745">(INDIRECT("'[Спавн артефактов.xlsx]Симбиоты, простые, абсолюты'!$B$"&amp;D23707))</f>
        <v>af_mincer_meat84</v>
      </c>
      <c r="C23707" t="s">
        <v>1</v>
      </c>
      <c r="D23707">
        <f t="shared" ref="D23707" si="19746">D23701+1</f>
        <v>3953</v>
      </c>
    </row>
    <row r="23708" spans="1:4">
      <c r="A23708" t="s">
        <v>2</v>
      </c>
      <c r="B23708" s="1" t="str">
        <f t="shared" ref="B23708" ca="1" si="19747">(INDIRECT("'[Спавн артефактов.xlsx]Симбиоты, простые, абсолюты'!$C$"&amp;D23707))</f>
        <v>Ломоть мяса</v>
      </c>
      <c r="C23708" t="s">
        <v>3</v>
      </c>
    </row>
    <row r="23709" spans="1:4">
      <c r="A23709" t="s">
        <v>4</v>
      </c>
    </row>
    <row r="23710" spans="1:4">
      <c r="A23710" t="s">
        <v>0</v>
      </c>
      <c r="B23710" s="1" t="str">
        <f t="shared" ref="B23710" ca="1" si="19748">B23707</f>
        <v>af_mincer_meat84</v>
      </c>
      <c r="C23710" t="s">
        <v>5</v>
      </c>
    </row>
    <row r="23711" spans="1:4" ht="60">
      <c r="A23711" t="s">
        <v>6</v>
      </c>
      <c r="B23711" s="3" t="str">
        <f t="shared" ref="B23711" ca="1" si="19749">(INDIRECT("'[Спавн артефактов.xlsx]Симбиоты, простые, абсолюты'!$CS$"&amp;D23707))</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%c[255,255,255,0]Отличное.</v>
      </c>
      <c r="C23711" t="s">
        <v>7</v>
      </c>
    </row>
    <row r="23712" spans="1:4">
      <c r="A23712" t="s">
        <v>4</v>
      </c>
    </row>
    <row r="23713" spans="1:4">
      <c r="A23713" t="s">
        <v>0</v>
      </c>
      <c r="B23713" s="1" t="str">
        <f t="shared" ref="B23713" ca="1" si="19750">(INDIRECT("'[Спавн артефактов.xlsx]Симбиоты, простые, абсолюты'!$B$"&amp;D23713))</f>
        <v>af_mincer_meat91</v>
      </c>
      <c r="C23713" t="s">
        <v>1</v>
      </c>
      <c r="D23713">
        <f t="shared" ref="D23713" si="19751">D23707+1</f>
        <v>3954</v>
      </c>
    </row>
    <row r="23714" spans="1:4">
      <c r="A23714" t="s">
        <v>2</v>
      </c>
      <c r="B23714" s="1" t="str">
        <f t="shared" ref="B23714" ca="1" si="19752">(INDIRECT("'[Спавн артефактов.xlsx]Симбиоты, простые, абсолюты'!$C$"&amp;D23713))</f>
        <v>Ломоть мяса</v>
      </c>
      <c r="C23714" t="s">
        <v>3</v>
      </c>
    </row>
    <row r="23715" spans="1:4">
      <c r="A23715" t="s">
        <v>4</v>
      </c>
    </row>
    <row r="23716" spans="1:4">
      <c r="A23716" t="s">
        <v>0</v>
      </c>
      <c r="B23716" s="1" t="str">
        <f t="shared" ref="B23716" ca="1" si="19753">B23713</f>
        <v>af_mincer_meat91</v>
      </c>
      <c r="C23716" t="s">
        <v>5</v>
      </c>
    </row>
    <row r="23717" spans="1:4" ht="60">
      <c r="A23717" t="s">
        <v>6</v>
      </c>
      <c r="B23717" s="3" t="str">
        <f t="shared" ref="B23717" ca="1" si="19754">(INDIRECT("'[Спавн артефактов.xlsx]Симбиоты, простые, абсолюты'!$CS$"&amp;D23713))</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%c[255,255,0,0]Нестабильный.</v>
      </c>
      <c r="C23717" t="s">
        <v>7</v>
      </c>
    </row>
    <row r="23718" spans="1:4">
      <c r="A23718" t="s">
        <v>4</v>
      </c>
    </row>
    <row r="23719" spans="1:4">
      <c r="A23719" t="s">
        <v>0</v>
      </c>
      <c r="B23719" s="1" t="str">
        <f t="shared" ref="B23719" ca="1" si="19755">(INDIRECT("'[Спавн артефактов.xlsx]Симбиоты, простые, абсолюты'!$B$"&amp;D23719))</f>
        <v>af_mincer_meat92</v>
      </c>
      <c r="C23719" t="s">
        <v>1</v>
      </c>
      <c r="D23719">
        <f t="shared" ref="D23719" si="19756">D23713+1</f>
        <v>3955</v>
      </c>
    </row>
    <row r="23720" spans="1:4">
      <c r="A23720" t="s">
        <v>2</v>
      </c>
      <c r="B23720" s="1" t="str">
        <f t="shared" ref="B23720" ca="1" si="19757">(INDIRECT("'[Спавн артефактов.xlsx]Симбиоты, простые, абсолюты'!$C$"&amp;D23719))</f>
        <v>Ломоть мяса</v>
      </c>
      <c r="C23720" t="s">
        <v>3</v>
      </c>
    </row>
    <row r="23721" spans="1:4">
      <c r="A23721" t="s">
        <v>4</v>
      </c>
    </row>
    <row r="23722" spans="1:4">
      <c r="A23722" t="s">
        <v>0</v>
      </c>
      <c r="B23722" s="1" t="str">
        <f t="shared" ref="B23722" ca="1" si="19758">B23719</f>
        <v>af_mincer_meat92</v>
      </c>
      <c r="C23722" t="s">
        <v>5</v>
      </c>
    </row>
    <row r="23723" spans="1:4" ht="60">
      <c r="A23723" t="s">
        <v>6</v>
      </c>
      <c r="B23723" s="3" t="str">
        <f t="shared" ref="B23723" ca="1" si="19759">(INDIRECT("'[Спавн артефактов.xlsx]Симбиоты, простые, абсолюты'!$CS$"&amp;D23719))</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%c[235,235,255,235]Обычный.</v>
      </c>
      <c r="C23723" t="s">
        <v>7</v>
      </c>
    </row>
    <row r="23724" spans="1:4">
      <c r="A23724" t="s">
        <v>4</v>
      </c>
    </row>
    <row r="23725" spans="1:4">
      <c r="A23725" t="s">
        <v>0</v>
      </c>
      <c r="B23725" s="1" t="str">
        <f t="shared" ref="B23725" ca="1" si="19760">(INDIRECT("'[Спавн артефактов.xlsx]Симбиоты, простые, абсолюты'!$B$"&amp;D23725))</f>
        <v>af_mincer_meat93</v>
      </c>
      <c r="C23725" t="s">
        <v>1</v>
      </c>
      <c r="D23725">
        <f t="shared" ref="D23725" si="19761">D23719+1</f>
        <v>3956</v>
      </c>
    </row>
    <row r="23726" spans="1:4">
      <c r="A23726" t="s">
        <v>2</v>
      </c>
      <c r="B23726" s="1" t="str">
        <f t="shared" ref="B23726" ca="1" si="19762">(INDIRECT("'[Спавн артефактов.xlsx]Симбиоты, простые, абсолюты'!$C$"&amp;D23725))</f>
        <v>Ломоть мяса</v>
      </c>
      <c r="C23726" t="s">
        <v>3</v>
      </c>
    </row>
    <row r="23727" spans="1:4">
      <c r="A23727" t="s">
        <v>4</v>
      </c>
    </row>
    <row r="23728" spans="1:4">
      <c r="A23728" t="s">
        <v>0</v>
      </c>
      <c r="B23728" s="1" t="str">
        <f t="shared" ref="B23728" ca="1" si="19763">B23725</f>
        <v>af_mincer_meat93</v>
      </c>
      <c r="C23728" t="s">
        <v>5</v>
      </c>
    </row>
    <row r="23729" spans="1:4" ht="60">
      <c r="A23729" t="s">
        <v>6</v>
      </c>
      <c r="B23729" s="3" t="str">
        <f t="shared" ref="B23729" ca="1" si="19764">(INDIRECT("'[Спавн артефактов.xlsx]Симбиоты, простые, абсолюты'!$CS$"&amp;D23725))</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%c[255,255,255,0]Хорошее.</v>
      </c>
      <c r="C23729" t="s">
        <v>7</v>
      </c>
    </row>
    <row r="23730" spans="1:4">
      <c r="A23730" t="s">
        <v>4</v>
      </c>
    </row>
    <row r="23731" spans="1:4">
      <c r="A23731" t="s">
        <v>0</v>
      </c>
      <c r="B23731" s="1" t="str">
        <f t="shared" ref="B23731" ca="1" si="19765">(INDIRECT("'[Спавн артефактов.xlsx]Симбиоты, простые, абсолюты'!$B$"&amp;D23731))</f>
        <v>af_mincer_meat94</v>
      </c>
      <c r="C23731" t="s">
        <v>1</v>
      </c>
      <c r="D23731">
        <f t="shared" ref="D23731" si="19766">D23725+1</f>
        <v>3957</v>
      </c>
    </row>
    <row r="23732" spans="1:4">
      <c r="A23732" t="s">
        <v>2</v>
      </c>
      <c r="B23732" s="1" t="str">
        <f t="shared" ref="B23732" ca="1" si="19767">(INDIRECT("'[Спавн артефактов.xlsx]Симбиоты, простые, абсолюты'!$C$"&amp;D23731))</f>
        <v>Ломоть мяса</v>
      </c>
      <c r="C23732" t="s">
        <v>3</v>
      </c>
    </row>
    <row r="23733" spans="1:4">
      <c r="A23733" t="s">
        <v>4</v>
      </c>
    </row>
    <row r="23734" spans="1:4">
      <c r="A23734" t="s">
        <v>0</v>
      </c>
      <c r="B23734" s="1" t="str">
        <f t="shared" ref="B23734" ca="1" si="19768">B23731</f>
        <v>af_mincer_meat94</v>
      </c>
      <c r="C23734" t="s">
        <v>5</v>
      </c>
    </row>
    <row r="23735" spans="1:4" ht="60">
      <c r="A23735" t="s">
        <v>6</v>
      </c>
      <c r="B23735" s="3" t="str">
        <f t="shared" ref="B23735" ca="1" si="19769">(INDIRECT("'[Спавн артефактов.xlsx]Симбиоты, простые, абсолюты'!$CS$"&amp;D23731))</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%c[255,170,160,85]Артефакт.\n %c[default]Качество: %c[255,255,255,0]Отличное.</v>
      </c>
      <c r="C23735" t="s">
        <v>7</v>
      </c>
    </row>
    <row r="23736" spans="1:4">
      <c r="A23736" t="s">
        <v>4</v>
      </c>
    </row>
    <row r="23737" spans="1:4">
      <c r="A23737" t="s">
        <v>0</v>
      </c>
      <c r="B23737" s="1" t="str">
        <f t="shared" ref="B23737" ca="1" si="19770">(INDIRECT("'[Спавн артефактов.xlsx]Симбиоты, простые, абсолюты'!$B$"&amp;D23737))</f>
        <v>af_ameba_slug21</v>
      </c>
      <c r="C23737" t="s">
        <v>1</v>
      </c>
      <c r="D23737">
        <f t="shared" ref="D23737" si="19771">D23731+1</f>
        <v>3958</v>
      </c>
    </row>
    <row r="23738" spans="1:4">
      <c r="A23738" t="s">
        <v>2</v>
      </c>
      <c r="B23738" s="1" t="str">
        <f t="shared" ref="B23738" ca="1" si="19772">(INDIRECT("'[Спавн артефактов.xlsx]Симбиоты, простые, абсолюты'!$C$"&amp;D23737))</f>
        <v>Зуда</v>
      </c>
      <c r="C23738" t="s">
        <v>3</v>
      </c>
    </row>
    <row r="23739" spans="1:4">
      <c r="A23739" t="s">
        <v>4</v>
      </c>
    </row>
    <row r="23740" spans="1:4">
      <c r="A23740" t="s">
        <v>0</v>
      </c>
      <c r="B23740" s="1" t="str">
        <f t="shared" ref="B23740" ca="1" si="19773">B23737</f>
        <v>af_ameba_slug21</v>
      </c>
      <c r="C23740" t="s">
        <v>5</v>
      </c>
    </row>
    <row r="23741" spans="1:4" ht="60">
      <c r="A23741" t="s">
        <v>6</v>
      </c>
      <c r="B23741" s="3" t="str">
        <f t="shared" ref="B23741" ca="1" si="19774">(INDIRECT("'[Спавн артефактов.xlsx]Симбиоты, простые, абсолюты'!$CS$"&amp;D23737))</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%c[255,255,0,0]Нестабильный.</v>
      </c>
      <c r="C23741" t="s">
        <v>7</v>
      </c>
    </row>
    <row r="23742" spans="1:4">
      <c r="A23742" t="s">
        <v>4</v>
      </c>
    </row>
    <row r="23743" spans="1:4">
      <c r="A23743" t="s">
        <v>0</v>
      </c>
      <c r="B23743" s="1" t="str">
        <f t="shared" ref="B23743" ca="1" si="19775">(INDIRECT("'[Спавн артефактов.xlsx]Симбиоты, простые, абсолюты'!$B$"&amp;D23743))</f>
        <v>af_ameba_slug22</v>
      </c>
      <c r="C23743" t="s">
        <v>1</v>
      </c>
      <c r="D23743">
        <f t="shared" ref="D23743" si="19776">D23737+1</f>
        <v>3959</v>
      </c>
    </row>
    <row r="23744" spans="1:4">
      <c r="A23744" t="s">
        <v>2</v>
      </c>
      <c r="B23744" s="1" t="str">
        <f t="shared" ref="B23744" ca="1" si="19777">(INDIRECT("'[Спавн артефактов.xlsx]Симбиоты, простые, абсолюты'!$C$"&amp;D23743))</f>
        <v>Зуда</v>
      </c>
      <c r="C23744" t="s">
        <v>3</v>
      </c>
    </row>
    <row r="23745" spans="1:4">
      <c r="A23745" t="s">
        <v>4</v>
      </c>
    </row>
    <row r="23746" spans="1:4">
      <c r="A23746" t="s">
        <v>0</v>
      </c>
      <c r="B23746" s="1" t="str">
        <f t="shared" ref="B23746" ca="1" si="19778">B23743</f>
        <v>af_ameba_slug22</v>
      </c>
      <c r="C23746" t="s">
        <v>5</v>
      </c>
    </row>
    <row r="23747" spans="1:4" ht="60">
      <c r="A23747" t="s">
        <v>6</v>
      </c>
      <c r="B23747" s="3" t="str">
        <f t="shared" ref="B23747" ca="1" si="19779">(INDIRECT("'[Спавн артефактов.xlsx]Симбиоты, простые, абсолюты'!$CS$"&amp;D23743))</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%c[235,235,255,235]Обычный.</v>
      </c>
      <c r="C23747" t="s">
        <v>7</v>
      </c>
    </row>
    <row r="23748" spans="1:4">
      <c r="A23748" t="s">
        <v>4</v>
      </c>
    </row>
    <row r="23749" spans="1:4">
      <c r="A23749" t="s">
        <v>0</v>
      </c>
      <c r="B23749" s="1" t="str">
        <f t="shared" ref="B23749" ca="1" si="19780">(INDIRECT("'[Спавн артефактов.xlsx]Симбиоты, простые, абсолюты'!$B$"&amp;D23749))</f>
        <v>af_ameba_slug23</v>
      </c>
      <c r="C23749" t="s">
        <v>1</v>
      </c>
      <c r="D23749">
        <f t="shared" ref="D23749" si="19781">D23743+1</f>
        <v>3960</v>
      </c>
    </row>
    <row r="23750" spans="1:4">
      <c r="A23750" t="s">
        <v>2</v>
      </c>
      <c r="B23750" s="1" t="str">
        <f t="shared" ref="B23750" ca="1" si="19782">(INDIRECT("'[Спавн артефактов.xlsx]Симбиоты, простые, абсолюты'!$C$"&amp;D23749))</f>
        <v>Зуда</v>
      </c>
      <c r="C23750" t="s">
        <v>3</v>
      </c>
    </row>
    <row r="23751" spans="1:4">
      <c r="A23751" t="s">
        <v>4</v>
      </c>
    </row>
    <row r="23752" spans="1:4">
      <c r="A23752" t="s">
        <v>0</v>
      </c>
      <c r="B23752" s="1" t="str">
        <f t="shared" ref="B23752" ca="1" si="19783">B23749</f>
        <v>af_ameba_slug23</v>
      </c>
      <c r="C23752" t="s">
        <v>5</v>
      </c>
    </row>
    <row r="23753" spans="1:4" ht="60">
      <c r="A23753" t="s">
        <v>6</v>
      </c>
      <c r="B23753" s="3" t="str">
        <f t="shared" ref="B23753" ca="1" si="19784">(INDIRECT("'[Спавн артефактов.xlsx]Симбиоты, простые, абсолюты'!$CS$"&amp;D23749))</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%c[255,255,255,0]Хорошее.</v>
      </c>
      <c r="C23753" t="s">
        <v>7</v>
      </c>
    </row>
    <row r="23754" spans="1:4">
      <c r="A23754" t="s">
        <v>4</v>
      </c>
    </row>
    <row r="23755" spans="1:4">
      <c r="A23755" t="s">
        <v>0</v>
      </c>
      <c r="B23755" s="1" t="str">
        <f t="shared" ref="B23755" ca="1" si="19785">(INDIRECT("'[Спавн артефактов.xlsx]Симбиоты, простые, абсолюты'!$B$"&amp;D23755))</f>
        <v>af_ameba_slug24</v>
      </c>
      <c r="C23755" t="s">
        <v>1</v>
      </c>
      <c r="D23755">
        <f t="shared" ref="D23755" si="19786">D23749+1</f>
        <v>3961</v>
      </c>
    </row>
    <row r="23756" spans="1:4">
      <c r="A23756" t="s">
        <v>2</v>
      </c>
      <c r="B23756" s="1" t="str">
        <f t="shared" ref="B23756" ca="1" si="19787">(INDIRECT("'[Спавн артефактов.xlsx]Симбиоты, простые, абсолюты'!$C$"&amp;D23755))</f>
        <v>Зуда</v>
      </c>
      <c r="C23756" t="s">
        <v>3</v>
      </c>
    </row>
    <row r="23757" spans="1:4">
      <c r="A23757" t="s">
        <v>4</v>
      </c>
    </row>
    <row r="23758" spans="1:4">
      <c r="A23758" t="s">
        <v>0</v>
      </c>
      <c r="B23758" s="1" t="str">
        <f t="shared" ref="B23758" ca="1" si="19788">B23755</f>
        <v>af_ameba_slug24</v>
      </c>
      <c r="C23758" t="s">
        <v>5</v>
      </c>
    </row>
    <row r="23759" spans="1:4" ht="60">
      <c r="A23759" t="s">
        <v>6</v>
      </c>
      <c r="B23759" s="3" t="str">
        <f t="shared" ref="B23759" ca="1" si="19789">(INDIRECT("'[Спавн артефактов.xlsx]Симбиоты, простые, абсолюты'!$CS$"&amp;D23755))</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%c[255,255,255,0]Отличное.</v>
      </c>
      <c r="C23759" t="s">
        <v>7</v>
      </c>
    </row>
    <row r="23760" spans="1:4">
      <c r="A23760" t="s">
        <v>4</v>
      </c>
    </row>
    <row r="23761" spans="1:4">
      <c r="A23761" t="s">
        <v>0</v>
      </c>
      <c r="B23761" s="1" t="str">
        <f t="shared" ref="B23761" ca="1" si="19790">(INDIRECT("'[Спавн артефактов.xlsx]Симбиоты, простые, абсолюты'!$B$"&amp;D23761))</f>
        <v>af_ameba_slug31</v>
      </c>
      <c r="C23761" t="s">
        <v>1</v>
      </c>
      <c r="D23761">
        <f t="shared" ref="D23761" si="19791">D23755+1</f>
        <v>3962</v>
      </c>
    </row>
    <row r="23762" spans="1:4">
      <c r="A23762" t="s">
        <v>2</v>
      </c>
      <c r="B23762" s="1" t="str">
        <f t="shared" ref="B23762" ca="1" si="19792">(INDIRECT("'[Спавн артефактов.xlsx]Симбиоты, простые, абсолюты'!$C$"&amp;D23761))</f>
        <v>Зуда</v>
      </c>
      <c r="C23762" t="s">
        <v>3</v>
      </c>
    </row>
    <row r="23763" spans="1:4">
      <c r="A23763" t="s">
        <v>4</v>
      </c>
    </row>
    <row r="23764" spans="1:4">
      <c r="A23764" t="s">
        <v>0</v>
      </c>
      <c r="B23764" s="1" t="str">
        <f t="shared" ref="B23764" ca="1" si="19793">B23761</f>
        <v>af_ameba_slug31</v>
      </c>
      <c r="C23764" t="s">
        <v>5</v>
      </c>
    </row>
    <row r="23765" spans="1:4" ht="60">
      <c r="A23765" t="s">
        <v>6</v>
      </c>
      <c r="B23765" s="3" t="str">
        <f t="shared" ref="B23765" ca="1" si="19794">(INDIRECT("'[Спавн артефактов.xlsx]Симбиоты, простые, абсолюты'!$CS$"&amp;D23761))</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%c[255,255,0,0]Нестабильный.</v>
      </c>
      <c r="C23765" t="s">
        <v>7</v>
      </c>
    </row>
    <row r="23766" spans="1:4">
      <c r="A23766" t="s">
        <v>4</v>
      </c>
    </row>
    <row r="23767" spans="1:4">
      <c r="A23767" t="s">
        <v>0</v>
      </c>
      <c r="B23767" s="1" t="str">
        <f t="shared" ref="B23767" ca="1" si="19795">(INDIRECT("'[Спавн артефактов.xlsx]Симбиоты, простые, абсолюты'!$B$"&amp;D23767))</f>
        <v>af_ameba_slug32</v>
      </c>
      <c r="C23767" t="s">
        <v>1</v>
      </c>
      <c r="D23767">
        <f t="shared" ref="D23767" si="19796">D23761+1</f>
        <v>3963</v>
      </c>
    </row>
    <row r="23768" spans="1:4">
      <c r="A23768" t="s">
        <v>2</v>
      </c>
      <c r="B23768" s="1" t="str">
        <f t="shared" ref="B23768" ca="1" si="19797">(INDIRECT("'[Спавн артефактов.xlsx]Симбиоты, простые, абсолюты'!$C$"&amp;D23767))</f>
        <v>Зуда</v>
      </c>
      <c r="C23768" t="s">
        <v>3</v>
      </c>
    </row>
    <row r="23769" spans="1:4">
      <c r="A23769" t="s">
        <v>4</v>
      </c>
    </row>
    <row r="23770" spans="1:4">
      <c r="A23770" t="s">
        <v>0</v>
      </c>
      <c r="B23770" s="1" t="str">
        <f t="shared" ref="B23770" ca="1" si="19798">B23767</f>
        <v>af_ameba_slug32</v>
      </c>
      <c r="C23770" t="s">
        <v>5</v>
      </c>
    </row>
    <row r="23771" spans="1:4" ht="60">
      <c r="A23771" t="s">
        <v>6</v>
      </c>
      <c r="B23771" s="3" t="str">
        <f t="shared" ref="B23771" ca="1" si="19799">(INDIRECT("'[Спавн артефактов.xlsx]Симбиоты, простые, абсолюты'!$CS$"&amp;D23767))</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%c[235,235,255,235]Обычный.</v>
      </c>
      <c r="C23771" t="s">
        <v>7</v>
      </c>
    </row>
    <row r="23772" spans="1:4">
      <c r="A23772" t="s">
        <v>4</v>
      </c>
    </row>
    <row r="23773" spans="1:4">
      <c r="A23773" t="s">
        <v>0</v>
      </c>
      <c r="B23773" s="1" t="str">
        <f t="shared" ref="B23773" ca="1" si="19800">(INDIRECT("'[Спавн артефактов.xlsx]Симбиоты, простые, абсолюты'!$B$"&amp;D23773))</f>
        <v>af_ameba_slug33</v>
      </c>
      <c r="C23773" t="s">
        <v>1</v>
      </c>
      <c r="D23773">
        <f t="shared" ref="D23773" si="19801">D23767+1</f>
        <v>3964</v>
      </c>
    </row>
    <row r="23774" spans="1:4">
      <c r="A23774" t="s">
        <v>2</v>
      </c>
      <c r="B23774" s="1" t="str">
        <f t="shared" ref="B23774" ca="1" si="19802">(INDIRECT("'[Спавн артефактов.xlsx]Симбиоты, простые, абсолюты'!$C$"&amp;D23773))</f>
        <v>Зуда</v>
      </c>
      <c r="C23774" t="s">
        <v>3</v>
      </c>
    </row>
    <row r="23775" spans="1:4">
      <c r="A23775" t="s">
        <v>4</v>
      </c>
    </row>
    <row r="23776" spans="1:4">
      <c r="A23776" t="s">
        <v>0</v>
      </c>
      <c r="B23776" s="1" t="str">
        <f t="shared" ref="B23776" ca="1" si="19803">B23773</f>
        <v>af_ameba_slug33</v>
      </c>
      <c r="C23776" t="s">
        <v>5</v>
      </c>
    </row>
    <row r="23777" spans="1:4" ht="60">
      <c r="A23777" t="s">
        <v>6</v>
      </c>
      <c r="B23777" s="3" t="str">
        <f t="shared" ref="B23777" ca="1" si="19804">(INDIRECT("'[Спавн артефактов.xlsx]Симбиоты, простые, абсолюты'!$CS$"&amp;D23773))</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%c[255,255,255,0]Хорошее.</v>
      </c>
      <c r="C23777" t="s">
        <v>7</v>
      </c>
    </row>
    <row r="23778" spans="1:4">
      <c r="A23778" t="s">
        <v>4</v>
      </c>
    </row>
    <row r="23779" spans="1:4">
      <c r="A23779" t="s">
        <v>0</v>
      </c>
      <c r="B23779" s="1" t="str">
        <f t="shared" ref="B23779" ca="1" si="19805">(INDIRECT("'[Спавн артефактов.xlsx]Симбиоты, простые, абсолюты'!$B$"&amp;D23779))</f>
        <v>af_ameba_slug34</v>
      </c>
      <c r="C23779" t="s">
        <v>1</v>
      </c>
      <c r="D23779">
        <f t="shared" ref="D23779" si="19806">D23773+1</f>
        <v>3965</v>
      </c>
    </row>
    <row r="23780" spans="1:4">
      <c r="A23780" t="s">
        <v>2</v>
      </c>
      <c r="B23780" s="1" t="str">
        <f t="shared" ref="B23780" ca="1" si="19807">(INDIRECT("'[Спавн артефактов.xlsx]Симбиоты, простые, абсолюты'!$C$"&amp;D23779))</f>
        <v>Зуда</v>
      </c>
      <c r="C23780" t="s">
        <v>3</v>
      </c>
    </row>
    <row r="23781" spans="1:4">
      <c r="A23781" t="s">
        <v>4</v>
      </c>
    </row>
    <row r="23782" spans="1:4">
      <c r="A23782" t="s">
        <v>0</v>
      </c>
      <c r="B23782" s="1" t="str">
        <f t="shared" ref="B23782" ca="1" si="19808">B23779</f>
        <v>af_ameba_slug34</v>
      </c>
      <c r="C23782" t="s">
        <v>5</v>
      </c>
    </row>
    <row r="23783" spans="1:4" ht="60">
      <c r="A23783" t="s">
        <v>6</v>
      </c>
      <c r="B23783" s="3" t="str">
        <f t="shared" ref="B23783" ca="1" si="19809">(INDIRECT("'[Спавн артефактов.xlsx]Симбиоты, простые, абсолюты'!$CS$"&amp;D23779))</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%c[255,255,255,0]Отличное.</v>
      </c>
      <c r="C23783" t="s">
        <v>7</v>
      </c>
    </row>
    <row r="23784" spans="1:4">
      <c r="A23784" t="s">
        <v>4</v>
      </c>
    </row>
    <row r="23785" spans="1:4">
      <c r="A23785" t="s">
        <v>0</v>
      </c>
      <c r="B23785" s="1" t="str">
        <f t="shared" ref="B23785" ca="1" si="19810">(INDIRECT("'[Спавн артефактов.xlsx]Симбиоты, простые, абсолюты'!$B$"&amp;D23785))</f>
        <v>af_ameba_slug41</v>
      </c>
      <c r="C23785" t="s">
        <v>1</v>
      </c>
      <c r="D23785">
        <f t="shared" ref="D23785" si="19811">D23779+1</f>
        <v>3966</v>
      </c>
    </row>
    <row r="23786" spans="1:4">
      <c r="A23786" t="s">
        <v>2</v>
      </c>
      <c r="B23786" s="1" t="str">
        <f t="shared" ref="B23786" ca="1" si="19812">(INDIRECT("'[Спавн артефактов.xlsx]Симбиоты, простые, абсолюты'!$C$"&amp;D23785))</f>
        <v>Зуда</v>
      </c>
      <c r="C23786" t="s">
        <v>3</v>
      </c>
    </row>
    <row r="23787" spans="1:4">
      <c r="A23787" t="s">
        <v>4</v>
      </c>
    </row>
    <row r="23788" spans="1:4">
      <c r="A23788" t="s">
        <v>0</v>
      </c>
      <c r="B23788" s="1" t="str">
        <f t="shared" ref="B23788" ca="1" si="19813">B23785</f>
        <v>af_ameba_slug41</v>
      </c>
      <c r="C23788" t="s">
        <v>5</v>
      </c>
    </row>
    <row r="23789" spans="1:4">
      <c r="A23789" t="s">
        <v>6</v>
      </c>
      <c r="B23789" s="3" t="str">
        <f t="shared" ref="B23789" ca="1" si="19814">(INDIRECT("'[Спавн артефактов.xlsx]Симбиоты, простые, абсолюты'!$CS$"&amp;D23785))</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%c[255,255,0,0]Нестабильный.</v>
      </c>
      <c r="C23789" t="s">
        <v>7</v>
      </c>
    </row>
    <row r="23790" spans="1:4">
      <c r="A23790" t="s">
        <v>4</v>
      </c>
    </row>
    <row r="23791" spans="1:4">
      <c r="A23791" t="s">
        <v>0</v>
      </c>
      <c r="B23791" s="1" t="str">
        <f t="shared" ref="B23791" ca="1" si="19815">(INDIRECT("'[Спавн артефактов.xlsx]Симбиоты, простые, абсолюты'!$B$"&amp;D23791))</f>
        <v>af_ameba_slug42</v>
      </c>
      <c r="C23791" t="s">
        <v>1</v>
      </c>
      <c r="D23791">
        <f t="shared" ref="D23791" si="19816">D23785+1</f>
        <v>3967</v>
      </c>
    </row>
    <row r="23792" spans="1:4">
      <c r="A23792" t="s">
        <v>2</v>
      </c>
      <c r="B23792" s="1" t="str">
        <f t="shared" ref="B23792" ca="1" si="19817">(INDIRECT("'[Спавн артефактов.xlsx]Симбиоты, простые, абсолюты'!$C$"&amp;D23791))</f>
        <v>Зуда</v>
      </c>
      <c r="C23792" t="s">
        <v>3</v>
      </c>
    </row>
    <row r="23793" spans="1:4">
      <c r="A23793" t="s">
        <v>4</v>
      </c>
    </row>
    <row r="23794" spans="1:4">
      <c r="A23794" t="s">
        <v>0</v>
      </c>
      <c r="B23794" s="1" t="str">
        <f t="shared" ref="B23794" ca="1" si="19818">B23791</f>
        <v>af_ameba_slug42</v>
      </c>
      <c r="C23794" t="s">
        <v>5</v>
      </c>
    </row>
    <row r="23795" spans="1:4">
      <c r="A23795" t="s">
        <v>6</v>
      </c>
      <c r="B23795" s="3" t="str">
        <f t="shared" ref="B23795" ca="1" si="19819">(INDIRECT("'[Спавн артефактов.xlsx]Симбиоты, простые, абсолюты'!$CS$"&amp;D23791))</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%c[235,235,255,235]Обычный.</v>
      </c>
      <c r="C23795" t="s">
        <v>7</v>
      </c>
    </row>
    <row r="23796" spans="1:4">
      <c r="A23796" t="s">
        <v>4</v>
      </c>
    </row>
    <row r="23797" spans="1:4">
      <c r="A23797" t="s">
        <v>0</v>
      </c>
      <c r="B23797" s="1" t="str">
        <f t="shared" ref="B23797" ca="1" si="19820">(INDIRECT("'[Спавн артефактов.xlsx]Симбиоты, простые, абсолюты'!$B$"&amp;D23797))</f>
        <v>af_ameba_slug43</v>
      </c>
      <c r="C23797" t="s">
        <v>1</v>
      </c>
      <c r="D23797">
        <f t="shared" ref="D23797" si="19821">D23791+1</f>
        <v>3968</v>
      </c>
    </row>
    <row r="23798" spans="1:4">
      <c r="A23798" t="s">
        <v>2</v>
      </c>
      <c r="B23798" s="1" t="str">
        <f t="shared" ref="B23798" ca="1" si="19822">(INDIRECT("'[Спавн артефактов.xlsx]Симбиоты, простые, абсолюты'!$C$"&amp;D23797))</f>
        <v>Зуда</v>
      </c>
      <c r="C23798" t="s">
        <v>3</v>
      </c>
    </row>
    <row r="23799" spans="1:4">
      <c r="A23799" t="s">
        <v>4</v>
      </c>
    </row>
    <row r="23800" spans="1:4">
      <c r="A23800" t="s">
        <v>0</v>
      </c>
      <c r="B23800" s="1" t="str">
        <f t="shared" ref="B23800" ca="1" si="19823">B23797</f>
        <v>af_ameba_slug43</v>
      </c>
      <c r="C23800" t="s">
        <v>5</v>
      </c>
    </row>
    <row r="23801" spans="1:4" ht="30">
      <c r="A23801" t="s">
        <v>6</v>
      </c>
      <c r="B23801" s="3" t="str">
        <f t="shared" ref="B23801" ca="1" si="19824">(INDIRECT("'[Спавн артефактов.xlsx]Симбиоты, простые, абсолюты'!$CS$"&amp;D23797))</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%c[255,255,255,0]Хорошее.</v>
      </c>
      <c r="C23801" t="s">
        <v>7</v>
      </c>
    </row>
    <row r="23802" spans="1:4">
      <c r="A23802" t="s">
        <v>4</v>
      </c>
    </row>
    <row r="23803" spans="1:4">
      <c r="A23803" t="s">
        <v>0</v>
      </c>
      <c r="B23803" s="1" t="str">
        <f t="shared" ref="B23803" ca="1" si="19825">(INDIRECT("'[Спавн артефактов.xlsx]Симбиоты, простые, абсолюты'!$B$"&amp;D23803))</f>
        <v>af_ameba_slug44</v>
      </c>
      <c r="C23803" t="s">
        <v>1</v>
      </c>
      <c r="D23803">
        <f t="shared" ref="D23803" si="19826">D23797+1</f>
        <v>3969</v>
      </c>
    </row>
    <row r="23804" spans="1:4">
      <c r="A23804" t="s">
        <v>2</v>
      </c>
      <c r="B23804" s="1" t="str">
        <f t="shared" ref="B23804" ca="1" si="19827">(INDIRECT("'[Спавн артефактов.xlsx]Симбиоты, простые, абсолюты'!$C$"&amp;D23803))</f>
        <v>Зуда</v>
      </c>
      <c r="C23804" t="s">
        <v>3</v>
      </c>
    </row>
    <row r="23805" spans="1:4">
      <c r="A23805" t="s">
        <v>4</v>
      </c>
    </row>
    <row r="23806" spans="1:4">
      <c r="A23806" t="s">
        <v>0</v>
      </c>
      <c r="B23806" s="1" t="str">
        <f t="shared" ref="B23806" ca="1" si="19828">B23803</f>
        <v>af_ameba_slug44</v>
      </c>
      <c r="C23806" t="s">
        <v>5</v>
      </c>
    </row>
    <row r="23807" spans="1:4" ht="30">
      <c r="A23807" t="s">
        <v>6</v>
      </c>
      <c r="B23807" s="3" t="str">
        <f t="shared" ref="B23807" ca="1" si="19829">(INDIRECT("'[Спавн артефактов.xlsx]Симбиоты, простые, абсолюты'!$CS$"&amp;D23803))</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%c[255,255,255,0]Отличное.</v>
      </c>
      <c r="C23807" t="s">
        <v>7</v>
      </c>
    </row>
    <row r="23808" spans="1:4">
      <c r="A23808" t="s">
        <v>4</v>
      </c>
    </row>
    <row r="23809" spans="1:4">
      <c r="A23809" t="s">
        <v>0</v>
      </c>
      <c r="B23809" s="1" t="str">
        <f t="shared" ref="B23809" ca="1" si="19830">(INDIRECT("'[Спавн артефактов.xlsx]Симбиоты, простые, абсолюты'!$B$"&amp;D23809))</f>
        <v>af_ameba_slug51</v>
      </c>
      <c r="C23809" t="s">
        <v>1</v>
      </c>
      <c r="D23809">
        <f t="shared" ref="D23809" si="19831">D23803+1</f>
        <v>3970</v>
      </c>
    </row>
    <row r="23810" spans="1:4">
      <c r="A23810" t="s">
        <v>2</v>
      </c>
      <c r="B23810" s="1" t="str">
        <f t="shared" ref="B23810" ca="1" si="19832">(INDIRECT("'[Спавн артефактов.xlsx]Симбиоты, простые, абсолюты'!$C$"&amp;D23809))</f>
        <v>Зуда</v>
      </c>
      <c r="C23810" t="s">
        <v>3</v>
      </c>
    </row>
    <row r="23811" spans="1:4">
      <c r="A23811" t="s">
        <v>4</v>
      </c>
    </row>
    <row r="23812" spans="1:4">
      <c r="A23812" t="s">
        <v>0</v>
      </c>
      <c r="B23812" s="1" t="str">
        <f t="shared" ref="B23812" ca="1" si="19833">B23809</f>
        <v>af_ameba_slug51</v>
      </c>
      <c r="C23812" t="s">
        <v>5</v>
      </c>
    </row>
    <row r="23813" spans="1:4">
      <c r="A23813" t="s">
        <v>6</v>
      </c>
      <c r="B23813" s="3" t="str">
        <f t="shared" ref="B23813" ca="1" si="19834">(INDIRECT("'[Спавн артефактов.xlsx]Симбиоты, простые, абсолюты'!$CS$"&amp;D23809))</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%c[255,255,0,0]Нестабильный.</v>
      </c>
      <c r="C23813" t="s">
        <v>7</v>
      </c>
    </row>
    <row r="23814" spans="1:4">
      <c r="A23814" t="s">
        <v>4</v>
      </c>
    </row>
    <row r="23815" spans="1:4">
      <c r="A23815" t="s">
        <v>0</v>
      </c>
      <c r="B23815" s="1" t="str">
        <f t="shared" ref="B23815" ca="1" si="19835">(INDIRECT("'[Спавн артефактов.xlsx]Симбиоты, простые, абсолюты'!$B$"&amp;D23815))</f>
        <v>af_ameba_slug52</v>
      </c>
      <c r="C23815" t="s">
        <v>1</v>
      </c>
      <c r="D23815">
        <f t="shared" ref="D23815" si="19836">D23809+1</f>
        <v>3971</v>
      </c>
    </row>
    <row r="23816" spans="1:4">
      <c r="A23816" t="s">
        <v>2</v>
      </c>
      <c r="B23816" s="1" t="str">
        <f t="shared" ref="B23816" ca="1" si="19837">(INDIRECT("'[Спавн артефактов.xlsx]Симбиоты, простые, абсолюты'!$C$"&amp;D23815))</f>
        <v>Зуда</v>
      </c>
      <c r="C23816" t="s">
        <v>3</v>
      </c>
    </row>
    <row r="23817" spans="1:4">
      <c r="A23817" t="s">
        <v>4</v>
      </c>
    </row>
    <row r="23818" spans="1:4">
      <c r="A23818" t="s">
        <v>0</v>
      </c>
      <c r="B23818" s="1" t="str">
        <f t="shared" ref="B23818" ca="1" si="19838">B23815</f>
        <v>af_ameba_slug52</v>
      </c>
      <c r="C23818" t="s">
        <v>5</v>
      </c>
    </row>
    <row r="23819" spans="1:4">
      <c r="A23819" t="s">
        <v>6</v>
      </c>
      <c r="B23819" s="3" t="str">
        <f t="shared" ref="B23819" ca="1" si="19839">(INDIRECT("'[Спавн артефактов.xlsx]Симбиоты, простые, абсолюты'!$CS$"&amp;D23815))</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%c[235,235,255,235]Обычный.</v>
      </c>
      <c r="C23819" t="s">
        <v>7</v>
      </c>
    </row>
    <row r="23820" spans="1:4">
      <c r="A23820" t="s">
        <v>4</v>
      </c>
    </row>
    <row r="23821" spans="1:4">
      <c r="A23821" t="s">
        <v>0</v>
      </c>
      <c r="B23821" s="1" t="str">
        <f t="shared" ref="B23821" ca="1" si="19840">(INDIRECT("'[Спавн артефактов.xlsx]Симбиоты, простые, абсолюты'!$B$"&amp;D23821))</f>
        <v>af_ameba_slug53</v>
      </c>
      <c r="C23821" t="s">
        <v>1</v>
      </c>
      <c r="D23821">
        <f t="shared" ref="D23821" si="19841">D23815+1</f>
        <v>3972</v>
      </c>
    </row>
    <row r="23822" spans="1:4">
      <c r="A23822" t="s">
        <v>2</v>
      </c>
      <c r="B23822" s="1" t="str">
        <f t="shared" ref="B23822" ca="1" si="19842">(INDIRECT("'[Спавн артефактов.xlsx]Симбиоты, простые, абсолюты'!$C$"&amp;D23821))</f>
        <v>Зуда</v>
      </c>
      <c r="C23822" t="s">
        <v>3</v>
      </c>
    </row>
    <row r="23823" spans="1:4">
      <c r="A23823" t="s">
        <v>4</v>
      </c>
    </row>
    <row r="23824" spans="1:4">
      <c r="A23824" t="s">
        <v>0</v>
      </c>
      <c r="B23824" s="1" t="str">
        <f t="shared" ref="B23824" ca="1" si="19843">B23821</f>
        <v>af_ameba_slug53</v>
      </c>
      <c r="C23824" t="s">
        <v>5</v>
      </c>
    </row>
    <row r="23825" spans="1:4" ht="30">
      <c r="A23825" t="s">
        <v>6</v>
      </c>
      <c r="B23825" s="3" t="str">
        <f t="shared" ref="B23825" ca="1" si="19844">(INDIRECT("'[Спавн артефактов.xlsx]Симбиоты, простые, абсолюты'!$CS$"&amp;D23821))</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%c[255,255,255,0]Хорошее.</v>
      </c>
      <c r="C23825" t="s">
        <v>7</v>
      </c>
    </row>
    <row r="23826" spans="1:4">
      <c r="A23826" t="s">
        <v>4</v>
      </c>
    </row>
    <row r="23827" spans="1:4">
      <c r="A23827" t="s">
        <v>0</v>
      </c>
      <c r="B23827" s="1" t="str">
        <f t="shared" ref="B23827" ca="1" si="19845">(INDIRECT("'[Спавн артефактов.xlsx]Симбиоты, простые, абсолюты'!$B$"&amp;D23827))</f>
        <v>af_ameba_slug54</v>
      </c>
      <c r="C23827" t="s">
        <v>1</v>
      </c>
      <c r="D23827">
        <f t="shared" ref="D23827" si="19846">D23821+1</f>
        <v>3973</v>
      </c>
    </row>
    <row r="23828" spans="1:4">
      <c r="A23828" t="s">
        <v>2</v>
      </c>
      <c r="B23828" s="1" t="str">
        <f t="shared" ref="B23828" ca="1" si="19847">(INDIRECT("'[Спавн артефактов.xlsx]Симбиоты, простые, абсолюты'!$C$"&amp;D23827))</f>
        <v>Зуда</v>
      </c>
      <c r="C23828" t="s">
        <v>3</v>
      </c>
    </row>
    <row r="23829" spans="1:4">
      <c r="A23829" t="s">
        <v>4</v>
      </c>
    </row>
    <row r="23830" spans="1:4">
      <c r="A23830" t="s">
        <v>0</v>
      </c>
      <c r="B23830" s="1" t="str">
        <f t="shared" ref="B23830" ca="1" si="19848">B23827</f>
        <v>af_ameba_slug54</v>
      </c>
      <c r="C23830" t="s">
        <v>5</v>
      </c>
    </row>
    <row r="23831" spans="1:4" ht="30">
      <c r="A23831" t="s">
        <v>6</v>
      </c>
      <c r="B23831" s="3" t="str">
        <f t="shared" ref="B23831" ca="1" si="19849">(INDIRECT("'[Спавн артефактов.xlsx]Симбиоты, простые, абсолюты'!$CS$"&amp;D23827))</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%c[255,255,255,0]Отличное.</v>
      </c>
      <c r="C23831" t="s">
        <v>7</v>
      </c>
    </row>
    <row r="23832" spans="1:4">
      <c r="A23832" t="s">
        <v>4</v>
      </c>
    </row>
    <row r="23833" spans="1:4">
      <c r="A23833" t="s">
        <v>0</v>
      </c>
      <c r="B23833" s="1" t="str">
        <f t="shared" ref="B23833" ca="1" si="19850">(INDIRECT("'[Спавн артефактов.xlsx]Симбиоты, простые, абсолюты'!$B$"&amp;D23833))</f>
        <v>af_ameba_slug61</v>
      </c>
      <c r="C23833" t="s">
        <v>1</v>
      </c>
      <c r="D23833">
        <f t="shared" ref="D23833" si="19851">D23827+1</f>
        <v>3974</v>
      </c>
    </row>
    <row r="23834" spans="1:4">
      <c r="A23834" t="s">
        <v>2</v>
      </c>
      <c r="B23834" s="1" t="str">
        <f t="shared" ref="B23834" ca="1" si="19852">(INDIRECT("'[Спавн артефактов.xlsx]Симбиоты, простые, абсолюты'!$C$"&amp;D23833))</f>
        <v>Зуда</v>
      </c>
      <c r="C23834" t="s">
        <v>3</v>
      </c>
    </row>
    <row r="23835" spans="1:4">
      <c r="A23835" t="s">
        <v>4</v>
      </c>
    </row>
    <row r="23836" spans="1:4">
      <c r="A23836" t="s">
        <v>0</v>
      </c>
      <c r="B23836" s="1" t="str">
        <f t="shared" ref="B23836" ca="1" si="19853">B23833</f>
        <v>af_ameba_slug61</v>
      </c>
      <c r="C23836" t="s">
        <v>5</v>
      </c>
    </row>
    <row r="23837" spans="1:4">
      <c r="A23837" t="s">
        <v>6</v>
      </c>
      <c r="B23837" s="3" t="str">
        <f t="shared" ref="B23837" ca="1" si="19854">(INDIRECT("'[Спавн артефактов.xlsx]Симбиоты, простые, абсолюты'!$CS$"&amp;D23833))</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%c[255,255,0,0]Нестабильный.</v>
      </c>
      <c r="C23837" t="s">
        <v>7</v>
      </c>
    </row>
    <row r="23838" spans="1:4">
      <c r="A23838" t="s">
        <v>4</v>
      </c>
    </row>
    <row r="23839" spans="1:4">
      <c r="A23839" t="s">
        <v>0</v>
      </c>
      <c r="B23839" s="1" t="str">
        <f t="shared" ref="B23839" ca="1" si="19855">(INDIRECT("'[Спавн артефактов.xlsx]Симбиоты, простые, абсолюты'!$B$"&amp;D23839))</f>
        <v>af_ameba_slug62</v>
      </c>
      <c r="C23839" t="s">
        <v>1</v>
      </c>
      <c r="D23839">
        <f t="shared" ref="D23839" si="19856">D23833+1</f>
        <v>3975</v>
      </c>
    </row>
    <row r="23840" spans="1:4">
      <c r="A23840" t="s">
        <v>2</v>
      </c>
      <c r="B23840" s="1" t="str">
        <f t="shared" ref="B23840" ca="1" si="19857">(INDIRECT("'[Спавн артефактов.xlsx]Симбиоты, простые, абсолюты'!$C$"&amp;D23839))</f>
        <v>Зуда</v>
      </c>
      <c r="C23840" t="s">
        <v>3</v>
      </c>
    </row>
    <row r="23841" spans="1:4">
      <c r="A23841" t="s">
        <v>4</v>
      </c>
    </row>
    <row r="23842" spans="1:4">
      <c r="A23842" t="s">
        <v>0</v>
      </c>
      <c r="B23842" s="1" t="str">
        <f t="shared" ref="B23842" ca="1" si="19858">B23839</f>
        <v>af_ameba_slug62</v>
      </c>
      <c r="C23842" t="s">
        <v>5</v>
      </c>
    </row>
    <row r="23843" spans="1:4">
      <c r="A23843" t="s">
        <v>6</v>
      </c>
      <c r="B23843" s="3" t="str">
        <f t="shared" ref="B23843" ca="1" si="19859">(INDIRECT("'[Спавн артефактов.xlsx]Симбиоты, простые, абсолюты'!$CS$"&amp;D23839))</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%c[235,235,255,235]Обычный.</v>
      </c>
      <c r="C23843" t="s">
        <v>7</v>
      </c>
    </row>
    <row r="23844" spans="1:4">
      <c r="A23844" t="s">
        <v>4</v>
      </c>
    </row>
    <row r="23845" spans="1:4">
      <c r="A23845" t="s">
        <v>0</v>
      </c>
      <c r="B23845" s="1" t="str">
        <f t="shared" ref="B23845" ca="1" si="19860">(INDIRECT("'[Спавн артефактов.xlsx]Симбиоты, простые, абсолюты'!$B$"&amp;D23845))</f>
        <v>af_ameba_slug63</v>
      </c>
      <c r="C23845" t="s">
        <v>1</v>
      </c>
      <c r="D23845">
        <f t="shared" ref="D23845" si="19861">D23839+1</f>
        <v>3976</v>
      </c>
    </row>
    <row r="23846" spans="1:4">
      <c r="A23846" t="s">
        <v>2</v>
      </c>
      <c r="B23846" s="1" t="str">
        <f t="shared" ref="B23846" ca="1" si="19862">(INDIRECT("'[Спавн артефактов.xlsx]Симбиоты, простые, абсолюты'!$C$"&amp;D23845))</f>
        <v>Зуда</v>
      </c>
      <c r="C23846" t="s">
        <v>3</v>
      </c>
    </row>
    <row r="23847" spans="1:4">
      <c r="A23847" t="s">
        <v>4</v>
      </c>
    </row>
    <row r="23848" spans="1:4">
      <c r="A23848" t="s">
        <v>0</v>
      </c>
      <c r="B23848" s="1" t="str">
        <f t="shared" ref="B23848" ca="1" si="19863">B23845</f>
        <v>af_ameba_slug63</v>
      </c>
      <c r="C23848" t="s">
        <v>5</v>
      </c>
    </row>
    <row r="23849" spans="1:4" ht="30">
      <c r="A23849" t="s">
        <v>6</v>
      </c>
      <c r="B23849" s="3" t="str">
        <f t="shared" ref="B23849" ca="1" si="19864">(INDIRECT("'[Спавн артефактов.xlsx]Симбиоты, простые, абсолюты'!$CS$"&amp;D23845))</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%c[255,255,255,0]Хорошее.</v>
      </c>
      <c r="C23849" t="s">
        <v>7</v>
      </c>
    </row>
    <row r="23850" spans="1:4">
      <c r="A23850" t="s">
        <v>4</v>
      </c>
    </row>
    <row r="23851" spans="1:4">
      <c r="A23851" t="s">
        <v>0</v>
      </c>
      <c r="B23851" s="1" t="str">
        <f t="shared" ref="B23851" ca="1" si="19865">(INDIRECT("'[Спавн артефактов.xlsx]Симбиоты, простые, абсолюты'!$B$"&amp;D23851))</f>
        <v>af_ameba_slug64</v>
      </c>
      <c r="C23851" t="s">
        <v>1</v>
      </c>
      <c r="D23851">
        <f t="shared" ref="D23851" si="19866">D23845+1</f>
        <v>3977</v>
      </c>
    </row>
    <row r="23852" spans="1:4">
      <c r="A23852" t="s">
        <v>2</v>
      </c>
      <c r="B23852" s="1" t="str">
        <f t="shared" ref="B23852" ca="1" si="19867">(INDIRECT("'[Спавн артефактов.xlsx]Симбиоты, простые, абсолюты'!$C$"&amp;D23851))</f>
        <v>Зуда</v>
      </c>
      <c r="C23852" t="s">
        <v>3</v>
      </c>
    </row>
    <row r="23853" spans="1:4">
      <c r="A23853" t="s">
        <v>4</v>
      </c>
    </row>
    <row r="23854" spans="1:4">
      <c r="A23854" t="s">
        <v>0</v>
      </c>
      <c r="B23854" s="1" t="str">
        <f t="shared" ref="B23854" ca="1" si="19868">B23851</f>
        <v>af_ameba_slug64</v>
      </c>
      <c r="C23854" t="s">
        <v>5</v>
      </c>
    </row>
    <row r="23855" spans="1:4" ht="30">
      <c r="A23855" t="s">
        <v>6</v>
      </c>
      <c r="B23855" s="3" t="str">
        <f t="shared" ref="B23855" ca="1" si="19869">(INDIRECT("'[Спавн артефактов.xlsx]Симбиоты, простые, абсолюты'!$CS$"&amp;D23851))</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%c[255,255,255,0]Отличное.</v>
      </c>
      <c r="C23855" t="s">
        <v>7</v>
      </c>
    </row>
    <row r="23856" spans="1:4">
      <c r="A23856" t="s">
        <v>4</v>
      </c>
    </row>
    <row r="23857" spans="1:4">
      <c r="A23857" t="s">
        <v>0</v>
      </c>
      <c r="B23857" s="1" t="str">
        <f t="shared" ref="B23857" ca="1" si="19870">(INDIRECT("'[Спавн артефактов.xlsx]Симбиоты, простые, абсолюты'!$B$"&amp;D23857))</f>
        <v>af_ameba_slug71</v>
      </c>
      <c r="C23857" t="s">
        <v>1</v>
      </c>
      <c r="D23857">
        <f t="shared" ref="D23857" si="19871">D23851+1</f>
        <v>3978</v>
      </c>
    </row>
    <row r="23858" spans="1:4">
      <c r="A23858" t="s">
        <v>2</v>
      </c>
      <c r="B23858" s="1" t="str">
        <f t="shared" ref="B23858" ca="1" si="19872">(INDIRECT("'[Спавн артефактов.xlsx]Симбиоты, простые, абсолюты'!$C$"&amp;D23857))</f>
        <v>Зуда</v>
      </c>
      <c r="C23858" t="s">
        <v>3</v>
      </c>
    </row>
    <row r="23859" spans="1:4">
      <c r="A23859" t="s">
        <v>4</v>
      </c>
    </row>
    <row r="23860" spans="1:4">
      <c r="A23860" t="s">
        <v>0</v>
      </c>
      <c r="B23860" s="1" t="str">
        <f t="shared" ref="B23860" ca="1" si="19873">B23857</f>
        <v>af_ameba_slug71</v>
      </c>
      <c r="C23860" t="s">
        <v>5</v>
      </c>
    </row>
    <row r="23861" spans="1:4">
      <c r="A23861" t="s">
        <v>6</v>
      </c>
      <c r="B23861" s="3" t="str">
        <f t="shared" ref="B23861" ca="1" si="19874">(INDIRECT("'[Спавн артефактов.xlsx]Симбиоты, простые, абсолюты'!$CS$"&amp;D23857))</f>
        <v xml:space="preserve">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%c[255,255,0,0]Нестабильный.\n%c[255,140,140,140]• Защита от взрыва: %c[255,255,0,0]-1.5.  </v>
      </c>
      <c r="C23861" t="s">
        <v>7</v>
      </c>
    </row>
    <row r="23862" spans="1:4">
      <c r="A23862" t="s">
        <v>4</v>
      </c>
    </row>
    <row r="23863" spans="1:4">
      <c r="A23863" t="s">
        <v>0</v>
      </c>
      <c r="B23863" s="1" t="str">
        <f t="shared" ref="B23863" ca="1" si="19875">(INDIRECT("'[Спавн артефактов.xlsx]Симбиоты, простые, абсолюты'!$B$"&amp;D23863))</f>
        <v>af_ameba_slug72</v>
      </c>
      <c r="C23863" t="s">
        <v>1</v>
      </c>
      <c r="D23863">
        <f t="shared" ref="D23863" si="19876">D23857+1</f>
        <v>3979</v>
      </c>
    </row>
    <row r="23864" spans="1:4">
      <c r="A23864" t="s">
        <v>2</v>
      </c>
      <c r="B23864" s="1" t="str">
        <f t="shared" ref="B23864" ca="1" si="19877">(INDIRECT("'[Спавн артефактов.xlsx]Симбиоты, простые, абсолюты'!$C$"&amp;D23863))</f>
        <v>Зуда</v>
      </c>
      <c r="C23864" t="s">
        <v>3</v>
      </c>
    </row>
    <row r="23865" spans="1:4">
      <c r="A23865" t="s">
        <v>4</v>
      </c>
    </row>
    <row r="23866" spans="1:4">
      <c r="A23866" t="s">
        <v>0</v>
      </c>
      <c r="B23866" s="1" t="str">
        <f t="shared" ref="B23866" ca="1" si="19878">B23863</f>
        <v>af_ameba_slug72</v>
      </c>
      <c r="C23866" t="s">
        <v>5</v>
      </c>
    </row>
    <row r="23867" spans="1:4">
      <c r="A23867" t="s">
        <v>6</v>
      </c>
      <c r="B23867" s="3" t="str">
        <f t="shared" ref="B23867" ca="1" si="19879">(INDIRECT("'[Спавн артефактов.xlsx]Симбиоты, простые, абсолюты'!$CS$"&amp;D23863))</f>
        <v xml:space="preserve">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%c[235,235,255,235]Обычный.\n%c[255,140,140,140]• Защита от взрыва: %c[255,255,0,0]-1.5.  </v>
      </c>
      <c r="C23867" t="s">
        <v>7</v>
      </c>
    </row>
    <row r="23868" spans="1:4">
      <c r="A23868" t="s">
        <v>4</v>
      </c>
    </row>
    <row r="23869" spans="1:4">
      <c r="A23869" t="s">
        <v>0</v>
      </c>
      <c r="B23869" s="1" t="str">
        <f t="shared" ref="B23869" ca="1" si="19880">(INDIRECT("'[Спавн артефактов.xlsx]Симбиоты, простые, абсолюты'!$B$"&amp;D23869))</f>
        <v>af_ameba_slug73</v>
      </c>
      <c r="C23869" t="s">
        <v>1</v>
      </c>
      <c r="D23869">
        <f t="shared" ref="D23869" si="19881">D23863+1</f>
        <v>3980</v>
      </c>
    </row>
    <row r="23870" spans="1:4">
      <c r="A23870" t="s">
        <v>2</v>
      </c>
      <c r="B23870" s="1" t="str">
        <f t="shared" ref="B23870" ca="1" si="19882">(INDIRECT("'[Спавн артефактов.xlsx]Симбиоты, простые, абсолюты'!$C$"&amp;D23869))</f>
        <v>Зуда</v>
      </c>
      <c r="C23870" t="s">
        <v>3</v>
      </c>
    </row>
    <row r="23871" spans="1:4">
      <c r="A23871" t="s">
        <v>4</v>
      </c>
    </row>
    <row r="23872" spans="1:4">
      <c r="A23872" t="s">
        <v>0</v>
      </c>
      <c r="B23872" s="1" t="str">
        <f t="shared" ref="B23872" ca="1" si="19883">B23869</f>
        <v>af_ameba_slug73</v>
      </c>
      <c r="C23872" t="s">
        <v>5</v>
      </c>
    </row>
    <row r="23873" spans="1:4" ht="30">
      <c r="A23873" t="s">
        <v>6</v>
      </c>
      <c r="B23873" s="3" t="str">
        <f t="shared" ref="B23873" ca="1" si="19884">(INDIRECT("'[Спавн артефактов.xlsx]Симбиоты, простые, абсолюты'!$CS$"&amp;D23869))</f>
        <v xml:space="preserve">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%c[255,255,255,0]Хорошее.\n%c[255,140,140,140]• Защита от взрыва: %c[255,255,0,0]-1.5.  </v>
      </c>
      <c r="C23873" t="s">
        <v>7</v>
      </c>
    </row>
    <row r="23874" spans="1:4">
      <c r="A23874" t="s">
        <v>4</v>
      </c>
    </row>
    <row r="23875" spans="1:4">
      <c r="A23875" t="s">
        <v>0</v>
      </c>
      <c r="B23875" s="1" t="str">
        <f t="shared" ref="B23875" ca="1" si="19885">(INDIRECT("'[Спавн артефактов.xlsx]Симбиоты, простые, абсолюты'!$B$"&amp;D23875))</f>
        <v>af_ameba_slug74</v>
      </c>
      <c r="C23875" t="s">
        <v>1</v>
      </c>
      <c r="D23875">
        <f t="shared" ref="D23875" si="19886">D23869+1</f>
        <v>3981</v>
      </c>
    </row>
    <row r="23876" spans="1:4">
      <c r="A23876" t="s">
        <v>2</v>
      </c>
      <c r="B23876" s="1" t="str">
        <f t="shared" ref="B23876" ca="1" si="19887">(INDIRECT("'[Спавн артефактов.xlsx]Симбиоты, простые, абсолюты'!$C$"&amp;D23875))</f>
        <v>Зуда</v>
      </c>
      <c r="C23876" t="s">
        <v>3</v>
      </c>
    </row>
    <row r="23877" spans="1:4">
      <c r="A23877" t="s">
        <v>4</v>
      </c>
    </row>
    <row r="23878" spans="1:4">
      <c r="A23878" t="s">
        <v>0</v>
      </c>
      <c r="B23878" s="1" t="str">
        <f t="shared" ref="B23878" ca="1" si="19888">B23875</f>
        <v>af_ameba_slug74</v>
      </c>
      <c r="C23878" t="s">
        <v>5</v>
      </c>
    </row>
    <row r="23879" spans="1:4" ht="30">
      <c r="A23879" t="s">
        <v>6</v>
      </c>
      <c r="B23879" s="3" t="str">
        <f t="shared" ref="B23879" ca="1" si="19889">(INDIRECT("'[Спавн артефактов.xlsx]Симбиоты, простые, абсолюты'!$CS$"&amp;D23875))</f>
        <v xml:space="preserve">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%c[255,255,255,0]Отличное.\n%c[255,140,140,140]• Защита от взрыва: %c[255,255,0,0]-1.5.  </v>
      </c>
      <c r="C23879" t="s">
        <v>7</v>
      </c>
    </row>
    <row r="23880" spans="1:4">
      <c r="A23880" t="s">
        <v>4</v>
      </c>
    </row>
    <row r="23881" spans="1:4">
      <c r="A23881" t="s">
        <v>0</v>
      </c>
      <c r="B23881" s="1" t="str">
        <f t="shared" ref="B23881" ca="1" si="19890">(INDIRECT("'[Спавн артефактов.xlsx]Симбиоты, простые, абсолюты'!$B$"&amp;D23881))</f>
        <v>af_ameba_slug81</v>
      </c>
      <c r="C23881" t="s">
        <v>1</v>
      </c>
      <c r="D23881">
        <f t="shared" ref="D23881" si="19891">D23875+1</f>
        <v>3982</v>
      </c>
    </row>
    <row r="23882" spans="1:4">
      <c r="A23882" t="s">
        <v>2</v>
      </c>
      <c r="B23882" s="1" t="str">
        <f t="shared" ref="B23882" ca="1" si="19892">(INDIRECT("'[Спавн артефактов.xlsx]Симбиоты, простые, абсолюты'!$C$"&amp;D23881))</f>
        <v>Зуда</v>
      </c>
      <c r="C23882" t="s">
        <v>3</v>
      </c>
    </row>
    <row r="23883" spans="1:4">
      <c r="A23883" t="s">
        <v>4</v>
      </c>
    </row>
    <row r="23884" spans="1:4">
      <c r="A23884" t="s">
        <v>0</v>
      </c>
      <c r="B23884" s="1" t="str">
        <f t="shared" ref="B23884" ca="1" si="19893">B23881</f>
        <v>af_ameba_slug81</v>
      </c>
      <c r="C23884" t="s">
        <v>5</v>
      </c>
    </row>
    <row r="23885" spans="1:4">
      <c r="A23885" t="s">
        <v>6</v>
      </c>
      <c r="B23885" s="3" t="str">
        <f t="shared" ref="B23885" ca="1" si="19894">(INDIRECT("'[Спавн артефактов.xlsx]Симбиоты, простые, абсолюты'!$CS$"&amp;D23881))</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%c[255,255,0,0]Нестабильный.</v>
      </c>
      <c r="C23885" t="s">
        <v>7</v>
      </c>
    </row>
    <row r="23886" spans="1:4">
      <c r="A23886" t="s">
        <v>4</v>
      </c>
    </row>
    <row r="23887" spans="1:4">
      <c r="A23887" t="s">
        <v>0</v>
      </c>
      <c r="B23887" s="1" t="str">
        <f t="shared" ref="B23887" ca="1" si="19895">(INDIRECT("'[Спавн артефактов.xlsx]Симбиоты, простые, абсолюты'!$B$"&amp;D23887))</f>
        <v>af_ameba_slug82</v>
      </c>
      <c r="C23887" t="s">
        <v>1</v>
      </c>
      <c r="D23887">
        <f t="shared" ref="D23887" si="19896">D23881+1</f>
        <v>3983</v>
      </c>
    </row>
    <row r="23888" spans="1:4">
      <c r="A23888" t="s">
        <v>2</v>
      </c>
      <c r="B23888" s="1" t="str">
        <f t="shared" ref="B23888" ca="1" si="19897">(INDIRECT("'[Спавн артефактов.xlsx]Симбиоты, простые, абсолюты'!$C$"&amp;D23887))</f>
        <v>Зуда</v>
      </c>
      <c r="C23888" t="s">
        <v>3</v>
      </c>
    </row>
    <row r="23889" spans="1:4">
      <c r="A23889" t="s">
        <v>4</v>
      </c>
    </row>
    <row r="23890" spans="1:4">
      <c r="A23890" t="s">
        <v>0</v>
      </c>
      <c r="B23890" s="1" t="str">
        <f t="shared" ref="B23890" ca="1" si="19898">B23887</f>
        <v>af_ameba_slug82</v>
      </c>
      <c r="C23890" t="s">
        <v>5</v>
      </c>
    </row>
    <row r="23891" spans="1:4">
      <c r="A23891" t="s">
        <v>6</v>
      </c>
      <c r="B23891" s="3" t="str">
        <f t="shared" ref="B23891" ca="1" si="19899">(INDIRECT("'[Спавн артефактов.xlsx]Симбиоты, простые, абсолюты'!$CS$"&amp;D23887))</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%c[235,235,255,235]Обычный.</v>
      </c>
      <c r="C23891" t="s">
        <v>7</v>
      </c>
    </row>
    <row r="23892" spans="1:4">
      <c r="A23892" t="s">
        <v>4</v>
      </c>
    </row>
    <row r="23893" spans="1:4">
      <c r="A23893" t="s">
        <v>0</v>
      </c>
      <c r="B23893" s="1" t="str">
        <f t="shared" ref="B23893" ca="1" si="19900">(INDIRECT("'[Спавн артефактов.xlsx]Симбиоты, простые, абсолюты'!$B$"&amp;D23893))</f>
        <v>af_ameba_slug83</v>
      </c>
      <c r="C23893" t="s">
        <v>1</v>
      </c>
      <c r="D23893">
        <f t="shared" ref="D23893" si="19901">D23887+1</f>
        <v>3984</v>
      </c>
    </row>
    <row r="23894" spans="1:4">
      <c r="A23894" t="s">
        <v>2</v>
      </c>
      <c r="B23894" s="1" t="str">
        <f t="shared" ref="B23894" ca="1" si="19902">(INDIRECT("'[Спавн артефактов.xlsx]Симбиоты, простые, абсолюты'!$C$"&amp;D23893))</f>
        <v>Зуда</v>
      </c>
      <c r="C23894" t="s">
        <v>3</v>
      </c>
    </row>
    <row r="23895" spans="1:4">
      <c r="A23895" t="s">
        <v>4</v>
      </c>
    </row>
    <row r="23896" spans="1:4">
      <c r="A23896" t="s">
        <v>0</v>
      </c>
      <c r="B23896" s="1" t="str">
        <f t="shared" ref="B23896" ca="1" si="19903">B23893</f>
        <v>af_ameba_slug83</v>
      </c>
      <c r="C23896" t="s">
        <v>5</v>
      </c>
    </row>
    <row r="23897" spans="1:4" ht="30">
      <c r="A23897" t="s">
        <v>6</v>
      </c>
      <c r="B23897" s="3" t="str">
        <f t="shared" ref="B23897" ca="1" si="19904">(INDIRECT("'[Спавн артефактов.xlsx]Симбиоты, простые, абсолюты'!$CS$"&amp;D23893))</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%c[255,255,255,0]Хорошее.</v>
      </c>
      <c r="C23897" t="s">
        <v>7</v>
      </c>
    </row>
    <row r="23898" spans="1:4">
      <c r="A23898" t="s">
        <v>4</v>
      </c>
    </row>
    <row r="23899" spans="1:4">
      <c r="A23899" t="s">
        <v>0</v>
      </c>
      <c r="B23899" s="1" t="str">
        <f t="shared" ref="B23899" ca="1" si="19905">(INDIRECT("'[Спавн артефактов.xlsx]Симбиоты, простые, абсолюты'!$B$"&amp;D23899))</f>
        <v>af_ameba_slug84</v>
      </c>
      <c r="C23899" t="s">
        <v>1</v>
      </c>
      <c r="D23899">
        <f t="shared" ref="D23899" si="19906">D23893+1</f>
        <v>3985</v>
      </c>
    </row>
    <row r="23900" spans="1:4">
      <c r="A23900" t="s">
        <v>2</v>
      </c>
      <c r="B23900" s="1" t="str">
        <f t="shared" ref="B23900" ca="1" si="19907">(INDIRECT("'[Спавн артефактов.xlsx]Симбиоты, простые, абсолюты'!$C$"&amp;D23899))</f>
        <v>Зуда</v>
      </c>
      <c r="C23900" t="s">
        <v>3</v>
      </c>
    </row>
    <row r="23901" spans="1:4">
      <c r="A23901" t="s">
        <v>4</v>
      </c>
    </row>
    <row r="23902" spans="1:4">
      <c r="A23902" t="s">
        <v>0</v>
      </c>
      <c r="B23902" s="1" t="str">
        <f t="shared" ref="B23902" ca="1" si="19908">B23899</f>
        <v>af_ameba_slug84</v>
      </c>
      <c r="C23902" t="s">
        <v>5</v>
      </c>
    </row>
    <row r="23903" spans="1:4" ht="30">
      <c r="A23903" t="s">
        <v>6</v>
      </c>
      <c r="B23903" s="3" t="str">
        <f t="shared" ref="B23903" ca="1" si="19909">(INDIRECT("'[Спавн артефактов.xlsx]Симбиоты, простые, абсолюты'!$CS$"&amp;D23899))</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%c[255,255,255,0]Отличное.</v>
      </c>
      <c r="C23903" t="s">
        <v>7</v>
      </c>
    </row>
    <row r="23904" spans="1:4">
      <c r="A23904" t="s">
        <v>4</v>
      </c>
    </row>
    <row r="23905" spans="1:4">
      <c r="A23905" t="s">
        <v>0</v>
      </c>
      <c r="B23905" s="1" t="str">
        <f t="shared" ref="B23905" ca="1" si="19910">(INDIRECT("'[Спавн артефактов.xlsx]Симбиоты, простые, абсолюты'!$B$"&amp;D23905))</f>
        <v>af_ameba_slug91</v>
      </c>
      <c r="C23905" t="s">
        <v>1</v>
      </c>
      <c r="D23905">
        <f t="shared" ref="D23905" si="19911">D23899+1</f>
        <v>3986</v>
      </c>
    </row>
    <row r="23906" spans="1:4">
      <c r="A23906" t="s">
        <v>2</v>
      </c>
      <c r="B23906" s="1" t="str">
        <f t="shared" ref="B23906" ca="1" si="19912">(INDIRECT("'[Спавн артефактов.xlsx]Симбиоты, простые, абсолюты'!$C$"&amp;D23905))</f>
        <v>Зуда</v>
      </c>
      <c r="C23906" t="s">
        <v>3</v>
      </c>
    </row>
    <row r="23907" spans="1:4">
      <c r="A23907" t="s">
        <v>4</v>
      </c>
    </row>
    <row r="23908" spans="1:4">
      <c r="A23908" t="s">
        <v>0</v>
      </c>
      <c r="B23908" s="1" t="str">
        <f t="shared" ref="B23908" ca="1" si="19913">B23905</f>
        <v>af_ameba_slug91</v>
      </c>
      <c r="C23908" t="s">
        <v>5</v>
      </c>
    </row>
    <row r="23909" spans="1:4">
      <c r="A23909" t="s">
        <v>6</v>
      </c>
      <c r="B23909" s="3" t="str">
        <f t="shared" ref="B23909" ca="1" si="19914">(INDIRECT("'[Спавн артефактов.xlsx]Симбиоты, простые, абсолюты'!$CS$"&amp;D23905))</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%c[255,255,0,0]Нестабильный.</v>
      </c>
      <c r="C23909" t="s">
        <v>7</v>
      </c>
    </row>
    <row r="23910" spans="1:4">
      <c r="A23910" t="s">
        <v>4</v>
      </c>
    </row>
    <row r="23911" spans="1:4">
      <c r="A23911" t="s">
        <v>0</v>
      </c>
      <c r="B23911" s="1" t="str">
        <f t="shared" ref="B23911" ca="1" si="19915">(INDIRECT("'[Спавн артефактов.xlsx]Симбиоты, простые, абсолюты'!$B$"&amp;D23911))</f>
        <v>af_ameba_slug92</v>
      </c>
      <c r="C23911" t="s">
        <v>1</v>
      </c>
      <c r="D23911">
        <f t="shared" ref="D23911" si="19916">D23905+1</f>
        <v>3987</v>
      </c>
    </row>
    <row r="23912" spans="1:4">
      <c r="A23912" t="s">
        <v>2</v>
      </c>
      <c r="B23912" s="1" t="str">
        <f t="shared" ref="B23912" ca="1" si="19917">(INDIRECT("'[Спавн артефактов.xlsx]Симбиоты, простые, абсолюты'!$C$"&amp;D23911))</f>
        <v>Зуда</v>
      </c>
      <c r="C23912" t="s">
        <v>3</v>
      </c>
    </row>
    <row r="23913" spans="1:4">
      <c r="A23913" t="s">
        <v>4</v>
      </c>
    </row>
    <row r="23914" spans="1:4">
      <c r="A23914" t="s">
        <v>0</v>
      </c>
      <c r="B23914" s="1" t="str">
        <f t="shared" ref="B23914" ca="1" si="19918">B23911</f>
        <v>af_ameba_slug92</v>
      </c>
      <c r="C23914" t="s">
        <v>5</v>
      </c>
    </row>
    <row r="23915" spans="1:4">
      <c r="A23915" t="s">
        <v>6</v>
      </c>
      <c r="B23915" s="3" t="str">
        <f t="shared" ref="B23915" ca="1" si="19919">(INDIRECT("'[Спавн артефактов.xlsx]Симбиоты, простые, абсолюты'!$CS$"&amp;D23911))</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%c[235,235,255,235]Обычный.</v>
      </c>
      <c r="C23915" t="s">
        <v>7</v>
      </c>
    </row>
    <row r="23916" spans="1:4">
      <c r="A23916" t="s">
        <v>4</v>
      </c>
    </row>
    <row r="23917" spans="1:4">
      <c r="A23917" t="s">
        <v>0</v>
      </c>
      <c r="B23917" s="1" t="str">
        <f t="shared" ref="B23917" ca="1" si="19920">(INDIRECT("'[Спавн артефактов.xlsx]Симбиоты, простые, абсолюты'!$B$"&amp;D23917))</f>
        <v>af_ameba_slug93</v>
      </c>
      <c r="C23917" t="s">
        <v>1</v>
      </c>
      <c r="D23917">
        <f t="shared" ref="D23917" si="19921">D23911+1</f>
        <v>3988</v>
      </c>
    </row>
    <row r="23918" spans="1:4">
      <c r="A23918" t="s">
        <v>2</v>
      </c>
      <c r="B23918" s="1" t="str">
        <f t="shared" ref="B23918" ca="1" si="19922">(INDIRECT("'[Спавн артефактов.xlsx]Симбиоты, простые, абсолюты'!$C$"&amp;D23917))</f>
        <v>Зуда</v>
      </c>
      <c r="C23918" t="s">
        <v>3</v>
      </c>
    </row>
    <row r="23919" spans="1:4">
      <c r="A23919" t="s">
        <v>4</v>
      </c>
    </row>
    <row r="23920" spans="1:4">
      <c r="A23920" t="s">
        <v>0</v>
      </c>
      <c r="B23920" s="1" t="str">
        <f t="shared" ref="B23920" ca="1" si="19923">B23917</f>
        <v>af_ameba_slug93</v>
      </c>
      <c r="C23920" t="s">
        <v>5</v>
      </c>
    </row>
    <row r="23921" spans="1:4" ht="30">
      <c r="A23921" t="s">
        <v>6</v>
      </c>
      <c r="B23921" s="3" t="str">
        <f t="shared" ref="B23921" ca="1" si="19924">(INDIRECT("'[Спавн артефактов.xlsx]Симбиоты, простые, абсолюты'!$CS$"&amp;D23917))</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%c[255,255,255,0]Хорошее.</v>
      </c>
      <c r="C23921" t="s">
        <v>7</v>
      </c>
    </row>
    <row r="23922" spans="1:4">
      <c r="A23922" t="s">
        <v>4</v>
      </c>
    </row>
    <row r="23923" spans="1:4">
      <c r="A23923" t="s">
        <v>0</v>
      </c>
      <c r="B23923" s="1" t="str">
        <f t="shared" ref="B23923" ca="1" si="19925">(INDIRECT("'[Спавн артефактов.xlsx]Симбиоты, простые, абсолюты'!$B$"&amp;D23923))</f>
        <v>af_ameba_slug94</v>
      </c>
      <c r="C23923" t="s">
        <v>1</v>
      </c>
      <c r="D23923">
        <f t="shared" ref="D23923" si="19926">D23917+1</f>
        <v>3989</v>
      </c>
    </row>
    <row r="23924" spans="1:4">
      <c r="A23924" t="s">
        <v>2</v>
      </c>
      <c r="B23924" s="1" t="str">
        <f t="shared" ref="B23924" ca="1" si="19927">(INDIRECT("'[Спавн артефактов.xlsx]Симбиоты, простые, абсолюты'!$C$"&amp;D23923))</f>
        <v>Зуда</v>
      </c>
      <c r="C23924" t="s">
        <v>3</v>
      </c>
    </row>
    <row r="23925" spans="1:4">
      <c r="A23925" t="s">
        <v>4</v>
      </c>
    </row>
    <row r="23926" spans="1:4">
      <c r="A23926" t="s">
        <v>0</v>
      </c>
      <c r="B23926" s="1" t="str">
        <f t="shared" ref="B23926" ca="1" si="19928">B23923</f>
        <v>af_ameba_slug94</v>
      </c>
      <c r="C23926" t="s">
        <v>5</v>
      </c>
    </row>
    <row r="23927" spans="1:4" ht="30">
      <c r="A23927" t="s">
        <v>6</v>
      </c>
      <c r="B23927" s="3" t="str">
        <f t="shared" ref="B23927" ca="1" si="19929">(INDIRECT("'[Спавн артефактов.xlsx]Симбиоты, простые, абсолюты'!$CS$"&amp;D23923))</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%c[255,170,160,85]Артефакт.\n %c[default]Качество: %c[255,255,255,0]Отличное.</v>
      </c>
      <c r="C23927" t="s">
        <v>7</v>
      </c>
    </row>
    <row r="23928" spans="1:4">
      <c r="A23928" t="s">
        <v>4</v>
      </c>
    </row>
    <row r="23929" spans="1:4">
      <c r="A23929" t="s">
        <v>0</v>
      </c>
      <c r="B23929" s="1" t="str">
        <f t="shared" ref="B23929" ca="1" si="19930">(INDIRECT("'[Спавн артефактов.xlsx]Симбиоты, простые, абсолюты'!$B$"&amp;D23929))</f>
        <v>af_ameba_mica21</v>
      </c>
      <c r="C23929" t="s">
        <v>1</v>
      </c>
      <c r="D23929">
        <f t="shared" ref="D23929" si="19931">D23923+1</f>
        <v>3990</v>
      </c>
    </row>
    <row r="23930" spans="1:4">
      <c r="A23930" t="s">
        <v>2</v>
      </c>
      <c r="B23930" s="1" t="str">
        <f t="shared" ref="B23930" ca="1" si="19932">(INDIRECT("'[Спавн артефактов.xlsx]Симбиоты, простые, абсолюты'!$C$"&amp;D23929))</f>
        <v>Слюда</v>
      </c>
      <c r="C23930" t="s">
        <v>3</v>
      </c>
    </row>
    <row r="23931" spans="1:4">
      <c r="A23931" t="s">
        <v>4</v>
      </c>
    </row>
    <row r="23932" spans="1:4">
      <c r="A23932" t="s">
        <v>0</v>
      </c>
      <c r="B23932" s="1" t="str">
        <f t="shared" ref="B23932" ca="1" si="19933">B23929</f>
        <v>af_ameba_mica21</v>
      </c>
      <c r="C23932" t="s">
        <v>5</v>
      </c>
    </row>
    <row r="23933" spans="1:4">
      <c r="A23933" t="s">
        <v>6</v>
      </c>
      <c r="B23933" s="3" t="str">
        <f t="shared" ref="B23933" ca="1" si="19934">(INDIRECT("'[Спавн артефактов.xlsx]Симбиоты, простые, абсолюты'!$CS$"&amp;D23929))</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%c[255,255,0,0]Нестабильный.</v>
      </c>
      <c r="C23933" t="s">
        <v>7</v>
      </c>
    </row>
    <row r="23934" spans="1:4">
      <c r="A23934" t="s">
        <v>4</v>
      </c>
    </row>
    <row r="23935" spans="1:4">
      <c r="A23935" t="s">
        <v>0</v>
      </c>
      <c r="B23935" s="1" t="str">
        <f t="shared" ref="B23935" ca="1" si="19935">(INDIRECT("'[Спавн артефактов.xlsx]Симбиоты, простые, абсолюты'!$B$"&amp;D23935))</f>
        <v>af_ameba_mica22</v>
      </c>
      <c r="C23935" t="s">
        <v>1</v>
      </c>
      <c r="D23935">
        <f t="shared" ref="D23935" si="19936">D23929+1</f>
        <v>3991</v>
      </c>
    </row>
    <row r="23936" spans="1:4">
      <c r="A23936" t="s">
        <v>2</v>
      </c>
      <c r="B23936" s="1" t="str">
        <f t="shared" ref="B23936" ca="1" si="19937">(INDIRECT("'[Спавн артефактов.xlsx]Симбиоты, простые, абсолюты'!$C$"&amp;D23935))</f>
        <v>Слюда</v>
      </c>
      <c r="C23936" t="s">
        <v>3</v>
      </c>
    </row>
    <row r="23937" spans="1:4">
      <c r="A23937" t="s">
        <v>4</v>
      </c>
    </row>
    <row r="23938" spans="1:4">
      <c r="A23938" t="s">
        <v>0</v>
      </c>
      <c r="B23938" s="1" t="str">
        <f t="shared" ref="B23938" ca="1" si="19938">B23935</f>
        <v>af_ameba_mica22</v>
      </c>
      <c r="C23938" t="s">
        <v>5</v>
      </c>
    </row>
    <row r="23939" spans="1:4">
      <c r="A23939" t="s">
        <v>6</v>
      </c>
      <c r="B23939" s="3" t="str">
        <f t="shared" ref="B23939" ca="1" si="19939">(INDIRECT("'[Спавн артефактов.xlsx]Симбиоты, простые, абсолюты'!$CS$"&amp;D23935))</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%c[235,235,255,235]Обычный.</v>
      </c>
      <c r="C23939" t="s">
        <v>7</v>
      </c>
    </row>
    <row r="23940" spans="1:4">
      <c r="A23940" t="s">
        <v>4</v>
      </c>
    </row>
    <row r="23941" spans="1:4">
      <c r="A23941" t="s">
        <v>0</v>
      </c>
      <c r="B23941" s="1" t="str">
        <f t="shared" ref="B23941" ca="1" si="19940">(INDIRECT("'[Спавн артефактов.xlsx]Симбиоты, простые, абсолюты'!$B$"&amp;D23941))</f>
        <v>af_ameba_mica23</v>
      </c>
      <c r="C23941" t="s">
        <v>1</v>
      </c>
      <c r="D23941">
        <f t="shared" ref="D23941" si="19941">D23935+1</f>
        <v>3992</v>
      </c>
    </row>
    <row r="23942" spans="1:4">
      <c r="A23942" t="s">
        <v>2</v>
      </c>
      <c r="B23942" s="1" t="str">
        <f t="shared" ref="B23942" ca="1" si="19942">(INDIRECT("'[Спавн артефактов.xlsx]Симбиоты, простые, абсолюты'!$C$"&amp;D23941))</f>
        <v>Слюда</v>
      </c>
      <c r="C23942" t="s">
        <v>3</v>
      </c>
    </row>
    <row r="23943" spans="1:4">
      <c r="A23943" t="s">
        <v>4</v>
      </c>
    </row>
    <row r="23944" spans="1:4">
      <c r="A23944" t="s">
        <v>0</v>
      </c>
      <c r="B23944" s="1" t="str">
        <f t="shared" ref="B23944" ca="1" si="19943">B23941</f>
        <v>af_ameba_mica23</v>
      </c>
      <c r="C23944" t="s">
        <v>5</v>
      </c>
    </row>
    <row r="23945" spans="1:4" ht="30">
      <c r="A23945" t="s">
        <v>6</v>
      </c>
      <c r="B23945" s="3" t="str">
        <f t="shared" ref="B23945" ca="1" si="19944">(INDIRECT("'[Спавн артефактов.xlsx]Симбиоты, простые, абсолюты'!$CS$"&amp;D23941))</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%c[255,255,255,0]Хорошее.</v>
      </c>
      <c r="C23945" t="s">
        <v>7</v>
      </c>
    </row>
    <row r="23946" spans="1:4">
      <c r="A23946" t="s">
        <v>4</v>
      </c>
    </row>
    <row r="23947" spans="1:4">
      <c r="A23947" t="s">
        <v>0</v>
      </c>
      <c r="B23947" s="1" t="str">
        <f t="shared" ref="B23947" ca="1" si="19945">(INDIRECT("'[Спавн артефактов.xlsx]Симбиоты, простые, абсолюты'!$B$"&amp;D23947))</f>
        <v>af_ameba_mica24</v>
      </c>
      <c r="C23947" t="s">
        <v>1</v>
      </c>
      <c r="D23947">
        <f t="shared" ref="D23947" si="19946">D23941+1</f>
        <v>3993</v>
      </c>
    </row>
    <row r="23948" spans="1:4">
      <c r="A23948" t="s">
        <v>2</v>
      </c>
      <c r="B23948" s="1" t="str">
        <f t="shared" ref="B23948" ca="1" si="19947">(INDIRECT("'[Спавн артефактов.xlsx]Симбиоты, простые, абсолюты'!$C$"&amp;D23947))</f>
        <v>Слюда</v>
      </c>
      <c r="C23948" t="s">
        <v>3</v>
      </c>
    </row>
    <row r="23949" spans="1:4">
      <c r="A23949" t="s">
        <v>4</v>
      </c>
    </row>
    <row r="23950" spans="1:4">
      <c r="A23950" t="s">
        <v>0</v>
      </c>
      <c r="B23950" s="1" t="str">
        <f t="shared" ref="B23950" ca="1" si="19948">B23947</f>
        <v>af_ameba_mica24</v>
      </c>
      <c r="C23950" t="s">
        <v>5</v>
      </c>
    </row>
    <row r="23951" spans="1:4" ht="30">
      <c r="A23951" t="s">
        <v>6</v>
      </c>
      <c r="B23951" s="3" t="str">
        <f t="shared" ref="B23951" ca="1" si="19949">(INDIRECT("'[Спавн артефактов.xlsx]Симбиоты, простые, абсолюты'!$CS$"&amp;D23947))</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%c[255,255,255,0]Отличное.</v>
      </c>
      <c r="C23951" t="s">
        <v>7</v>
      </c>
    </row>
    <row r="23952" spans="1:4">
      <c r="A23952" t="s">
        <v>4</v>
      </c>
    </row>
    <row r="23953" spans="1:4">
      <c r="A23953" t="s">
        <v>0</v>
      </c>
      <c r="B23953" s="1" t="str">
        <f t="shared" ref="B23953" ca="1" si="19950">(INDIRECT("'[Спавн артефактов.xlsx]Симбиоты, простые, абсолюты'!$B$"&amp;D23953))</f>
        <v>af_ameba_mica31</v>
      </c>
      <c r="C23953" t="s">
        <v>1</v>
      </c>
      <c r="D23953">
        <f t="shared" ref="D23953" si="19951">D23947+1</f>
        <v>3994</v>
      </c>
    </row>
    <row r="23954" spans="1:4">
      <c r="A23954" t="s">
        <v>2</v>
      </c>
      <c r="B23954" s="1" t="str">
        <f t="shared" ref="B23954" ca="1" si="19952">(INDIRECT("'[Спавн артефактов.xlsx]Симбиоты, простые, абсолюты'!$C$"&amp;D23953))</f>
        <v>Слюда</v>
      </c>
      <c r="C23954" t="s">
        <v>3</v>
      </c>
    </row>
    <row r="23955" spans="1:4">
      <c r="A23955" t="s">
        <v>4</v>
      </c>
    </row>
    <row r="23956" spans="1:4">
      <c r="A23956" t="s">
        <v>0</v>
      </c>
      <c r="B23956" s="1" t="str">
        <f t="shared" ref="B23956" ca="1" si="19953">B23953</f>
        <v>af_ameba_mica31</v>
      </c>
      <c r="C23956" t="s">
        <v>5</v>
      </c>
    </row>
    <row r="23957" spans="1:4">
      <c r="A23957" t="s">
        <v>6</v>
      </c>
      <c r="B23957" s="3" t="str">
        <f t="shared" ref="B23957" ca="1" si="19954">(INDIRECT("'[Спавн артефактов.xlsx]Симбиоты, простые, абсолюты'!$CS$"&amp;D23953))</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%c[255,255,0,0]Нестабильный.</v>
      </c>
      <c r="C23957" t="s">
        <v>7</v>
      </c>
    </row>
    <row r="23958" spans="1:4">
      <c r="A23958" t="s">
        <v>4</v>
      </c>
    </row>
    <row r="23959" spans="1:4">
      <c r="A23959" t="s">
        <v>0</v>
      </c>
      <c r="B23959" s="1" t="str">
        <f t="shared" ref="B23959" ca="1" si="19955">(INDIRECT("'[Спавн артефактов.xlsx]Симбиоты, простые, абсолюты'!$B$"&amp;D23959))</f>
        <v>af_ameba_mica32</v>
      </c>
      <c r="C23959" t="s">
        <v>1</v>
      </c>
      <c r="D23959">
        <f t="shared" ref="D23959" si="19956">D23953+1</f>
        <v>3995</v>
      </c>
    </row>
    <row r="23960" spans="1:4">
      <c r="A23960" t="s">
        <v>2</v>
      </c>
      <c r="B23960" s="1" t="str">
        <f t="shared" ref="B23960" ca="1" si="19957">(INDIRECT("'[Спавн артефактов.xlsx]Симбиоты, простые, абсолюты'!$C$"&amp;D23959))</f>
        <v>Слюда</v>
      </c>
      <c r="C23960" t="s">
        <v>3</v>
      </c>
    </row>
    <row r="23961" spans="1:4">
      <c r="A23961" t="s">
        <v>4</v>
      </c>
    </row>
    <row r="23962" spans="1:4">
      <c r="A23962" t="s">
        <v>0</v>
      </c>
      <c r="B23962" s="1" t="str">
        <f t="shared" ref="B23962" ca="1" si="19958">B23959</f>
        <v>af_ameba_mica32</v>
      </c>
      <c r="C23962" t="s">
        <v>5</v>
      </c>
    </row>
    <row r="23963" spans="1:4">
      <c r="A23963" t="s">
        <v>6</v>
      </c>
      <c r="B23963" s="3" t="str">
        <f t="shared" ref="B23963" ca="1" si="19959">(INDIRECT("'[Спавн артефактов.xlsx]Симбиоты, простые, абсолюты'!$CS$"&amp;D23959))</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%c[235,235,255,235]Обычный.</v>
      </c>
      <c r="C23963" t="s">
        <v>7</v>
      </c>
    </row>
    <row r="23964" spans="1:4">
      <c r="A23964" t="s">
        <v>4</v>
      </c>
    </row>
    <row r="23965" spans="1:4">
      <c r="A23965" t="s">
        <v>0</v>
      </c>
      <c r="B23965" s="1" t="str">
        <f t="shared" ref="B23965" ca="1" si="19960">(INDIRECT("'[Спавн артефактов.xlsx]Симбиоты, простые, абсолюты'!$B$"&amp;D23965))</f>
        <v>af_ameba_mica33</v>
      </c>
      <c r="C23965" t="s">
        <v>1</v>
      </c>
      <c r="D23965">
        <f t="shared" ref="D23965" si="19961">D23959+1</f>
        <v>3996</v>
      </c>
    </row>
    <row r="23966" spans="1:4">
      <c r="A23966" t="s">
        <v>2</v>
      </c>
      <c r="B23966" s="1" t="str">
        <f t="shared" ref="B23966" ca="1" si="19962">(INDIRECT("'[Спавн артефактов.xlsx]Симбиоты, простые, абсолюты'!$C$"&amp;D23965))</f>
        <v>Слюда</v>
      </c>
      <c r="C23966" t="s">
        <v>3</v>
      </c>
    </row>
    <row r="23967" spans="1:4">
      <c r="A23967" t="s">
        <v>4</v>
      </c>
    </row>
    <row r="23968" spans="1:4">
      <c r="A23968" t="s">
        <v>0</v>
      </c>
      <c r="B23968" s="1" t="str">
        <f t="shared" ref="B23968" ca="1" si="19963">B23965</f>
        <v>af_ameba_mica33</v>
      </c>
      <c r="C23968" t="s">
        <v>5</v>
      </c>
    </row>
    <row r="23969" spans="1:4" ht="30">
      <c r="A23969" t="s">
        <v>6</v>
      </c>
      <c r="B23969" s="3" t="str">
        <f t="shared" ref="B23969" ca="1" si="19964">(INDIRECT("'[Спавн артефактов.xlsx]Симбиоты, простые, абсолюты'!$CS$"&amp;D23965))</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%c[255,255,255,0]Хорошее.</v>
      </c>
      <c r="C23969" t="s">
        <v>7</v>
      </c>
    </row>
    <row r="23970" spans="1:4">
      <c r="A23970" t="s">
        <v>4</v>
      </c>
    </row>
    <row r="23971" spans="1:4">
      <c r="A23971" t="s">
        <v>0</v>
      </c>
      <c r="B23971" s="1" t="str">
        <f t="shared" ref="B23971" ca="1" si="19965">(INDIRECT("'[Спавн артефактов.xlsx]Симбиоты, простые, абсолюты'!$B$"&amp;D23971))</f>
        <v>af_ameba_mica34</v>
      </c>
      <c r="C23971" t="s">
        <v>1</v>
      </c>
      <c r="D23971">
        <f t="shared" ref="D23971" si="19966">D23965+1</f>
        <v>3997</v>
      </c>
    </row>
    <row r="23972" spans="1:4">
      <c r="A23972" t="s">
        <v>2</v>
      </c>
      <c r="B23972" s="1" t="str">
        <f t="shared" ref="B23972" ca="1" si="19967">(INDIRECT("'[Спавн артефактов.xlsx]Симбиоты, простые, абсолюты'!$C$"&amp;D23971))</f>
        <v>Слюда</v>
      </c>
      <c r="C23972" t="s">
        <v>3</v>
      </c>
    </row>
    <row r="23973" spans="1:4">
      <c r="A23973" t="s">
        <v>4</v>
      </c>
    </row>
    <row r="23974" spans="1:4">
      <c r="A23974" t="s">
        <v>0</v>
      </c>
      <c r="B23974" s="1" t="str">
        <f t="shared" ref="B23974" ca="1" si="19968">B23971</f>
        <v>af_ameba_mica34</v>
      </c>
      <c r="C23974" t="s">
        <v>5</v>
      </c>
    </row>
    <row r="23975" spans="1:4" ht="30">
      <c r="A23975" t="s">
        <v>6</v>
      </c>
      <c r="B23975" s="3" t="str">
        <f t="shared" ref="B23975" ca="1" si="19969">(INDIRECT("'[Спавн артефактов.xlsx]Симбиоты, простые, абсолюты'!$CS$"&amp;D23971))</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%c[255,255,255,0]Отличное.</v>
      </c>
      <c r="C23975" t="s">
        <v>7</v>
      </c>
    </row>
    <row r="23976" spans="1:4">
      <c r="A23976" t="s">
        <v>4</v>
      </c>
    </row>
    <row r="23977" spans="1:4">
      <c r="A23977" t="s">
        <v>0</v>
      </c>
      <c r="B23977" s="1" t="str">
        <f t="shared" ref="B23977" ca="1" si="19970">(INDIRECT("'[Спавн артефактов.xlsx]Симбиоты, простые, абсолюты'!$B$"&amp;D23977))</f>
        <v>af_ameba_mica41</v>
      </c>
      <c r="C23977" t="s">
        <v>1</v>
      </c>
      <c r="D23977">
        <f t="shared" ref="D23977" si="19971">D23971+1</f>
        <v>3998</v>
      </c>
    </row>
    <row r="23978" spans="1:4">
      <c r="A23978" t="s">
        <v>2</v>
      </c>
      <c r="B23978" s="1" t="str">
        <f t="shared" ref="B23978" ca="1" si="19972">(INDIRECT("'[Спавн артефактов.xlsx]Симбиоты, простые, абсолюты'!$C$"&amp;D23977))</f>
        <v>Слюда</v>
      </c>
      <c r="C23978" t="s">
        <v>3</v>
      </c>
    </row>
    <row r="23979" spans="1:4">
      <c r="A23979" t="s">
        <v>4</v>
      </c>
    </row>
    <row r="23980" spans="1:4">
      <c r="A23980" t="s">
        <v>0</v>
      </c>
      <c r="B23980" s="1" t="str">
        <f t="shared" ref="B23980" ca="1" si="19973">B23977</f>
        <v>af_ameba_mica41</v>
      </c>
      <c r="C23980" t="s">
        <v>5</v>
      </c>
    </row>
    <row r="23981" spans="1:4">
      <c r="A23981" t="s">
        <v>6</v>
      </c>
      <c r="B23981" s="3" t="str">
        <f t="shared" ref="B23981" ca="1" si="19974">(INDIRECT("'[Спавн артефактов.xlsx]Симбиоты, простые, абсолюты'!$CS$"&amp;D23977))</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%c[255,255,0,0]Нестабильный.</v>
      </c>
      <c r="C23981" t="s">
        <v>7</v>
      </c>
    </row>
    <row r="23982" spans="1:4">
      <c r="A23982" t="s">
        <v>4</v>
      </c>
    </row>
    <row r="23983" spans="1:4">
      <c r="A23983" t="s">
        <v>0</v>
      </c>
      <c r="B23983" s="1" t="str">
        <f t="shared" ref="B23983" ca="1" si="19975">(INDIRECT("'[Спавн артефактов.xlsx]Симбиоты, простые, абсолюты'!$B$"&amp;D23983))</f>
        <v>af_ameba_mica42</v>
      </c>
      <c r="C23983" t="s">
        <v>1</v>
      </c>
      <c r="D23983">
        <f t="shared" ref="D23983" si="19976">D23977+1</f>
        <v>3999</v>
      </c>
    </row>
    <row r="23984" spans="1:4">
      <c r="A23984" t="s">
        <v>2</v>
      </c>
      <c r="B23984" s="1" t="str">
        <f t="shared" ref="B23984" ca="1" si="19977">(INDIRECT("'[Спавн артефактов.xlsx]Симбиоты, простые, абсолюты'!$C$"&amp;D23983))</f>
        <v>Слюда</v>
      </c>
      <c r="C23984" t="s">
        <v>3</v>
      </c>
    </row>
    <row r="23985" spans="1:4">
      <c r="A23985" t="s">
        <v>4</v>
      </c>
    </row>
    <row r="23986" spans="1:4">
      <c r="A23986" t="s">
        <v>0</v>
      </c>
      <c r="B23986" s="1" t="str">
        <f t="shared" ref="B23986" ca="1" si="19978">B23983</f>
        <v>af_ameba_mica42</v>
      </c>
      <c r="C23986" t="s">
        <v>5</v>
      </c>
    </row>
    <row r="23987" spans="1:4">
      <c r="A23987" t="s">
        <v>6</v>
      </c>
      <c r="B23987" s="3" t="str">
        <f t="shared" ref="B23987" ca="1" si="19979">(INDIRECT("'[Спавн артефактов.xlsx]Симбиоты, простые, абсолюты'!$CS$"&amp;D23983))</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%c[235,235,255,235]Обычный.</v>
      </c>
      <c r="C23987" t="s">
        <v>7</v>
      </c>
    </row>
    <row r="23988" spans="1:4">
      <c r="A23988" t="s">
        <v>4</v>
      </c>
    </row>
    <row r="23989" spans="1:4">
      <c r="A23989" t="s">
        <v>0</v>
      </c>
      <c r="B23989" s="1" t="str">
        <f t="shared" ref="B23989" ca="1" si="19980">(INDIRECT("'[Спавн артефактов.xlsx]Симбиоты, простые, абсолюты'!$B$"&amp;D23989))</f>
        <v>af_ameba_mica43</v>
      </c>
      <c r="C23989" t="s">
        <v>1</v>
      </c>
      <c r="D23989">
        <f t="shared" ref="D23989" si="19981">D23983+1</f>
        <v>4000</v>
      </c>
    </row>
    <row r="23990" spans="1:4">
      <c r="A23990" t="s">
        <v>2</v>
      </c>
      <c r="B23990" s="1" t="str">
        <f t="shared" ref="B23990" ca="1" si="19982">(INDIRECT("'[Спавн артефактов.xlsx]Симбиоты, простые, абсолюты'!$C$"&amp;D23989))</f>
        <v>Слюда</v>
      </c>
      <c r="C23990" t="s">
        <v>3</v>
      </c>
    </row>
    <row r="23991" spans="1:4">
      <c r="A23991" t="s">
        <v>4</v>
      </c>
    </row>
    <row r="23992" spans="1:4">
      <c r="A23992" t="s">
        <v>0</v>
      </c>
      <c r="B23992" s="1" t="str">
        <f t="shared" ref="B23992" ca="1" si="19983">B23989</f>
        <v>af_ameba_mica43</v>
      </c>
      <c r="C23992" t="s">
        <v>5</v>
      </c>
    </row>
    <row r="23993" spans="1:4" ht="30">
      <c r="A23993" t="s">
        <v>6</v>
      </c>
      <c r="B23993" s="3" t="str">
        <f t="shared" ref="B23993" ca="1" si="19984">(INDIRECT("'[Спавн артефактов.xlsx]Симбиоты, простые, абсолюты'!$CS$"&amp;D23989))</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%c[255,255,255,0]Хорошее.</v>
      </c>
      <c r="C23993" t="s">
        <v>7</v>
      </c>
    </row>
    <row r="23994" spans="1:4">
      <c r="A23994" t="s">
        <v>4</v>
      </c>
    </row>
    <row r="23995" spans="1:4">
      <c r="A23995" t="s">
        <v>0</v>
      </c>
      <c r="B23995" s="1" t="str">
        <f t="shared" ref="B23995" ca="1" si="19985">(INDIRECT("'[Спавн артефактов.xlsx]Симбиоты, простые, абсолюты'!$B$"&amp;D23995))</f>
        <v>af_ameba_mica44</v>
      </c>
      <c r="C23995" t="s">
        <v>1</v>
      </c>
      <c r="D23995">
        <f t="shared" ref="D23995" si="19986">D23989+1</f>
        <v>4001</v>
      </c>
    </row>
    <row r="23996" spans="1:4">
      <c r="A23996" t="s">
        <v>2</v>
      </c>
      <c r="B23996" s="1" t="str">
        <f t="shared" ref="B23996" ca="1" si="19987">(INDIRECT("'[Спавн артефактов.xlsx]Симбиоты, простые, абсолюты'!$C$"&amp;D23995))</f>
        <v>Слюда</v>
      </c>
      <c r="C23996" t="s">
        <v>3</v>
      </c>
    </row>
    <row r="23997" spans="1:4">
      <c r="A23997" t="s">
        <v>4</v>
      </c>
    </row>
    <row r="23998" spans="1:4">
      <c r="A23998" t="s">
        <v>0</v>
      </c>
      <c r="B23998" s="1" t="str">
        <f t="shared" ref="B23998" ca="1" si="19988">B23995</f>
        <v>af_ameba_mica44</v>
      </c>
      <c r="C23998" t="s">
        <v>5</v>
      </c>
    </row>
    <row r="23999" spans="1:4" ht="30">
      <c r="A23999" t="s">
        <v>6</v>
      </c>
      <c r="B23999" s="3" t="str">
        <f t="shared" ref="B23999" ca="1" si="19989">(INDIRECT("'[Спавн артефактов.xlsx]Симбиоты, простые, абсолюты'!$CS$"&amp;D23995))</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%c[255,255,255,0]Отличное.</v>
      </c>
      <c r="C23999" t="s">
        <v>7</v>
      </c>
    </row>
    <row r="24000" spans="1:4">
      <c r="A24000" t="s">
        <v>4</v>
      </c>
    </row>
    <row r="24001" spans="1:4">
      <c r="A24001" t="s">
        <v>0</v>
      </c>
      <c r="B24001" s="1" t="str">
        <f t="shared" ref="B24001" ca="1" si="19990">(INDIRECT("'[Спавн артефактов.xlsx]Симбиоты, простые, абсолюты'!$B$"&amp;D24001))</f>
        <v>af_ameba_mica51</v>
      </c>
      <c r="C24001" t="s">
        <v>1</v>
      </c>
      <c r="D24001">
        <f t="shared" ref="D24001" si="19991">D23995+1</f>
        <v>4002</v>
      </c>
    </row>
    <row r="24002" spans="1:4">
      <c r="A24002" t="s">
        <v>2</v>
      </c>
      <c r="B24002" s="1" t="str">
        <f t="shared" ref="B24002" ca="1" si="19992">(INDIRECT("'[Спавн артефактов.xlsx]Симбиоты, простые, абсолюты'!$C$"&amp;D24001))</f>
        <v>Слюда</v>
      </c>
      <c r="C24002" t="s">
        <v>3</v>
      </c>
    </row>
    <row r="24003" spans="1:4">
      <c r="A24003" t="s">
        <v>4</v>
      </c>
    </row>
    <row r="24004" spans="1:4">
      <c r="A24004" t="s">
        <v>0</v>
      </c>
      <c r="B24004" s="1" t="str">
        <f t="shared" ref="B24004" ca="1" si="19993">B24001</f>
        <v>af_ameba_mica51</v>
      </c>
      <c r="C24004" t="s">
        <v>5</v>
      </c>
    </row>
    <row r="24005" spans="1:4">
      <c r="A24005" t="s">
        <v>6</v>
      </c>
      <c r="B24005" s="3" t="str">
        <f t="shared" ref="B24005" ca="1" si="19994">(INDIRECT("'[Спавн артефактов.xlsx]Симбиоты, простые, абсолюты'!$CS$"&amp;D24001))</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%c[255,255,0,0]Нестабильный.</v>
      </c>
      <c r="C24005" t="s">
        <v>7</v>
      </c>
    </row>
    <row r="24006" spans="1:4">
      <c r="A24006" t="s">
        <v>4</v>
      </c>
    </row>
    <row r="24007" spans="1:4">
      <c r="A24007" t="s">
        <v>0</v>
      </c>
      <c r="B24007" s="1" t="str">
        <f t="shared" ref="B24007" ca="1" si="19995">(INDIRECT("'[Спавн артефактов.xlsx]Симбиоты, простые, абсолюты'!$B$"&amp;D24007))</f>
        <v>af_ameba_mica52</v>
      </c>
      <c r="C24007" t="s">
        <v>1</v>
      </c>
      <c r="D24007">
        <f t="shared" ref="D24007" si="19996">D24001+1</f>
        <v>4003</v>
      </c>
    </row>
    <row r="24008" spans="1:4">
      <c r="A24008" t="s">
        <v>2</v>
      </c>
      <c r="B24008" s="1" t="str">
        <f t="shared" ref="B24008" ca="1" si="19997">(INDIRECT("'[Спавн артефактов.xlsx]Симбиоты, простые, абсолюты'!$C$"&amp;D24007))</f>
        <v>Слюда</v>
      </c>
      <c r="C24008" t="s">
        <v>3</v>
      </c>
    </row>
    <row r="24009" spans="1:4">
      <c r="A24009" t="s">
        <v>4</v>
      </c>
    </row>
    <row r="24010" spans="1:4">
      <c r="A24010" t="s">
        <v>0</v>
      </c>
      <c r="B24010" s="1" t="str">
        <f t="shared" ref="B24010" ca="1" si="19998">B24007</f>
        <v>af_ameba_mica52</v>
      </c>
      <c r="C24010" t="s">
        <v>5</v>
      </c>
    </row>
    <row r="24011" spans="1:4">
      <c r="A24011" t="s">
        <v>6</v>
      </c>
      <c r="B24011" s="3" t="str">
        <f t="shared" ref="B24011" ca="1" si="19999">(INDIRECT("'[Спавн артефактов.xlsx]Симбиоты, простые, абсолюты'!$CS$"&amp;D24007))</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%c[235,235,255,235]Обычный.</v>
      </c>
      <c r="C24011" t="s">
        <v>7</v>
      </c>
    </row>
    <row r="24012" spans="1:4">
      <c r="A24012" t="s">
        <v>4</v>
      </c>
    </row>
    <row r="24013" spans="1:4">
      <c r="A24013" t="s">
        <v>0</v>
      </c>
      <c r="B24013" s="1" t="str">
        <f t="shared" ref="B24013" ca="1" si="20000">(INDIRECT("'[Спавн артефактов.xlsx]Симбиоты, простые, абсолюты'!$B$"&amp;D24013))</f>
        <v>af_ameba_mica53</v>
      </c>
      <c r="C24013" t="s">
        <v>1</v>
      </c>
      <c r="D24013">
        <f t="shared" ref="D24013" si="20001">D24007+1</f>
        <v>4004</v>
      </c>
    </row>
    <row r="24014" spans="1:4">
      <c r="A24014" t="s">
        <v>2</v>
      </c>
      <c r="B24014" s="1" t="str">
        <f t="shared" ref="B24014" ca="1" si="20002">(INDIRECT("'[Спавн артефактов.xlsx]Симбиоты, простые, абсолюты'!$C$"&amp;D24013))</f>
        <v>Слюда</v>
      </c>
      <c r="C24014" t="s">
        <v>3</v>
      </c>
    </row>
    <row r="24015" spans="1:4">
      <c r="A24015" t="s">
        <v>4</v>
      </c>
    </row>
    <row r="24016" spans="1:4">
      <c r="A24016" t="s">
        <v>0</v>
      </c>
      <c r="B24016" s="1" t="str">
        <f t="shared" ref="B24016" ca="1" si="20003">B24013</f>
        <v>af_ameba_mica53</v>
      </c>
      <c r="C24016" t="s">
        <v>5</v>
      </c>
    </row>
    <row r="24017" spans="1:4" ht="30">
      <c r="A24017" t="s">
        <v>6</v>
      </c>
      <c r="B24017" s="3" t="str">
        <f t="shared" ref="B24017" ca="1" si="20004">(INDIRECT("'[Спавн артефактов.xlsx]Симбиоты, простые, абсолюты'!$CS$"&amp;D24013))</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%c[255,255,255,0]Хорошее.</v>
      </c>
      <c r="C24017" t="s">
        <v>7</v>
      </c>
    </row>
    <row r="24018" spans="1:4">
      <c r="A24018" t="s">
        <v>4</v>
      </c>
    </row>
    <row r="24019" spans="1:4">
      <c r="A24019" t="s">
        <v>0</v>
      </c>
      <c r="B24019" s="1" t="str">
        <f t="shared" ref="B24019" ca="1" si="20005">(INDIRECT("'[Спавн артефактов.xlsx]Симбиоты, простые, абсолюты'!$B$"&amp;D24019))</f>
        <v>af_ameba_mica54</v>
      </c>
      <c r="C24019" t="s">
        <v>1</v>
      </c>
      <c r="D24019">
        <f t="shared" ref="D24019" si="20006">D24013+1</f>
        <v>4005</v>
      </c>
    </row>
    <row r="24020" spans="1:4">
      <c r="A24020" t="s">
        <v>2</v>
      </c>
      <c r="B24020" s="1" t="str">
        <f t="shared" ref="B24020" ca="1" si="20007">(INDIRECT("'[Спавн артефактов.xlsx]Симбиоты, простые, абсолюты'!$C$"&amp;D24019))</f>
        <v>Слюда</v>
      </c>
      <c r="C24020" t="s">
        <v>3</v>
      </c>
    </row>
    <row r="24021" spans="1:4">
      <c r="A24021" t="s">
        <v>4</v>
      </c>
    </row>
    <row r="24022" spans="1:4">
      <c r="A24022" t="s">
        <v>0</v>
      </c>
      <c r="B24022" s="1" t="str">
        <f t="shared" ref="B24022" ca="1" si="20008">B24019</f>
        <v>af_ameba_mica54</v>
      </c>
      <c r="C24022" t="s">
        <v>5</v>
      </c>
    </row>
    <row r="24023" spans="1:4" ht="30">
      <c r="A24023" t="s">
        <v>6</v>
      </c>
      <c r="B24023" s="3" t="str">
        <f t="shared" ref="B24023" ca="1" si="20009">(INDIRECT("'[Спавн артефактов.xlsx]Симбиоты, простые, абсолюты'!$CS$"&amp;D24019))</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%c[255,255,255,0]Отличное.</v>
      </c>
      <c r="C24023" t="s">
        <v>7</v>
      </c>
    </row>
    <row r="24024" spans="1:4">
      <c r="A24024" t="s">
        <v>4</v>
      </c>
    </row>
    <row r="24025" spans="1:4">
      <c r="A24025" t="s">
        <v>0</v>
      </c>
      <c r="B24025" s="1" t="str">
        <f t="shared" ref="B24025" ca="1" si="20010">(INDIRECT("'[Спавн артефактов.xlsx]Симбиоты, простые, абсолюты'!$B$"&amp;D24025))</f>
        <v>af_ameba_mica61</v>
      </c>
      <c r="C24025" t="s">
        <v>1</v>
      </c>
      <c r="D24025">
        <f t="shared" ref="D24025" si="20011">D24019+1</f>
        <v>4006</v>
      </c>
    </row>
    <row r="24026" spans="1:4">
      <c r="A24026" t="s">
        <v>2</v>
      </c>
      <c r="B24026" s="1" t="str">
        <f t="shared" ref="B24026" ca="1" si="20012">(INDIRECT("'[Спавн артефактов.xlsx]Симбиоты, простые, абсолюты'!$C$"&amp;D24025))</f>
        <v>Слюда</v>
      </c>
      <c r="C24026" t="s">
        <v>3</v>
      </c>
    </row>
    <row r="24027" spans="1:4">
      <c r="A24027" t="s">
        <v>4</v>
      </c>
    </row>
    <row r="24028" spans="1:4">
      <c r="A24028" t="s">
        <v>0</v>
      </c>
      <c r="B24028" s="1" t="str">
        <f t="shared" ref="B24028" ca="1" si="20013">B24025</f>
        <v>af_ameba_mica61</v>
      </c>
      <c r="C24028" t="s">
        <v>5</v>
      </c>
    </row>
    <row r="24029" spans="1:4">
      <c r="A24029" t="s">
        <v>6</v>
      </c>
      <c r="B24029" s="3" t="str">
        <f t="shared" ref="B24029" ca="1" si="20014">(INDIRECT("'[Спавн артефактов.xlsx]Симбиоты, простые, абсолюты'!$CS$"&amp;D24025))</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%c[255,255,0,0]Нестабильный.</v>
      </c>
      <c r="C24029" t="s">
        <v>7</v>
      </c>
    </row>
    <row r="24030" spans="1:4">
      <c r="A24030" t="s">
        <v>4</v>
      </c>
    </row>
    <row r="24031" spans="1:4">
      <c r="A24031" t="s">
        <v>0</v>
      </c>
      <c r="B24031" s="1" t="str">
        <f t="shared" ref="B24031" ca="1" si="20015">(INDIRECT("'[Спавн артефактов.xlsx]Симбиоты, простые, абсолюты'!$B$"&amp;D24031))</f>
        <v>af_ameba_mica62</v>
      </c>
      <c r="C24031" t="s">
        <v>1</v>
      </c>
      <c r="D24031">
        <f t="shared" ref="D24031" si="20016">D24025+1</f>
        <v>4007</v>
      </c>
    </row>
    <row r="24032" spans="1:4">
      <c r="A24032" t="s">
        <v>2</v>
      </c>
      <c r="B24032" s="1" t="str">
        <f t="shared" ref="B24032" ca="1" si="20017">(INDIRECT("'[Спавн артефактов.xlsx]Симбиоты, простые, абсолюты'!$C$"&amp;D24031))</f>
        <v>Слюда</v>
      </c>
      <c r="C24032" t="s">
        <v>3</v>
      </c>
    </row>
    <row r="24033" spans="1:4">
      <c r="A24033" t="s">
        <v>4</v>
      </c>
    </row>
    <row r="24034" spans="1:4">
      <c r="A24034" t="s">
        <v>0</v>
      </c>
      <c r="B24034" s="1" t="str">
        <f t="shared" ref="B24034" ca="1" si="20018">B24031</f>
        <v>af_ameba_mica62</v>
      </c>
      <c r="C24034" t="s">
        <v>5</v>
      </c>
    </row>
    <row r="24035" spans="1:4">
      <c r="A24035" t="s">
        <v>6</v>
      </c>
      <c r="B24035" s="3" t="str">
        <f t="shared" ref="B24035" ca="1" si="20019">(INDIRECT("'[Спавн артефактов.xlsx]Симбиоты, простые, абсолюты'!$CS$"&amp;D24031))</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%c[235,235,255,235]Обычный.</v>
      </c>
      <c r="C24035" t="s">
        <v>7</v>
      </c>
    </row>
    <row r="24036" spans="1:4">
      <c r="A24036" t="s">
        <v>4</v>
      </c>
    </row>
    <row r="24037" spans="1:4">
      <c r="A24037" t="s">
        <v>0</v>
      </c>
      <c r="B24037" s="1" t="str">
        <f t="shared" ref="B24037" ca="1" si="20020">(INDIRECT("'[Спавн артефактов.xlsx]Симбиоты, простые, абсолюты'!$B$"&amp;D24037))</f>
        <v>af_ameba_mica63</v>
      </c>
      <c r="C24037" t="s">
        <v>1</v>
      </c>
      <c r="D24037">
        <f t="shared" ref="D24037" si="20021">D24031+1</f>
        <v>4008</v>
      </c>
    </row>
    <row r="24038" spans="1:4">
      <c r="A24038" t="s">
        <v>2</v>
      </c>
      <c r="B24038" s="1" t="str">
        <f t="shared" ref="B24038" ca="1" si="20022">(INDIRECT("'[Спавн артефактов.xlsx]Симбиоты, простые, абсолюты'!$C$"&amp;D24037))</f>
        <v>Слюда</v>
      </c>
      <c r="C24038" t="s">
        <v>3</v>
      </c>
    </row>
    <row r="24039" spans="1:4">
      <c r="A24039" t="s">
        <v>4</v>
      </c>
    </row>
    <row r="24040" spans="1:4">
      <c r="A24040" t="s">
        <v>0</v>
      </c>
      <c r="B24040" s="1" t="str">
        <f t="shared" ref="B24040" ca="1" si="20023">B24037</f>
        <v>af_ameba_mica63</v>
      </c>
      <c r="C24040" t="s">
        <v>5</v>
      </c>
    </row>
    <row r="24041" spans="1:4" ht="30">
      <c r="A24041" t="s">
        <v>6</v>
      </c>
      <c r="B24041" s="3" t="str">
        <f t="shared" ref="B24041" ca="1" si="20024">(INDIRECT("'[Спавн артефактов.xlsx]Симбиоты, простые, абсолюты'!$CS$"&amp;D24037))</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%c[255,255,255,0]Хорошее.</v>
      </c>
      <c r="C24041" t="s">
        <v>7</v>
      </c>
    </row>
    <row r="24042" spans="1:4">
      <c r="A24042" t="s">
        <v>4</v>
      </c>
    </row>
    <row r="24043" spans="1:4">
      <c r="A24043" t="s">
        <v>0</v>
      </c>
      <c r="B24043" s="1" t="str">
        <f t="shared" ref="B24043" ca="1" si="20025">(INDIRECT("'[Спавн артефактов.xlsx]Симбиоты, простые, абсолюты'!$B$"&amp;D24043))</f>
        <v>af_ameba_mica64</v>
      </c>
      <c r="C24043" t="s">
        <v>1</v>
      </c>
      <c r="D24043">
        <f t="shared" ref="D24043" si="20026">D24037+1</f>
        <v>4009</v>
      </c>
    </row>
    <row r="24044" spans="1:4">
      <c r="A24044" t="s">
        <v>2</v>
      </c>
      <c r="B24044" s="1" t="str">
        <f t="shared" ref="B24044" ca="1" si="20027">(INDIRECT("'[Спавн артефактов.xlsx]Симбиоты, простые, абсолюты'!$C$"&amp;D24043))</f>
        <v>Слюда</v>
      </c>
      <c r="C24044" t="s">
        <v>3</v>
      </c>
    </row>
    <row r="24045" spans="1:4">
      <c r="A24045" t="s">
        <v>4</v>
      </c>
    </row>
    <row r="24046" spans="1:4">
      <c r="A24046" t="s">
        <v>0</v>
      </c>
      <c r="B24046" s="1" t="str">
        <f t="shared" ref="B24046" ca="1" si="20028">B24043</f>
        <v>af_ameba_mica64</v>
      </c>
      <c r="C24046" t="s">
        <v>5</v>
      </c>
    </row>
    <row r="24047" spans="1:4" ht="30">
      <c r="A24047" t="s">
        <v>6</v>
      </c>
      <c r="B24047" s="3" t="str">
        <f t="shared" ref="B24047" ca="1" si="20029">(INDIRECT("'[Спавн артефактов.xlsx]Симбиоты, простые, абсолюты'!$CS$"&amp;D24043))</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%c[255,255,255,0]Отличное.</v>
      </c>
      <c r="C24047" t="s">
        <v>7</v>
      </c>
    </row>
    <row r="24048" spans="1:4">
      <c r="A24048" t="s">
        <v>4</v>
      </c>
    </row>
    <row r="24049" spans="1:4">
      <c r="A24049" t="s">
        <v>0</v>
      </c>
      <c r="B24049" s="1" t="str">
        <f t="shared" ref="B24049" ca="1" si="20030">(INDIRECT("'[Спавн артефактов.xlsx]Симбиоты, простые, абсолюты'!$B$"&amp;D24049))</f>
        <v>af_ameba_mica71</v>
      </c>
      <c r="C24049" t="s">
        <v>1</v>
      </c>
      <c r="D24049">
        <f t="shared" ref="D24049" si="20031">D24043+1</f>
        <v>4010</v>
      </c>
    </row>
    <row r="24050" spans="1:4">
      <c r="A24050" t="s">
        <v>2</v>
      </c>
      <c r="B24050" s="1" t="str">
        <f t="shared" ref="B24050" ca="1" si="20032">(INDIRECT("'[Спавн артефактов.xlsx]Симбиоты, простые, абсолюты'!$C$"&amp;D24049))</f>
        <v>Слюда</v>
      </c>
      <c r="C24050" t="s">
        <v>3</v>
      </c>
    </row>
    <row r="24051" spans="1:4">
      <c r="A24051" t="s">
        <v>4</v>
      </c>
    </row>
    <row r="24052" spans="1:4">
      <c r="A24052" t="s">
        <v>0</v>
      </c>
      <c r="B24052" s="1" t="str">
        <f t="shared" ref="B24052" ca="1" si="20033">B24049</f>
        <v>af_ameba_mica71</v>
      </c>
      <c r="C24052" t="s">
        <v>5</v>
      </c>
    </row>
    <row r="24053" spans="1:4">
      <c r="A24053" t="s">
        <v>6</v>
      </c>
      <c r="B24053" s="3" t="str">
        <f t="shared" ref="B24053" ca="1" si="20034">(INDIRECT("'[Спавн артефактов.xlsx]Симбиоты, простые, абсолюты'!$CS$"&amp;D24049))</f>
        <v xml:space="preserve">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%c[255,255,0,0]Нестабильный.\n%c[255,140,140,140]• Защита от взрыва: %c[255,255,0,0]-1.4.  </v>
      </c>
      <c r="C24053" t="s">
        <v>7</v>
      </c>
    </row>
    <row r="24054" spans="1:4">
      <c r="A24054" t="s">
        <v>4</v>
      </c>
    </row>
    <row r="24055" spans="1:4">
      <c r="A24055" t="s">
        <v>0</v>
      </c>
      <c r="B24055" s="1" t="str">
        <f t="shared" ref="B24055" ca="1" si="20035">(INDIRECT("'[Спавн артефактов.xlsx]Симбиоты, простые, абсолюты'!$B$"&amp;D24055))</f>
        <v>af_ameba_mica72</v>
      </c>
      <c r="C24055" t="s">
        <v>1</v>
      </c>
      <c r="D24055">
        <f t="shared" ref="D24055" si="20036">D24049+1</f>
        <v>4011</v>
      </c>
    </row>
    <row r="24056" spans="1:4">
      <c r="A24056" t="s">
        <v>2</v>
      </c>
      <c r="B24056" s="1" t="str">
        <f t="shared" ref="B24056" ca="1" si="20037">(INDIRECT("'[Спавн артефактов.xlsx]Симбиоты, простые, абсолюты'!$C$"&amp;D24055))</f>
        <v>Слюда</v>
      </c>
      <c r="C24056" t="s">
        <v>3</v>
      </c>
    </row>
    <row r="24057" spans="1:4">
      <c r="A24057" t="s">
        <v>4</v>
      </c>
    </row>
    <row r="24058" spans="1:4">
      <c r="A24058" t="s">
        <v>0</v>
      </c>
      <c r="B24058" s="1" t="str">
        <f t="shared" ref="B24058" ca="1" si="20038">B24055</f>
        <v>af_ameba_mica72</v>
      </c>
      <c r="C24058" t="s">
        <v>5</v>
      </c>
    </row>
    <row r="24059" spans="1:4">
      <c r="A24059" t="s">
        <v>6</v>
      </c>
      <c r="B24059" s="3" t="str">
        <f t="shared" ref="B24059" ca="1" si="20039">(INDIRECT("'[Спавн артефактов.xlsx]Симбиоты, простые, абсолюты'!$CS$"&amp;D24055))</f>
        <v xml:space="preserve">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%c[235,235,255,235]Обычный.\n%c[255,140,140,140]• Защита от взрыва: %c[255,255,0,0]-1.4.  </v>
      </c>
      <c r="C24059" t="s">
        <v>7</v>
      </c>
    </row>
    <row r="24060" spans="1:4">
      <c r="A24060" t="s">
        <v>4</v>
      </c>
    </row>
    <row r="24061" spans="1:4">
      <c r="A24061" t="s">
        <v>0</v>
      </c>
      <c r="B24061" s="1" t="str">
        <f t="shared" ref="B24061" ca="1" si="20040">(INDIRECT("'[Спавн артефактов.xlsx]Симбиоты, простые, абсолюты'!$B$"&amp;D24061))</f>
        <v>af_ameba_mica73</v>
      </c>
      <c r="C24061" t="s">
        <v>1</v>
      </c>
      <c r="D24061">
        <f t="shared" ref="D24061" si="20041">D24055+1</f>
        <v>4012</v>
      </c>
    </row>
    <row r="24062" spans="1:4">
      <c r="A24062" t="s">
        <v>2</v>
      </c>
      <c r="B24062" s="1" t="str">
        <f t="shared" ref="B24062" ca="1" si="20042">(INDIRECT("'[Спавн артефактов.xlsx]Симбиоты, простые, абсолюты'!$C$"&amp;D24061))</f>
        <v>Слюда</v>
      </c>
      <c r="C24062" t="s">
        <v>3</v>
      </c>
    </row>
    <row r="24063" spans="1:4">
      <c r="A24063" t="s">
        <v>4</v>
      </c>
    </row>
    <row r="24064" spans="1:4">
      <c r="A24064" t="s">
        <v>0</v>
      </c>
      <c r="B24064" s="1" t="str">
        <f t="shared" ref="B24064" ca="1" si="20043">B24061</f>
        <v>af_ameba_mica73</v>
      </c>
      <c r="C24064" t="s">
        <v>5</v>
      </c>
    </row>
    <row r="24065" spans="1:4" ht="30">
      <c r="A24065" t="s">
        <v>6</v>
      </c>
      <c r="B24065" s="3" t="str">
        <f t="shared" ref="B24065" ca="1" si="20044">(INDIRECT("'[Спавн артефактов.xlsx]Симбиоты, простые, абсолюты'!$CS$"&amp;D24061))</f>
        <v xml:space="preserve">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%c[255,255,255,0]Хорошее.\n%c[255,140,140,140]• Защита от взрыва: %c[255,255,0,0]-1.4.  </v>
      </c>
      <c r="C24065" t="s">
        <v>7</v>
      </c>
    </row>
    <row r="24066" spans="1:4">
      <c r="A24066" t="s">
        <v>4</v>
      </c>
    </row>
    <row r="24067" spans="1:4">
      <c r="A24067" t="s">
        <v>0</v>
      </c>
      <c r="B24067" s="1" t="str">
        <f t="shared" ref="B24067" ca="1" si="20045">(INDIRECT("'[Спавн артефактов.xlsx]Симбиоты, простые, абсолюты'!$B$"&amp;D24067))</f>
        <v>af_ameba_mica74</v>
      </c>
      <c r="C24067" t="s">
        <v>1</v>
      </c>
      <c r="D24067">
        <f t="shared" ref="D24067" si="20046">D24061+1</f>
        <v>4013</v>
      </c>
    </row>
    <row r="24068" spans="1:4">
      <c r="A24068" t="s">
        <v>2</v>
      </c>
      <c r="B24068" s="1" t="str">
        <f t="shared" ref="B24068" ca="1" si="20047">(INDIRECT("'[Спавн артефактов.xlsx]Симбиоты, простые, абсолюты'!$C$"&amp;D24067))</f>
        <v>Слюда</v>
      </c>
      <c r="C24068" t="s">
        <v>3</v>
      </c>
    </row>
    <row r="24069" spans="1:4">
      <c r="A24069" t="s">
        <v>4</v>
      </c>
    </row>
    <row r="24070" spans="1:4">
      <c r="A24070" t="s">
        <v>0</v>
      </c>
      <c r="B24070" s="1" t="str">
        <f t="shared" ref="B24070" ca="1" si="20048">B24067</f>
        <v>af_ameba_mica74</v>
      </c>
      <c r="C24070" t="s">
        <v>5</v>
      </c>
    </row>
    <row r="24071" spans="1:4" ht="30">
      <c r="A24071" t="s">
        <v>6</v>
      </c>
      <c r="B24071" s="3" t="str">
        <f t="shared" ref="B24071" ca="1" si="20049">(INDIRECT("'[Спавн артефактов.xlsx]Симбиоты, простые, абсолюты'!$CS$"&amp;D24067))</f>
        <v xml:space="preserve">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%c[255,255,255,0]Отличное.\n%c[255,140,140,140]• Защита от взрыва: %c[255,255,0,0]-1.4.  </v>
      </c>
      <c r="C24071" t="s">
        <v>7</v>
      </c>
    </row>
    <row r="24072" spans="1:4">
      <c r="A24072" t="s">
        <v>4</v>
      </c>
    </row>
    <row r="24073" spans="1:4">
      <c r="A24073" t="s">
        <v>0</v>
      </c>
      <c r="B24073" s="1" t="str">
        <f t="shared" ref="B24073" ca="1" si="20050">(INDIRECT("'[Спавн артефактов.xlsx]Симбиоты, простые, абсолюты'!$B$"&amp;D24073))</f>
        <v>af_ameba_mica81</v>
      </c>
      <c r="C24073" t="s">
        <v>1</v>
      </c>
      <c r="D24073">
        <f t="shared" ref="D24073" si="20051">D24067+1</f>
        <v>4014</v>
      </c>
    </row>
    <row r="24074" spans="1:4">
      <c r="A24074" t="s">
        <v>2</v>
      </c>
      <c r="B24074" s="1" t="str">
        <f t="shared" ref="B24074" ca="1" si="20052">(INDIRECT("'[Спавн артефактов.xlsx]Симбиоты, простые, абсолюты'!$C$"&amp;D24073))</f>
        <v>Слюда</v>
      </c>
      <c r="C24074" t="s">
        <v>3</v>
      </c>
    </row>
    <row r="24075" spans="1:4">
      <c r="A24075" t="s">
        <v>4</v>
      </c>
    </row>
    <row r="24076" spans="1:4">
      <c r="A24076" t="s">
        <v>0</v>
      </c>
      <c r="B24076" s="1" t="str">
        <f t="shared" ref="B24076" ca="1" si="20053">B24073</f>
        <v>af_ameba_mica81</v>
      </c>
      <c r="C24076" t="s">
        <v>5</v>
      </c>
    </row>
    <row r="24077" spans="1:4">
      <c r="A24077" t="s">
        <v>6</v>
      </c>
      <c r="B24077" s="3" t="str">
        <f t="shared" ref="B24077" ca="1" si="20054">(INDIRECT("'[Спавн артефактов.xlsx]Симбиоты, простые, абсолюты'!$CS$"&amp;D24073))</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%c[255,255,0,0]Нестабильный.</v>
      </c>
      <c r="C24077" t="s">
        <v>7</v>
      </c>
    </row>
    <row r="24078" spans="1:4">
      <c r="A24078" t="s">
        <v>4</v>
      </c>
    </row>
    <row r="24079" spans="1:4">
      <c r="A24079" t="s">
        <v>0</v>
      </c>
      <c r="B24079" s="1" t="str">
        <f t="shared" ref="B24079" ca="1" si="20055">(INDIRECT("'[Спавн артефактов.xlsx]Симбиоты, простые, абсолюты'!$B$"&amp;D24079))</f>
        <v>af_ameba_mica82</v>
      </c>
      <c r="C24079" t="s">
        <v>1</v>
      </c>
      <c r="D24079">
        <f t="shared" ref="D24079" si="20056">D24073+1</f>
        <v>4015</v>
      </c>
    </row>
    <row r="24080" spans="1:4">
      <c r="A24080" t="s">
        <v>2</v>
      </c>
      <c r="B24080" s="1" t="str">
        <f t="shared" ref="B24080" ca="1" si="20057">(INDIRECT("'[Спавн артефактов.xlsx]Симбиоты, простые, абсолюты'!$C$"&amp;D24079))</f>
        <v>Слюда</v>
      </c>
      <c r="C24080" t="s">
        <v>3</v>
      </c>
    </row>
    <row r="24081" spans="1:4">
      <c r="A24081" t="s">
        <v>4</v>
      </c>
    </row>
    <row r="24082" spans="1:4">
      <c r="A24082" t="s">
        <v>0</v>
      </c>
      <c r="B24082" s="1" t="str">
        <f t="shared" ref="B24082" ca="1" si="20058">B24079</f>
        <v>af_ameba_mica82</v>
      </c>
      <c r="C24082" t="s">
        <v>5</v>
      </c>
    </row>
    <row r="24083" spans="1:4">
      <c r="A24083" t="s">
        <v>6</v>
      </c>
      <c r="B24083" s="3" t="str">
        <f t="shared" ref="B24083" ca="1" si="20059">(INDIRECT("'[Спавн артефактов.xlsx]Симбиоты, простые, абсолюты'!$CS$"&amp;D24079))</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%c[235,235,255,235]Обычный.</v>
      </c>
      <c r="C24083" t="s">
        <v>7</v>
      </c>
    </row>
    <row r="24084" spans="1:4">
      <c r="A24084" t="s">
        <v>4</v>
      </c>
    </row>
    <row r="24085" spans="1:4">
      <c r="A24085" t="s">
        <v>0</v>
      </c>
      <c r="B24085" s="1" t="str">
        <f t="shared" ref="B24085" ca="1" si="20060">(INDIRECT("'[Спавн артефактов.xlsx]Симбиоты, простые, абсолюты'!$B$"&amp;D24085))</f>
        <v>af_ameba_mica83</v>
      </c>
      <c r="C24085" t="s">
        <v>1</v>
      </c>
      <c r="D24085">
        <f t="shared" ref="D24085" si="20061">D24079+1</f>
        <v>4016</v>
      </c>
    </row>
    <row r="24086" spans="1:4">
      <c r="A24086" t="s">
        <v>2</v>
      </c>
      <c r="B24086" s="1" t="str">
        <f t="shared" ref="B24086" ca="1" si="20062">(INDIRECT("'[Спавн артефактов.xlsx]Симбиоты, простые, абсолюты'!$C$"&amp;D24085))</f>
        <v>Слюда</v>
      </c>
      <c r="C24086" t="s">
        <v>3</v>
      </c>
    </row>
    <row r="24087" spans="1:4">
      <c r="A24087" t="s">
        <v>4</v>
      </c>
    </row>
    <row r="24088" spans="1:4">
      <c r="A24088" t="s">
        <v>0</v>
      </c>
      <c r="B24088" s="1" t="str">
        <f t="shared" ref="B24088" ca="1" si="20063">B24085</f>
        <v>af_ameba_mica83</v>
      </c>
      <c r="C24088" t="s">
        <v>5</v>
      </c>
    </row>
    <row r="24089" spans="1:4" ht="30">
      <c r="A24089" t="s">
        <v>6</v>
      </c>
      <c r="B24089" s="3" t="str">
        <f t="shared" ref="B24089" ca="1" si="20064">(INDIRECT("'[Спавн артефактов.xlsx]Симбиоты, простые, абсолюты'!$CS$"&amp;D24085))</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%c[255,255,255,0]Хорошее.</v>
      </c>
      <c r="C24089" t="s">
        <v>7</v>
      </c>
    </row>
    <row r="24090" spans="1:4">
      <c r="A24090" t="s">
        <v>4</v>
      </c>
    </row>
    <row r="24091" spans="1:4">
      <c r="A24091" t="s">
        <v>0</v>
      </c>
      <c r="B24091" s="1" t="str">
        <f t="shared" ref="B24091" ca="1" si="20065">(INDIRECT("'[Спавн артефактов.xlsx]Симбиоты, простые, абсолюты'!$B$"&amp;D24091))</f>
        <v>af_ameba_mica84</v>
      </c>
      <c r="C24091" t="s">
        <v>1</v>
      </c>
      <c r="D24091">
        <f t="shared" ref="D24091" si="20066">D24085+1</f>
        <v>4017</v>
      </c>
    </row>
    <row r="24092" spans="1:4">
      <c r="A24092" t="s">
        <v>2</v>
      </c>
      <c r="B24092" s="1" t="str">
        <f t="shared" ref="B24092" ca="1" si="20067">(INDIRECT("'[Спавн артефактов.xlsx]Симбиоты, простые, абсолюты'!$C$"&amp;D24091))</f>
        <v>Слюда</v>
      </c>
      <c r="C24092" t="s">
        <v>3</v>
      </c>
    </row>
    <row r="24093" spans="1:4">
      <c r="A24093" t="s">
        <v>4</v>
      </c>
    </row>
    <row r="24094" spans="1:4">
      <c r="A24094" t="s">
        <v>0</v>
      </c>
      <c r="B24094" s="1" t="str">
        <f t="shared" ref="B24094" ca="1" si="20068">B24091</f>
        <v>af_ameba_mica84</v>
      </c>
      <c r="C24094" t="s">
        <v>5</v>
      </c>
    </row>
    <row r="24095" spans="1:4" ht="30">
      <c r="A24095" t="s">
        <v>6</v>
      </c>
      <c r="B24095" s="3" t="str">
        <f t="shared" ref="B24095" ca="1" si="20069">(INDIRECT("'[Спавн артефактов.xlsx]Симбиоты, простые, абсолюты'!$CS$"&amp;D24091))</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%c[255,255,255,0]Отличное.</v>
      </c>
      <c r="C24095" t="s">
        <v>7</v>
      </c>
    </row>
    <row r="24096" spans="1:4">
      <c r="A24096" t="s">
        <v>4</v>
      </c>
    </row>
    <row r="24097" spans="1:4">
      <c r="A24097" t="s">
        <v>0</v>
      </c>
      <c r="B24097" s="1" t="str">
        <f t="shared" ref="B24097" ca="1" si="20070">(INDIRECT("'[Спавн артефактов.xlsx]Симбиоты, простые, абсолюты'!$B$"&amp;D24097))</f>
        <v>af_ameba_mica91</v>
      </c>
      <c r="C24097" t="s">
        <v>1</v>
      </c>
      <c r="D24097">
        <f t="shared" ref="D24097" si="20071">D24091+1</f>
        <v>4018</v>
      </c>
    </row>
    <row r="24098" spans="1:4">
      <c r="A24098" t="s">
        <v>2</v>
      </c>
      <c r="B24098" s="1" t="str">
        <f t="shared" ref="B24098" ca="1" si="20072">(INDIRECT("'[Спавн артефактов.xlsx]Симбиоты, простые, абсолюты'!$C$"&amp;D24097))</f>
        <v>Слюда</v>
      </c>
      <c r="C24098" t="s">
        <v>3</v>
      </c>
    </row>
    <row r="24099" spans="1:4">
      <c r="A24099" t="s">
        <v>4</v>
      </c>
    </row>
    <row r="24100" spans="1:4">
      <c r="A24100" t="s">
        <v>0</v>
      </c>
      <c r="B24100" s="1" t="str">
        <f t="shared" ref="B24100" ca="1" si="20073">B24097</f>
        <v>af_ameba_mica91</v>
      </c>
      <c r="C24100" t="s">
        <v>5</v>
      </c>
    </row>
    <row r="24101" spans="1:4" ht="30">
      <c r="A24101" t="s">
        <v>6</v>
      </c>
      <c r="B24101" s="3" t="str">
        <f t="shared" ref="B24101" ca="1" si="20074">(INDIRECT("'[Спавн артефактов.xlsx]Симбиоты, простые, абсолюты'!$CS$"&amp;D24097))</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%c[255,255,0,0]Нестабильный.</v>
      </c>
      <c r="C24101" t="s">
        <v>7</v>
      </c>
    </row>
    <row r="24102" spans="1:4">
      <c r="A24102" t="s">
        <v>4</v>
      </c>
    </row>
    <row r="24103" spans="1:4">
      <c r="A24103" t="s">
        <v>0</v>
      </c>
      <c r="B24103" s="1" t="str">
        <f t="shared" ref="B24103" ca="1" si="20075">(INDIRECT("'[Спавн артефактов.xlsx]Симбиоты, простые, абсолюты'!$B$"&amp;D24103))</f>
        <v>af_ameba_mica92</v>
      </c>
      <c r="C24103" t="s">
        <v>1</v>
      </c>
      <c r="D24103">
        <f t="shared" ref="D24103" si="20076">D24097+1</f>
        <v>4019</v>
      </c>
    </row>
    <row r="24104" spans="1:4">
      <c r="A24104" t="s">
        <v>2</v>
      </c>
      <c r="B24104" s="1" t="str">
        <f t="shared" ref="B24104" ca="1" si="20077">(INDIRECT("'[Спавн артефактов.xlsx]Симбиоты, простые, абсолюты'!$C$"&amp;D24103))</f>
        <v>Слюда</v>
      </c>
      <c r="C24104" t="s">
        <v>3</v>
      </c>
    </row>
    <row r="24105" spans="1:4">
      <c r="A24105" t="s">
        <v>4</v>
      </c>
    </row>
    <row r="24106" spans="1:4">
      <c r="A24106" t="s">
        <v>0</v>
      </c>
      <c r="B24106" s="1" t="str">
        <f t="shared" ref="B24106" ca="1" si="20078">B24103</f>
        <v>af_ameba_mica92</v>
      </c>
      <c r="C24106" t="s">
        <v>5</v>
      </c>
    </row>
    <row r="24107" spans="1:4" ht="30">
      <c r="A24107" t="s">
        <v>6</v>
      </c>
      <c r="B24107" s="3" t="str">
        <f t="shared" ref="B24107" ca="1" si="20079">(INDIRECT("'[Спавн артефактов.xlsx]Симбиоты, простые, абсолюты'!$CS$"&amp;D24103))</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%c[235,235,255,235]Обычный.</v>
      </c>
      <c r="C24107" t="s">
        <v>7</v>
      </c>
    </row>
    <row r="24108" spans="1:4">
      <c r="A24108" t="s">
        <v>4</v>
      </c>
    </row>
    <row r="24109" spans="1:4">
      <c r="A24109" t="s">
        <v>0</v>
      </c>
      <c r="B24109" s="1" t="str">
        <f t="shared" ref="B24109" ca="1" si="20080">(INDIRECT("'[Спавн артефактов.xlsx]Симбиоты, простые, абсолюты'!$B$"&amp;D24109))</f>
        <v>af_ameba_mica93</v>
      </c>
      <c r="C24109" t="s">
        <v>1</v>
      </c>
      <c r="D24109">
        <f t="shared" ref="D24109" si="20081">D24103+1</f>
        <v>4020</v>
      </c>
    </row>
    <row r="24110" spans="1:4">
      <c r="A24110" t="s">
        <v>2</v>
      </c>
      <c r="B24110" s="1" t="str">
        <f t="shared" ref="B24110" ca="1" si="20082">(INDIRECT("'[Спавн артефактов.xlsx]Симбиоты, простые, абсолюты'!$C$"&amp;D24109))</f>
        <v>Слюда</v>
      </c>
      <c r="C24110" t="s">
        <v>3</v>
      </c>
    </row>
    <row r="24111" spans="1:4">
      <c r="A24111" t="s">
        <v>4</v>
      </c>
    </row>
    <row r="24112" spans="1:4">
      <c r="A24112" t="s">
        <v>0</v>
      </c>
      <c r="B24112" s="1" t="str">
        <f t="shared" ref="B24112" ca="1" si="20083">B24109</f>
        <v>af_ameba_mica93</v>
      </c>
      <c r="C24112" t="s">
        <v>5</v>
      </c>
    </row>
    <row r="24113" spans="1:4" ht="30">
      <c r="A24113" t="s">
        <v>6</v>
      </c>
      <c r="B24113" s="3" t="str">
        <f t="shared" ref="B24113" ca="1" si="20084">(INDIRECT("'[Спавн артефактов.xlsx]Симбиоты, простые, абсолюты'!$CS$"&amp;D24109))</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%c[255,255,255,0]Хорошее.</v>
      </c>
      <c r="C24113" t="s">
        <v>7</v>
      </c>
    </row>
    <row r="24114" spans="1:4">
      <c r="A24114" t="s">
        <v>4</v>
      </c>
    </row>
    <row r="24115" spans="1:4">
      <c r="A24115" t="s">
        <v>0</v>
      </c>
      <c r="B24115" s="1" t="str">
        <f t="shared" ref="B24115" ca="1" si="20085">(INDIRECT("'[Спавн артефактов.xlsx]Симбиоты, простые, абсолюты'!$B$"&amp;D24115))</f>
        <v>af_ameba_mica94</v>
      </c>
      <c r="C24115" t="s">
        <v>1</v>
      </c>
      <c r="D24115">
        <f t="shared" ref="D24115" si="20086">D24109+1</f>
        <v>4021</v>
      </c>
    </row>
    <row r="24116" spans="1:4">
      <c r="A24116" t="s">
        <v>2</v>
      </c>
      <c r="B24116" s="1" t="str">
        <f t="shared" ref="B24116" ca="1" si="20087">(INDIRECT("'[Спавн артефактов.xlsx]Симбиоты, простые, абсолюты'!$C$"&amp;D24115))</f>
        <v>Слюда</v>
      </c>
      <c r="C24116" t="s">
        <v>3</v>
      </c>
    </row>
    <row r="24117" spans="1:4">
      <c r="A24117" t="s">
        <v>4</v>
      </c>
    </row>
    <row r="24118" spans="1:4">
      <c r="A24118" t="s">
        <v>0</v>
      </c>
      <c r="B24118" s="1" t="str">
        <f t="shared" ref="B24118" ca="1" si="20088">B24115</f>
        <v>af_ameba_mica94</v>
      </c>
      <c r="C24118" t="s">
        <v>5</v>
      </c>
    </row>
    <row r="24119" spans="1:4" ht="30">
      <c r="A24119" t="s">
        <v>6</v>
      </c>
      <c r="B24119" s="3" t="str">
        <f t="shared" ref="B24119" ca="1" si="20089">(INDIRECT("'[Спавн артефактов.xlsx]Симбиоты, простые, абсолюты'!$CS$"&amp;D24115))</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%c[255,170,160,85]Артефакт.\n %c[default]Качество: %c[255,255,255,0]Отличное.</v>
      </c>
      <c r="C24119" t="s">
        <v>7</v>
      </c>
    </row>
    <row r="24120" spans="1:4">
      <c r="A24120" t="s">
        <v>4</v>
      </c>
    </row>
    <row r="24121" spans="1:4">
      <c r="A24121" t="s">
        <v>0</v>
      </c>
      <c r="B24121" s="1" t="str">
        <f t="shared" ref="B24121" ca="1" si="20090">(INDIRECT("'[Спавн артефактов.xlsx]Симбиоты, простые, абсолюты'!$B$"&amp;D24121))</f>
        <v>af_electra_flash21</v>
      </c>
      <c r="C24121" t="s">
        <v>1</v>
      </c>
      <c r="D24121">
        <f t="shared" ref="D24121" si="20091">D24115+1</f>
        <v>4022</v>
      </c>
    </row>
    <row r="24122" spans="1:4">
      <c r="A24122" t="s">
        <v>2</v>
      </c>
      <c r="B24122" s="1" t="str">
        <f t="shared" ref="B24122" ca="1" si="20092">(INDIRECT("'[Спавн артефактов.xlsx]Симбиоты, простые, абсолюты'!$C$"&amp;D24121))</f>
        <v>Фосфорный плод</v>
      </c>
      <c r="C24122" t="s">
        <v>3</v>
      </c>
    </row>
    <row r="24123" spans="1:4">
      <c r="A24123" t="s">
        <v>4</v>
      </c>
    </row>
    <row r="24124" spans="1:4">
      <c r="A24124" t="s">
        <v>0</v>
      </c>
      <c r="B24124" s="1" t="str">
        <f t="shared" ref="B24124" ca="1" si="20093">B24121</f>
        <v>af_electra_flash21</v>
      </c>
      <c r="C24124" t="s">
        <v>5</v>
      </c>
    </row>
    <row r="24125" spans="1:4" ht="30">
      <c r="A24125" t="s">
        <v>6</v>
      </c>
      <c r="B24125" s="3" t="str">
        <f t="shared" ref="B24125" ca="1" si="20094">(INDIRECT("'[Спавн артефактов.xlsx]Симбиоты, простые, абсолюты'!$CS$"&amp;D24121))</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%c[255,255,0,0]Нестабильный.\n%c[255,140,140,140]• Голод: %c[255,0,255,0]+0.2</v>
      </c>
      <c r="C24125" t="s">
        <v>7</v>
      </c>
    </row>
    <row r="24126" spans="1:4">
      <c r="A24126" t="s">
        <v>4</v>
      </c>
    </row>
    <row r="24127" spans="1:4">
      <c r="A24127" t="s">
        <v>0</v>
      </c>
      <c r="B24127" s="1" t="str">
        <f t="shared" ref="B24127" ca="1" si="20095">(INDIRECT("'[Спавн артефактов.xlsx]Симбиоты, простые, абсолюты'!$B$"&amp;D24127))</f>
        <v>af_electra_flash22</v>
      </c>
      <c r="C24127" t="s">
        <v>1</v>
      </c>
      <c r="D24127">
        <f t="shared" ref="D24127" si="20096">D24121+1</f>
        <v>4023</v>
      </c>
    </row>
    <row r="24128" spans="1:4">
      <c r="A24128" t="s">
        <v>2</v>
      </c>
      <c r="B24128" s="1" t="str">
        <f t="shared" ref="B24128" ca="1" si="20097">(INDIRECT("'[Спавн артефактов.xlsx]Симбиоты, простые, абсолюты'!$C$"&amp;D24127))</f>
        <v>Фосфорный плод</v>
      </c>
      <c r="C24128" t="s">
        <v>3</v>
      </c>
    </row>
    <row r="24129" spans="1:4">
      <c r="A24129" t="s">
        <v>4</v>
      </c>
    </row>
    <row r="24130" spans="1:4">
      <c r="A24130" t="s">
        <v>0</v>
      </c>
      <c r="B24130" s="1" t="str">
        <f t="shared" ref="B24130" ca="1" si="20098">B24127</f>
        <v>af_electra_flash22</v>
      </c>
      <c r="C24130" t="s">
        <v>5</v>
      </c>
    </row>
    <row r="24131" spans="1:4" ht="30">
      <c r="A24131" t="s">
        <v>6</v>
      </c>
      <c r="B24131" s="3" t="str">
        <f t="shared" ref="B24131" ca="1" si="20099">(INDIRECT("'[Спавн артефактов.xlsx]Симбиоты, простые, абсолюты'!$CS$"&amp;D24127))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%c[235,235,255,235]Обычный.\n%c[255,140,140,140]• Голод: %c[255,0,255,0]+0.2</v>
      </c>
      <c r="C24131" t="s">
        <v>7</v>
      </c>
    </row>
    <row r="24132" spans="1:4">
      <c r="A24132" t="s">
        <v>4</v>
      </c>
    </row>
    <row r="24133" spans="1:4">
      <c r="A24133" t="s">
        <v>0</v>
      </c>
      <c r="B24133" s="1" t="str">
        <f t="shared" ref="B24133" ca="1" si="20100">(INDIRECT("'[Спавн артефактов.xlsx]Симбиоты, простые, абсолюты'!$B$"&amp;D24133))</f>
        <v>af_electra_flash23</v>
      </c>
      <c r="C24133" t="s">
        <v>1</v>
      </c>
      <c r="D24133">
        <f t="shared" ref="D24133" si="20101">D24127+1</f>
        <v>4024</v>
      </c>
    </row>
    <row r="24134" spans="1:4">
      <c r="A24134" t="s">
        <v>2</v>
      </c>
      <c r="B24134" s="1" t="str">
        <f t="shared" ref="B24134" ca="1" si="20102">(INDIRECT("'[Спавн артефактов.xlsx]Симбиоты, простые, абсолюты'!$C$"&amp;D24133))</f>
        <v>Фосфорный плод</v>
      </c>
      <c r="C24134" t="s">
        <v>3</v>
      </c>
    </row>
    <row r="24135" spans="1:4">
      <c r="A24135" t="s">
        <v>4</v>
      </c>
    </row>
    <row r="24136" spans="1:4">
      <c r="A24136" t="s">
        <v>0</v>
      </c>
      <c r="B24136" s="1" t="str">
        <f t="shared" ref="B24136" ca="1" si="20103">B24133</f>
        <v>af_electra_flash23</v>
      </c>
      <c r="C24136" t="s">
        <v>5</v>
      </c>
    </row>
    <row r="24137" spans="1:4" ht="30">
      <c r="A24137" t="s">
        <v>6</v>
      </c>
      <c r="B24137" s="3" t="str">
        <f t="shared" ref="B24137" ca="1" si="20104">(INDIRECT("'[Спавн артефактов.xlsx]Симбиоты, простые, абсолюты'!$CS$"&amp;D24133))</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%c[255,255,255,0]Хорошее.\n%c[255,140,140,140]• Голод: %c[255,0,255,0]+0.2</v>
      </c>
      <c r="C24137" t="s">
        <v>7</v>
      </c>
    </row>
    <row r="24138" spans="1:4">
      <c r="A24138" t="s">
        <v>4</v>
      </c>
    </row>
    <row r="24139" spans="1:4">
      <c r="A24139" t="s">
        <v>0</v>
      </c>
      <c r="B24139" s="1" t="str">
        <f t="shared" ref="B24139" ca="1" si="20105">(INDIRECT("'[Спавн артефактов.xlsx]Симбиоты, простые, абсолюты'!$B$"&amp;D24139))</f>
        <v>af_electra_flash24</v>
      </c>
      <c r="C24139" t="s">
        <v>1</v>
      </c>
      <c r="D24139">
        <f t="shared" ref="D24139" si="20106">D24133+1</f>
        <v>4025</v>
      </c>
    </row>
    <row r="24140" spans="1:4">
      <c r="A24140" t="s">
        <v>2</v>
      </c>
      <c r="B24140" s="1" t="str">
        <f t="shared" ref="B24140" ca="1" si="20107">(INDIRECT("'[Спавн артефактов.xlsx]Симбиоты, простые, абсолюты'!$C$"&amp;D24139))</f>
        <v>Фосфорный плод</v>
      </c>
      <c r="C24140" t="s">
        <v>3</v>
      </c>
    </row>
    <row r="24141" spans="1:4">
      <c r="A24141" t="s">
        <v>4</v>
      </c>
    </row>
    <row r="24142" spans="1:4">
      <c r="A24142" t="s">
        <v>0</v>
      </c>
      <c r="B24142" s="1" t="str">
        <f t="shared" ref="B24142" ca="1" si="20108">B24139</f>
        <v>af_electra_flash24</v>
      </c>
      <c r="C24142" t="s">
        <v>5</v>
      </c>
    </row>
    <row r="24143" spans="1:4" ht="30">
      <c r="A24143" t="s">
        <v>6</v>
      </c>
      <c r="B24143" s="3" t="str">
        <f t="shared" ref="B24143" ca="1" si="20109">(INDIRECT("'[Спавн артефактов.xlsx]Симбиоты, простые, абсолюты'!$CS$"&amp;D24139))</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%c[255,255,255,0]Отличное.\n%c[255,140,140,140]• Голод: %c[255,0,255,0]+0.2</v>
      </c>
      <c r="C24143" t="s">
        <v>7</v>
      </c>
    </row>
    <row r="24144" spans="1:4">
      <c r="A24144" t="s">
        <v>4</v>
      </c>
    </row>
    <row r="24145" spans="1:4">
      <c r="A24145" t="s">
        <v>0</v>
      </c>
      <c r="B24145" s="1" t="str">
        <f t="shared" ref="B24145" ca="1" si="20110">(INDIRECT("'[Спавн артефактов.xlsx]Симбиоты, простые, абсолюты'!$B$"&amp;D24145))</f>
        <v>af_electra_flash31</v>
      </c>
      <c r="C24145" t="s">
        <v>1</v>
      </c>
      <c r="D24145">
        <f t="shared" ref="D24145" si="20111">D24139+1</f>
        <v>4026</v>
      </c>
    </row>
    <row r="24146" spans="1:4">
      <c r="A24146" t="s">
        <v>2</v>
      </c>
      <c r="B24146" s="1" t="str">
        <f t="shared" ref="B24146" ca="1" si="20112">(INDIRECT("'[Спавн артефактов.xlsx]Симбиоты, простые, абсолюты'!$C$"&amp;D24145))</f>
        <v>Фосфорный плод</v>
      </c>
      <c r="C24146" t="s">
        <v>3</v>
      </c>
    </row>
    <row r="24147" spans="1:4">
      <c r="A24147" t="s">
        <v>4</v>
      </c>
    </row>
    <row r="24148" spans="1:4">
      <c r="A24148" t="s">
        <v>0</v>
      </c>
      <c r="B24148" s="1" t="str">
        <f t="shared" ref="B24148" ca="1" si="20113">B24145</f>
        <v>af_electra_flash31</v>
      </c>
      <c r="C24148" t="s">
        <v>5</v>
      </c>
    </row>
    <row r="24149" spans="1:4">
      <c r="A24149" t="s">
        <v>6</v>
      </c>
      <c r="B24149" s="3" t="str">
        <f t="shared" ref="B24149" ca="1" si="20114">(INDIRECT("'[Спавн артефактов.xlsx]Симбиоты, простые, абсолюты'!$CS$"&amp;D24145))</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%c[255,255,0,0]Нестабильный.\n%c[255,140,140,140]• Голод: %c[255,0,255,0]+0.4</v>
      </c>
      <c r="C24149" t="s">
        <v>7</v>
      </c>
    </row>
    <row r="24150" spans="1:4">
      <c r="A24150" t="s">
        <v>4</v>
      </c>
    </row>
    <row r="24151" spans="1:4">
      <c r="A24151" t="s">
        <v>0</v>
      </c>
      <c r="B24151" s="1" t="str">
        <f t="shared" ref="B24151" ca="1" si="20115">(INDIRECT("'[Спавн артефактов.xlsx]Симбиоты, простые, абсолюты'!$B$"&amp;D24151))</f>
        <v>af_electra_flash32</v>
      </c>
      <c r="C24151" t="s">
        <v>1</v>
      </c>
      <c r="D24151">
        <f t="shared" ref="D24151" si="20116">D24145+1</f>
        <v>4027</v>
      </c>
    </row>
    <row r="24152" spans="1:4">
      <c r="A24152" t="s">
        <v>2</v>
      </c>
      <c r="B24152" s="1" t="str">
        <f t="shared" ref="B24152" ca="1" si="20117">(INDIRECT("'[Спавн артефактов.xlsx]Симбиоты, простые, абсолюты'!$C$"&amp;D24151))</f>
        <v>Фосфорный плод</v>
      </c>
      <c r="C24152" t="s">
        <v>3</v>
      </c>
    </row>
    <row r="24153" spans="1:4">
      <c r="A24153" t="s">
        <v>4</v>
      </c>
    </row>
    <row r="24154" spans="1:4">
      <c r="A24154" t="s">
        <v>0</v>
      </c>
      <c r="B24154" s="1" t="str">
        <f t="shared" ref="B24154" ca="1" si="20118">B24151</f>
        <v>af_electra_flash32</v>
      </c>
      <c r="C24154" t="s">
        <v>5</v>
      </c>
    </row>
    <row r="24155" spans="1:4">
      <c r="A24155" t="s">
        <v>6</v>
      </c>
      <c r="B24155" s="3" t="str">
        <f t="shared" ref="B24155" ca="1" si="20119">(INDIRECT("'[Спавн артефактов.xlsx]Симбиоты, простые, абсолюты'!$CS$"&amp;D24151))</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%c[235,235,255,235]Обычный.\n%c[255,140,140,140]• Голод: %c[255,0,255,0]+0.4</v>
      </c>
      <c r="C24155" t="s">
        <v>7</v>
      </c>
    </row>
    <row r="24156" spans="1:4">
      <c r="A24156" t="s">
        <v>4</v>
      </c>
    </row>
    <row r="24157" spans="1:4">
      <c r="A24157" t="s">
        <v>0</v>
      </c>
      <c r="B24157" s="1" t="str">
        <f t="shared" ref="B24157" ca="1" si="20120">(INDIRECT("'[Спавн артефактов.xlsx]Симбиоты, простые, абсолюты'!$B$"&amp;D24157))</f>
        <v>af_electra_flash33</v>
      </c>
      <c r="C24157" t="s">
        <v>1</v>
      </c>
      <c r="D24157">
        <f t="shared" ref="D24157" si="20121">D24151+1</f>
        <v>4028</v>
      </c>
    </row>
    <row r="24158" spans="1:4">
      <c r="A24158" t="s">
        <v>2</v>
      </c>
      <c r="B24158" s="1" t="str">
        <f t="shared" ref="B24158" ca="1" si="20122">(INDIRECT("'[Спавн артефактов.xlsx]Симбиоты, простые, абсолюты'!$C$"&amp;D24157))</f>
        <v>Фосфорный плод</v>
      </c>
      <c r="C24158" t="s">
        <v>3</v>
      </c>
    </row>
    <row r="24159" spans="1:4">
      <c r="A24159" t="s">
        <v>4</v>
      </c>
    </row>
    <row r="24160" spans="1:4">
      <c r="A24160" t="s">
        <v>0</v>
      </c>
      <c r="B24160" s="1" t="str">
        <f t="shared" ref="B24160" ca="1" si="20123">B24157</f>
        <v>af_electra_flash33</v>
      </c>
      <c r="C24160" t="s">
        <v>5</v>
      </c>
    </row>
    <row r="24161" spans="1:4" ht="30">
      <c r="A24161" t="s">
        <v>6</v>
      </c>
      <c r="B24161" s="3" t="str">
        <f t="shared" ref="B24161" ca="1" si="20124">(INDIRECT("'[Спавн артефактов.xlsx]Симбиоты, простые, абсолюты'!$CS$"&amp;D24157))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%c[255,255,255,0]Хорошее.\n%c[255,140,140,140]• Голод: %c[255,0,255,0]+0.4</v>
      </c>
      <c r="C24161" t="s">
        <v>7</v>
      </c>
    </row>
    <row r="24162" spans="1:4">
      <c r="A24162" t="s">
        <v>4</v>
      </c>
    </row>
    <row r="24163" spans="1:4">
      <c r="A24163" t="s">
        <v>0</v>
      </c>
      <c r="B24163" s="1" t="str">
        <f t="shared" ref="B24163" ca="1" si="20125">(INDIRECT("'[Спавн артефактов.xlsx]Симбиоты, простые, абсолюты'!$B$"&amp;D24163))</f>
        <v>af_electra_flash34</v>
      </c>
      <c r="C24163" t="s">
        <v>1</v>
      </c>
      <c r="D24163">
        <f t="shared" ref="D24163" si="20126">D24157+1</f>
        <v>4029</v>
      </c>
    </row>
    <row r="24164" spans="1:4">
      <c r="A24164" t="s">
        <v>2</v>
      </c>
      <c r="B24164" s="1" t="str">
        <f t="shared" ref="B24164" ca="1" si="20127">(INDIRECT("'[Спавн артефактов.xlsx]Симбиоты, простые, абсолюты'!$C$"&amp;D24163))</f>
        <v>Фосфорный плод</v>
      </c>
      <c r="C24164" t="s">
        <v>3</v>
      </c>
    </row>
    <row r="24165" spans="1:4">
      <c r="A24165" t="s">
        <v>4</v>
      </c>
    </row>
    <row r="24166" spans="1:4">
      <c r="A24166" t="s">
        <v>0</v>
      </c>
      <c r="B24166" s="1" t="str">
        <f t="shared" ref="B24166" ca="1" si="20128">B24163</f>
        <v>af_electra_flash34</v>
      </c>
      <c r="C24166" t="s">
        <v>5</v>
      </c>
    </row>
    <row r="24167" spans="1:4" ht="30">
      <c r="A24167" t="s">
        <v>6</v>
      </c>
      <c r="B24167" s="3" t="str">
        <f t="shared" ref="B24167" ca="1" si="20129">(INDIRECT("'[Спавн артефактов.xlsx]Симбиоты, простые, абсолюты'!$CS$"&amp;D24163))</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%c[255,255,255,0]Отличное.\n%c[255,140,140,140]• Голод: %c[255,0,255,0]+0.4</v>
      </c>
      <c r="C24167" t="s">
        <v>7</v>
      </c>
    </row>
    <row r="24168" spans="1:4">
      <c r="A24168" t="s">
        <v>4</v>
      </c>
    </row>
    <row r="24169" spans="1:4">
      <c r="A24169" t="s">
        <v>0</v>
      </c>
      <c r="B24169" s="1" t="str">
        <f t="shared" ref="B24169" ca="1" si="20130">(INDIRECT("'[Спавн артефактов.xlsx]Симбиоты, простые, абсолюты'!$B$"&amp;D24169))</f>
        <v>af_electra_flash41</v>
      </c>
      <c r="C24169" t="s">
        <v>1</v>
      </c>
      <c r="D24169">
        <f t="shared" ref="D24169" si="20131">D24163+1</f>
        <v>4030</v>
      </c>
    </row>
    <row r="24170" spans="1:4">
      <c r="A24170" t="s">
        <v>2</v>
      </c>
      <c r="B24170" s="1" t="str">
        <f t="shared" ref="B24170" ca="1" si="20132">(INDIRECT("'[Спавн артефактов.xlsx]Симбиоты, простые, абсолюты'!$C$"&amp;D24169))</f>
        <v>Фосфорный плод</v>
      </c>
      <c r="C24170" t="s">
        <v>3</v>
      </c>
    </row>
    <row r="24171" spans="1:4">
      <c r="A24171" t="s">
        <v>4</v>
      </c>
    </row>
    <row r="24172" spans="1:4">
      <c r="A24172" t="s">
        <v>0</v>
      </c>
      <c r="B24172" s="1" t="str">
        <f t="shared" ref="B24172" ca="1" si="20133">B24169</f>
        <v>af_electra_flash41</v>
      </c>
      <c r="C24172" t="s">
        <v>5</v>
      </c>
    </row>
    <row r="24173" spans="1:4">
      <c r="A24173" t="s">
        <v>6</v>
      </c>
      <c r="B24173" s="3" t="str">
        <f t="shared" ref="B24173" ca="1" si="20134">(INDIRECT("'[Спавн артефактов.xlsx]Симбиоты, простые, абсолюты'!$CS$"&amp;D24169))</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%c[255,255,0,0]Нестабильный.\n%c[255,140,140,140]• Голод: %c[255,0,255,0]+0.2</v>
      </c>
      <c r="C24173" t="s">
        <v>7</v>
      </c>
    </row>
    <row r="24174" spans="1:4">
      <c r="A24174" t="s">
        <v>4</v>
      </c>
    </row>
    <row r="24175" spans="1:4">
      <c r="A24175" t="s">
        <v>0</v>
      </c>
      <c r="B24175" s="1" t="str">
        <f t="shared" ref="B24175" ca="1" si="20135">(INDIRECT("'[Спавн артефактов.xlsx]Симбиоты, простые, абсолюты'!$B$"&amp;D24175))</f>
        <v>af_electra_flash42</v>
      </c>
      <c r="C24175" t="s">
        <v>1</v>
      </c>
      <c r="D24175">
        <f t="shared" ref="D24175" si="20136">D24169+1</f>
        <v>4031</v>
      </c>
    </row>
    <row r="24176" spans="1:4">
      <c r="A24176" t="s">
        <v>2</v>
      </c>
      <c r="B24176" s="1" t="str">
        <f t="shared" ref="B24176" ca="1" si="20137">(INDIRECT("'[Спавн артефактов.xlsx]Симбиоты, простые, абсолюты'!$C$"&amp;D24175))</f>
        <v>Фосфорный плод</v>
      </c>
      <c r="C24176" t="s">
        <v>3</v>
      </c>
    </row>
    <row r="24177" spans="1:4">
      <c r="A24177" t="s">
        <v>4</v>
      </c>
    </row>
    <row r="24178" spans="1:4">
      <c r="A24178" t="s">
        <v>0</v>
      </c>
      <c r="B24178" s="1" t="str">
        <f t="shared" ref="B24178" ca="1" si="20138">B24175</f>
        <v>af_electra_flash42</v>
      </c>
      <c r="C24178" t="s">
        <v>5</v>
      </c>
    </row>
    <row r="24179" spans="1:4">
      <c r="A24179" t="s">
        <v>6</v>
      </c>
      <c r="B24179" s="3" t="str">
        <f t="shared" ref="B24179" ca="1" si="20139">(INDIRECT("'[Спавн артефактов.xlsx]Симбиоты, простые, абсолюты'!$CS$"&amp;D24175))</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%c[235,235,255,235]Обычный.\n%c[255,140,140,140]• Голод: %c[255,0,255,0]+0.2</v>
      </c>
      <c r="C24179" t="s">
        <v>7</v>
      </c>
    </row>
    <row r="24180" spans="1:4">
      <c r="A24180" t="s">
        <v>4</v>
      </c>
    </row>
    <row r="24181" spans="1:4">
      <c r="A24181" t="s">
        <v>0</v>
      </c>
      <c r="B24181" s="1" t="str">
        <f t="shared" ref="B24181" ca="1" si="20140">(INDIRECT("'[Спавн артефактов.xlsx]Симбиоты, простые, абсолюты'!$B$"&amp;D24181))</f>
        <v>af_electra_flash43</v>
      </c>
      <c r="C24181" t="s">
        <v>1</v>
      </c>
      <c r="D24181">
        <f t="shared" ref="D24181" si="20141">D24175+1</f>
        <v>4032</v>
      </c>
    </row>
    <row r="24182" spans="1:4">
      <c r="A24182" t="s">
        <v>2</v>
      </c>
      <c r="B24182" s="1" t="str">
        <f t="shared" ref="B24182" ca="1" si="20142">(INDIRECT("'[Спавн артефактов.xlsx]Симбиоты, простые, абсолюты'!$C$"&amp;D24181))</f>
        <v>Фосфорный плод</v>
      </c>
      <c r="C24182" t="s">
        <v>3</v>
      </c>
    </row>
    <row r="24183" spans="1:4">
      <c r="A24183" t="s">
        <v>4</v>
      </c>
    </row>
    <row r="24184" spans="1:4">
      <c r="A24184" t="s">
        <v>0</v>
      </c>
      <c r="B24184" s="1" t="str">
        <f t="shared" ref="B24184" ca="1" si="20143">B24181</f>
        <v>af_electra_flash43</v>
      </c>
      <c r="C24184" t="s">
        <v>5</v>
      </c>
    </row>
    <row r="24185" spans="1:4" ht="30">
      <c r="A24185" t="s">
        <v>6</v>
      </c>
      <c r="B24185" s="3" t="str">
        <f t="shared" ref="B24185" ca="1" si="20144">(INDIRECT("'[Спавн артефактов.xlsx]Симбиоты, простые, абсолюты'!$CS$"&amp;D24181))</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%c[255,255,255,0]Хорошее.\n%c[255,140,140,140]• Голод: %c[255,0,255,0]+0.2</v>
      </c>
      <c r="C24185" t="s">
        <v>7</v>
      </c>
    </row>
    <row r="24186" spans="1:4">
      <c r="A24186" t="s">
        <v>4</v>
      </c>
    </row>
    <row r="24187" spans="1:4">
      <c r="A24187" t="s">
        <v>0</v>
      </c>
      <c r="B24187" s="1" t="str">
        <f t="shared" ref="B24187" ca="1" si="20145">(INDIRECT("'[Спавн артефактов.xlsx]Симбиоты, простые, абсолюты'!$B$"&amp;D24187))</f>
        <v>af_electra_flash44</v>
      </c>
      <c r="C24187" t="s">
        <v>1</v>
      </c>
      <c r="D24187">
        <f t="shared" ref="D24187" si="20146">D24181+1</f>
        <v>4033</v>
      </c>
    </row>
    <row r="24188" spans="1:4">
      <c r="A24188" t="s">
        <v>2</v>
      </c>
      <c r="B24188" s="1" t="str">
        <f t="shared" ref="B24188" ca="1" si="20147">(INDIRECT("'[Спавн артефактов.xlsx]Симбиоты, простые, абсолюты'!$C$"&amp;D24187))</f>
        <v>Фосфорный плод</v>
      </c>
      <c r="C24188" t="s">
        <v>3</v>
      </c>
    </row>
    <row r="24189" spans="1:4">
      <c r="A24189" t="s">
        <v>4</v>
      </c>
    </row>
    <row r="24190" spans="1:4">
      <c r="A24190" t="s">
        <v>0</v>
      </c>
      <c r="B24190" s="1" t="str">
        <f t="shared" ref="B24190" ca="1" si="20148">B24187</f>
        <v>af_electra_flash44</v>
      </c>
      <c r="C24190" t="s">
        <v>5</v>
      </c>
    </row>
    <row r="24191" spans="1:4" ht="30">
      <c r="A24191" t="s">
        <v>6</v>
      </c>
      <c r="B24191" s="3" t="str">
        <f t="shared" ref="B24191" ca="1" si="20149">(INDIRECT("'[Спавн артефактов.xlsx]Симбиоты, простые, абсолюты'!$CS$"&amp;D24187))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%c[255,255,255,0]Отличное.\n%c[255,140,140,140]• Голод: %c[255,0,255,0]+0.2</v>
      </c>
      <c r="C24191" t="s">
        <v>7</v>
      </c>
    </row>
    <row r="24192" spans="1:4">
      <c r="A24192" t="s">
        <v>4</v>
      </c>
    </row>
    <row r="24193" spans="1:4">
      <c r="A24193" t="s">
        <v>0</v>
      </c>
      <c r="B24193" s="1" t="str">
        <f t="shared" ref="B24193" ca="1" si="20150">(INDIRECT("'[Спавн артефактов.xlsx]Симбиоты, простые, абсолюты'!$B$"&amp;D24193))</f>
        <v>af_electra_flash51</v>
      </c>
      <c r="C24193" t="s">
        <v>1</v>
      </c>
      <c r="D24193">
        <f t="shared" ref="D24193" si="20151">D24187+1</f>
        <v>4034</v>
      </c>
    </row>
    <row r="24194" spans="1:4">
      <c r="A24194" t="s">
        <v>2</v>
      </c>
      <c r="B24194" s="1" t="str">
        <f t="shared" ref="B24194" ca="1" si="20152">(INDIRECT("'[Спавн артефактов.xlsx]Симбиоты, простые, абсолюты'!$C$"&amp;D24193))</f>
        <v>Фосфорный плод</v>
      </c>
      <c r="C24194" t="s">
        <v>3</v>
      </c>
    </row>
    <row r="24195" spans="1:4">
      <c r="A24195" t="s">
        <v>4</v>
      </c>
    </row>
    <row r="24196" spans="1:4">
      <c r="A24196" t="s">
        <v>0</v>
      </c>
      <c r="B24196" s="1" t="str">
        <f t="shared" ref="B24196" ca="1" si="20153">B24193</f>
        <v>af_electra_flash51</v>
      </c>
      <c r="C24196" t="s">
        <v>5</v>
      </c>
    </row>
    <row r="24197" spans="1:4">
      <c r="A24197" t="s">
        <v>6</v>
      </c>
      <c r="B24197" s="3" t="str">
        <f t="shared" ref="B24197" ca="1" si="20154">(INDIRECT("'[Спавн артефактов.xlsx]Симбиоты, простые, абсолюты'!$CS$"&amp;D24193))</f>
        <v xml:space="preserve">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%c[255,255,0,0]Нестабильный.\n%c[255,140,140,140]• Голод: %c[255,0,255,0]+0.2\n%c[255,140,140,140]• Защита от взрыва: %c[255,255,0,0]-1.  </v>
      </c>
      <c r="C24197" t="s">
        <v>7</v>
      </c>
    </row>
    <row r="24198" spans="1:4">
      <c r="A24198" t="s">
        <v>4</v>
      </c>
    </row>
    <row r="24199" spans="1:4">
      <c r="A24199" t="s">
        <v>0</v>
      </c>
      <c r="B24199" s="1" t="str">
        <f t="shared" ref="B24199" ca="1" si="20155">(INDIRECT("'[Спавн артефактов.xlsx]Симбиоты, простые, абсолюты'!$B$"&amp;D24199))</f>
        <v>af_electra_flash52</v>
      </c>
      <c r="C24199" t="s">
        <v>1</v>
      </c>
      <c r="D24199">
        <f t="shared" ref="D24199" si="20156">D24193+1</f>
        <v>4035</v>
      </c>
    </row>
    <row r="24200" spans="1:4">
      <c r="A24200" t="s">
        <v>2</v>
      </c>
      <c r="B24200" s="1" t="str">
        <f t="shared" ref="B24200" ca="1" si="20157">(INDIRECT("'[Спавн артефактов.xlsx]Симбиоты, простые, абсолюты'!$C$"&amp;D24199))</f>
        <v>Фосфорный плод</v>
      </c>
      <c r="C24200" t="s">
        <v>3</v>
      </c>
    </row>
    <row r="24201" spans="1:4">
      <c r="A24201" t="s">
        <v>4</v>
      </c>
    </row>
    <row r="24202" spans="1:4">
      <c r="A24202" t="s">
        <v>0</v>
      </c>
      <c r="B24202" s="1" t="str">
        <f t="shared" ref="B24202" ca="1" si="20158">B24199</f>
        <v>af_electra_flash52</v>
      </c>
      <c r="C24202" t="s">
        <v>5</v>
      </c>
    </row>
    <row r="24203" spans="1:4">
      <c r="A24203" t="s">
        <v>6</v>
      </c>
      <c r="B24203" s="3" t="str">
        <f t="shared" ref="B24203" ca="1" si="20159">(INDIRECT("'[Спавн артефактов.xlsx]Симбиоты, простые, абсолюты'!$CS$"&amp;D24199))</f>
        <v xml:space="preserve">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%c[235,235,255,235]Обычный.\n%c[255,140,140,140]• Голод: %c[255,0,255,0]+0.2\n%c[255,140,140,140]• Защита от взрыва: %c[255,255,0,0]-1.  </v>
      </c>
      <c r="C24203" t="s">
        <v>7</v>
      </c>
    </row>
    <row r="24204" spans="1:4">
      <c r="A24204" t="s">
        <v>4</v>
      </c>
    </row>
    <row r="24205" spans="1:4">
      <c r="A24205" t="s">
        <v>0</v>
      </c>
      <c r="B24205" s="1" t="str">
        <f t="shared" ref="B24205" ca="1" si="20160">(INDIRECT("'[Спавн артефактов.xlsx]Симбиоты, простые, абсолюты'!$B$"&amp;D24205))</f>
        <v>af_electra_flash53</v>
      </c>
      <c r="C24205" t="s">
        <v>1</v>
      </c>
      <c r="D24205">
        <f t="shared" ref="D24205" si="20161">D24199+1</f>
        <v>4036</v>
      </c>
    </row>
    <row r="24206" spans="1:4">
      <c r="A24206" t="s">
        <v>2</v>
      </c>
      <c r="B24206" s="1" t="str">
        <f t="shared" ref="B24206" ca="1" si="20162">(INDIRECT("'[Спавн артефактов.xlsx]Симбиоты, простые, абсолюты'!$C$"&amp;D24205))</f>
        <v>Фосфорный плод</v>
      </c>
      <c r="C24206" t="s">
        <v>3</v>
      </c>
    </row>
    <row r="24207" spans="1:4">
      <c r="A24207" t="s">
        <v>4</v>
      </c>
    </row>
    <row r="24208" spans="1:4">
      <c r="A24208" t="s">
        <v>0</v>
      </c>
      <c r="B24208" s="1" t="str">
        <f t="shared" ref="B24208" ca="1" si="20163">B24205</f>
        <v>af_electra_flash53</v>
      </c>
      <c r="C24208" t="s">
        <v>5</v>
      </c>
    </row>
    <row r="24209" spans="1:4" ht="30">
      <c r="A24209" t="s">
        <v>6</v>
      </c>
      <c r="B24209" s="3" t="str">
        <f t="shared" ref="B24209" ca="1" si="20164">(INDIRECT("'[Спавн артефактов.xlsx]Симбиоты, простые, абсолюты'!$CS$"&amp;D24205))</f>
        <v xml:space="preserve">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%c[255,255,255,0]Хорошее.\n%c[255,140,140,140]• Голод: %c[255,0,255,0]+0.2\n%c[255,140,140,140]• Защита от взрыва: %c[255,255,0,0]-1.  </v>
      </c>
      <c r="C24209" t="s">
        <v>7</v>
      </c>
    </row>
    <row r="24210" spans="1:4">
      <c r="A24210" t="s">
        <v>4</v>
      </c>
    </row>
    <row r="24211" spans="1:4">
      <c r="A24211" t="s">
        <v>0</v>
      </c>
      <c r="B24211" s="1" t="str">
        <f t="shared" ref="B24211" ca="1" si="20165">(INDIRECT("'[Спавн артефактов.xlsx]Симбиоты, простые, абсолюты'!$B$"&amp;D24211))</f>
        <v>af_electra_flash54</v>
      </c>
      <c r="C24211" t="s">
        <v>1</v>
      </c>
      <c r="D24211">
        <f t="shared" ref="D24211" si="20166">D24205+1</f>
        <v>4037</v>
      </c>
    </row>
    <row r="24212" spans="1:4">
      <c r="A24212" t="s">
        <v>2</v>
      </c>
      <c r="B24212" s="1" t="str">
        <f t="shared" ref="B24212" ca="1" si="20167">(INDIRECT("'[Спавн артефактов.xlsx]Симбиоты, простые, абсолюты'!$C$"&amp;D24211))</f>
        <v>Фосфорный плод</v>
      </c>
      <c r="C24212" t="s">
        <v>3</v>
      </c>
    </row>
    <row r="24213" spans="1:4">
      <c r="A24213" t="s">
        <v>4</v>
      </c>
    </row>
    <row r="24214" spans="1:4">
      <c r="A24214" t="s">
        <v>0</v>
      </c>
      <c r="B24214" s="1" t="str">
        <f t="shared" ref="B24214" ca="1" si="20168">B24211</f>
        <v>af_electra_flash54</v>
      </c>
      <c r="C24214" t="s">
        <v>5</v>
      </c>
    </row>
    <row r="24215" spans="1:4" ht="30">
      <c r="A24215" t="s">
        <v>6</v>
      </c>
      <c r="B24215" s="3" t="str">
        <f t="shared" ref="B24215" ca="1" si="20169">(INDIRECT("'[Спавн артефактов.xlsx]Симбиоты, простые, абсолюты'!$CS$"&amp;D24211))</f>
        <v xml:space="preserve">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%c[255,255,255,0]Отличное.\n%c[255,140,140,140]• Голод: %c[255,0,255,0]+0.2\n%c[255,140,140,140]• Защита от взрыва: %c[255,255,0,0]-1.  </v>
      </c>
      <c r="C24215" t="s">
        <v>7</v>
      </c>
    </row>
    <row r="24216" spans="1:4">
      <c r="A24216" t="s">
        <v>4</v>
      </c>
    </row>
    <row r="24217" spans="1:4">
      <c r="A24217" t="s">
        <v>0</v>
      </c>
      <c r="B24217" s="1" t="str">
        <f t="shared" ref="B24217" ca="1" si="20170">(INDIRECT("'[Спавн артефактов.xlsx]Симбиоты, простые, абсолюты'!$B$"&amp;D24217))</f>
        <v>af_electra_flash61</v>
      </c>
      <c r="C24217" t="s">
        <v>1</v>
      </c>
      <c r="D24217">
        <f t="shared" ref="D24217" si="20171">D24211+1</f>
        <v>4038</v>
      </c>
    </row>
    <row r="24218" spans="1:4">
      <c r="A24218" t="s">
        <v>2</v>
      </c>
      <c r="B24218" s="1" t="str">
        <f t="shared" ref="B24218" ca="1" si="20172">(INDIRECT("'[Спавн артефактов.xlsx]Симбиоты, простые, абсолюты'!$C$"&amp;D24217))</f>
        <v>Фосфорный плод</v>
      </c>
      <c r="C24218" t="s">
        <v>3</v>
      </c>
    </row>
    <row r="24219" spans="1:4">
      <c r="A24219" t="s">
        <v>4</v>
      </c>
    </row>
    <row r="24220" spans="1:4">
      <c r="A24220" t="s">
        <v>0</v>
      </c>
      <c r="B24220" s="1" t="str">
        <f t="shared" ref="B24220" ca="1" si="20173">B24217</f>
        <v>af_electra_flash61</v>
      </c>
      <c r="C24220" t="s">
        <v>5</v>
      </c>
    </row>
    <row r="24221" spans="1:4" ht="30">
      <c r="A24221" t="s">
        <v>6</v>
      </c>
      <c r="B24221" s="3" t="str">
        <f t="shared" ref="B24221" ca="1" si="20174">(INDIRECT("'[Спавн артефактов.xlsx]Симбиоты, простые, абсолюты'!$CS$"&amp;D24217))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%c[255,255,0,0]Нестабильный.\n%c[255,140,140,140]• Голод: %c[255,0,255,0]+0.2</v>
      </c>
      <c r="C24221" t="s">
        <v>7</v>
      </c>
    </row>
    <row r="24222" spans="1:4">
      <c r="A24222" t="s">
        <v>4</v>
      </c>
    </row>
    <row r="24223" spans="1:4">
      <c r="A24223" t="s">
        <v>0</v>
      </c>
      <c r="B24223" s="1" t="str">
        <f t="shared" ref="B24223" ca="1" si="20175">(INDIRECT("'[Спавн артефактов.xlsx]Симбиоты, простые, абсолюты'!$B$"&amp;D24223))</f>
        <v>af_electra_flash62</v>
      </c>
      <c r="C24223" t="s">
        <v>1</v>
      </c>
      <c r="D24223">
        <f t="shared" ref="D24223" si="20176">D24217+1</f>
        <v>4039</v>
      </c>
    </row>
    <row r="24224" spans="1:4">
      <c r="A24224" t="s">
        <v>2</v>
      </c>
      <c r="B24224" s="1" t="str">
        <f t="shared" ref="B24224" ca="1" si="20177">(INDIRECT("'[Спавн артефактов.xlsx]Симбиоты, простые, абсолюты'!$C$"&amp;D24223))</f>
        <v>Фосфорный плод</v>
      </c>
      <c r="C24224" t="s">
        <v>3</v>
      </c>
    </row>
    <row r="24225" spans="1:4">
      <c r="A24225" t="s">
        <v>4</v>
      </c>
    </row>
    <row r="24226" spans="1:4">
      <c r="A24226" t="s">
        <v>0</v>
      </c>
      <c r="B24226" s="1" t="str">
        <f t="shared" ref="B24226" ca="1" si="20178">B24223</f>
        <v>af_electra_flash62</v>
      </c>
      <c r="C24226" t="s">
        <v>5</v>
      </c>
    </row>
    <row r="24227" spans="1:4" ht="30">
      <c r="A24227" t="s">
        <v>6</v>
      </c>
      <c r="B24227" s="3" t="str">
        <f t="shared" ref="B24227" ca="1" si="20179">(INDIRECT("'[Спавн артефактов.xlsx]Симбиоты, простые, абсолюты'!$CS$"&amp;D24223))</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%c[235,235,255,235]Обычный.\n%c[255,140,140,140]• Голод: %c[255,0,255,0]+0.2</v>
      </c>
      <c r="C24227" t="s">
        <v>7</v>
      </c>
    </row>
    <row r="24228" spans="1:4">
      <c r="A24228" t="s">
        <v>4</v>
      </c>
    </row>
    <row r="24229" spans="1:4">
      <c r="A24229" t="s">
        <v>0</v>
      </c>
      <c r="B24229" s="1" t="str">
        <f t="shared" ref="B24229" ca="1" si="20180">(INDIRECT("'[Спавн артефактов.xlsx]Симбиоты, простые, абсолюты'!$B$"&amp;D24229))</f>
        <v>af_electra_flash63</v>
      </c>
      <c r="C24229" t="s">
        <v>1</v>
      </c>
      <c r="D24229">
        <f t="shared" ref="D24229" si="20181">D24223+1</f>
        <v>4040</v>
      </c>
    </row>
    <row r="24230" spans="1:4">
      <c r="A24230" t="s">
        <v>2</v>
      </c>
      <c r="B24230" s="1" t="str">
        <f t="shared" ref="B24230" ca="1" si="20182">(INDIRECT("'[Спавн артефактов.xlsx]Симбиоты, простые, абсолюты'!$C$"&amp;D24229))</f>
        <v>Фосфорный плод</v>
      </c>
      <c r="C24230" t="s">
        <v>3</v>
      </c>
    </row>
    <row r="24231" spans="1:4">
      <c r="A24231" t="s">
        <v>4</v>
      </c>
    </row>
    <row r="24232" spans="1:4">
      <c r="A24232" t="s">
        <v>0</v>
      </c>
      <c r="B24232" s="1" t="str">
        <f t="shared" ref="B24232" ca="1" si="20183">B24229</f>
        <v>af_electra_flash63</v>
      </c>
      <c r="C24232" t="s">
        <v>5</v>
      </c>
    </row>
    <row r="24233" spans="1:4" ht="30">
      <c r="A24233" t="s">
        <v>6</v>
      </c>
      <c r="B24233" s="3" t="str">
        <f t="shared" ref="B24233" ca="1" si="20184">(INDIRECT("'[Спавн артефактов.xlsx]Симбиоты, простые, абсолюты'!$CS$"&amp;D24229))</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%c[255,255,255,0]Хорошее.\n%c[255,140,140,140]• Голод: %c[255,0,255,0]+0.2</v>
      </c>
      <c r="C24233" t="s">
        <v>7</v>
      </c>
    </row>
    <row r="24234" spans="1:4">
      <c r="A24234" t="s">
        <v>4</v>
      </c>
    </row>
    <row r="24235" spans="1:4">
      <c r="A24235" t="s">
        <v>0</v>
      </c>
      <c r="B24235" s="1" t="str">
        <f t="shared" ref="B24235" ca="1" si="20185">(INDIRECT("'[Спавн артефактов.xlsx]Симбиоты, простые, абсолюты'!$B$"&amp;D24235))</f>
        <v>af_electra_flash64</v>
      </c>
      <c r="C24235" t="s">
        <v>1</v>
      </c>
      <c r="D24235">
        <f t="shared" ref="D24235" si="20186">D24229+1</f>
        <v>4041</v>
      </c>
    </row>
    <row r="24236" spans="1:4">
      <c r="A24236" t="s">
        <v>2</v>
      </c>
      <c r="B24236" s="1" t="str">
        <f t="shared" ref="B24236" ca="1" si="20187">(INDIRECT("'[Спавн артефактов.xlsx]Симбиоты, простые, абсолюты'!$C$"&amp;D24235))</f>
        <v>Фосфорный плод</v>
      </c>
      <c r="C24236" t="s">
        <v>3</v>
      </c>
    </row>
    <row r="24237" spans="1:4">
      <c r="A24237" t="s">
        <v>4</v>
      </c>
    </row>
    <row r="24238" spans="1:4">
      <c r="A24238" t="s">
        <v>0</v>
      </c>
      <c r="B24238" s="1" t="str">
        <f t="shared" ref="B24238" ca="1" si="20188">B24235</f>
        <v>af_electra_flash64</v>
      </c>
      <c r="C24238" t="s">
        <v>5</v>
      </c>
    </row>
    <row r="24239" spans="1:4" ht="30">
      <c r="A24239" t="s">
        <v>6</v>
      </c>
      <c r="B24239" s="3" t="str">
        <f t="shared" ref="B24239" ca="1" si="20189">(INDIRECT("'[Спавн артефактов.xlsx]Симбиоты, простые, абсолюты'!$CS$"&amp;D24235))</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%c[255,255,255,0]Отличное.\n%c[255,140,140,140]• Голод: %c[255,0,255,0]+0.2</v>
      </c>
      <c r="C24239" t="s">
        <v>7</v>
      </c>
    </row>
    <row r="24240" spans="1:4">
      <c r="A24240" t="s">
        <v>4</v>
      </c>
    </row>
    <row r="24241" spans="1:4">
      <c r="A24241" t="s">
        <v>0</v>
      </c>
      <c r="B24241" s="1" t="str">
        <f t="shared" ref="B24241" ca="1" si="20190">(INDIRECT("'[Спавн артефактов.xlsx]Симбиоты, простые, абсолюты'!$B$"&amp;D24241))</f>
        <v>af_electra_flash71</v>
      </c>
      <c r="C24241" t="s">
        <v>1</v>
      </c>
      <c r="D24241">
        <f t="shared" ref="D24241" si="20191">D24235+1</f>
        <v>4042</v>
      </c>
    </row>
    <row r="24242" spans="1:4">
      <c r="A24242" t="s">
        <v>2</v>
      </c>
      <c r="B24242" s="1" t="str">
        <f t="shared" ref="B24242" ca="1" si="20192">(INDIRECT("'[Спавн артефактов.xlsx]Симбиоты, простые, абсолюты'!$C$"&amp;D24241))</f>
        <v>Фосфорный плод</v>
      </c>
      <c r="C24242" t="s">
        <v>3</v>
      </c>
    </row>
    <row r="24243" spans="1:4">
      <c r="A24243" t="s">
        <v>4</v>
      </c>
    </row>
    <row r="24244" spans="1:4">
      <c r="A24244" t="s">
        <v>0</v>
      </c>
      <c r="B24244" s="1" t="str">
        <f t="shared" ref="B24244" ca="1" si="20193">B24241</f>
        <v>af_electra_flash71</v>
      </c>
      <c r="C24244" t="s">
        <v>5</v>
      </c>
    </row>
    <row r="24245" spans="1:4">
      <c r="A24245" t="s">
        <v>6</v>
      </c>
      <c r="B24245" s="3" t="str">
        <f t="shared" ref="B24245" ca="1" si="20194">(INDIRECT("'[Спавн артефактов.xlsx]Симбиоты, простые, абсолюты'!$CS$"&amp;D24241))</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%c[255,255,0,0]Нестабильный.\n%c[255,140,140,140]• Голод: %c[255,0,255,0]+0.2</v>
      </c>
      <c r="C24245" t="s">
        <v>7</v>
      </c>
    </row>
    <row r="24246" spans="1:4">
      <c r="A24246" t="s">
        <v>4</v>
      </c>
    </row>
    <row r="24247" spans="1:4">
      <c r="A24247" t="s">
        <v>0</v>
      </c>
      <c r="B24247" s="1" t="str">
        <f t="shared" ref="B24247" ca="1" si="20195">(INDIRECT("'[Спавн артефактов.xlsx]Симбиоты, простые, абсолюты'!$B$"&amp;D24247))</f>
        <v>af_electra_flash72</v>
      </c>
      <c r="C24247" t="s">
        <v>1</v>
      </c>
      <c r="D24247">
        <f t="shared" ref="D24247" si="20196">D24241+1</f>
        <v>4043</v>
      </c>
    </row>
    <row r="24248" spans="1:4">
      <c r="A24248" t="s">
        <v>2</v>
      </c>
      <c r="B24248" s="1" t="str">
        <f t="shared" ref="B24248" ca="1" si="20197">(INDIRECT("'[Спавн артефактов.xlsx]Симбиоты, простые, абсолюты'!$C$"&amp;D24247))</f>
        <v>Фосфорный плод</v>
      </c>
      <c r="C24248" t="s">
        <v>3</v>
      </c>
    </row>
    <row r="24249" spans="1:4">
      <c r="A24249" t="s">
        <v>4</v>
      </c>
    </row>
    <row r="24250" spans="1:4">
      <c r="A24250" t="s">
        <v>0</v>
      </c>
      <c r="B24250" s="1" t="str">
        <f t="shared" ref="B24250" ca="1" si="20198">B24247</f>
        <v>af_electra_flash72</v>
      </c>
      <c r="C24250" t="s">
        <v>5</v>
      </c>
    </row>
    <row r="24251" spans="1:4">
      <c r="A24251" t="s">
        <v>6</v>
      </c>
      <c r="B24251" s="3" t="str">
        <f t="shared" ref="B24251" ca="1" si="20199">(INDIRECT("'[Спавн артефактов.xlsx]Симбиоты, простые, абсолюты'!$CS$"&amp;D24247))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%c[235,235,255,235]Обычный.\n%c[255,140,140,140]• Голод: %c[255,0,255,0]+0.2</v>
      </c>
      <c r="C24251" t="s">
        <v>7</v>
      </c>
    </row>
    <row r="24252" spans="1:4">
      <c r="A24252" t="s">
        <v>4</v>
      </c>
    </row>
    <row r="24253" spans="1:4">
      <c r="A24253" t="s">
        <v>0</v>
      </c>
      <c r="B24253" s="1" t="str">
        <f t="shared" ref="B24253" ca="1" si="20200">(INDIRECT("'[Спавн артефактов.xlsx]Симбиоты, простые, абсолюты'!$B$"&amp;D24253))</f>
        <v>af_electra_flash73</v>
      </c>
      <c r="C24253" t="s">
        <v>1</v>
      </c>
      <c r="D24253">
        <f t="shared" ref="D24253" si="20201">D24247+1</f>
        <v>4044</v>
      </c>
    </row>
    <row r="24254" spans="1:4">
      <c r="A24254" t="s">
        <v>2</v>
      </c>
      <c r="B24254" s="1" t="str">
        <f t="shared" ref="B24254" ca="1" si="20202">(INDIRECT("'[Спавн артефактов.xlsx]Симбиоты, простые, абсолюты'!$C$"&amp;D24253))</f>
        <v>Фосфорный плод</v>
      </c>
      <c r="C24254" t="s">
        <v>3</v>
      </c>
    </row>
    <row r="24255" spans="1:4">
      <c r="A24255" t="s">
        <v>4</v>
      </c>
    </row>
    <row r="24256" spans="1:4">
      <c r="A24256" t="s">
        <v>0</v>
      </c>
      <c r="B24256" s="1" t="str">
        <f t="shared" ref="B24256" ca="1" si="20203">B24253</f>
        <v>af_electra_flash73</v>
      </c>
      <c r="C24256" t="s">
        <v>5</v>
      </c>
    </row>
    <row r="24257" spans="1:4" ht="30">
      <c r="A24257" t="s">
        <v>6</v>
      </c>
      <c r="B24257" s="3" t="str">
        <f t="shared" ref="B24257" ca="1" si="20204">(INDIRECT("'[Спавн артефактов.xlsx]Симбиоты, простые, абсолюты'!$CS$"&amp;D24253))</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%c[255,255,255,0]Хорошее.\n%c[255,140,140,140]• Голод: %c[255,0,255,0]+0.2</v>
      </c>
      <c r="C24257" t="s">
        <v>7</v>
      </c>
    </row>
    <row r="24258" spans="1:4">
      <c r="A24258" t="s">
        <v>4</v>
      </c>
    </row>
    <row r="24259" spans="1:4">
      <c r="A24259" t="s">
        <v>0</v>
      </c>
      <c r="B24259" s="1" t="str">
        <f t="shared" ref="B24259" ca="1" si="20205">(INDIRECT("'[Спавн артефактов.xlsx]Симбиоты, простые, абсолюты'!$B$"&amp;D24259))</f>
        <v>af_electra_flash74</v>
      </c>
      <c r="C24259" t="s">
        <v>1</v>
      </c>
      <c r="D24259">
        <f t="shared" ref="D24259" si="20206">D24253+1</f>
        <v>4045</v>
      </c>
    </row>
    <row r="24260" spans="1:4">
      <c r="A24260" t="s">
        <v>2</v>
      </c>
      <c r="B24260" s="1" t="str">
        <f t="shared" ref="B24260" ca="1" si="20207">(INDIRECT("'[Спавн артефактов.xlsx]Симбиоты, простые, абсолюты'!$C$"&amp;D24259))</f>
        <v>Фосфорный плод</v>
      </c>
      <c r="C24260" t="s">
        <v>3</v>
      </c>
    </row>
    <row r="24261" spans="1:4">
      <c r="A24261" t="s">
        <v>4</v>
      </c>
    </row>
    <row r="24262" spans="1:4">
      <c r="A24262" t="s">
        <v>0</v>
      </c>
      <c r="B24262" s="1" t="str">
        <f t="shared" ref="B24262" ca="1" si="20208">B24259</f>
        <v>af_electra_flash74</v>
      </c>
      <c r="C24262" t="s">
        <v>5</v>
      </c>
    </row>
    <row r="24263" spans="1:4" ht="30">
      <c r="A24263" t="s">
        <v>6</v>
      </c>
      <c r="B24263" s="3" t="str">
        <f t="shared" ref="B24263" ca="1" si="20209">(INDIRECT("'[Спавн артефактов.xlsx]Симбиоты, простые, абсолюты'!$CS$"&amp;D24259))</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%c[255,255,255,0]Отличное.\n%c[255,140,140,140]• Голод: %c[255,0,255,0]+0.2</v>
      </c>
      <c r="C24263" t="s">
        <v>7</v>
      </c>
    </row>
    <row r="24264" spans="1:4">
      <c r="A24264" t="s">
        <v>4</v>
      </c>
    </row>
    <row r="24265" spans="1:4">
      <c r="A24265" t="s">
        <v>0</v>
      </c>
      <c r="B24265" s="1" t="str">
        <f t="shared" ref="B24265" ca="1" si="20210">(INDIRECT("'[Спавн артефактов.xlsx]Симбиоты, простые, абсолюты'!$B$"&amp;D24265))</f>
        <v>af_electra_flash81</v>
      </c>
      <c r="C24265" t="s">
        <v>1</v>
      </c>
      <c r="D24265">
        <f t="shared" ref="D24265" si="20211">D24259+1</f>
        <v>4046</v>
      </c>
    </row>
    <row r="24266" spans="1:4">
      <c r="A24266" t="s">
        <v>2</v>
      </c>
      <c r="B24266" s="1" t="str">
        <f t="shared" ref="B24266" ca="1" si="20212">(INDIRECT("'[Спавн артефактов.xlsx]Симбиоты, простые, абсолюты'!$C$"&amp;D24265))</f>
        <v>Фосфорный плод</v>
      </c>
      <c r="C24266" t="s">
        <v>3</v>
      </c>
    </row>
    <row r="24267" spans="1:4">
      <c r="A24267" t="s">
        <v>4</v>
      </c>
    </row>
    <row r="24268" spans="1:4">
      <c r="A24268" t="s">
        <v>0</v>
      </c>
      <c r="B24268" s="1" t="str">
        <f t="shared" ref="B24268" ca="1" si="20213">B24265</f>
        <v>af_electra_flash81</v>
      </c>
      <c r="C24268" t="s">
        <v>5</v>
      </c>
    </row>
    <row r="24269" spans="1:4">
      <c r="A24269" t="s">
        <v>6</v>
      </c>
      <c r="B24269" s="3" t="str">
        <f t="shared" ref="B24269" ca="1" si="20214">(INDIRECT("'[Спавн артефактов.xlsx]Симбиоты, простые, абсолюты'!$CS$"&amp;D24265))</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%c[255,255,0,0]Нестабильный.\n%c[255,140,140,140]• Голод: %c[255,0,255,0]+0.2</v>
      </c>
      <c r="C24269" t="s">
        <v>7</v>
      </c>
    </row>
    <row r="24270" spans="1:4">
      <c r="A24270" t="s">
        <v>4</v>
      </c>
    </row>
    <row r="24271" spans="1:4">
      <c r="A24271" t="s">
        <v>0</v>
      </c>
      <c r="B24271" s="1" t="str">
        <f t="shared" ref="B24271" ca="1" si="20215">(INDIRECT("'[Спавн артефактов.xlsx]Симбиоты, простые, абсолюты'!$B$"&amp;D24271))</f>
        <v>af_electra_flash82</v>
      </c>
      <c r="C24271" t="s">
        <v>1</v>
      </c>
      <c r="D24271">
        <f t="shared" ref="D24271" si="20216">D24265+1</f>
        <v>4047</v>
      </c>
    </row>
    <row r="24272" spans="1:4">
      <c r="A24272" t="s">
        <v>2</v>
      </c>
      <c r="B24272" s="1" t="str">
        <f t="shared" ref="B24272" ca="1" si="20217">(INDIRECT("'[Спавн артефактов.xlsx]Симбиоты, простые, абсолюты'!$C$"&amp;D24271))</f>
        <v>Фосфорный плод</v>
      </c>
      <c r="C24272" t="s">
        <v>3</v>
      </c>
    </row>
    <row r="24273" spans="1:4">
      <c r="A24273" t="s">
        <v>4</v>
      </c>
    </row>
    <row r="24274" spans="1:4">
      <c r="A24274" t="s">
        <v>0</v>
      </c>
      <c r="B24274" s="1" t="str">
        <f t="shared" ref="B24274" ca="1" si="20218">B24271</f>
        <v>af_electra_flash82</v>
      </c>
      <c r="C24274" t="s">
        <v>5</v>
      </c>
    </row>
    <row r="24275" spans="1:4">
      <c r="A24275" t="s">
        <v>6</v>
      </c>
      <c r="B24275" s="3" t="str">
        <f t="shared" ref="B24275" ca="1" si="20219">(INDIRECT("'[Спавн артефактов.xlsx]Симбиоты, простые, абсолюты'!$CS$"&amp;D24271))</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%c[235,235,255,235]Обычный.\n%c[255,140,140,140]• Голод: %c[255,0,255,0]+0.2</v>
      </c>
      <c r="C24275" t="s">
        <v>7</v>
      </c>
    </row>
    <row r="24276" spans="1:4">
      <c r="A24276" t="s">
        <v>4</v>
      </c>
    </row>
    <row r="24277" spans="1:4">
      <c r="A24277" t="s">
        <v>0</v>
      </c>
      <c r="B24277" s="1" t="str">
        <f t="shared" ref="B24277" ca="1" si="20220">(INDIRECT("'[Спавн артефактов.xlsx]Симбиоты, простые, абсолюты'!$B$"&amp;D24277))</f>
        <v>af_electra_flash83</v>
      </c>
      <c r="C24277" t="s">
        <v>1</v>
      </c>
      <c r="D24277">
        <f t="shared" ref="D24277" si="20221">D24271+1</f>
        <v>4048</v>
      </c>
    </row>
    <row r="24278" spans="1:4">
      <c r="A24278" t="s">
        <v>2</v>
      </c>
      <c r="B24278" s="1" t="str">
        <f t="shared" ref="B24278" ca="1" si="20222">(INDIRECT("'[Спавн артефактов.xlsx]Симбиоты, простые, абсолюты'!$C$"&amp;D24277))</f>
        <v>Фосфорный плод</v>
      </c>
      <c r="C24278" t="s">
        <v>3</v>
      </c>
    </row>
    <row r="24279" spans="1:4">
      <c r="A24279" t="s">
        <v>4</v>
      </c>
    </row>
    <row r="24280" spans="1:4">
      <c r="A24280" t="s">
        <v>0</v>
      </c>
      <c r="B24280" s="1" t="str">
        <f t="shared" ref="B24280" ca="1" si="20223">B24277</f>
        <v>af_electra_flash83</v>
      </c>
      <c r="C24280" t="s">
        <v>5</v>
      </c>
    </row>
    <row r="24281" spans="1:4" ht="30">
      <c r="A24281" t="s">
        <v>6</v>
      </c>
      <c r="B24281" s="3" t="str">
        <f t="shared" ref="B24281" ca="1" si="20224">(INDIRECT("'[Спавн артефактов.xlsx]Симбиоты, простые, абсолюты'!$CS$"&amp;D24277))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%c[255,255,255,0]Хорошее.\n%c[255,140,140,140]• Голод: %c[255,0,255,0]+0.2</v>
      </c>
      <c r="C24281" t="s">
        <v>7</v>
      </c>
    </row>
    <row r="24282" spans="1:4">
      <c r="A24282" t="s">
        <v>4</v>
      </c>
    </row>
    <row r="24283" spans="1:4">
      <c r="A24283" t="s">
        <v>0</v>
      </c>
      <c r="B24283" s="1" t="str">
        <f t="shared" ref="B24283" ca="1" si="20225">(INDIRECT("'[Спавн артефактов.xlsx]Симбиоты, простые, абсолюты'!$B$"&amp;D24283))</f>
        <v>af_electra_flash84</v>
      </c>
      <c r="C24283" t="s">
        <v>1</v>
      </c>
      <c r="D24283">
        <f t="shared" ref="D24283" si="20226">D24277+1</f>
        <v>4049</v>
      </c>
    </row>
    <row r="24284" spans="1:4">
      <c r="A24284" t="s">
        <v>2</v>
      </c>
      <c r="B24284" s="1" t="str">
        <f t="shared" ref="B24284" ca="1" si="20227">(INDIRECT("'[Спавн артефактов.xlsx]Симбиоты, простые, абсолюты'!$C$"&amp;D24283))</f>
        <v>Фосфорный плод</v>
      </c>
      <c r="C24284" t="s">
        <v>3</v>
      </c>
    </row>
    <row r="24285" spans="1:4">
      <c r="A24285" t="s">
        <v>4</v>
      </c>
    </row>
    <row r="24286" spans="1:4">
      <c r="A24286" t="s">
        <v>0</v>
      </c>
      <c r="B24286" s="1" t="str">
        <f t="shared" ref="B24286" ca="1" si="20228">B24283</f>
        <v>af_electra_flash84</v>
      </c>
      <c r="C24286" t="s">
        <v>5</v>
      </c>
    </row>
    <row r="24287" spans="1:4" ht="30">
      <c r="A24287" t="s">
        <v>6</v>
      </c>
      <c r="B24287" s="3" t="str">
        <f t="shared" ref="B24287" ca="1" si="20229">(INDIRECT("'[Спавн артефактов.xlsx]Симбиоты, простые, абсолюты'!$CS$"&amp;D24283))</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%c[255,255,255,0]Отличное.\n%c[255,140,140,140]• Голод: %c[255,0,255,0]+0.2</v>
      </c>
      <c r="C24287" t="s">
        <v>7</v>
      </c>
    </row>
    <row r="24288" spans="1:4">
      <c r="A24288" t="s">
        <v>4</v>
      </c>
    </row>
    <row r="24289" spans="1:4">
      <c r="A24289" t="s">
        <v>0</v>
      </c>
      <c r="B24289" s="1" t="str">
        <f t="shared" ref="B24289" ca="1" si="20230">(INDIRECT("'[Спавн артефактов.xlsx]Симбиоты, простые, абсолюты'!$B$"&amp;D24289))</f>
        <v>af_electra_flash91</v>
      </c>
      <c r="C24289" t="s">
        <v>1</v>
      </c>
      <c r="D24289">
        <f t="shared" ref="D24289" si="20231">D24283+1</f>
        <v>4050</v>
      </c>
    </row>
    <row r="24290" spans="1:4">
      <c r="A24290" t="s">
        <v>2</v>
      </c>
      <c r="B24290" s="1" t="str">
        <f t="shared" ref="B24290" ca="1" si="20232">(INDIRECT("'[Спавн артефактов.xlsx]Симбиоты, простые, абсолюты'!$C$"&amp;D24289))</f>
        <v>Фосфорный плод</v>
      </c>
      <c r="C24290" t="s">
        <v>3</v>
      </c>
    </row>
    <row r="24291" spans="1:4">
      <c r="A24291" t="s">
        <v>4</v>
      </c>
    </row>
    <row r="24292" spans="1:4">
      <c r="A24292" t="s">
        <v>0</v>
      </c>
      <c r="B24292" s="1" t="str">
        <f t="shared" ref="B24292" ca="1" si="20233">B24289</f>
        <v>af_electra_flash91</v>
      </c>
      <c r="C24292" t="s">
        <v>5</v>
      </c>
    </row>
    <row r="24293" spans="1:4">
      <c r="A24293" t="s">
        <v>6</v>
      </c>
      <c r="B24293" s="3" t="str">
        <f t="shared" ref="B24293" ca="1" si="20234">(INDIRECT("'[Спавн артефактов.xlsx]Симбиоты, простые, абсолюты'!$CS$"&amp;D24289))</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%c[255,255,0,0]Нестабильный.\n%c[255,140,140,140]• Голод: %c[255,0,255,0]+0.2</v>
      </c>
      <c r="C24293" t="s">
        <v>7</v>
      </c>
    </row>
    <row r="24294" spans="1:4">
      <c r="A24294" t="s">
        <v>4</v>
      </c>
    </row>
    <row r="24295" spans="1:4">
      <c r="A24295" t="s">
        <v>0</v>
      </c>
      <c r="B24295" s="1" t="str">
        <f t="shared" ref="B24295" ca="1" si="20235">(INDIRECT("'[Спавн артефактов.xlsx]Симбиоты, простые, абсолюты'!$B$"&amp;D24295))</f>
        <v>af_electra_flash92</v>
      </c>
      <c r="C24295" t="s">
        <v>1</v>
      </c>
      <c r="D24295">
        <f t="shared" ref="D24295" si="20236">D24289+1</f>
        <v>4051</v>
      </c>
    </row>
    <row r="24296" spans="1:4">
      <c r="A24296" t="s">
        <v>2</v>
      </c>
      <c r="B24296" s="1" t="str">
        <f t="shared" ref="B24296" ca="1" si="20237">(INDIRECT("'[Спавн артефактов.xlsx]Симбиоты, простые, абсолюты'!$C$"&amp;D24295))</f>
        <v>Фосфорный плод</v>
      </c>
      <c r="C24296" t="s">
        <v>3</v>
      </c>
    </row>
    <row r="24297" spans="1:4">
      <c r="A24297" t="s">
        <v>4</v>
      </c>
    </row>
    <row r="24298" spans="1:4">
      <c r="A24298" t="s">
        <v>0</v>
      </c>
      <c r="B24298" s="1" t="str">
        <f t="shared" ref="B24298" ca="1" si="20238">B24295</f>
        <v>af_electra_flash92</v>
      </c>
      <c r="C24298" t="s">
        <v>5</v>
      </c>
    </row>
    <row r="24299" spans="1:4">
      <c r="A24299" t="s">
        <v>6</v>
      </c>
      <c r="B24299" s="3" t="str">
        <f t="shared" ref="B24299" ca="1" si="20239">(INDIRECT("'[Спавн артефактов.xlsx]Симбиоты, простые, абсолюты'!$CS$"&amp;D24295))</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%c[235,235,255,235]Обычный.\n%c[255,140,140,140]• Голод: %c[255,0,255,0]+0.2</v>
      </c>
      <c r="C24299" t="s">
        <v>7</v>
      </c>
    </row>
    <row r="24300" spans="1:4">
      <c r="A24300" t="s">
        <v>4</v>
      </c>
    </row>
    <row r="24301" spans="1:4">
      <c r="A24301" t="s">
        <v>0</v>
      </c>
      <c r="B24301" s="1" t="str">
        <f t="shared" ref="B24301" ca="1" si="20240">(INDIRECT("'[Спавн артефактов.xlsx]Симбиоты, простые, абсолюты'!$B$"&amp;D24301))</f>
        <v>af_electra_flash93</v>
      </c>
      <c r="C24301" t="s">
        <v>1</v>
      </c>
      <c r="D24301">
        <f t="shared" ref="D24301" si="20241">D24295+1</f>
        <v>4052</v>
      </c>
    </row>
    <row r="24302" spans="1:4">
      <c r="A24302" t="s">
        <v>2</v>
      </c>
      <c r="B24302" s="1" t="str">
        <f t="shared" ref="B24302" ca="1" si="20242">(INDIRECT("'[Спавн артефактов.xlsx]Симбиоты, простые, абсолюты'!$C$"&amp;D24301))</f>
        <v>Фосфорный плод</v>
      </c>
      <c r="C24302" t="s">
        <v>3</v>
      </c>
    </row>
    <row r="24303" spans="1:4">
      <c r="A24303" t="s">
        <v>4</v>
      </c>
    </row>
    <row r="24304" spans="1:4">
      <c r="A24304" t="s">
        <v>0</v>
      </c>
      <c r="B24304" s="1" t="str">
        <f t="shared" ref="B24304" ca="1" si="20243">B24301</f>
        <v>af_electra_flash93</v>
      </c>
      <c r="C24304" t="s">
        <v>5</v>
      </c>
    </row>
    <row r="24305" spans="1:4" ht="30">
      <c r="A24305" t="s">
        <v>6</v>
      </c>
      <c r="B24305" s="3" t="str">
        <f t="shared" ref="B24305" ca="1" si="20244">(INDIRECT("'[Спавн артефактов.xlsx]Симбиоты, простые, абсолюты'!$CS$"&amp;D24301))</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%c[255,255,255,0]Хорошее.\n%c[255,140,140,140]• Голод: %c[255,0,255,0]+0.2</v>
      </c>
      <c r="C24305" t="s">
        <v>7</v>
      </c>
    </row>
    <row r="24306" spans="1:4">
      <c r="A24306" t="s">
        <v>4</v>
      </c>
    </row>
    <row r="24307" spans="1:4">
      <c r="A24307" t="s">
        <v>0</v>
      </c>
      <c r="B24307" s="1" t="str">
        <f t="shared" ref="B24307" ca="1" si="20245">(INDIRECT("'[Спавн артефактов.xlsx]Симбиоты, простые, абсолюты'!$B$"&amp;D24307))</f>
        <v>af_electra_flash94</v>
      </c>
      <c r="C24307" t="s">
        <v>1</v>
      </c>
      <c r="D24307">
        <f t="shared" ref="D24307" si="20246">D24301+1</f>
        <v>4053</v>
      </c>
    </row>
    <row r="24308" spans="1:4">
      <c r="A24308" t="s">
        <v>2</v>
      </c>
      <c r="B24308" s="1" t="str">
        <f t="shared" ref="B24308" ca="1" si="20247">(INDIRECT("'[Спавн артефактов.xlsx]Симбиоты, простые, абсолюты'!$C$"&amp;D24307))</f>
        <v>Фосфорный плод</v>
      </c>
      <c r="C24308" t="s">
        <v>3</v>
      </c>
    </row>
    <row r="24309" spans="1:4">
      <c r="A24309" t="s">
        <v>4</v>
      </c>
    </row>
    <row r="24310" spans="1:4">
      <c r="A24310" t="s">
        <v>0</v>
      </c>
      <c r="B24310" s="1" t="str">
        <f t="shared" ref="B24310" ca="1" si="20248">B24307</f>
        <v>af_electra_flash94</v>
      </c>
      <c r="C24310" t="s">
        <v>5</v>
      </c>
    </row>
    <row r="24311" spans="1:4" ht="30">
      <c r="A24311" t="s">
        <v>6</v>
      </c>
      <c r="B24311" s="3" t="str">
        <f t="shared" ref="B24311" ca="1" si="20249">(INDIRECT("'[Спавн артефактов.xlsx]Симбиоты, простые, абсолюты'!$CS$"&amp;D24307))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%c[255,170,160,85]Артефакт.\n %c[default]Качество: %c[255,255,255,0]Отличное.\n%c[255,140,140,140]• Голод: %c[255,0,255,0]+0.2</v>
      </c>
      <c r="C24311" t="s">
        <v>7</v>
      </c>
    </row>
    <row r="24312" spans="1:4">
      <c r="A24312" t="s">
        <v>4</v>
      </c>
    </row>
    <row r="24313" spans="1:4">
      <c r="A24313" t="s">
        <v>0</v>
      </c>
      <c r="B24313" s="1" t="str">
        <f t="shared" ref="B24313" ca="1" si="20250">(INDIRECT("'[Спавн артефактов.xlsx]Симбиоты, простые, абсолюты'!$B$"&amp;D24313))</f>
        <v>af_baloon21</v>
      </c>
      <c r="C24313" t="s">
        <v>1</v>
      </c>
      <c r="D24313">
        <f t="shared" ref="D24313" si="20251">D24307+1</f>
        <v>4054</v>
      </c>
    </row>
    <row r="24314" spans="1:4">
      <c r="A24314" t="s">
        <v>2</v>
      </c>
      <c r="B24314" s="1" t="str">
        <f t="shared" ref="B24314" ca="1" si="20252">(INDIRECT("'[Спавн артефактов.xlsx]Симбиоты, простые, абсолюты'!$C$"&amp;D24313))</f>
        <v>Пузырь</v>
      </c>
      <c r="C24314" t="s">
        <v>3</v>
      </c>
    </row>
    <row r="24315" spans="1:4">
      <c r="A24315" t="s">
        <v>4</v>
      </c>
    </row>
    <row r="24316" spans="1:4">
      <c r="A24316" t="s">
        <v>0</v>
      </c>
      <c r="B24316" s="1" t="str">
        <f t="shared" ref="B24316" ca="1" si="20253">B24313</f>
        <v>af_baloon21</v>
      </c>
      <c r="C24316" t="s">
        <v>5</v>
      </c>
    </row>
    <row r="24317" spans="1:4">
      <c r="A24317" t="s">
        <v>6</v>
      </c>
      <c r="B24317" s="3" t="str">
        <f t="shared" ref="B24317" ca="1" si="20254">(INDIRECT("'[Спавн артефактов.xlsx]Симбиоты, простые, абсолюты'!$CS$"&amp;D24313))</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%c[255,255,0,0]Нестабильный.\n%c[255,140,140,140]• Защита от взрыва: %c[255,255,0,0]-1.5.  </v>
      </c>
      <c r="C24317" t="s">
        <v>7</v>
      </c>
    </row>
    <row r="24318" spans="1:4">
      <c r="A24318" t="s">
        <v>4</v>
      </c>
    </row>
    <row r="24319" spans="1:4">
      <c r="A24319" t="s">
        <v>0</v>
      </c>
      <c r="B24319" s="1" t="str">
        <f t="shared" ref="B24319" ca="1" si="20255">(INDIRECT("'[Спавн артефактов.xlsx]Симбиоты, простые, абсолюты'!$B$"&amp;D24319))</f>
        <v>af_baloon22</v>
      </c>
      <c r="C24319" t="s">
        <v>1</v>
      </c>
      <c r="D24319">
        <f t="shared" ref="D24319" si="20256">D24313+1</f>
        <v>4055</v>
      </c>
    </row>
    <row r="24320" spans="1:4">
      <c r="A24320" t="s">
        <v>2</v>
      </c>
      <c r="B24320" s="1" t="str">
        <f t="shared" ref="B24320" ca="1" si="20257">(INDIRECT("'[Спавн артефактов.xlsx]Симбиоты, простые, абсолюты'!$C$"&amp;D24319))</f>
        <v>Пузырь</v>
      </c>
      <c r="C24320" t="s">
        <v>3</v>
      </c>
    </row>
    <row r="24321" spans="1:4">
      <c r="A24321" t="s">
        <v>4</v>
      </c>
    </row>
    <row r="24322" spans="1:4">
      <c r="A24322" t="s">
        <v>0</v>
      </c>
      <c r="B24322" s="1" t="str">
        <f t="shared" ref="B24322" ca="1" si="20258">B24319</f>
        <v>af_baloon22</v>
      </c>
      <c r="C24322" t="s">
        <v>5</v>
      </c>
    </row>
    <row r="24323" spans="1:4">
      <c r="A24323" t="s">
        <v>6</v>
      </c>
      <c r="B24323" s="3" t="str">
        <f t="shared" ref="B24323" ca="1" si="20259">(INDIRECT("'[Спавн артефактов.xlsx]Симбиоты, простые, абсолюты'!$CS$"&amp;D24319))</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%c[235,235,255,235]Обычный.\n%c[255,140,140,140]• Защита от взрыва: %c[255,255,0,0]-1.  </v>
      </c>
      <c r="C24323" t="s">
        <v>7</v>
      </c>
    </row>
    <row r="24324" spans="1:4">
      <c r="A24324" t="s">
        <v>4</v>
      </c>
    </row>
    <row r="24325" spans="1:4">
      <c r="A24325" t="s">
        <v>0</v>
      </c>
      <c r="B24325" s="1" t="str">
        <f ca="1">(INDIRECT("'[Спавн артефактов.xlsx]Симбиоты, простые, абсолюты'!$B$"&amp;D24325))</f>
        <v>af_baloon23</v>
      </c>
      <c r="C24325" t="s">
        <v>1</v>
      </c>
      <c r="D24325">
        <f>D24319+1</f>
        <v>4056</v>
      </c>
    </row>
    <row r="24326" spans="1:4">
      <c r="A24326" t="s">
        <v>2</v>
      </c>
      <c r="B24326" s="1" t="str">
        <f ca="1">(INDIRECT("'[Спавн артефактов.xlsx]Симбиоты, простые, абсолюты'!$C$"&amp;D24325))</f>
        <v>Пузырь</v>
      </c>
      <c r="C24326" t="s">
        <v>3</v>
      </c>
    </row>
    <row r="24327" spans="1:4">
      <c r="A24327" t="s">
        <v>4</v>
      </c>
    </row>
    <row r="24328" spans="1:4">
      <c r="A24328" t="s">
        <v>0</v>
      </c>
      <c r="B24328" s="1" t="str">
        <f ca="1">B24325</f>
        <v>af_baloon23</v>
      </c>
      <c r="C24328" t="s">
        <v>5</v>
      </c>
    </row>
    <row r="24329" spans="1:4" ht="30">
      <c r="A24329" t="s">
        <v>6</v>
      </c>
      <c r="B24329" s="3" t="str">
        <f ca="1">(INDIRECT("'[Спавн артефактов.xlsx]Симбиоты, простые, абсолюты'!$CS$"&amp;D24325))</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%c[255,255,255,0]Хорошее.\n%c[255,140,140,140]• Защита от взрыва: %c[255,255,0,0]-0.689655172413793.  </v>
      </c>
      <c r="C24329" t="s">
        <v>7</v>
      </c>
    </row>
    <row r="24330" spans="1:4">
      <c r="A24330" t="s">
        <v>4</v>
      </c>
    </row>
    <row r="24331" spans="1:4">
      <c r="A24331" t="s">
        <v>0</v>
      </c>
      <c r="B24331" s="1" t="str">
        <f ca="1">(INDIRECT("'[Спавн артефактов.xlsx]Симбиоты, простые, абсолюты'!$B$"&amp;D24331))</f>
        <v>af_baloon24</v>
      </c>
      <c r="C24331" t="s">
        <v>1</v>
      </c>
      <c r="D24331">
        <f>D24325+1</f>
        <v>4057</v>
      </c>
    </row>
    <row r="24332" spans="1:4">
      <c r="A24332" t="s">
        <v>2</v>
      </c>
      <c r="B24332" s="1" t="str">
        <f ca="1">(INDIRECT("'[Спавн артефактов.xlsx]Симбиоты, простые, абсолюты'!$C$"&amp;D24331))</f>
        <v>Пузырь</v>
      </c>
      <c r="C24332" t="s">
        <v>3</v>
      </c>
    </row>
    <row r="24333" spans="1:4">
      <c r="A24333" t="s">
        <v>4</v>
      </c>
    </row>
    <row r="24334" spans="1:4">
      <c r="A24334" t="s">
        <v>0</v>
      </c>
      <c r="B24334" s="1" t="str">
        <f ca="1">B24331</f>
        <v>af_baloon24</v>
      </c>
      <c r="C24334" t="s">
        <v>5</v>
      </c>
    </row>
    <row r="24335" spans="1:4" ht="30">
      <c r="A24335" t="s">
        <v>6</v>
      </c>
      <c r="B24335" s="3" t="str">
        <f ca="1">(INDIRECT("'[Спавн артефактов.xlsx]Симбиоты, простые, абсолюты'!$CS$"&amp;D24331))</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%c[255,255,255,0]Отличное.</v>
      </c>
      <c r="C24335" t="s">
        <v>7</v>
      </c>
    </row>
    <row r="24336" spans="1:4">
      <c r="A24336" t="s">
        <v>4</v>
      </c>
    </row>
    <row r="24337" spans="1:4">
      <c r="A24337" t="s">
        <v>0</v>
      </c>
      <c r="B24337" s="1" t="str">
        <f ca="1">(INDIRECT("'[Спавн артефактов.xlsx]Симбиоты, простые, абсолюты'!$B$"&amp;D24337))</f>
        <v>af_baloon31</v>
      </c>
      <c r="C24337" t="s">
        <v>1</v>
      </c>
      <c r="D24337">
        <f>D24331+1</f>
        <v>4058</v>
      </c>
    </row>
    <row r="24338" spans="1:4">
      <c r="A24338" t="s">
        <v>2</v>
      </c>
      <c r="B24338" s="1" t="str">
        <f ca="1">(INDIRECT("'[Спавн артефактов.xlsx]Симбиоты, простые, абсолюты'!$C$"&amp;D24337))</f>
        <v>Пузырь</v>
      </c>
      <c r="C24338" t="s">
        <v>3</v>
      </c>
    </row>
    <row r="24339" spans="1:4">
      <c r="A24339" t="s">
        <v>4</v>
      </c>
    </row>
    <row r="24340" spans="1:4">
      <c r="A24340" t="s">
        <v>0</v>
      </c>
      <c r="B24340" s="1" t="str">
        <f ca="1">B24337</f>
        <v>af_baloon31</v>
      </c>
      <c r="C24340" t="s">
        <v>5</v>
      </c>
    </row>
    <row r="24341" spans="1:4" ht="30">
      <c r="A24341" t="s">
        <v>6</v>
      </c>
      <c r="B24341" s="3" t="str">
        <f ca="1">(INDIRECT("'[Спавн артефактов.xlsx]Симбиоты, простые, абсолюты'!$CS$"&amp;D24337))</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%c[255,255,0,0]Нестабильный.\n%c[255,140,140,140]• Защита от взрыва: %c[255,255,0,0]-1.5.  </v>
      </c>
      <c r="C24341" t="s">
        <v>7</v>
      </c>
    </row>
    <row r="24342" spans="1:4">
      <c r="A24342" t="s">
        <v>4</v>
      </c>
    </row>
    <row r="24343" spans="1:4">
      <c r="A24343" t="s">
        <v>0</v>
      </c>
      <c r="B24343" s="1" t="str">
        <f ca="1">(INDIRECT("'[Спавн артефактов.xlsx]Симбиоты, простые, абсолюты'!$B$"&amp;D24343))</f>
        <v>af_baloon32</v>
      </c>
      <c r="C24343" t="s">
        <v>1</v>
      </c>
      <c r="D24343">
        <f>D24337+1</f>
        <v>4059</v>
      </c>
    </row>
    <row r="24344" spans="1:4">
      <c r="A24344" t="s">
        <v>2</v>
      </c>
      <c r="B24344" s="1" t="str">
        <f ca="1">(INDIRECT("'[Спавн артефактов.xlsx]Симбиоты, простые, абсолюты'!$C$"&amp;D24343))</f>
        <v>Пузырь</v>
      </c>
      <c r="C24344" t="s">
        <v>3</v>
      </c>
    </row>
    <row r="24345" spans="1:4">
      <c r="A24345" t="s">
        <v>4</v>
      </c>
    </row>
    <row r="24346" spans="1:4">
      <c r="A24346" t="s">
        <v>0</v>
      </c>
      <c r="B24346" s="1" t="str">
        <f ca="1">B24343</f>
        <v>af_baloon32</v>
      </c>
      <c r="C24346" t="s">
        <v>5</v>
      </c>
    </row>
    <row r="24347" spans="1:4" ht="30">
      <c r="A24347" t="s">
        <v>6</v>
      </c>
      <c r="B24347" s="3" t="str">
        <f ca="1">(INDIRECT("'[Спавн артефактов.xlsx]Симбиоты, простые, абсолюты'!$CS$"&amp;D24343))</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%c[235,235,255,235]Обычный.\n%c[255,140,140,140]• Защита от взрыва: %c[255,255,0,0]-1.  </v>
      </c>
      <c r="C24347" t="s">
        <v>7</v>
      </c>
    </row>
    <row r="24348" spans="1:4">
      <c r="A24348" t="s">
        <v>4</v>
      </c>
    </row>
    <row r="24349" spans="1:4">
      <c r="A24349" t="s">
        <v>0</v>
      </c>
      <c r="B24349" s="1" t="str">
        <f ca="1">(INDIRECT("'[Спавн артефактов.xlsx]Симбиоты, простые, абсолюты'!$B$"&amp;D24349))</f>
        <v>af_baloon33</v>
      </c>
      <c r="C24349" t="s">
        <v>1</v>
      </c>
      <c r="D24349">
        <f>D24343+1</f>
        <v>4060</v>
      </c>
    </row>
    <row r="24350" spans="1:4">
      <c r="A24350" t="s">
        <v>2</v>
      </c>
      <c r="B24350" s="1" t="str">
        <f ca="1">(INDIRECT("'[Спавн артефактов.xlsx]Симбиоты, простые, абсолюты'!$C$"&amp;D24349))</f>
        <v>Пузырь</v>
      </c>
      <c r="C24350" t="s">
        <v>3</v>
      </c>
    </row>
    <row r="24351" spans="1:4">
      <c r="A24351" t="s">
        <v>4</v>
      </c>
    </row>
    <row r="24352" spans="1:4">
      <c r="A24352" t="s">
        <v>0</v>
      </c>
      <c r="B24352" s="1" t="str">
        <f ca="1">B24349</f>
        <v>af_baloon33</v>
      </c>
      <c r="C24352" t="s">
        <v>5</v>
      </c>
    </row>
    <row r="24353" spans="1:4" ht="30">
      <c r="A24353" t="s">
        <v>6</v>
      </c>
      <c r="B24353" s="3" t="str">
        <f ca="1">(INDIRECT("'[Спавн артефактов.xlsx]Симбиоты, простые, абсолюты'!$CS$"&amp;D24349))</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%c[255,255,255,0]Хорошее.\n%c[255,140,140,140]• Защита от взрыва: %c[255,255,0,0]-0.689655172413793.  </v>
      </c>
      <c r="C24353" t="s">
        <v>7</v>
      </c>
    </row>
    <row r="24354" spans="1:4">
      <c r="A24354" t="s">
        <v>4</v>
      </c>
    </row>
    <row r="24355" spans="1:4">
      <c r="A24355" t="s">
        <v>0</v>
      </c>
      <c r="B24355" s="1" t="str">
        <f ca="1">(INDIRECT("'[Спавн артефактов.xlsx]Симбиоты, простые, абсолюты'!$B$"&amp;D24355))</f>
        <v>af_baloon34</v>
      </c>
      <c r="C24355" t="s">
        <v>1</v>
      </c>
      <c r="D24355">
        <f>D24349+1</f>
        <v>4061</v>
      </c>
    </row>
    <row r="24356" spans="1:4">
      <c r="A24356" t="s">
        <v>2</v>
      </c>
      <c r="B24356" s="1" t="str">
        <f ca="1">(INDIRECT("'[Спавн артефактов.xlsx]Симбиоты, простые, абсолюты'!$C$"&amp;D24355))</f>
        <v>Пузырь</v>
      </c>
      <c r="C24356" t="s">
        <v>3</v>
      </c>
    </row>
    <row r="24357" spans="1:4">
      <c r="A24357" t="s">
        <v>4</v>
      </c>
    </row>
    <row r="24358" spans="1:4">
      <c r="A24358" t="s">
        <v>0</v>
      </c>
      <c r="B24358" s="1" t="str">
        <f ca="1">B24355</f>
        <v>af_baloon34</v>
      </c>
      <c r="C24358" t="s">
        <v>5</v>
      </c>
    </row>
    <row r="24359" spans="1:4" ht="30">
      <c r="A24359" t="s">
        <v>6</v>
      </c>
      <c r="B24359" s="3" t="str">
        <f ca="1">(INDIRECT("'[Спавн артефактов.xlsx]Симбиоты, простые, абсолюты'!$CS$"&amp;D24355))</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%c[255,255,255,0]Отличное.</v>
      </c>
      <c r="C24359" t="s">
        <v>7</v>
      </c>
    </row>
    <row r="24360" spans="1:4">
      <c r="A24360" t="s">
        <v>4</v>
      </c>
    </row>
    <row r="24361" spans="1:4">
      <c r="A24361" t="s">
        <v>0</v>
      </c>
      <c r="B24361" s="1" t="str">
        <f ca="1">(INDIRECT("'[Спавн артефактов.xlsx]Симбиоты, простые, абсолюты'!$B$"&amp;D24361))</f>
        <v>af_baloon41</v>
      </c>
      <c r="C24361" t="s">
        <v>1</v>
      </c>
      <c r="D24361">
        <f>D24355+1</f>
        <v>4062</v>
      </c>
    </row>
    <row r="24362" spans="1:4">
      <c r="A24362" t="s">
        <v>2</v>
      </c>
      <c r="B24362" s="1" t="str">
        <f ca="1">(INDIRECT("'[Спавн артефактов.xlsx]Симбиоты, простые, абсолюты'!$C$"&amp;D24361))</f>
        <v>Пузырь</v>
      </c>
      <c r="C24362" t="s">
        <v>3</v>
      </c>
    </row>
    <row r="24363" spans="1:4">
      <c r="A24363" t="s">
        <v>4</v>
      </c>
    </row>
    <row r="24364" spans="1:4">
      <c r="A24364" t="s">
        <v>0</v>
      </c>
      <c r="B24364" s="1" t="str">
        <f ca="1">B24361</f>
        <v>af_baloon41</v>
      </c>
      <c r="C24364" t="s">
        <v>5</v>
      </c>
    </row>
    <row r="24365" spans="1:4">
      <c r="A24365" t="s">
        <v>6</v>
      </c>
      <c r="B24365" s="3" t="str">
        <f ca="1">(INDIRECT("'[Спавн артефактов.xlsx]Симбиоты, простые, абсолюты'!$CS$"&amp;D24361))</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%c[255,255,0,0]Нестабильный.\n%c[255,140,140,140]• Защита от взрыва: %c[255,255,0,0]-1.5.  </v>
      </c>
      <c r="C24365" t="s">
        <v>7</v>
      </c>
    </row>
    <row r="24366" spans="1:4">
      <c r="A24366" t="s">
        <v>4</v>
      </c>
    </row>
    <row r="24367" spans="1:4">
      <c r="A24367" t="s">
        <v>0</v>
      </c>
      <c r="B24367" s="1" t="str">
        <f ca="1">(INDIRECT("'[Спавн артефактов.xlsx]Симбиоты, простые, абсолюты'!$B$"&amp;D24367))</f>
        <v>af_baloon42</v>
      </c>
      <c r="C24367" t="s">
        <v>1</v>
      </c>
      <c r="D24367">
        <f>D24361+1</f>
        <v>4063</v>
      </c>
    </row>
    <row r="24368" spans="1:4">
      <c r="A24368" t="s">
        <v>2</v>
      </c>
      <c r="B24368" s="1" t="str">
        <f ca="1">(INDIRECT("'[Спавн артефактов.xlsx]Симбиоты, простые, абсолюты'!$C$"&amp;D24367))</f>
        <v>Пузырь</v>
      </c>
      <c r="C24368" t="s">
        <v>3</v>
      </c>
    </row>
    <row r="24369" spans="1:4">
      <c r="A24369" t="s">
        <v>4</v>
      </c>
    </row>
    <row r="24370" spans="1:4">
      <c r="A24370" t="s">
        <v>0</v>
      </c>
      <c r="B24370" s="1" t="str">
        <f ca="1">B24367</f>
        <v>af_baloon42</v>
      </c>
      <c r="C24370" t="s">
        <v>5</v>
      </c>
    </row>
    <row r="24371" spans="1:4">
      <c r="A24371" t="s">
        <v>6</v>
      </c>
      <c r="B24371" s="3" t="str">
        <f ca="1">(INDIRECT("'[Спавн артефактов.xlsx]Симбиоты, простые, абсолюты'!$CS$"&amp;D24367))</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%c[235,235,255,235]Обычный.\n%c[255,140,140,140]• Защита от взрыва: %c[255,255,0,0]-1.  </v>
      </c>
      <c r="C24371" t="s">
        <v>7</v>
      </c>
    </row>
    <row r="24372" spans="1:4">
      <c r="A24372" t="s">
        <v>4</v>
      </c>
    </row>
    <row r="24373" spans="1:4">
      <c r="A24373" t="s">
        <v>0</v>
      </c>
      <c r="B24373" s="1" t="str">
        <f ca="1">(INDIRECT("'[Спавн артефактов.xlsx]Симбиоты, простые, абсолюты'!$B$"&amp;D24373))</f>
        <v>af_baloon43</v>
      </c>
      <c r="C24373" t="s">
        <v>1</v>
      </c>
      <c r="D24373">
        <f>D24367+1</f>
        <v>4064</v>
      </c>
    </row>
    <row r="24374" spans="1:4">
      <c r="A24374" t="s">
        <v>2</v>
      </c>
      <c r="B24374" s="1" t="str">
        <f ca="1">(INDIRECT("'[Спавн артефактов.xlsx]Симбиоты, простые, абсолюты'!$C$"&amp;D24373))</f>
        <v>Пузырь</v>
      </c>
      <c r="C24374" t="s">
        <v>3</v>
      </c>
    </row>
    <row r="24375" spans="1:4">
      <c r="A24375" t="s">
        <v>4</v>
      </c>
    </row>
    <row r="24376" spans="1:4">
      <c r="A24376" t="s">
        <v>0</v>
      </c>
      <c r="B24376" s="1" t="str">
        <f ca="1">B24373</f>
        <v>af_baloon43</v>
      </c>
      <c r="C24376" t="s">
        <v>5</v>
      </c>
    </row>
    <row r="24377" spans="1:4" ht="30">
      <c r="A24377" t="s">
        <v>6</v>
      </c>
      <c r="B24377" s="3" t="str">
        <f ca="1">(INDIRECT("'[Спавн артефактов.xlsx]Симбиоты, простые, абсолюты'!$CS$"&amp;D24373))</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%c[255,255,255,0]Хорошее.\n%c[255,140,140,140]• Защита от взрыва: %c[255,255,0,0]-0.689655172413793.  </v>
      </c>
      <c r="C24377" t="s">
        <v>7</v>
      </c>
    </row>
    <row r="24378" spans="1:4">
      <c r="A24378" t="s">
        <v>4</v>
      </c>
    </row>
    <row r="24379" spans="1:4">
      <c r="A24379" t="s">
        <v>0</v>
      </c>
      <c r="B24379" s="1" t="str">
        <f ca="1">(INDIRECT("'[Спавн артефактов.xlsx]Симбиоты, простые, абсолюты'!$B$"&amp;D24379))</f>
        <v>af_baloon44</v>
      </c>
      <c r="C24379" t="s">
        <v>1</v>
      </c>
      <c r="D24379">
        <f>D24373+1</f>
        <v>4065</v>
      </c>
    </row>
    <row r="24380" spans="1:4">
      <c r="A24380" t="s">
        <v>2</v>
      </c>
      <c r="B24380" s="1" t="str">
        <f ca="1">(INDIRECT("'[Спавн артефактов.xlsx]Симбиоты, простые, абсолюты'!$C$"&amp;D24379))</f>
        <v>Пузырь</v>
      </c>
      <c r="C24380" t="s">
        <v>3</v>
      </c>
    </row>
    <row r="24381" spans="1:4">
      <c r="A24381" t="s">
        <v>4</v>
      </c>
    </row>
    <row r="24382" spans="1:4">
      <c r="A24382" t="s">
        <v>0</v>
      </c>
      <c r="B24382" s="1" t="str">
        <f ca="1">B24379</f>
        <v>af_baloon44</v>
      </c>
      <c r="C24382" t="s">
        <v>5</v>
      </c>
    </row>
    <row r="24383" spans="1:4" ht="30">
      <c r="A24383" t="s">
        <v>6</v>
      </c>
      <c r="B24383" s="3" t="str">
        <f ca="1">(INDIRECT("'[Спавн артефактов.xlsx]Симбиоты, простые, абсолюты'!$CS$"&amp;D24379))</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%c[255,255,255,0]Отличное.</v>
      </c>
      <c r="C24383" t="s">
        <v>7</v>
      </c>
    </row>
    <row r="24384" spans="1:4">
      <c r="A24384" t="s">
        <v>4</v>
      </c>
    </row>
    <row r="24385" spans="1:4">
      <c r="A24385" t="s">
        <v>0</v>
      </c>
      <c r="B24385" s="1" t="str">
        <f ca="1">(INDIRECT("'[Спавн артефактов.xlsx]Симбиоты, простые, абсолюты'!$B$"&amp;D24385))</f>
        <v>af_baloon51</v>
      </c>
      <c r="C24385" t="s">
        <v>1</v>
      </c>
      <c r="D24385">
        <f>D24379+1</f>
        <v>4066</v>
      </c>
    </row>
    <row r="24386" spans="1:4">
      <c r="A24386" t="s">
        <v>2</v>
      </c>
      <c r="B24386" s="1" t="str">
        <f ca="1">(INDIRECT("'[Спавн артефактов.xlsx]Симбиоты, простые, абсолюты'!$C$"&amp;D24385))</f>
        <v>Пузырь</v>
      </c>
      <c r="C24386" t="s">
        <v>3</v>
      </c>
    </row>
    <row r="24387" spans="1:4">
      <c r="A24387" t="s">
        <v>4</v>
      </c>
    </row>
    <row r="24388" spans="1:4">
      <c r="A24388" t="s">
        <v>0</v>
      </c>
      <c r="B24388" s="1" t="str">
        <f ca="1">B24385</f>
        <v>af_baloon51</v>
      </c>
      <c r="C24388" t="s">
        <v>5</v>
      </c>
    </row>
    <row r="24389" spans="1:4">
      <c r="A24389" t="s">
        <v>6</v>
      </c>
      <c r="B24389" s="3" t="str">
        <f ca="1">(INDIRECT("'[Спавн артефактов.xlsx]Симбиоты, простые, абсолюты'!$CS$"&amp;D24385))</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%c[255,255,0,0]Нестабильный.\n%c[255,140,140,140]• Защита от взрыва: %c[255,255,0,0]-1.5.  </v>
      </c>
      <c r="C24389" t="s">
        <v>7</v>
      </c>
    </row>
    <row r="24390" spans="1:4">
      <c r="A24390" t="s">
        <v>4</v>
      </c>
    </row>
    <row r="24391" spans="1:4">
      <c r="A24391" t="s">
        <v>0</v>
      </c>
      <c r="B24391" s="1" t="str">
        <f ca="1">(INDIRECT("'[Спавн артефактов.xlsx]Симбиоты, простые, абсолюты'!$B$"&amp;D24391))</f>
        <v>af_baloon52</v>
      </c>
      <c r="C24391" t="s">
        <v>1</v>
      </c>
      <c r="D24391">
        <f>D24385+1</f>
        <v>4067</v>
      </c>
    </row>
    <row r="24392" spans="1:4">
      <c r="A24392" t="s">
        <v>2</v>
      </c>
      <c r="B24392" s="1" t="str">
        <f ca="1">(INDIRECT("'[Спавн артефактов.xlsx]Симбиоты, простые, абсолюты'!$C$"&amp;D24391))</f>
        <v>Пузырь</v>
      </c>
      <c r="C24392" t="s">
        <v>3</v>
      </c>
    </row>
    <row r="24393" spans="1:4">
      <c r="A24393" t="s">
        <v>4</v>
      </c>
    </row>
    <row r="24394" spans="1:4">
      <c r="A24394" t="s">
        <v>0</v>
      </c>
      <c r="B24394" s="1" t="str">
        <f ca="1">B24391</f>
        <v>af_baloon52</v>
      </c>
      <c r="C24394" t="s">
        <v>5</v>
      </c>
    </row>
    <row r="24395" spans="1:4">
      <c r="A24395" t="s">
        <v>6</v>
      </c>
      <c r="B24395" s="3" t="str">
        <f ca="1">(INDIRECT("'[Спавн артефактов.xlsx]Симбиоты, простые, абсолюты'!$CS$"&amp;D24391))</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%c[235,235,255,235]Обычный.\n%c[255,140,140,140]• Защита от взрыва: %c[255,255,0,0]-1.  </v>
      </c>
      <c r="C24395" t="s">
        <v>7</v>
      </c>
    </row>
    <row r="24396" spans="1:4">
      <c r="A24396" t="s">
        <v>4</v>
      </c>
    </row>
    <row r="24397" spans="1:4">
      <c r="A24397" t="s">
        <v>0</v>
      </c>
      <c r="B24397" s="1" t="str">
        <f ca="1">(INDIRECT("'[Спавн артефактов.xlsx]Симбиоты, простые, абсолюты'!$B$"&amp;D24397))</f>
        <v>af_baloon53</v>
      </c>
      <c r="C24397" t="s">
        <v>1</v>
      </c>
      <c r="D24397">
        <f>D24391+1</f>
        <v>4068</v>
      </c>
    </row>
    <row r="24398" spans="1:4">
      <c r="A24398" t="s">
        <v>2</v>
      </c>
      <c r="B24398" s="1" t="str">
        <f ca="1">(INDIRECT("'[Спавн артефактов.xlsx]Симбиоты, простые, абсолюты'!$C$"&amp;D24397))</f>
        <v>Пузырь</v>
      </c>
      <c r="C24398" t="s">
        <v>3</v>
      </c>
    </row>
    <row r="24399" spans="1:4">
      <c r="A24399" t="s">
        <v>4</v>
      </c>
    </row>
    <row r="24400" spans="1:4">
      <c r="A24400" t="s">
        <v>0</v>
      </c>
      <c r="B24400" s="1" t="str">
        <f ca="1">B24397</f>
        <v>af_baloon53</v>
      </c>
      <c r="C24400" t="s">
        <v>5</v>
      </c>
    </row>
    <row r="24401" spans="1:4" ht="30">
      <c r="A24401" t="s">
        <v>6</v>
      </c>
      <c r="B24401" s="3" t="str">
        <f ca="1">(INDIRECT("'[Спавн артефактов.xlsx]Симбиоты, простые, абсолюты'!$CS$"&amp;D24397))</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%c[255,255,255,0]Хорошее.\n%c[255,140,140,140]• Защита от взрыва: %c[255,255,0,0]-0.689655172413793.  </v>
      </c>
      <c r="C24401" t="s">
        <v>7</v>
      </c>
    </row>
    <row r="24402" spans="1:4">
      <c r="A24402" t="s">
        <v>4</v>
      </c>
    </row>
    <row r="24403" spans="1:4">
      <c r="A24403" t="s">
        <v>0</v>
      </c>
      <c r="B24403" s="1" t="str">
        <f ca="1">(INDIRECT("'[Спавн артефактов.xlsx]Симбиоты, простые, абсолюты'!$B$"&amp;D24403))</f>
        <v>af_baloon54</v>
      </c>
      <c r="C24403" t="s">
        <v>1</v>
      </c>
      <c r="D24403">
        <f>D24397+1</f>
        <v>4069</v>
      </c>
    </row>
    <row r="24404" spans="1:4">
      <c r="A24404" t="s">
        <v>2</v>
      </c>
      <c r="B24404" s="1" t="str">
        <f ca="1">(INDIRECT("'[Спавн артефактов.xlsx]Симбиоты, простые, абсолюты'!$C$"&amp;D24403))</f>
        <v>Пузырь</v>
      </c>
      <c r="C24404" t="s">
        <v>3</v>
      </c>
    </row>
    <row r="24405" spans="1:4">
      <c r="A24405" t="s">
        <v>4</v>
      </c>
    </row>
    <row r="24406" spans="1:4">
      <c r="A24406" t="s">
        <v>0</v>
      </c>
      <c r="B24406" s="1" t="str">
        <f ca="1">B24403</f>
        <v>af_baloon54</v>
      </c>
      <c r="C24406" t="s">
        <v>5</v>
      </c>
    </row>
    <row r="24407" spans="1:4" ht="30">
      <c r="A24407" t="s">
        <v>6</v>
      </c>
      <c r="B24407" s="3" t="str">
        <f ca="1">(INDIRECT("'[Спавн артефактов.xlsx]Симбиоты, простые, абсолюты'!$CS$"&amp;D24403))</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%c[255,255,255,0]Отличное.</v>
      </c>
      <c r="C24407" t="s">
        <v>7</v>
      </c>
    </row>
    <row r="24408" spans="1:4">
      <c r="A24408" t="s">
        <v>4</v>
      </c>
    </row>
    <row r="24409" spans="1:4">
      <c r="A24409" t="s">
        <v>0</v>
      </c>
      <c r="B24409" s="1" t="str">
        <f ca="1">(INDIRECT("'[Спавн артефактов.xlsx]Симбиоты, простые, абсолюты'!$B$"&amp;D24409))</f>
        <v>af_baloon61</v>
      </c>
      <c r="C24409" t="s">
        <v>1</v>
      </c>
      <c r="D24409">
        <f>D24403+1</f>
        <v>4070</v>
      </c>
    </row>
    <row r="24410" spans="1:4">
      <c r="A24410" t="s">
        <v>2</v>
      </c>
      <c r="B24410" s="1" t="str">
        <f ca="1">(INDIRECT("'[Спавн артефактов.xlsx]Симбиоты, простые, абсолюты'!$C$"&amp;D24409))</f>
        <v>Пузырь</v>
      </c>
      <c r="C24410" t="s">
        <v>3</v>
      </c>
    </row>
    <row r="24411" spans="1:4">
      <c r="A24411" t="s">
        <v>4</v>
      </c>
    </row>
    <row r="24412" spans="1:4">
      <c r="A24412" t="s">
        <v>0</v>
      </c>
      <c r="B24412" s="1" t="str">
        <f ca="1">B24409</f>
        <v>af_baloon61</v>
      </c>
      <c r="C24412" t="s">
        <v>5</v>
      </c>
    </row>
    <row r="24413" spans="1:4">
      <c r="A24413" t="s">
        <v>6</v>
      </c>
      <c r="B24413" s="3" t="str">
        <f ca="1">(INDIRECT("'[Спавн артефактов.xlsx]Симбиоты, простые, абсолюты'!$CS$"&amp;D24409))</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%c[255,255,0,0]Нестабильный.</v>
      </c>
      <c r="C24413" t="s">
        <v>7</v>
      </c>
    </row>
    <row r="24414" spans="1:4">
      <c r="A24414" t="s">
        <v>4</v>
      </c>
    </row>
    <row r="24415" spans="1:4">
      <c r="A24415" t="s">
        <v>0</v>
      </c>
      <c r="B24415" s="1" t="str">
        <f ca="1">(INDIRECT("'[Спавн артефактов.xlsx]Симбиоты, простые, абсолюты'!$B$"&amp;D24415))</f>
        <v>af_baloon62</v>
      </c>
      <c r="C24415" t="s">
        <v>1</v>
      </c>
      <c r="D24415">
        <f>D24409+1</f>
        <v>4071</v>
      </c>
    </row>
    <row r="24416" spans="1:4">
      <c r="A24416" t="s">
        <v>2</v>
      </c>
      <c r="B24416" s="1" t="str">
        <f ca="1">(INDIRECT("'[Спавн артефактов.xlsx]Симбиоты, простые, абсолюты'!$C$"&amp;D24415))</f>
        <v>Пузырь</v>
      </c>
      <c r="C24416" t="s">
        <v>3</v>
      </c>
    </row>
    <row r="24417" spans="1:4">
      <c r="A24417" t="s">
        <v>4</v>
      </c>
    </row>
    <row r="24418" spans="1:4">
      <c r="A24418" t="s">
        <v>0</v>
      </c>
      <c r="B24418" s="1" t="str">
        <f ca="1">B24415</f>
        <v>af_baloon62</v>
      </c>
      <c r="C24418" t="s">
        <v>5</v>
      </c>
    </row>
    <row r="24419" spans="1:4">
      <c r="A24419" t="s">
        <v>6</v>
      </c>
      <c r="B24419" s="3" t="str">
        <f ca="1">(INDIRECT("'[Спавн артефактов.xlsx]Симбиоты, простые, абсолюты'!$CS$"&amp;D24415))</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%c[235,235,255,235]Обычный.</v>
      </c>
      <c r="C24419" t="s">
        <v>7</v>
      </c>
    </row>
    <row r="24420" spans="1:4">
      <c r="A24420" t="s">
        <v>4</v>
      </c>
    </row>
    <row r="24421" spans="1:4">
      <c r="A24421" t="s">
        <v>0</v>
      </c>
      <c r="B24421" s="1" t="str">
        <f ca="1">(INDIRECT("'[Спавн артефактов.xlsx]Симбиоты, простые, абсолюты'!$B$"&amp;D24421))</f>
        <v>af_baloon63</v>
      </c>
      <c r="C24421" t="s">
        <v>1</v>
      </c>
      <c r="D24421">
        <f>D24415+1</f>
        <v>4072</v>
      </c>
    </row>
    <row r="24422" spans="1:4">
      <c r="A24422" t="s">
        <v>2</v>
      </c>
      <c r="B24422" s="1" t="str">
        <f ca="1">(INDIRECT("'[Спавн артефактов.xlsx]Симбиоты, простые, абсолюты'!$C$"&amp;D24421))</f>
        <v>Пузырь</v>
      </c>
      <c r="C24422" t="s">
        <v>3</v>
      </c>
    </row>
    <row r="24423" spans="1:4">
      <c r="A24423" t="s">
        <v>4</v>
      </c>
    </row>
    <row r="24424" spans="1:4">
      <c r="A24424" t="s">
        <v>0</v>
      </c>
      <c r="B24424" s="1" t="str">
        <f ca="1">B24421</f>
        <v>af_baloon63</v>
      </c>
      <c r="C24424" t="s">
        <v>5</v>
      </c>
    </row>
    <row r="24425" spans="1:4" ht="30">
      <c r="A24425" t="s">
        <v>6</v>
      </c>
      <c r="B24425" s="3" t="str">
        <f ca="1">(INDIRECT("'[Спавн артефактов.xlsx]Симбиоты, простые, абсолюты'!$CS$"&amp;D24421))</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%c[255,255,255,0]Хорошее.</v>
      </c>
      <c r="C24425" t="s">
        <v>7</v>
      </c>
    </row>
    <row r="24426" spans="1:4">
      <c r="A24426" t="s">
        <v>4</v>
      </c>
    </row>
    <row r="24427" spans="1:4">
      <c r="A24427" t="s">
        <v>0</v>
      </c>
      <c r="B24427" s="1" t="str">
        <f ca="1">(INDIRECT("'[Спавн артефактов.xlsx]Симбиоты, простые, абсолюты'!$B$"&amp;D24427))</f>
        <v>af_baloon64</v>
      </c>
      <c r="C24427" t="s">
        <v>1</v>
      </c>
      <c r="D24427">
        <f>D24421+1</f>
        <v>4073</v>
      </c>
    </row>
    <row r="24428" spans="1:4">
      <c r="A24428" t="s">
        <v>2</v>
      </c>
      <c r="B24428" s="1" t="str">
        <f ca="1">(INDIRECT("'[Спавн артефактов.xlsx]Симбиоты, простые, абсолюты'!$C$"&amp;D24427))</f>
        <v>Пузырь</v>
      </c>
      <c r="C24428" t="s">
        <v>3</v>
      </c>
    </row>
    <row r="24429" spans="1:4">
      <c r="A24429" t="s">
        <v>4</v>
      </c>
    </row>
    <row r="24430" spans="1:4">
      <c r="A24430" t="s">
        <v>0</v>
      </c>
      <c r="B24430" s="1" t="str">
        <f ca="1">B24427</f>
        <v>af_baloon64</v>
      </c>
      <c r="C24430" t="s">
        <v>5</v>
      </c>
    </row>
    <row r="24431" spans="1:4" ht="30">
      <c r="A24431" t="s">
        <v>6</v>
      </c>
      <c r="B24431" s="3" t="str">
        <f ca="1">(INDIRECT("'[Спавн артефактов.xlsx]Симбиоты, простые, абсолюты'!$CS$"&amp;D24427))</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%c[255,255,255,0]Отличное.</v>
      </c>
      <c r="C24431" t="s">
        <v>7</v>
      </c>
    </row>
    <row r="24432" spans="1:4">
      <c r="A24432" t="s">
        <v>4</v>
      </c>
    </row>
    <row r="24433" spans="1:4">
      <c r="A24433" t="s">
        <v>0</v>
      </c>
      <c r="B24433" s="1" t="str">
        <f ca="1">(INDIRECT("'[Спавн артефактов.xlsx]Симбиоты, простые, абсолюты'!$B$"&amp;D24433))</f>
        <v>af_baloon71</v>
      </c>
      <c r="C24433" t="s">
        <v>1</v>
      </c>
      <c r="D24433">
        <f>D24427+1</f>
        <v>4074</v>
      </c>
    </row>
    <row r="24434" spans="1:4">
      <c r="A24434" t="s">
        <v>2</v>
      </c>
      <c r="B24434" s="1" t="str">
        <f ca="1">(INDIRECT("'[Спавн артефактов.xlsx]Симбиоты, простые, абсолюты'!$C$"&amp;D24433))</f>
        <v>Пузырь</v>
      </c>
      <c r="C24434" t="s">
        <v>3</v>
      </c>
    </row>
    <row r="24435" spans="1:4">
      <c r="A24435" t="s">
        <v>4</v>
      </c>
    </row>
    <row r="24436" spans="1:4">
      <c r="A24436" t="s">
        <v>0</v>
      </c>
      <c r="B24436" s="1" t="str">
        <f ca="1">B24433</f>
        <v>af_baloon71</v>
      </c>
      <c r="C24436" t="s">
        <v>5</v>
      </c>
    </row>
    <row r="24437" spans="1:4" ht="90">
      <c r="A24437" t="s">
        <v>6</v>
      </c>
      <c r="B24437" s="3" t="str">
        <f ca="1">(INDIRECT("'[Спавн артефактов.xlsx]Симбиоты, простые, абсолюты'!$CS$"&amp;D24433))</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%c[255,255,0,0]Нестабильный.\n%c[255,140,140,140]• Защита от взрыва: %c[255,255,0,0]-1.5.  </v>
      </c>
      <c r="C24437" t="s">
        <v>7</v>
      </c>
    </row>
    <row r="24438" spans="1:4">
      <c r="A24438" t="s">
        <v>4</v>
      </c>
    </row>
    <row r="24439" spans="1:4">
      <c r="A24439" t="s">
        <v>0</v>
      </c>
      <c r="B24439" s="1" t="str">
        <f ca="1">(INDIRECT("'[Спавн артефактов.xlsx]Симбиоты, простые, абсолюты'!$B$"&amp;D24439))</f>
        <v>af_baloon72</v>
      </c>
      <c r="C24439" t="s">
        <v>1</v>
      </c>
      <c r="D24439">
        <f>D24433+1</f>
        <v>4075</v>
      </c>
    </row>
    <row r="24440" spans="1:4">
      <c r="A24440" t="s">
        <v>2</v>
      </c>
      <c r="B24440" s="1" t="str">
        <f ca="1">(INDIRECT("'[Спавн артефактов.xlsx]Симбиоты, простые, абсолюты'!$C$"&amp;D24439))</f>
        <v>Пузырь</v>
      </c>
      <c r="C24440" t="s">
        <v>3</v>
      </c>
    </row>
    <row r="24441" spans="1:4">
      <c r="A24441" t="s">
        <v>4</v>
      </c>
    </row>
    <row r="24442" spans="1:4">
      <c r="A24442" t="s">
        <v>0</v>
      </c>
      <c r="B24442" s="1" t="str">
        <f ca="1">B24439</f>
        <v>af_baloon72</v>
      </c>
      <c r="C24442" t="s">
        <v>5</v>
      </c>
    </row>
    <row r="24443" spans="1:4" ht="90">
      <c r="A24443" t="s">
        <v>6</v>
      </c>
      <c r="B24443" s="3" t="str">
        <f ca="1">(INDIRECT("'[Спавн артефактов.xlsx]Симбиоты, простые, абсолюты'!$CS$"&amp;D24439))</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%c[235,235,255,235]Обычный.\n%c[255,140,140,140]• Защита от взрыва: %c[255,255,0,0]-1.  </v>
      </c>
      <c r="C24443" t="s">
        <v>7</v>
      </c>
    </row>
    <row r="24444" spans="1:4">
      <c r="A24444" t="s">
        <v>4</v>
      </c>
    </row>
    <row r="24445" spans="1:4">
      <c r="A24445" t="s">
        <v>0</v>
      </c>
      <c r="B24445" s="1" t="str">
        <f ca="1">(INDIRECT("'[Спавн артефактов.xlsx]Симбиоты, простые, абсолюты'!$B$"&amp;D24445))</f>
        <v>af_baloon73</v>
      </c>
      <c r="C24445" t="s">
        <v>1</v>
      </c>
      <c r="D24445">
        <f>D24439+1</f>
        <v>4076</v>
      </c>
    </row>
    <row r="24446" spans="1:4">
      <c r="A24446" t="s">
        <v>2</v>
      </c>
      <c r="B24446" s="1" t="str">
        <f ca="1">(INDIRECT("'[Спавн артефактов.xlsx]Симбиоты, простые, абсолюты'!$C$"&amp;D24445))</f>
        <v>Пузырь</v>
      </c>
      <c r="C24446" t="s">
        <v>3</v>
      </c>
    </row>
    <row r="24447" spans="1:4">
      <c r="A24447" t="s">
        <v>4</v>
      </c>
    </row>
    <row r="24448" spans="1:4">
      <c r="A24448" t="s">
        <v>0</v>
      </c>
      <c r="B24448" s="1" t="str">
        <f ca="1">B24445</f>
        <v>af_baloon73</v>
      </c>
      <c r="C24448" t="s">
        <v>5</v>
      </c>
    </row>
    <row r="24449" spans="1:4" ht="90">
      <c r="A24449" t="s">
        <v>6</v>
      </c>
      <c r="B24449" s="3" t="str">
        <f ca="1">(INDIRECT("'[Спавн артефактов.xlsx]Симбиоты, простые, абсолюты'!$CS$"&amp;D24445))</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%c[255,255,255,0]Хорошее.\n%c[255,140,140,140]• Защита от взрыва: %c[255,255,0,0]-0.689655172413793.  </v>
      </c>
      <c r="C24449" t="s">
        <v>7</v>
      </c>
    </row>
    <row r="24450" spans="1:4">
      <c r="A24450" t="s">
        <v>4</v>
      </c>
    </row>
    <row r="24451" spans="1:4">
      <c r="A24451" t="s">
        <v>0</v>
      </c>
      <c r="B24451" s="1" t="str">
        <f ca="1">(INDIRECT("'[Спавн артефактов.xlsx]Симбиоты, простые, абсолюты'!$B$"&amp;D24451))</f>
        <v>af_baloon74</v>
      </c>
      <c r="C24451" t="s">
        <v>1</v>
      </c>
      <c r="D24451">
        <f>D24445+1</f>
        <v>4077</v>
      </c>
    </row>
    <row r="24452" spans="1:4">
      <c r="A24452" t="s">
        <v>2</v>
      </c>
      <c r="B24452" s="1" t="str">
        <f ca="1">(INDIRECT("'[Спавн артефактов.xlsx]Симбиоты, простые, абсолюты'!$C$"&amp;D24451))</f>
        <v>Пузырь</v>
      </c>
      <c r="C24452" t="s">
        <v>3</v>
      </c>
    </row>
    <row r="24453" spans="1:4">
      <c r="A24453" t="s">
        <v>4</v>
      </c>
    </row>
    <row r="24454" spans="1:4">
      <c r="A24454" t="s">
        <v>0</v>
      </c>
      <c r="B24454" s="1" t="str">
        <f ca="1">B24451</f>
        <v>af_baloon74</v>
      </c>
      <c r="C24454" t="s">
        <v>5</v>
      </c>
    </row>
    <row r="24455" spans="1:4" ht="90">
      <c r="A24455" t="s">
        <v>6</v>
      </c>
      <c r="B24455" s="3" t="str">
        <f ca="1">(INDIRECT("'[Спавн артефактов.xlsx]Симбиоты, простые, абсолюты'!$CS$"&amp;D24451))</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%c[255,255,255,0]Отличное.</v>
      </c>
      <c r="C24455" t="s">
        <v>7</v>
      </c>
    </row>
    <row r="24456" spans="1:4">
      <c r="A24456" t="s">
        <v>4</v>
      </c>
    </row>
    <row r="24457" spans="1:4">
      <c r="A24457" t="s">
        <v>0</v>
      </c>
      <c r="B24457" s="1" t="str">
        <f ca="1">(INDIRECT("'[Спавн артефактов.xlsx]Симбиоты, простые, абсолюты'!$B$"&amp;D24457))</f>
        <v>af_baloon81</v>
      </c>
      <c r="C24457" t="s">
        <v>1</v>
      </c>
      <c r="D24457">
        <f>D24451+1</f>
        <v>4078</v>
      </c>
    </row>
    <row r="24458" spans="1:4">
      <c r="A24458" t="s">
        <v>2</v>
      </c>
      <c r="B24458" s="1" t="str">
        <f ca="1">(INDIRECT("'[Спавн артефактов.xlsx]Симбиоты, простые, абсолюты'!$C$"&amp;D24457))</f>
        <v>Пузырь</v>
      </c>
      <c r="C24458" t="s">
        <v>3</v>
      </c>
    </row>
    <row r="24459" spans="1:4">
      <c r="A24459" t="s">
        <v>4</v>
      </c>
    </row>
    <row r="24460" spans="1:4">
      <c r="A24460" t="s">
        <v>0</v>
      </c>
      <c r="B24460" s="1" t="str">
        <f ca="1">B24457</f>
        <v>af_baloon81</v>
      </c>
      <c r="C24460" t="s">
        <v>5</v>
      </c>
    </row>
    <row r="24461" spans="1:4" ht="90">
      <c r="A24461" t="s">
        <v>6</v>
      </c>
      <c r="B24461" s="3" t="str">
        <f ca="1">(INDIRECT("'[Спавн артефактов.xlsx]Симбиоты, простые, абсолюты'!$CS$"&amp;D24457))</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%c[255,255,0,0]Нестабильный.\n%c[255,140,140,140]• Защита от взрыва: %c[255,255,0,0]-1.5.  </v>
      </c>
      <c r="C24461" t="s">
        <v>7</v>
      </c>
    </row>
    <row r="24462" spans="1:4">
      <c r="A24462" t="s">
        <v>4</v>
      </c>
    </row>
    <row r="24463" spans="1:4">
      <c r="A24463" t="s">
        <v>0</v>
      </c>
      <c r="B24463" s="1" t="str">
        <f ca="1">(INDIRECT("'[Спавн артефактов.xlsx]Симбиоты, простые, абсолюты'!$B$"&amp;D24463))</f>
        <v>af_baloon82</v>
      </c>
      <c r="C24463" t="s">
        <v>1</v>
      </c>
      <c r="D24463">
        <f>D24457+1</f>
        <v>4079</v>
      </c>
    </row>
    <row r="24464" spans="1:4">
      <c r="A24464" t="s">
        <v>2</v>
      </c>
      <c r="B24464" s="1" t="str">
        <f ca="1">(INDIRECT("'[Спавн артефактов.xlsx]Симбиоты, простые, абсолюты'!$C$"&amp;D24463))</f>
        <v>Пузырь</v>
      </c>
      <c r="C24464" t="s">
        <v>3</v>
      </c>
    </row>
    <row r="24465" spans="1:4">
      <c r="A24465" t="s">
        <v>4</v>
      </c>
    </row>
    <row r="24466" spans="1:4">
      <c r="A24466" t="s">
        <v>0</v>
      </c>
      <c r="B24466" s="1" t="str">
        <f ca="1">B24463</f>
        <v>af_baloon82</v>
      </c>
      <c r="C24466" t="s">
        <v>5</v>
      </c>
    </row>
    <row r="24467" spans="1:4" ht="90">
      <c r="A24467" t="s">
        <v>6</v>
      </c>
      <c r="B24467" s="3" t="str">
        <f ca="1">(INDIRECT("'[Спавн артефактов.xlsx]Симбиоты, простые, абсолюты'!$CS$"&amp;D24463))</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%c[235,235,255,235]Обычный.\n%c[255,140,140,140]• Защита от взрыва: %c[255,255,0,0]-1.  </v>
      </c>
      <c r="C24467" t="s">
        <v>7</v>
      </c>
    </row>
    <row r="24468" spans="1:4">
      <c r="A24468" t="s">
        <v>4</v>
      </c>
    </row>
    <row r="24469" spans="1:4">
      <c r="A24469" t="s">
        <v>0</v>
      </c>
      <c r="B24469" s="1" t="str">
        <f ca="1">(INDIRECT("'[Спавн артефактов.xlsx]Симбиоты, простые, абсолюты'!$B$"&amp;D24469))</f>
        <v>af_baloon83</v>
      </c>
      <c r="C24469" t="s">
        <v>1</v>
      </c>
      <c r="D24469">
        <f>D24463+1</f>
        <v>4080</v>
      </c>
    </row>
    <row r="24470" spans="1:4">
      <c r="A24470" t="s">
        <v>2</v>
      </c>
      <c r="B24470" s="1" t="str">
        <f ca="1">(INDIRECT("'[Спавн артефактов.xlsx]Симбиоты, простые, абсолюты'!$C$"&amp;D24469))</f>
        <v>Пузырь</v>
      </c>
      <c r="C24470" t="s">
        <v>3</v>
      </c>
    </row>
    <row r="24471" spans="1:4">
      <c r="A24471" t="s">
        <v>4</v>
      </c>
    </row>
    <row r="24472" spans="1:4">
      <c r="A24472" t="s">
        <v>0</v>
      </c>
      <c r="B24472" s="1" t="str">
        <f ca="1">B24469</f>
        <v>af_baloon83</v>
      </c>
      <c r="C24472" t="s">
        <v>5</v>
      </c>
    </row>
    <row r="24473" spans="1:4" ht="90">
      <c r="A24473" t="s">
        <v>6</v>
      </c>
      <c r="B24473" s="3" t="str">
        <f ca="1">(INDIRECT("'[Спавн артефактов.xlsx]Симбиоты, простые, абсолюты'!$CS$"&amp;D24469))</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%c[255,255,255,0]Хорошее.\n%c[255,140,140,140]• Защита от взрыва: %c[255,255,0,0]-0.689655172413793.  </v>
      </c>
      <c r="C24473" t="s">
        <v>7</v>
      </c>
    </row>
    <row r="24474" spans="1:4">
      <c r="A24474" t="s">
        <v>4</v>
      </c>
    </row>
    <row r="24475" spans="1:4">
      <c r="A24475" t="s">
        <v>0</v>
      </c>
      <c r="B24475" s="1" t="str">
        <f ca="1">(INDIRECT("'[Спавн артефактов.xlsx]Симбиоты, простые, абсолюты'!$B$"&amp;D24475))</f>
        <v>af_baloon84</v>
      </c>
      <c r="C24475" t="s">
        <v>1</v>
      </c>
      <c r="D24475">
        <f>D24469+1</f>
        <v>4081</v>
      </c>
    </row>
    <row r="24476" spans="1:4">
      <c r="A24476" t="s">
        <v>2</v>
      </c>
      <c r="B24476" s="1" t="str">
        <f ca="1">(INDIRECT("'[Спавн артефактов.xlsx]Симбиоты, простые, абсолюты'!$C$"&amp;D24475))</f>
        <v>Пузырь</v>
      </c>
      <c r="C24476" t="s">
        <v>3</v>
      </c>
    </row>
    <row r="24477" spans="1:4">
      <c r="A24477" t="s">
        <v>4</v>
      </c>
    </row>
    <row r="24478" spans="1:4">
      <c r="A24478" t="s">
        <v>0</v>
      </c>
      <c r="B24478" s="1" t="str">
        <f ca="1">B24475</f>
        <v>af_baloon84</v>
      </c>
      <c r="C24478" t="s">
        <v>5</v>
      </c>
    </row>
    <row r="24479" spans="1:4" ht="90">
      <c r="A24479" t="s">
        <v>6</v>
      </c>
      <c r="B24479" s="3" t="str">
        <f ca="1">(INDIRECT("'[Спавн артефактов.xlsx]Симбиоты, простые, абсолюты'!$CS$"&amp;D24475))</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%c[255,255,255,0]Отличное.</v>
      </c>
      <c r="C24479" t="s">
        <v>7</v>
      </c>
    </row>
    <row r="24480" spans="1:4">
      <c r="A24480" t="s">
        <v>4</v>
      </c>
    </row>
    <row r="24481" spans="1:4">
      <c r="A24481" t="s">
        <v>0</v>
      </c>
      <c r="B24481" s="1" t="str">
        <f ca="1">(INDIRECT("'[Спавн артефактов.xlsx]Симбиоты, простые, абсолюты'!$B$"&amp;D24481))</f>
        <v>af_baloon91</v>
      </c>
      <c r="C24481" t="s">
        <v>1</v>
      </c>
      <c r="D24481">
        <f>D24475+1</f>
        <v>4082</v>
      </c>
    </row>
    <row r="24482" spans="1:4">
      <c r="A24482" t="s">
        <v>2</v>
      </c>
      <c r="B24482" s="1" t="str">
        <f ca="1">(INDIRECT("'[Спавн артефактов.xlsx]Симбиоты, простые, абсолюты'!$C$"&amp;D24481))</f>
        <v>Пузырь</v>
      </c>
      <c r="C24482" t="s">
        <v>3</v>
      </c>
    </row>
    <row r="24483" spans="1:4">
      <c r="A24483" t="s">
        <v>4</v>
      </c>
    </row>
    <row r="24484" spans="1:4">
      <c r="A24484" t="s">
        <v>0</v>
      </c>
      <c r="B24484" s="1" t="str">
        <f ca="1">B24481</f>
        <v>af_baloon91</v>
      </c>
      <c r="C24484" t="s">
        <v>5</v>
      </c>
    </row>
    <row r="24485" spans="1:4" ht="90">
      <c r="A24485" t="s">
        <v>6</v>
      </c>
      <c r="B24485" s="3" t="str">
        <f ca="1">(INDIRECT("'[Спавн артефактов.xlsx]Симбиоты, простые, абсолюты'!$CS$"&amp;D24481))</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%c[255,255,0,0]Нестабильный.\n%c[255,140,140,140]• Защита от взрыва: %c[255,255,0,0]-2.5.  </v>
      </c>
      <c r="C24485" t="s">
        <v>7</v>
      </c>
    </row>
    <row r="24486" spans="1:4">
      <c r="A24486" t="s">
        <v>4</v>
      </c>
    </row>
    <row r="24487" spans="1:4">
      <c r="A24487" t="s">
        <v>0</v>
      </c>
      <c r="B24487" s="1" t="str">
        <f ca="1">(INDIRECT("'[Спавн артефактов.xlsx]Симбиоты, простые, абсолюты'!$B$"&amp;D24487))</f>
        <v>af_baloon92</v>
      </c>
      <c r="C24487" t="s">
        <v>1</v>
      </c>
      <c r="D24487">
        <f>D24481+1</f>
        <v>4083</v>
      </c>
    </row>
    <row r="24488" spans="1:4">
      <c r="A24488" t="s">
        <v>2</v>
      </c>
      <c r="B24488" s="1" t="str">
        <f ca="1">(INDIRECT("'[Спавн артефактов.xlsx]Симбиоты, простые, абсолюты'!$C$"&amp;D24487))</f>
        <v>Пузырь</v>
      </c>
      <c r="C24488" t="s">
        <v>3</v>
      </c>
    </row>
    <row r="24489" spans="1:4">
      <c r="A24489" t="s">
        <v>4</v>
      </c>
    </row>
    <row r="24490" spans="1:4">
      <c r="A24490" t="s">
        <v>0</v>
      </c>
      <c r="B24490" s="1" t="str">
        <f ca="1">B24487</f>
        <v>af_baloon92</v>
      </c>
      <c r="C24490" t="s">
        <v>5</v>
      </c>
    </row>
    <row r="24491" spans="1:4" ht="90">
      <c r="A24491" t="s">
        <v>6</v>
      </c>
      <c r="B24491" s="3" t="str">
        <f ca="1">(INDIRECT("'[Спавн артефактов.xlsx]Симбиоты, простые, абсолюты'!$CS$"&amp;D24487))</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%c[235,235,255,235]Обычный.\n%c[255,140,140,140]• Защита от взрыва: %c[255,255,0,0]-2.  </v>
      </c>
      <c r="C24491" t="s">
        <v>7</v>
      </c>
    </row>
    <row r="24492" spans="1:4">
      <c r="A24492" t="s">
        <v>4</v>
      </c>
    </row>
    <row r="24493" spans="1:4">
      <c r="A24493" t="s">
        <v>0</v>
      </c>
      <c r="B24493" s="1" t="str">
        <f ca="1">(INDIRECT("'[Спавн артефактов.xlsx]Симбиоты, простые, абсолюты'!$B$"&amp;D24493))</f>
        <v>af_baloon93</v>
      </c>
      <c r="C24493" t="s">
        <v>1</v>
      </c>
      <c r="D24493">
        <f>D24487+1</f>
        <v>4084</v>
      </c>
    </row>
    <row r="24494" spans="1:4">
      <c r="A24494" t="s">
        <v>2</v>
      </c>
      <c r="B24494" s="1" t="str">
        <f ca="1">(INDIRECT("'[Спавн артефактов.xlsx]Симбиоты, простые, абсолюты'!$C$"&amp;D24493))</f>
        <v>Пузырь</v>
      </c>
      <c r="C24494" t="s">
        <v>3</v>
      </c>
    </row>
    <row r="24495" spans="1:4">
      <c r="A24495" t="s">
        <v>4</v>
      </c>
    </row>
    <row r="24496" spans="1:4">
      <c r="A24496" t="s">
        <v>0</v>
      </c>
      <c r="B24496" s="1" t="str">
        <f ca="1">B24493</f>
        <v>af_baloon93</v>
      </c>
      <c r="C24496" t="s">
        <v>5</v>
      </c>
    </row>
    <row r="24497" spans="1:4" ht="90">
      <c r="A24497" t="s">
        <v>6</v>
      </c>
      <c r="B24497" s="3" t="str">
        <f ca="1">(INDIRECT("'[Спавн артефактов.xlsx]Симбиоты, простые, абсолюты'!$CS$"&amp;D24493))</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%c[255,255,255,0]Хорошее.\n%c[255,140,140,140]• Защита от взрыва: %c[255,255,0,0]-1.5.  </v>
      </c>
      <c r="C24497" t="s">
        <v>7</v>
      </c>
    </row>
    <row r="24498" spans="1:4">
      <c r="A24498" t="s">
        <v>4</v>
      </c>
    </row>
    <row r="24499" spans="1:4">
      <c r="A24499" t="s">
        <v>0</v>
      </c>
      <c r="B24499" s="1" t="str">
        <f ca="1">(INDIRECT("'[Спавн артефактов.xlsx]Симбиоты, простые, абсолюты'!$B$"&amp;D24499))</f>
        <v>af_baloon94</v>
      </c>
      <c r="C24499" t="s">
        <v>1</v>
      </c>
      <c r="D24499">
        <f>D24493+1</f>
        <v>4085</v>
      </c>
    </row>
    <row r="24500" spans="1:4">
      <c r="A24500" t="s">
        <v>2</v>
      </c>
      <c r="B24500" s="1" t="str">
        <f ca="1">(INDIRECT("'[Спавн артефактов.xlsx]Симбиоты, простые, абсолюты'!$C$"&amp;D24499))</f>
        <v>Пузырь</v>
      </c>
      <c r="C24500" t="s">
        <v>3</v>
      </c>
    </row>
    <row r="24501" spans="1:4">
      <c r="A24501" t="s">
        <v>4</v>
      </c>
    </row>
    <row r="24502" spans="1:4">
      <c r="A24502" t="s">
        <v>0</v>
      </c>
      <c r="B24502" s="1" t="str">
        <f ca="1">B24499</f>
        <v>af_baloon94</v>
      </c>
      <c r="C24502" t="s">
        <v>5</v>
      </c>
    </row>
    <row r="24503" spans="1:4" ht="90">
      <c r="A24503" t="s">
        <v>6</v>
      </c>
      <c r="B24503" s="3" t="str">
        <f ca="1">(INDIRECT("'[Спавн артефактов.xlsx]Симбиоты, простые, абсолюты'!$CS$"&amp;D24499))</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%c[255,170,160,85]Артефакт.\n %c[default]Качество: %c[255,255,255,0]Отличное.\n%c[255,140,140,140]• Защита от взрыва: %c[255,255,0,0]-1.  </v>
      </c>
      <c r="C24503" t="s">
        <v>7</v>
      </c>
    </row>
    <row r="24504" spans="1:4">
      <c r="A24504" t="s">
        <v>4</v>
      </c>
    </row>
    <row r="24505" spans="1:4">
      <c r="A24505" t="s">
        <v>0</v>
      </c>
      <c r="B24505" s="1" t="str">
        <f ca="1">(INDIRECT("'[Спавн артефактов.xlsx]Симбиоты, простые, абсолюты'!$B$"&amp;D24505))</f>
        <v>af_ameba_slime21</v>
      </c>
      <c r="C24505" t="s">
        <v>1</v>
      </c>
      <c r="D24505">
        <f>D24499+1</f>
        <v>4086</v>
      </c>
    </row>
    <row r="24506" spans="1:4">
      <c r="A24506" t="s">
        <v>2</v>
      </c>
      <c r="B24506" s="1" t="str">
        <f ca="1">(INDIRECT("'[Спавн артефактов.xlsx]Симбиоты, простые, абсолюты'!$C$"&amp;D24505))</f>
        <v>Сорняк</v>
      </c>
      <c r="C24506" t="s">
        <v>3</v>
      </c>
    </row>
    <row r="24507" spans="1:4">
      <c r="A24507" t="s">
        <v>4</v>
      </c>
    </row>
    <row r="24508" spans="1:4">
      <c r="A24508" t="s">
        <v>0</v>
      </c>
      <c r="B24508" s="1" t="str">
        <f ca="1">B24505</f>
        <v>af_ameba_slime21</v>
      </c>
      <c r="C24508" t="s">
        <v>5</v>
      </c>
    </row>
    <row r="24509" spans="1:4" ht="90">
      <c r="A24509" t="s">
        <v>6</v>
      </c>
      <c r="B24509" s="3" t="str">
        <f ca="1">(INDIRECT("'[Спавн артефактов.xlsx]Симбиоты, простые, абсолюты'!$CS$"&amp;D24505))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%c[255,255,0,0]Нестабильный.</v>
      </c>
      <c r="C24509" t="s">
        <v>7</v>
      </c>
    </row>
    <row r="24510" spans="1:4">
      <c r="A24510" t="s">
        <v>4</v>
      </c>
    </row>
    <row r="24511" spans="1:4">
      <c r="A24511" t="s">
        <v>0</v>
      </c>
      <c r="B24511" s="1" t="str">
        <f ca="1">(INDIRECT("'[Спавн артефактов.xlsx]Симбиоты, простые, абсолюты'!$B$"&amp;D24511))</f>
        <v>af_ameba_slime22</v>
      </c>
      <c r="C24511" t="s">
        <v>1</v>
      </c>
      <c r="D24511">
        <f>D24505+1</f>
        <v>4087</v>
      </c>
    </row>
    <row r="24512" spans="1:4">
      <c r="A24512" t="s">
        <v>2</v>
      </c>
      <c r="B24512" s="1" t="str">
        <f ca="1">(INDIRECT("'[Спавн артефактов.xlsx]Симбиоты, простые, абсолюты'!$C$"&amp;D24511))</f>
        <v>Сорняк</v>
      </c>
      <c r="C24512" t="s">
        <v>3</v>
      </c>
    </row>
    <row r="24513" spans="1:4">
      <c r="A24513" t="s">
        <v>4</v>
      </c>
    </row>
    <row r="24514" spans="1:4">
      <c r="A24514" t="s">
        <v>0</v>
      </c>
      <c r="B24514" s="1" t="str">
        <f ca="1">B24511</f>
        <v>af_ameba_slime22</v>
      </c>
      <c r="C24514" t="s">
        <v>5</v>
      </c>
    </row>
    <row r="24515" spans="1:4" ht="90">
      <c r="A24515" t="s">
        <v>6</v>
      </c>
      <c r="B24515" s="3" t="str">
        <f ca="1">(INDIRECT("'[Спавн артефактов.xlsx]Симбиоты, простые, абсолюты'!$CS$"&amp;D24511))</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%c[235,235,255,235]Обычный.</v>
      </c>
      <c r="C24515" t="s">
        <v>7</v>
      </c>
    </row>
    <row r="24516" spans="1:4">
      <c r="A24516" t="s">
        <v>4</v>
      </c>
    </row>
    <row r="24517" spans="1:4">
      <c r="A24517" t="s">
        <v>0</v>
      </c>
      <c r="B24517" s="1" t="str">
        <f ca="1">(INDIRECT("'[Спавн артефактов.xlsx]Симбиоты, простые, абсолюты'!$B$"&amp;D24517))</f>
        <v>af_ameba_slime23</v>
      </c>
      <c r="C24517" t="s">
        <v>1</v>
      </c>
      <c r="D24517">
        <f>D24511+1</f>
        <v>4088</v>
      </c>
    </row>
    <row r="24518" spans="1:4">
      <c r="A24518" t="s">
        <v>2</v>
      </c>
      <c r="B24518" s="1" t="str">
        <f ca="1">(INDIRECT("'[Спавн артефактов.xlsx]Симбиоты, простые, абсолюты'!$C$"&amp;D24517))</f>
        <v>Сорняк</v>
      </c>
      <c r="C24518" t="s">
        <v>3</v>
      </c>
    </row>
    <row r="24519" spans="1:4">
      <c r="A24519" t="s">
        <v>4</v>
      </c>
    </row>
    <row r="24520" spans="1:4">
      <c r="A24520" t="s">
        <v>0</v>
      </c>
      <c r="B24520" s="1" t="str">
        <f ca="1">B24517</f>
        <v>af_ameba_slime23</v>
      </c>
      <c r="C24520" t="s">
        <v>5</v>
      </c>
    </row>
    <row r="24521" spans="1:4" ht="90">
      <c r="A24521" t="s">
        <v>6</v>
      </c>
      <c r="B24521" s="3" t="str">
        <f ca="1">(INDIRECT("'[Спавн артефактов.xlsx]Симбиоты, простые, абсолюты'!$CS$"&amp;D24517))</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%c[255,255,255,0]Хорошее.</v>
      </c>
      <c r="C24521" t="s">
        <v>7</v>
      </c>
    </row>
    <row r="24522" spans="1:4">
      <c r="A24522" t="s">
        <v>4</v>
      </c>
    </row>
    <row r="24523" spans="1:4">
      <c r="A24523" t="s">
        <v>0</v>
      </c>
      <c r="B24523" s="1" t="str">
        <f ca="1">(INDIRECT("'[Спавн артефактов.xlsx]Симбиоты, простые, абсолюты'!$B$"&amp;D24523))</f>
        <v>af_ameba_slime24</v>
      </c>
      <c r="C24523" t="s">
        <v>1</v>
      </c>
      <c r="D24523">
        <f>D24517+1</f>
        <v>4089</v>
      </c>
    </row>
    <row r="24524" spans="1:4">
      <c r="A24524" t="s">
        <v>2</v>
      </c>
      <c r="B24524" s="1" t="str">
        <f ca="1">(INDIRECT("'[Спавн артефактов.xlsx]Симбиоты, простые, абсолюты'!$C$"&amp;D24523))</f>
        <v>Сорняк</v>
      </c>
      <c r="C24524" t="s">
        <v>3</v>
      </c>
    </row>
    <row r="24525" spans="1:4">
      <c r="A24525" t="s">
        <v>4</v>
      </c>
    </row>
    <row r="24526" spans="1:4">
      <c r="A24526" t="s">
        <v>0</v>
      </c>
      <c r="B24526" s="1" t="str">
        <f ca="1">B24523</f>
        <v>af_ameba_slime24</v>
      </c>
      <c r="C24526" t="s">
        <v>5</v>
      </c>
    </row>
    <row r="24527" spans="1:4" ht="90">
      <c r="A24527" t="s">
        <v>6</v>
      </c>
      <c r="B24527" s="3" t="str">
        <f ca="1">(INDIRECT("'[Спавн артефактов.xlsx]Симбиоты, простые, абсолюты'!$CS$"&amp;D24523))</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%c[255,255,255,0]Отличное.</v>
      </c>
      <c r="C24527" t="s">
        <v>7</v>
      </c>
    </row>
    <row r="24528" spans="1:4">
      <c r="A24528" t="s">
        <v>4</v>
      </c>
    </row>
    <row r="24529" spans="1:4">
      <c r="A24529" t="s">
        <v>0</v>
      </c>
      <c r="B24529" s="1" t="str">
        <f ca="1">(INDIRECT("'[Спавн артефактов.xlsx]Симбиоты, простые, абсолюты'!$B$"&amp;D24529))</f>
        <v>af_ameba_slime31</v>
      </c>
      <c r="C24529" t="s">
        <v>1</v>
      </c>
      <c r="D24529">
        <f>D24523+1</f>
        <v>4090</v>
      </c>
    </row>
    <row r="24530" spans="1:4">
      <c r="A24530" t="s">
        <v>2</v>
      </c>
      <c r="B24530" s="1" t="str">
        <f ca="1">(INDIRECT("'[Спавн артефактов.xlsx]Симбиоты, простые, абсолюты'!$C$"&amp;D24529))</f>
        <v>Сорняк</v>
      </c>
      <c r="C24530" t="s">
        <v>3</v>
      </c>
    </row>
    <row r="24531" spans="1:4">
      <c r="A24531" t="s">
        <v>4</v>
      </c>
    </row>
    <row r="24532" spans="1:4">
      <c r="A24532" t="s">
        <v>0</v>
      </c>
      <c r="B24532" s="1" t="str">
        <f ca="1">B24529</f>
        <v>af_ameba_slime31</v>
      </c>
      <c r="C24532" t="s">
        <v>5</v>
      </c>
    </row>
    <row r="24533" spans="1:4" ht="90">
      <c r="A24533" t="s">
        <v>6</v>
      </c>
      <c r="B24533" s="3" t="str">
        <f ca="1">(INDIRECT("'[Спавн артефактов.xlsx]Симбиоты, простые, абсолюты'!$CS$"&amp;D24529))</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%c[255,255,0,0]Нестабильный.</v>
      </c>
      <c r="C24533" t="s">
        <v>7</v>
      </c>
    </row>
    <row r="24534" spans="1:4">
      <c r="A24534" t="s">
        <v>4</v>
      </c>
    </row>
    <row r="24535" spans="1:4">
      <c r="A24535" t="s">
        <v>0</v>
      </c>
      <c r="B24535" s="1" t="str">
        <f ca="1">(INDIRECT("'[Спавн артефактов.xlsx]Симбиоты, простые, абсолюты'!$B$"&amp;D24535))</f>
        <v>af_ameba_slime32</v>
      </c>
      <c r="C24535" t="s">
        <v>1</v>
      </c>
      <c r="D24535">
        <f>D24529+1</f>
        <v>4091</v>
      </c>
    </row>
    <row r="24536" spans="1:4">
      <c r="A24536" t="s">
        <v>2</v>
      </c>
      <c r="B24536" s="1" t="str">
        <f ca="1">(INDIRECT("'[Спавн артефактов.xlsx]Симбиоты, простые, абсолюты'!$C$"&amp;D24535))</f>
        <v>Сорняк</v>
      </c>
      <c r="C24536" t="s">
        <v>3</v>
      </c>
    </row>
    <row r="24537" spans="1:4">
      <c r="A24537" t="s">
        <v>4</v>
      </c>
    </row>
    <row r="24538" spans="1:4">
      <c r="A24538" t="s">
        <v>0</v>
      </c>
      <c r="B24538" s="1" t="str">
        <f ca="1">B24535</f>
        <v>af_ameba_slime32</v>
      </c>
      <c r="C24538" t="s">
        <v>5</v>
      </c>
    </row>
    <row r="24539" spans="1:4" ht="90">
      <c r="A24539" t="s">
        <v>6</v>
      </c>
      <c r="B24539" s="3" t="str">
        <f ca="1">(INDIRECT("'[Спавн артефактов.xlsx]Симбиоты, простые, абсолюты'!$CS$"&amp;D24535))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%c[235,235,255,235]Обычный.</v>
      </c>
      <c r="C24539" t="s">
        <v>7</v>
      </c>
    </row>
    <row r="24540" spans="1:4">
      <c r="A24540" t="s">
        <v>4</v>
      </c>
    </row>
    <row r="24541" spans="1:4">
      <c r="A24541" t="s">
        <v>0</v>
      </c>
      <c r="B24541" s="1" t="str">
        <f ca="1">(INDIRECT("'[Спавн артефактов.xlsx]Симбиоты, простые, абсолюты'!$B$"&amp;D24541))</f>
        <v>af_ameba_slime33</v>
      </c>
      <c r="C24541" t="s">
        <v>1</v>
      </c>
      <c r="D24541">
        <f>D24535+1</f>
        <v>4092</v>
      </c>
    </row>
    <row r="24542" spans="1:4">
      <c r="A24542" t="s">
        <v>2</v>
      </c>
      <c r="B24542" s="1" t="str">
        <f ca="1">(INDIRECT("'[Спавн артефактов.xlsx]Симбиоты, простые, абсолюты'!$C$"&amp;D24541))</f>
        <v>Сорняк</v>
      </c>
      <c r="C24542" t="s">
        <v>3</v>
      </c>
    </row>
    <row r="24543" spans="1:4">
      <c r="A24543" t="s">
        <v>4</v>
      </c>
    </row>
    <row r="24544" spans="1:4">
      <c r="A24544" t="s">
        <v>0</v>
      </c>
      <c r="B24544" s="1" t="str">
        <f ca="1">B24541</f>
        <v>af_ameba_slime33</v>
      </c>
      <c r="C24544" t="s">
        <v>5</v>
      </c>
    </row>
    <row r="24545" spans="1:4" ht="90">
      <c r="A24545" t="s">
        <v>6</v>
      </c>
      <c r="B24545" s="3" t="str">
        <f ca="1">(INDIRECT("'[Спавн артефактов.xlsx]Симбиоты, простые, абсолюты'!$CS$"&amp;D24541))</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%c[255,255,255,0]Хорошее.</v>
      </c>
      <c r="C24545" t="s">
        <v>7</v>
      </c>
    </row>
    <row r="24546" spans="1:4">
      <c r="A24546" t="s">
        <v>4</v>
      </c>
    </row>
    <row r="24547" spans="1:4">
      <c r="A24547" t="s">
        <v>0</v>
      </c>
      <c r="B24547" s="1" t="str">
        <f ca="1">(INDIRECT("'[Спавн артефактов.xlsx]Симбиоты, простые, абсолюты'!$B$"&amp;D24547))</f>
        <v>af_ameba_slime34</v>
      </c>
      <c r="C24547" t="s">
        <v>1</v>
      </c>
      <c r="D24547">
        <f>D24541+1</f>
        <v>4093</v>
      </c>
    </row>
    <row r="24548" spans="1:4">
      <c r="A24548" t="s">
        <v>2</v>
      </c>
      <c r="B24548" s="1" t="str">
        <f ca="1">(INDIRECT("'[Спавн артефактов.xlsx]Симбиоты, простые, абсолюты'!$C$"&amp;D24547))</f>
        <v>Сорняк</v>
      </c>
      <c r="C24548" t="s">
        <v>3</v>
      </c>
    </row>
    <row r="24549" spans="1:4">
      <c r="A24549" t="s">
        <v>4</v>
      </c>
    </row>
    <row r="24550" spans="1:4">
      <c r="A24550" t="s">
        <v>0</v>
      </c>
      <c r="B24550" s="1" t="str">
        <f ca="1">B24547</f>
        <v>af_ameba_slime34</v>
      </c>
      <c r="C24550" t="s">
        <v>5</v>
      </c>
    </row>
    <row r="24551" spans="1:4" ht="90">
      <c r="A24551" t="s">
        <v>6</v>
      </c>
      <c r="B24551" s="3" t="str">
        <f ca="1">(INDIRECT("'[Спавн артефактов.xlsx]Симбиоты, простые, абсолюты'!$CS$"&amp;D24547))</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%c[255,255,255,0]Отличное.</v>
      </c>
      <c r="C24551" t="s">
        <v>7</v>
      </c>
    </row>
    <row r="24552" spans="1:4">
      <c r="A24552" t="s">
        <v>4</v>
      </c>
    </row>
    <row r="24553" spans="1:4">
      <c r="A24553" t="s">
        <v>0</v>
      </c>
      <c r="B24553" s="1" t="str">
        <f ca="1">(INDIRECT("'[Спавн артефактов.xlsx]Симбиоты, простые, абсолюты'!$B$"&amp;D24553))</f>
        <v>af_ameba_slime41</v>
      </c>
      <c r="C24553" t="s">
        <v>1</v>
      </c>
      <c r="D24553">
        <f>D24547+1</f>
        <v>4094</v>
      </c>
    </row>
    <row r="24554" spans="1:4">
      <c r="A24554" t="s">
        <v>2</v>
      </c>
      <c r="B24554" s="1" t="str">
        <f ca="1">(INDIRECT("'[Спавн артефактов.xlsx]Симбиоты, простые, абсолюты'!$C$"&amp;D24553))</f>
        <v>Сорняк</v>
      </c>
      <c r="C24554" t="s">
        <v>3</v>
      </c>
    </row>
    <row r="24555" spans="1:4">
      <c r="A24555" t="s">
        <v>4</v>
      </c>
    </row>
    <row r="24556" spans="1:4">
      <c r="A24556" t="s">
        <v>0</v>
      </c>
      <c r="B24556" s="1" t="str">
        <f ca="1">B24553</f>
        <v>af_ameba_slime41</v>
      </c>
      <c r="C24556" t="s">
        <v>5</v>
      </c>
    </row>
    <row r="24557" spans="1:4" ht="90">
      <c r="A24557" t="s">
        <v>6</v>
      </c>
      <c r="B24557" s="3" t="str">
        <f ca="1">(INDIRECT("'[Спавн артефактов.xlsx]Симбиоты, простые, абсолюты'!$CS$"&amp;D24553))</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%c[255,255,0,0]Нестабильный.</v>
      </c>
      <c r="C24557" t="s">
        <v>7</v>
      </c>
    </row>
    <row r="24558" spans="1:4">
      <c r="A24558" t="s">
        <v>4</v>
      </c>
    </row>
    <row r="24559" spans="1:4">
      <c r="A24559" t="s">
        <v>0</v>
      </c>
      <c r="B24559" s="1" t="str">
        <f ca="1">(INDIRECT("'[Спавн артефактов.xlsx]Симбиоты, простые, абсолюты'!$B$"&amp;D24559))</f>
        <v>af_ameba_slime42</v>
      </c>
      <c r="C24559" t="s">
        <v>1</v>
      </c>
      <c r="D24559">
        <f>D24553+1</f>
        <v>4095</v>
      </c>
    </row>
    <row r="24560" spans="1:4">
      <c r="A24560" t="s">
        <v>2</v>
      </c>
      <c r="B24560" s="1" t="str">
        <f ca="1">(INDIRECT("'[Спавн артефактов.xlsx]Симбиоты, простые, абсолюты'!$C$"&amp;D24559))</f>
        <v>Сорняк</v>
      </c>
      <c r="C24560" t="s">
        <v>3</v>
      </c>
    </row>
    <row r="24561" spans="1:4">
      <c r="A24561" t="s">
        <v>4</v>
      </c>
    </row>
    <row r="24562" spans="1:4">
      <c r="A24562" t="s">
        <v>0</v>
      </c>
      <c r="B24562" s="1" t="str">
        <f ca="1">B24559</f>
        <v>af_ameba_slime42</v>
      </c>
      <c r="C24562" t="s">
        <v>5</v>
      </c>
    </row>
    <row r="24563" spans="1:4" ht="90">
      <c r="A24563" t="s">
        <v>6</v>
      </c>
      <c r="B24563" s="3" t="str">
        <f ca="1">(INDIRECT("'[Спавн артефактов.xlsx]Симбиоты, простые, абсолюты'!$CS$"&amp;D24559))</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%c[235,235,255,235]Обычный.</v>
      </c>
      <c r="C24563" t="s">
        <v>7</v>
      </c>
    </row>
    <row r="24564" spans="1:4">
      <c r="A24564" t="s">
        <v>4</v>
      </c>
    </row>
    <row r="24565" spans="1:4">
      <c r="A24565" t="s">
        <v>0</v>
      </c>
      <c r="B24565" s="1" t="str">
        <f ca="1">(INDIRECT("'[Спавн артефактов.xlsx]Симбиоты, простые, абсолюты'!$B$"&amp;D24565))</f>
        <v>af_ameba_slime43</v>
      </c>
      <c r="C24565" t="s">
        <v>1</v>
      </c>
      <c r="D24565">
        <f>D24559+1</f>
        <v>4096</v>
      </c>
    </row>
    <row r="24566" spans="1:4">
      <c r="A24566" t="s">
        <v>2</v>
      </c>
      <c r="B24566" s="1" t="str">
        <f ca="1">(INDIRECT("'[Спавн артефактов.xlsx]Симбиоты, простые, абсолюты'!$C$"&amp;D24565))</f>
        <v>Сорняк</v>
      </c>
      <c r="C24566" t="s">
        <v>3</v>
      </c>
    </row>
    <row r="24567" spans="1:4">
      <c r="A24567" t="s">
        <v>4</v>
      </c>
    </row>
    <row r="24568" spans="1:4">
      <c r="A24568" t="s">
        <v>0</v>
      </c>
      <c r="B24568" s="1" t="str">
        <f ca="1">B24565</f>
        <v>af_ameba_slime43</v>
      </c>
      <c r="C24568" t="s">
        <v>5</v>
      </c>
    </row>
    <row r="24569" spans="1:4" ht="90">
      <c r="A24569" t="s">
        <v>6</v>
      </c>
      <c r="B24569" s="3" t="str">
        <f ca="1">(INDIRECT("'[Спавн артефактов.xlsx]Симбиоты, простые, абсолюты'!$CS$"&amp;D24565))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%c[255,255,255,0]Хорошее.</v>
      </c>
      <c r="C24569" t="s">
        <v>7</v>
      </c>
    </row>
    <row r="24570" spans="1:4">
      <c r="A24570" t="s">
        <v>4</v>
      </c>
    </row>
    <row r="24571" spans="1:4">
      <c r="A24571" t="s">
        <v>0</v>
      </c>
      <c r="B24571" s="1" t="str">
        <f ca="1">(INDIRECT("'[Спавн артефактов.xlsx]Симбиоты, простые, абсолюты'!$B$"&amp;D24571))</f>
        <v>af_ameba_slime44</v>
      </c>
      <c r="C24571" t="s">
        <v>1</v>
      </c>
      <c r="D24571">
        <f>D24565+1</f>
        <v>4097</v>
      </c>
    </row>
    <row r="24572" spans="1:4">
      <c r="A24572" t="s">
        <v>2</v>
      </c>
      <c r="B24572" s="1" t="str">
        <f ca="1">(INDIRECT("'[Спавн артефактов.xlsx]Симбиоты, простые, абсолюты'!$C$"&amp;D24571))</f>
        <v>Сорняк</v>
      </c>
      <c r="C24572" t="s">
        <v>3</v>
      </c>
    </row>
    <row r="24573" spans="1:4">
      <c r="A24573" t="s">
        <v>4</v>
      </c>
    </row>
    <row r="24574" spans="1:4">
      <c r="A24574" t="s">
        <v>0</v>
      </c>
      <c r="B24574" s="1" t="str">
        <f ca="1">B24571</f>
        <v>af_ameba_slime44</v>
      </c>
      <c r="C24574" t="s">
        <v>5</v>
      </c>
    </row>
    <row r="24575" spans="1:4" ht="90">
      <c r="A24575" t="s">
        <v>6</v>
      </c>
      <c r="B24575" s="3" t="str">
        <f ca="1">(INDIRECT("'[Спавн артефактов.xlsx]Симбиоты, простые, абсолюты'!$CS$"&amp;D24571))</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%c[255,255,255,0]Отличное.</v>
      </c>
      <c r="C24575" t="s">
        <v>7</v>
      </c>
    </row>
    <row r="24576" spans="1:4">
      <c r="A24576" t="s">
        <v>4</v>
      </c>
    </row>
    <row r="24577" spans="1:4">
      <c r="A24577" t="s">
        <v>0</v>
      </c>
      <c r="B24577" s="1" t="str">
        <f ca="1">(INDIRECT("'[Спавн артефактов.xlsx]Симбиоты, простые, абсолюты'!$B$"&amp;D24577))</f>
        <v>af_ameba_slime51</v>
      </c>
      <c r="C24577" t="s">
        <v>1</v>
      </c>
      <c r="D24577">
        <f>D24571+1</f>
        <v>4098</v>
      </c>
    </row>
    <row r="24578" spans="1:4">
      <c r="A24578" t="s">
        <v>2</v>
      </c>
      <c r="B24578" s="1" t="str">
        <f ca="1">(INDIRECT("'[Спавн артефактов.xlsx]Симбиоты, простые, абсолюты'!$C$"&amp;D24577))</f>
        <v>Сорняк</v>
      </c>
      <c r="C24578" t="s">
        <v>3</v>
      </c>
    </row>
    <row r="24579" spans="1:4">
      <c r="A24579" t="s">
        <v>4</v>
      </c>
    </row>
    <row r="24580" spans="1:4">
      <c r="A24580" t="s">
        <v>0</v>
      </c>
      <c r="B24580" s="1" t="str">
        <f ca="1">B24577</f>
        <v>af_ameba_slime51</v>
      </c>
      <c r="C24580" t="s">
        <v>5</v>
      </c>
    </row>
    <row r="24581" spans="1:4" ht="90">
      <c r="A24581" t="s">
        <v>6</v>
      </c>
      <c r="B24581" s="3" t="str">
        <f ca="1">(INDIRECT("'[Спавн артефактов.xlsx]Симбиоты, простые, абсолюты'!$CS$"&amp;D24577))</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%c[255,255,0,0]Нестабильный.</v>
      </c>
      <c r="C24581" t="s">
        <v>7</v>
      </c>
    </row>
    <row r="24582" spans="1:4">
      <c r="A24582" t="s">
        <v>4</v>
      </c>
    </row>
    <row r="24583" spans="1:4">
      <c r="A24583" t="s">
        <v>0</v>
      </c>
      <c r="B24583" s="1" t="str">
        <f ca="1">(INDIRECT("'[Спавн артефактов.xlsx]Симбиоты, простые, абсолюты'!$B$"&amp;D24583))</f>
        <v>af_ameba_slime52</v>
      </c>
      <c r="C24583" t="s">
        <v>1</v>
      </c>
      <c r="D24583">
        <f>D24577+1</f>
        <v>4099</v>
      </c>
    </row>
    <row r="24584" spans="1:4">
      <c r="A24584" t="s">
        <v>2</v>
      </c>
      <c r="B24584" s="1" t="str">
        <f ca="1">(INDIRECT("'[Спавн артефактов.xlsx]Симбиоты, простые, абсолюты'!$C$"&amp;D24583))</f>
        <v>Сорняк</v>
      </c>
      <c r="C24584" t="s">
        <v>3</v>
      </c>
    </row>
    <row r="24585" spans="1:4">
      <c r="A24585" t="s">
        <v>4</v>
      </c>
    </row>
    <row r="24586" spans="1:4">
      <c r="A24586" t="s">
        <v>0</v>
      </c>
      <c r="B24586" s="1" t="str">
        <f ca="1">B24583</f>
        <v>af_ameba_slime52</v>
      </c>
      <c r="C24586" t="s">
        <v>5</v>
      </c>
    </row>
    <row r="24587" spans="1:4" ht="90">
      <c r="A24587" t="s">
        <v>6</v>
      </c>
      <c r="B24587" s="3" t="str">
        <f ca="1">(INDIRECT("'[Спавн артефактов.xlsx]Симбиоты, простые, абсолюты'!$CS$"&amp;D24583))</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%c[235,235,255,235]Обычный.</v>
      </c>
      <c r="C24587" t="s">
        <v>7</v>
      </c>
    </row>
    <row r="24588" spans="1:4">
      <c r="A24588" t="s">
        <v>4</v>
      </c>
    </row>
    <row r="24589" spans="1:4">
      <c r="A24589" t="s">
        <v>0</v>
      </c>
      <c r="B24589" s="1" t="str">
        <f ca="1">(INDIRECT("'[Спавн артефактов.xlsx]Симбиоты, простые, абсолюты'!$B$"&amp;D24589))</f>
        <v>af_ameba_slime53</v>
      </c>
      <c r="C24589" t="s">
        <v>1</v>
      </c>
      <c r="D24589">
        <f>D24583+1</f>
        <v>4100</v>
      </c>
    </row>
    <row r="24590" spans="1:4">
      <c r="A24590" t="s">
        <v>2</v>
      </c>
      <c r="B24590" s="1" t="str">
        <f ca="1">(INDIRECT("'[Спавн артефактов.xlsx]Симбиоты, простые, абсолюты'!$C$"&amp;D24589))</f>
        <v>Сорняк</v>
      </c>
      <c r="C24590" t="s">
        <v>3</v>
      </c>
    </row>
    <row r="24591" spans="1:4">
      <c r="A24591" t="s">
        <v>4</v>
      </c>
    </row>
    <row r="24592" spans="1:4">
      <c r="A24592" t="s">
        <v>0</v>
      </c>
      <c r="B24592" s="1" t="str">
        <f ca="1">B24589</f>
        <v>af_ameba_slime53</v>
      </c>
      <c r="C24592" t="s">
        <v>5</v>
      </c>
    </row>
    <row r="24593" spans="1:4" ht="90">
      <c r="A24593" t="s">
        <v>6</v>
      </c>
      <c r="B24593" s="3" t="str">
        <f ca="1">(INDIRECT("'[Спавн артефактов.xlsx]Симбиоты, простые, абсолюты'!$CS$"&amp;D24589))</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%c[255,255,255,0]Хорошее.</v>
      </c>
      <c r="C24593" t="s">
        <v>7</v>
      </c>
    </row>
    <row r="24594" spans="1:4">
      <c r="A24594" t="s">
        <v>4</v>
      </c>
    </row>
    <row r="24595" spans="1:4">
      <c r="A24595" t="s">
        <v>0</v>
      </c>
      <c r="B24595" s="1" t="str">
        <f ca="1">(INDIRECT("'[Спавн артефактов.xlsx]Симбиоты, простые, абсолюты'!$B$"&amp;D24595))</f>
        <v>af_ameba_slime54</v>
      </c>
      <c r="C24595" t="s">
        <v>1</v>
      </c>
      <c r="D24595">
        <f>D24589+1</f>
        <v>4101</v>
      </c>
    </row>
    <row r="24596" spans="1:4">
      <c r="A24596" t="s">
        <v>2</v>
      </c>
      <c r="B24596" s="1" t="str">
        <f ca="1">(INDIRECT("'[Спавн артефактов.xlsx]Симбиоты, простые, абсолюты'!$C$"&amp;D24595))</f>
        <v>Сорняк</v>
      </c>
      <c r="C24596" t="s">
        <v>3</v>
      </c>
    </row>
    <row r="24597" spans="1:4">
      <c r="A24597" t="s">
        <v>4</v>
      </c>
    </row>
    <row r="24598" spans="1:4">
      <c r="A24598" t="s">
        <v>0</v>
      </c>
      <c r="B24598" s="1" t="str">
        <f ca="1">B24595</f>
        <v>af_ameba_slime54</v>
      </c>
      <c r="C24598" t="s">
        <v>5</v>
      </c>
    </row>
    <row r="24599" spans="1:4" ht="90">
      <c r="A24599" t="s">
        <v>6</v>
      </c>
      <c r="B24599" s="3" t="str">
        <f ca="1">(INDIRECT("'[Спавн артефактов.xlsx]Симбиоты, простые, абсолюты'!$CS$"&amp;D24595))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%c[255,255,255,0]Отличное.</v>
      </c>
      <c r="C24599" t="s">
        <v>7</v>
      </c>
    </row>
    <row r="24600" spans="1:4">
      <c r="A24600" t="s">
        <v>4</v>
      </c>
    </row>
    <row r="24601" spans="1:4">
      <c r="A24601" t="s">
        <v>0</v>
      </c>
      <c r="B24601" s="1" t="str">
        <f ca="1">(INDIRECT("'[Спавн артефактов.xlsx]Симбиоты, простые, абсолюты'!$B$"&amp;D24601))</f>
        <v>af_ameba_slime61</v>
      </c>
      <c r="C24601" t="s">
        <v>1</v>
      </c>
      <c r="D24601">
        <f>D24595+1</f>
        <v>4102</v>
      </c>
    </row>
    <row r="24602" spans="1:4">
      <c r="A24602" t="s">
        <v>2</v>
      </c>
      <c r="B24602" s="1" t="str">
        <f ca="1">(INDIRECT("'[Спавн артефактов.xlsx]Симбиоты, простые, абсолюты'!$C$"&amp;D24601))</f>
        <v>Сорняк</v>
      </c>
      <c r="C24602" t="s">
        <v>3</v>
      </c>
    </row>
    <row r="24603" spans="1:4">
      <c r="A24603" t="s">
        <v>4</v>
      </c>
    </row>
    <row r="24604" spans="1:4">
      <c r="A24604" t="s">
        <v>0</v>
      </c>
      <c r="B24604" s="1" t="str">
        <f ca="1">B24601</f>
        <v>af_ameba_slime61</v>
      </c>
      <c r="C24604" t="s">
        <v>5</v>
      </c>
    </row>
    <row r="24605" spans="1:4" ht="90">
      <c r="A24605" t="s">
        <v>6</v>
      </c>
      <c r="B24605" s="3" t="str">
        <f ca="1">(INDIRECT("'[Спавн артефактов.xlsx]Симбиоты, простые, абсолюты'!$CS$"&amp;D24601))</f>
        <v xml:space="preserve">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%c[255,255,0,0]Нестабильный.\n%c[255,140,140,140]• Защита от взрыва: %c[255,255,0,0]-2.  </v>
      </c>
      <c r="C24605" t="s">
        <v>7</v>
      </c>
    </row>
    <row r="24606" spans="1:4">
      <c r="A24606" t="s">
        <v>4</v>
      </c>
    </row>
    <row r="24607" spans="1:4">
      <c r="A24607" t="s">
        <v>0</v>
      </c>
      <c r="B24607" s="1" t="str">
        <f ca="1">(INDIRECT("'[Спавн артефактов.xlsx]Симбиоты, простые, абсолюты'!$B$"&amp;D24607))</f>
        <v>af_ameba_slime62</v>
      </c>
      <c r="C24607" t="s">
        <v>1</v>
      </c>
      <c r="D24607">
        <f>D24601+1</f>
        <v>4103</v>
      </c>
    </row>
    <row r="24608" spans="1:4">
      <c r="A24608" t="s">
        <v>2</v>
      </c>
      <c r="B24608" s="1" t="str">
        <f ca="1">(INDIRECT("'[Спавн артефактов.xlsx]Симбиоты, простые, абсолюты'!$C$"&amp;D24607))</f>
        <v>Сорняк</v>
      </c>
      <c r="C24608" t="s">
        <v>3</v>
      </c>
    </row>
    <row r="24609" spans="1:4">
      <c r="A24609" t="s">
        <v>4</v>
      </c>
    </row>
    <row r="24610" spans="1:4">
      <c r="A24610" t="s">
        <v>0</v>
      </c>
      <c r="B24610" s="1" t="str">
        <f ca="1">B24607</f>
        <v>af_ameba_slime62</v>
      </c>
      <c r="C24610" t="s">
        <v>5</v>
      </c>
    </row>
    <row r="24611" spans="1:4" ht="90">
      <c r="A24611" t="s">
        <v>6</v>
      </c>
      <c r="B24611" s="3" t="str">
        <f ca="1">(INDIRECT("'[Спавн артефактов.xlsx]Симбиоты, простые, абсолюты'!$CS$"&amp;D24607))</f>
        <v xml:space="preserve">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%c[235,235,255,235]Обычный.\n%c[255,140,140,140]• Защита от взрыва: %c[255,255,0,0]-2.  </v>
      </c>
      <c r="C24611" t="s">
        <v>7</v>
      </c>
    </row>
    <row r="24612" spans="1:4">
      <c r="A24612" t="s">
        <v>4</v>
      </c>
    </row>
    <row r="24613" spans="1:4">
      <c r="A24613" t="s">
        <v>0</v>
      </c>
      <c r="B24613" s="1" t="str">
        <f ca="1">(INDIRECT("'[Спавн артефактов.xlsx]Симбиоты, простые, абсолюты'!$B$"&amp;D24613))</f>
        <v>af_ameba_slime63</v>
      </c>
      <c r="C24613" t="s">
        <v>1</v>
      </c>
      <c r="D24613">
        <f>D24607+1</f>
        <v>4104</v>
      </c>
    </row>
    <row r="24614" spans="1:4">
      <c r="A24614" t="s">
        <v>2</v>
      </c>
      <c r="B24614" s="1" t="str">
        <f ca="1">(INDIRECT("'[Спавн артефактов.xlsx]Симбиоты, простые, абсолюты'!$C$"&amp;D24613))</f>
        <v>Сорняк</v>
      </c>
      <c r="C24614" t="s">
        <v>3</v>
      </c>
    </row>
    <row r="24615" spans="1:4">
      <c r="A24615" t="s">
        <v>4</v>
      </c>
    </row>
    <row r="24616" spans="1:4">
      <c r="A24616" t="s">
        <v>0</v>
      </c>
      <c r="B24616" s="1" t="str">
        <f ca="1">B24613</f>
        <v>af_ameba_slime63</v>
      </c>
      <c r="C24616" t="s">
        <v>5</v>
      </c>
    </row>
    <row r="24617" spans="1:4" ht="90">
      <c r="A24617" t="s">
        <v>6</v>
      </c>
      <c r="B24617" s="3" t="str">
        <f ca="1">(INDIRECT("'[Спавн артефактов.xlsx]Симбиоты, простые, абсолюты'!$CS$"&amp;D24613))</f>
        <v xml:space="preserve">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%c[255,255,255,0]Хорошее.\n%c[255,140,140,140]• Защита от взрыва: %c[255,255,0,0]-2.  </v>
      </c>
      <c r="C24617" t="s">
        <v>7</v>
      </c>
    </row>
    <row r="24618" spans="1:4">
      <c r="A24618" t="s">
        <v>4</v>
      </c>
    </row>
    <row r="24619" spans="1:4">
      <c r="A24619" t="s">
        <v>0</v>
      </c>
      <c r="B24619" s="1" t="str">
        <f ca="1">(INDIRECT("'[Спавн артефактов.xlsx]Симбиоты, простые, абсолюты'!$B$"&amp;D24619))</f>
        <v>af_ameba_slime64</v>
      </c>
      <c r="C24619" t="s">
        <v>1</v>
      </c>
      <c r="D24619">
        <f>D24613+1</f>
        <v>4105</v>
      </c>
    </row>
    <row r="24620" spans="1:4">
      <c r="A24620" t="s">
        <v>2</v>
      </c>
      <c r="B24620" s="1" t="str">
        <f ca="1">(INDIRECT("'[Спавн артефактов.xlsx]Симбиоты, простые, абсолюты'!$C$"&amp;D24619))</f>
        <v>Сорняк</v>
      </c>
      <c r="C24620" t="s">
        <v>3</v>
      </c>
    </row>
    <row r="24621" spans="1:4">
      <c r="A24621" t="s">
        <v>4</v>
      </c>
    </row>
    <row r="24622" spans="1:4">
      <c r="A24622" t="s">
        <v>0</v>
      </c>
      <c r="B24622" s="1" t="str">
        <f ca="1">B24619</f>
        <v>af_ameba_slime64</v>
      </c>
      <c r="C24622" t="s">
        <v>5</v>
      </c>
    </row>
    <row r="24623" spans="1:4" ht="90">
      <c r="A24623" t="s">
        <v>6</v>
      </c>
      <c r="B24623" s="3" t="str">
        <f ca="1">(INDIRECT("'[Спавн артефактов.xlsx]Симбиоты, простые, абсолюты'!$CS$"&amp;D24619))</f>
        <v xml:space="preserve">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%c[255,255,255,0]Отличное.\n%c[255,140,140,140]• Защита от взрыва: %c[255,255,0,0]-2.  </v>
      </c>
      <c r="C24623" t="s">
        <v>7</v>
      </c>
    </row>
    <row r="24624" spans="1:4">
      <c r="A24624" t="s">
        <v>4</v>
      </c>
    </row>
    <row r="24625" spans="1:4">
      <c r="A24625" t="s">
        <v>0</v>
      </c>
      <c r="B24625" s="1" t="str">
        <f ca="1">(INDIRECT("'[Спавн артефактов.xlsx]Симбиоты, простые, абсолюты'!$B$"&amp;D24625))</f>
        <v>af_ameba_slime71</v>
      </c>
      <c r="C24625" t="s">
        <v>1</v>
      </c>
      <c r="D24625">
        <f>D24619+1</f>
        <v>4106</v>
      </c>
    </row>
    <row r="24626" spans="1:4">
      <c r="A24626" t="s">
        <v>2</v>
      </c>
      <c r="B24626" s="1" t="str">
        <f ca="1">(INDIRECT("'[Спавн артефактов.xlsx]Симбиоты, простые, абсолюты'!$C$"&amp;D24625))</f>
        <v>Сорняк</v>
      </c>
      <c r="C24626" t="s">
        <v>3</v>
      </c>
    </row>
    <row r="24627" spans="1:4">
      <c r="A24627" t="s">
        <v>4</v>
      </c>
    </row>
    <row r="24628" spans="1:4">
      <c r="A24628" t="s">
        <v>0</v>
      </c>
      <c r="B24628" s="1" t="str">
        <f ca="1">B24625</f>
        <v>af_ameba_slime71</v>
      </c>
      <c r="C24628" t="s">
        <v>5</v>
      </c>
    </row>
    <row r="24629" spans="1:4" ht="90">
      <c r="A24629" t="s">
        <v>6</v>
      </c>
      <c r="B24629" s="3" t="str">
        <f ca="1">(INDIRECT("'[Спавн артефактов.xlsx]Симбиоты, простые, абсолюты'!$CS$"&amp;D24625))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%c[255,255,0,0]Нестабильный.</v>
      </c>
      <c r="C24629" t="s">
        <v>7</v>
      </c>
    </row>
    <row r="24630" spans="1:4">
      <c r="A24630" t="s">
        <v>4</v>
      </c>
    </row>
    <row r="24631" spans="1:4">
      <c r="A24631" t="s">
        <v>0</v>
      </c>
      <c r="B24631" s="1" t="str">
        <f ca="1">(INDIRECT("'[Спавн артефактов.xlsx]Симбиоты, простые, абсолюты'!$B$"&amp;D24631))</f>
        <v>af_ameba_slime72</v>
      </c>
      <c r="C24631" t="s">
        <v>1</v>
      </c>
      <c r="D24631">
        <f>D24625+1</f>
        <v>4107</v>
      </c>
    </row>
    <row r="24632" spans="1:4">
      <c r="A24632" t="s">
        <v>2</v>
      </c>
      <c r="B24632" s="1" t="str">
        <f ca="1">(INDIRECT("'[Спавн артефактов.xlsx]Симбиоты, простые, абсолюты'!$C$"&amp;D24631))</f>
        <v>Сорняк</v>
      </c>
      <c r="C24632" t="s">
        <v>3</v>
      </c>
    </row>
    <row r="24633" spans="1:4">
      <c r="A24633" t="s">
        <v>4</v>
      </c>
    </row>
    <row r="24634" spans="1:4">
      <c r="A24634" t="s">
        <v>0</v>
      </c>
      <c r="B24634" s="1" t="str">
        <f ca="1">B24631</f>
        <v>af_ameba_slime72</v>
      </c>
      <c r="C24634" t="s">
        <v>5</v>
      </c>
    </row>
    <row r="24635" spans="1:4" ht="90">
      <c r="A24635" t="s">
        <v>6</v>
      </c>
      <c r="B24635" s="3" t="str">
        <f ca="1">(INDIRECT("'[Спавн артефактов.xlsx]Симбиоты, простые, абсолюты'!$CS$"&amp;D24631))</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%c[235,235,255,235]Обычный.</v>
      </c>
      <c r="C24635" t="s">
        <v>7</v>
      </c>
    </row>
    <row r="24636" spans="1:4">
      <c r="A24636" t="s">
        <v>4</v>
      </c>
    </row>
    <row r="24637" spans="1:4">
      <c r="A24637" t="s">
        <v>0</v>
      </c>
      <c r="B24637" s="1" t="str">
        <f ca="1">(INDIRECT("'[Спавн артефактов.xlsx]Симбиоты, простые, абсолюты'!$B$"&amp;D24637))</f>
        <v>af_ameba_slime73</v>
      </c>
      <c r="C24637" t="s">
        <v>1</v>
      </c>
      <c r="D24637">
        <f>D24631+1</f>
        <v>4108</v>
      </c>
    </row>
    <row r="24638" spans="1:4">
      <c r="A24638" t="s">
        <v>2</v>
      </c>
      <c r="B24638" s="1" t="str">
        <f ca="1">(INDIRECT("'[Спавн артефактов.xlsx]Симбиоты, простые, абсолюты'!$C$"&amp;D24637))</f>
        <v>Сорняк</v>
      </c>
      <c r="C24638" t="s">
        <v>3</v>
      </c>
    </row>
    <row r="24639" spans="1:4">
      <c r="A24639" t="s">
        <v>4</v>
      </c>
    </row>
    <row r="24640" spans="1:4">
      <c r="A24640" t="s">
        <v>0</v>
      </c>
      <c r="B24640" s="1" t="str">
        <f ca="1">B24637</f>
        <v>af_ameba_slime73</v>
      </c>
      <c r="C24640" t="s">
        <v>5</v>
      </c>
    </row>
    <row r="24641" spans="1:4" ht="90">
      <c r="A24641" t="s">
        <v>6</v>
      </c>
      <c r="B24641" s="3" t="str">
        <f ca="1">(INDIRECT("'[Спавн артефактов.xlsx]Симбиоты, простые, абсолюты'!$CS$"&amp;D24637))</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%c[255,255,255,0]Хорошее.</v>
      </c>
      <c r="C24641" t="s">
        <v>7</v>
      </c>
    </row>
    <row r="24642" spans="1:4">
      <c r="A24642" t="s">
        <v>4</v>
      </c>
    </row>
    <row r="24643" spans="1:4">
      <c r="A24643" t="s">
        <v>0</v>
      </c>
      <c r="B24643" s="1" t="str">
        <f ca="1">(INDIRECT("'[Спавн артефактов.xlsx]Симбиоты, простые, абсолюты'!$B$"&amp;D24643))</f>
        <v>af_ameba_slime74</v>
      </c>
      <c r="C24643" t="s">
        <v>1</v>
      </c>
      <c r="D24643">
        <f>D24637+1</f>
        <v>4109</v>
      </c>
    </row>
    <row r="24644" spans="1:4">
      <c r="A24644" t="s">
        <v>2</v>
      </c>
      <c r="B24644" s="1" t="str">
        <f ca="1">(INDIRECT("'[Спавн артефактов.xlsx]Симбиоты, простые, абсолюты'!$C$"&amp;D24643))</f>
        <v>Сорняк</v>
      </c>
      <c r="C24644" t="s">
        <v>3</v>
      </c>
    </row>
    <row r="24645" spans="1:4">
      <c r="A24645" t="s">
        <v>4</v>
      </c>
    </row>
    <row r="24646" spans="1:4">
      <c r="A24646" t="s">
        <v>0</v>
      </c>
      <c r="B24646" s="1" t="str">
        <f ca="1">B24643</f>
        <v>af_ameba_slime74</v>
      </c>
      <c r="C24646" t="s">
        <v>5</v>
      </c>
    </row>
    <row r="24647" spans="1:4" ht="90">
      <c r="A24647" t="s">
        <v>6</v>
      </c>
      <c r="B24647" s="3" t="str">
        <f ca="1">(INDIRECT("'[Спавн артефактов.xlsx]Симбиоты, простые, абсолюты'!$CS$"&amp;D24643))</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%c[255,255,255,0]Отличное.</v>
      </c>
      <c r="C24647" t="s">
        <v>7</v>
      </c>
    </row>
    <row r="24648" spans="1:4">
      <c r="A24648" t="s">
        <v>4</v>
      </c>
    </row>
    <row r="24649" spans="1:4">
      <c r="A24649" t="s">
        <v>0</v>
      </c>
      <c r="B24649" s="1" t="str">
        <f ca="1">(INDIRECT("'[Спавн артефактов.xlsx]Симбиоты, простые, абсолюты'!$B$"&amp;D24649))</f>
        <v>af_ameba_slime81</v>
      </c>
      <c r="C24649" t="s">
        <v>1</v>
      </c>
      <c r="D24649">
        <f>D24643+1</f>
        <v>4110</v>
      </c>
    </row>
    <row r="24650" spans="1:4">
      <c r="A24650" t="s">
        <v>2</v>
      </c>
      <c r="B24650" s="1" t="str">
        <f ca="1">(INDIRECT("'[Спавн артефактов.xlsx]Симбиоты, простые, абсолюты'!$C$"&amp;D24649))</f>
        <v>Сорняк</v>
      </c>
      <c r="C24650" t="s">
        <v>3</v>
      </c>
    </row>
    <row r="24651" spans="1:4">
      <c r="A24651" t="s">
        <v>4</v>
      </c>
    </row>
    <row r="24652" spans="1:4">
      <c r="A24652" t="s">
        <v>0</v>
      </c>
      <c r="B24652" s="1" t="str">
        <f ca="1">B24649</f>
        <v>af_ameba_slime81</v>
      </c>
      <c r="C24652" t="s">
        <v>5</v>
      </c>
    </row>
    <row r="24653" spans="1:4" ht="45">
      <c r="A24653" t="s">
        <v>6</v>
      </c>
      <c r="B24653" s="3" t="str">
        <f ca="1">(INDIRECT("'[Спавн артефактов.xlsx]Симбиоты, простые, абсолюты'!$CS$"&amp;D24649))</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%c[255,255,0,0]Нестабильный.</v>
      </c>
      <c r="C24653" t="s">
        <v>7</v>
      </c>
    </row>
    <row r="24654" spans="1:4">
      <c r="A24654" t="s">
        <v>4</v>
      </c>
    </row>
    <row r="24655" spans="1:4">
      <c r="A24655" t="s">
        <v>0</v>
      </c>
      <c r="B24655" s="1" t="str">
        <f ca="1">(INDIRECT("'[Спавн артефактов.xlsx]Симбиоты, простые, абсолюты'!$B$"&amp;D24655))</f>
        <v>af_ameba_slime82</v>
      </c>
      <c r="C24655" t="s">
        <v>1</v>
      </c>
      <c r="D24655">
        <f>D24649+1</f>
        <v>4111</v>
      </c>
    </row>
    <row r="24656" spans="1:4">
      <c r="A24656" t="s">
        <v>2</v>
      </c>
      <c r="B24656" s="1" t="str">
        <f ca="1">(INDIRECT("'[Спавн артефактов.xlsx]Симбиоты, простые, абсолюты'!$C$"&amp;D24655))</f>
        <v>Сорняк</v>
      </c>
      <c r="C24656" t="s">
        <v>3</v>
      </c>
    </row>
    <row r="24657" spans="1:4">
      <c r="A24657" t="s">
        <v>4</v>
      </c>
    </row>
    <row r="24658" spans="1:4">
      <c r="A24658" t="s">
        <v>0</v>
      </c>
      <c r="B24658" s="1" t="str">
        <f ca="1">B24655</f>
        <v>af_ameba_slime82</v>
      </c>
      <c r="C24658" t="s">
        <v>5</v>
      </c>
    </row>
    <row r="24659" spans="1:4" ht="45">
      <c r="A24659" t="s">
        <v>6</v>
      </c>
      <c r="B24659" s="3" t="str">
        <f ca="1">(INDIRECT("'[Спавн артефактов.xlsx]Симбиоты, простые, абсолюты'!$CS$"&amp;D24655))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%c[235,235,255,235]Обычный.</v>
      </c>
      <c r="C24659" t="s">
        <v>7</v>
      </c>
    </row>
    <row r="24660" spans="1:4">
      <c r="A24660" t="s">
        <v>4</v>
      </c>
    </row>
    <row r="24661" spans="1:4">
      <c r="A24661" t="s">
        <v>0</v>
      </c>
      <c r="B24661" s="1" t="str">
        <f ca="1">(INDIRECT("'[Спавн артефактов.xlsx]Симбиоты, простые, абсолюты'!$B$"&amp;D24661))</f>
        <v>af_ameba_slime83</v>
      </c>
      <c r="C24661" t="s">
        <v>1</v>
      </c>
      <c r="D24661">
        <f>D24655+1</f>
        <v>4112</v>
      </c>
    </row>
    <row r="24662" spans="1:4">
      <c r="A24662" t="s">
        <v>2</v>
      </c>
      <c r="B24662" s="1" t="str">
        <f ca="1">(INDIRECT("'[Спавн артефактов.xlsx]Симбиоты, простые, абсолюты'!$C$"&amp;D24661))</f>
        <v>Сорняк</v>
      </c>
      <c r="C24662" t="s">
        <v>3</v>
      </c>
    </row>
    <row r="24663" spans="1:4">
      <c r="A24663" t="s">
        <v>4</v>
      </c>
    </row>
    <row r="24664" spans="1:4">
      <c r="A24664" t="s">
        <v>0</v>
      </c>
      <c r="B24664" s="1" t="str">
        <f ca="1">B24661</f>
        <v>af_ameba_slime83</v>
      </c>
      <c r="C24664" t="s">
        <v>5</v>
      </c>
    </row>
    <row r="24665" spans="1:4" ht="60">
      <c r="A24665" t="s">
        <v>6</v>
      </c>
      <c r="B24665" s="3" t="str">
        <f ca="1">(INDIRECT("'[Спавн артефактов.xlsx]Симбиоты, простые, абсолюты'!$CS$"&amp;D24661))</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%c[255,255,255,0]Хорошее.</v>
      </c>
      <c r="C24665" t="s">
        <v>7</v>
      </c>
    </row>
    <row r="24666" spans="1:4">
      <c r="A24666" t="s">
        <v>4</v>
      </c>
    </row>
    <row r="24667" spans="1:4">
      <c r="A24667" t="s">
        <v>0</v>
      </c>
      <c r="B24667" s="1" t="str">
        <f ca="1">(INDIRECT("'[Спавн артефактов.xlsx]Симбиоты, простые, абсолюты'!$B$"&amp;D24667))</f>
        <v>af_ameba_slime84</v>
      </c>
      <c r="C24667" t="s">
        <v>1</v>
      </c>
      <c r="D24667">
        <f>D24661+1</f>
        <v>4113</v>
      </c>
    </row>
    <row r="24668" spans="1:4">
      <c r="A24668" t="s">
        <v>2</v>
      </c>
      <c r="B24668" s="1" t="str">
        <f ca="1">(INDIRECT("'[Спавн артефактов.xlsx]Симбиоты, простые, абсолюты'!$C$"&amp;D24667))</f>
        <v>Сорняк</v>
      </c>
      <c r="C24668" t="s">
        <v>3</v>
      </c>
    </row>
    <row r="24669" spans="1:4">
      <c r="A24669" t="s">
        <v>4</v>
      </c>
    </row>
    <row r="24670" spans="1:4">
      <c r="A24670" t="s">
        <v>0</v>
      </c>
      <c r="B24670" s="1" t="str">
        <f ca="1">B24667</f>
        <v>af_ameba_slime84</v>
      </c>
      <c r="C24670" t="s">
        <v>5</v>
      </c>
    </row>
    <row r="24671" spans="1:4" ht="60">
      <c r="A24671" t="s">
        <v>6</v>
      </c>
      <c r="B24671" s="3" t="str">
        <f ca="1">(INDIRECT("'[Спавн артефактов.xlsx]Симбиоты, простые, абсолюты'!$CS$"&amp;D24667))</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%c[255,255,255,0]Отличное.</v>
      </c>
      <c r="C24671" t="s">
        <v>7</v>
      </c>
    </row>
    <row r="24672" spans="1:4">
      <c r="A24672" t="s">
        <v>4</v>
      </c>
    </row>
    <row r="24673" spans="1:4">
      <c r="A24673" t="s">
        <v>0</v>
      </c>
      <c r="B24673" s="1" t="str">
        <f ca="1">(INDIRECT("'[Спавн артефактов.xlsx]Симбиоты, простые, абсолюты'!$B$"&amp;D24673))</f>
        <v>af_ameba_slime91</v>
      </c>
      <c r="C24673" t="s">
        <v>1</v>
      </c>
      <c r="D24673">
        <f>D24667+1</f>
        <v>4114</v>
      </c>
    </row>
    <row r="24674" spans="1:4">
      <c r="A24674" t="s">
        <v>2</v>
      </c>
      <c r="B24674" s="1" t="str">
        <f ca="1">(INDIRECT("'[Спавн артефактов.xlsx]Симбиоты, простые, абсолюты'!$C$"&amp;D24673))</f>
        <v>Сорняк</v>
      </c>
      <c r="C24674" t="s">
        <v>3</v>
      </c>
    </row>
    <row r="24675" spans="1:4">
      <c r="A24675" t="s">
        <v>4</v>
      </c>
    </row>
    <row r="24676" spans="1:4">
      <c r="A24676" t="s">
        <v>0</v>
      </c>
      <c r="B24676" s="1" t="str">
        <f ca="1">B24673</f>
        <v>af_ameba_slime91</v>
      </c>
      <c r="C24676" t="s">
        <v>5</v>
      </c>
    </row>
    <row r="24677" spans="1:4" ht="60">
      <c r="A24677" t="s">
        <v>6</v>
      </c>
      <c r="B24677" s="3" t="str">
        <f ca="1">(INDIRECT("'[Спавн артефактов.xlsx]Симбиоты, простые, абсолюты'!$CS$"&amp;D24673))</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%c[255,255,0,0]Нестабильный.</v>
      </c>
      <c r="C24677" t="s">
        <v>7</v>
      </c>
    </row>
    <row r="24678" spans="1:4">
      <c r="A24678" t="s">
        <v>4</v>
      </c>
    </row>
    <row r="24679" spans="1:4">
      <c r="A24679" t="s">
        <v>0</v>
      </c>
      <c r="B24679" s="1" t="str">
        <f ca="1">(INDIRECT("'[Спавн артефактов.xlsx]Симбиоты, простые, абсолюты'!$B$"&amp;D24679))</f>
        <v>af_ameba_slime92</v>
      </c>
      <c r="C24679" t="s">
        <v>1</v>
      </c>
      <c r="D24679">
        <f>D24673+1</f>
        <v>4115</v>
      </c>
    </row>
    <row r="24680" spans="1:4">
      <c r="A24680" t="s">
        <v>2</v>
      </c>
      <c r="B24680" s="1" t="str">
        <f ca="1">(INDIRECT("'[Спавн артефактов.xlsx]Симбиоты, простые, абсолюты'!$C$"&amp;D24679))</f>
        <v>Сорняк</v>
      </c>
      <c r="C24680" t="s">
        <v>3</v>
      </c>
    </row>
    <row r="24681" spans="1:4">
      <c r="A24681" t="s">
        <v>4</v>
      </c>
    </row>
    <row r="24682" spans="1:4">
      <c r="A24682" t="s">
        <v>0</v>
      </c>
      <c r="B24682" s="1" t="str">
        <f ca="1">B24679</f>
        <v>af_ameba_slime92</v>
      </c>
      <c r="C24682" t="s">
        <v>5</v>
      </c>
    </row>
    <row r="24683" spans="1:4" ht="45">
      <c r="A24683" t="s">
        <v>6</v>
      </c>
      <c r="B24683" s="3" t="str">
        <f ca="1">(INDIRECT("'[Спавн артефактов.xlsx]Симбиоты, простые, абсолюты'!$CS$"&amp;D24679))</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%c[235,235,255,235]Обычный.</v>
      </c>
      <c r="C24683" t="s">
        <v>7</v>
      </c>
    </row>
    <row r="24684" spans="1:4">
      <c r="A24684" t="s">
        <v>4</v>
      </c>
    </row>
    <row r="24685" spans="1:4">
      <c r="A24685" t="s">
        <v>0</v>
      </c>
      <c r="B24685" s="1" t="str">
        <f ca="1">(INDIRECT("'[Спавн артефактов.xlsx]Симбиоты, простые, абсолюты'!$B$"&amp;D24685))</f>
        <v>af_ameba_slime93</v>
      </c>
      <c r="C24685" t="s">
        <v>1</v>
      </c>
      <c r="D24685">
        <f>D24679+1</f>
        <v>4116</v>
      </c>
    </row>
    <row r="24686" spans="1:4">
      <c r="A24686" t="s">
        <v>2</v>
      </c>
      <c r="B24686" s="1" t="str">
        <f ca="1">(INDIRECT("'[Спавн артефактов.xlsx]Симбиоты, простые, абсолюты'!$C$"&amp;D24685))</f>
        <v>Сорняк</v>
      </c>
      <c r="C24686" t="s">
        <v>3</v>
      </c>
    </row>
    <row r="24687" spans="1:4">
      <c r="A24687" t="s">
        <v>4</v>
      </c>
    </row>
    <row r="24688" spans="1:4">
      <c r="A24688" t="s">
        <v>0</v>
      </c>
      <c r="B24688" s="1" t="str">
        <f ca="1">B24685</f>
        <v>af_ameba_slime93</v>
      </c>
      <c r="C24688" t="s">
        <v>5</v>
      </c>
    </row>
    <row r="24689" spans="1:4" ht="60">
      <c r="A24689" t="s">
        <v>6</v>
      </c>
      <c r="B24689" s="3" t="str">
        <f ca="1">(INDIRECT("'[Спавн артефактов.xlsx]Симбиоты, простые, абсолюты'!$CS$"&amp;D24685))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%c[255,255,255,0]Хорошее.</v>
      </c>
      <c r="C24689" t="s">
        <v>7</v>
      </c>
    </row>
    <row r="24690" spans="1:4">
      <c r="A24690" t="s">
        <v>4</v>
      </c>
    </row>
    <row r="24691" spans="1:4">
      <c r="A24691" t="s">
        <v>0</v>
      </c>
      <c r="B24691" s="1" t="str">
        <f ca="1">(INDIRECT("'[Спавн артефактов.xlsx]Симбиоты, простые, абсолюты'!$B$"&amp;D24691))</f>
        <v>af_ameba_slime94</v>
      </c>
      <c r="C24691" t="s">
        <v>1</v>
      </c>
      <c r="D24691">
        <f>D24685+1</f>
        <v>4117</v>
      </c>
    </row>
    <row r="24692" spans="1:4">
      <c r="A24692" t="s">
        <v>2</v>
      </c>
      <c r="B24692" s="1" t="str">
        <f ca="1">(INDIRECT("'[Спавн артефактов.xlsx]Симбиоты, простые, абсолюты'!$C$"&amp;D24691))</f>
        <v>Сорняк</v>
      </c>
      <c r="C24692" t="s">
        <v>3</v>
      </c>
    </row>
    <row r="24693" spans="1:4">
      <c r="A24693" t="s">
        <v>4</v>
      </c>
    </row>
    <row r="24694" spans="1:4">
      <c r="A24694" t="s">
        <v>0</v>
      </c>
      <c r="B24694" s="1" t="str">
        <f ca="1">B24691</f>
        <v>af_ameba_slime94</v>
      </c>
      <c r="C24694" t="s">
        <v>5</v>
      </c>
    </row>
    <row r="24695" spans="1:4" ht="60">
      <c r="A24695" t="s">
        <v>6</v>
      </c>
      <c r="B24695" s="3" t="str">
        <f ca="1">(INDIRECT("'[Спавн артефактов.xlsx]Симбиоты, простые, абсолюты'!$CS$"&amp;D24691))</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%c[255,170,160,85]Артефакт.\n %c[default]Качество: %c[255,255,255,0]Отличное.</v>
      </c>
      <c r="C24695" t="s">
        <v>7</v>
      </c>
    </row>
    <row r="24696" spans="1:4">
      <c r="A24696" t="s">
        <v>4</v>
      </c>
    </row>
    <row r="24697" spans="1:4">
      <c r="A24697" t="s">
        <v>0</v>
      </c>
      <c r="B24697" s="1" t="str">
        <f ca="1">(INDIRECT("'[Спавн артефактов.xlsx]Симбиоты, простые, абсолюты'!$B$"&amp;D24697))</f>
        <v>af_dummy_pellicle21</v>
      </c>
      <c r="C24697" t="s">
        <v>1</v>
      </c>
      <c r="D24697">
        <f>D24691+1</f>
        <v>4118</v>
      </c>
    </row>
    <row r="24698" spans="1:4">
      <c r="A24698" t="s">
        <v>2</v>
      </c>
      <c r="B24698" s="1" t="str">
        <f ca="1">(INDIRECT("'[Спавн артефактов.xlsx]Симбиоты, простые, абсолюты'!$C$"&amp;D24697))</f>
        <v>Подснежник</v>
      </c>
      <c r="C24698" t="s">
        <v>3</v>
      </c>
    </row>
    <row r="24699" spans="1:4">
      <c r="A24699" t="s">
        <v>4</v>
      </c>
    </row>
    <row r="24700" spans="1:4">
      <c r="A24700" t="s">
        <v>0</v>
      </c>
      <c r="B24700" s="1" t="str">
        <f ca="1">B24697</f>
        <v>af_dummy_pellicle21</v>
      </c>
      <c r="C24700" t="s">
        <v>5</v>
      </c>
    </row>
    <row r="24701" spans="1:4" ht="45">
      <c r="A24701" t="s">
        <v>6</v>
      </c>
      <c r="B24701" s="3" t="str">
        <f ca="1">(INDIRECT("'[Спавн артефактов.xlsx]Симбиоты, простые, абсолюты'!$CS$"&amp;D24697))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%c[255,255,0,0]Нестабильный.</v>
      </c>
      <c r="C24701" t="s">
        <v>7</v>
      </c>
    </row>
    <row r="24702" spans="1:4">
      <c r="A24702" t="s">
        <v>4</v>
      </c>
    </row>
    <row r="24703" spans="1:4">
      <c r="A24703" t="s">
        <v>0</v>
      </c>
      <c r="B24703" s="1" t="str">
        <f ca="1">(INDIRECT("'[Спавн артефактов.xlsx]Симбиоты, простые, абсолюты'!$B$"&amp;D24703))</f>
        <v>af_dummy_pellicle22</v>
      </c>
      <c r="C24703" t="s">
        <v>1</v>
      </c>
      <c r="D24703">
        <f>D24697+1</f>
        <v>4119</v>
      </c>
    </row>
    <row r="24704" spans="1:4">
      <c r="A24704" t="s">
        <v>2</v>
      </c>
      <c r="B24704" s="1" t="str">
        <f ca="1">(INDIRECT("'[Спавн артефактов.xlsx]Симбиоты, простые, абсолюты'!$C$"&amp;D24703))</f>
        <v>Подснежник</v>
      </c>
      <c r="C24704" t="s">
        <v>3</v>
      </c>
    </row>
    <row r="24705" spans="1:4">
      <c r="A24705" t="s">
        <v>4</v>
      </c>
    </row>
    <row r="24706" spans="1:4">
      <c r="A24706" t="s">
        <v>0</v>
      </c>
      <c r="B24706" s="1" t="str">
        <f ca="1">B24703</f>
        <v>af_dummy_pellicle22</v>
      </c>
      <c r="C24706" t="s">
        <v>5</v>
      </c>
    </row>
    <row r="24707" spans="1:4" ht="45">
      <c r="A24707" t="s">
        <v>6</v>
      </c>
      <c r="B24707" s="3" t="str">
        <f ca="1">(INDIRECT("'[Спавн артефактов.xlsx]Симбиоты, простые, абсолюты'!$CS$"&amp;D24703))</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%c[235,235,255,235]Обычный.</v>
      </c>
      <c r="C24707" t="s">
        <v>7</v>
      </c>
    </row>
    <row r="24708" spans="1:4">
      <c r="A24708" t="s">
        <v>4</v>
      </c>
    </row>
    <row r="24709" spans="1:4">
      <c r="A24709" t="s">
        <v>0</v>
      </c>
      <c r="B24709" s="1" t="str">
        <f ca="1">(INDIRECT("'[Спавн артефактов.xlsx]Симбиоты, простые, абсолюты'!$B$"&amp;D24709))</f>
        <v>af_dummy_pellicle23</v>
      </c>
      <c r="C24709" t="s">
        <v>1</v>
      </c>
      <c r="D24709">
        <f>D24703+1</f>
        <v>4120</v>
      </c>
    </row>
    <row r="24710" spans="1:4">
      <c r="A24710" t="s">
        <v>2</v>
      </c>
      <c r="B24710" s="1" t="str">
        <f ca="1">(INDIRECT("'[Спавн артефактов.xlsx]Симбиоты, простые, абсолюты'!$C$"&amp;D24709))</f>
        <v>Подснежник</v>
      </c>
      <c r="C24710" t="s">
        <v>3</v>
      </c>
    </row>
    <row r="24711" spans="1:4">
      <c r="A24711" t="s">
        <v>4</v>
      </c>
    </row>
    <row r="24712" spans="1:4">
      <c r="A24712" t="s">
        <v>0</v>
      </c>
      <c r="B24712" s="1" t="str">
        <f ca="1">B24709</f>
        <v>af_dummy_pellicle23</v>
      </c>
      <c r="C24712" t="s">
        <v>5</v>
      </c>
    </row>
    <row r="24713" spans="1:4" ht="60">
      <c r="A24713" t="s">
        <v>6</v>
      </c>
      <c r="B24713" s="3" t="str">
        <f ca="1">(INDIRECT("'[Спавн артефактов.xlsx]Симбиоты, простые, абсолюты'!$CS$"&amp;D24709))</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%c[255,255,255,0]Хорошее.</v>
      </c>
      <c r="C24713" t="s">
        <v>7</v>
      </c>
    </row>
    <row r="24714" spans="1:4">
      <c r="A24714" t="s">
        <v>4</v>
      </c>
    </row>
    <row r="24715" spans="1:4">
      <c r="A24715" t="s">
        <v>0</v>
      </c>
      <c r="B24715" s="1" t="str">
        <f ca="1">(INDIRECT("'[Спавн артефактов.xlsx]Симбиоты, простые, абсолюты'!$B$"&amp;D24715))</f>
        <v>af_dummy_pellicle24</v>
      </c>
      <c r="C24715" t="s">
        <v>1</v>
      </c>
      <c r="D24715">
        <f>D24709+1</f>
        <v>4121</v>
      </c>
    </row>
    <row r="24716" spans="1:4">
      <c r="A24716" t="s">
        <v>2</v>
      </c>
      <c r="B24716" s="1" t="str">
        <f ca="1">(INDIRECT("'[Спавн артефактов.xlsx]Симбиоты, простые, абсолюты'!$C$"&amp;D24715))</f>
        <v>Подснежник</v>
      </c>
      <c r="C24716" t="s">
        <v>3</v>
      </c>
    </row>
    <row r="24717" spans="1:4">
      <c r="A24717" t="s">
        <v>4</v>
      </c>
    </row>
    <row r="24718" spans="1:4">
      <c r="A24718" t="s">
        <v>0</v>
      </c>
      <c r="B24718" s="1" t="str">
        <f ca="1">B24715</f>
        <v>af_dummy_pellicle24</v>
      </c>
      <c r="C24718" t="s">
        <v>5</v>
      </c>
    </row>
    <row r="24719" spans="1:4" ht="60">
      <c r="A24719" t="s">
        <v>6</v>
      </c>
      <c r="B24719" s="3" t="str">
        <f ca="1">(INDIRECT("'[Спавн артефактов.xlsx]Симбиоты, простые, абсолюты'!$CS$"&amp;D24715))</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%c[255,255,255,0]Отличное.</v>
      </c>
      <c r="C24719" t="s">
        <v>7</v>
      </c>
    </row>
    <row r="24720" spans="1:4">
      <c r="A24720" t="s">
        <v>4</v>
      </c>
    </row>
    <row r="24721" spans="1:4">
      <c r="A24721" t="s">
        <v>0</v>
      </c>
      <c r="B24721" s="1" t="str">
        <f ca="1">(INDIRECT("'[Спавн артефактов.xlsx]Симбиоты, простые, абсолюты'!$B$"&amp;D24721))</f>
        <v>af_dummy_pellicle31</v>
      </c>
      <c r="C24721" t="s">
        <v>1</v>
      </c>
      <c r="D24721">
        <f>D24715+1</f>
        <v>4122</v>
      </c>
    </row>
    <row r="24722" spans="1:4">
      <c r="A24722" t="s">
        <v>2</v>
      </c>
      <c r="B24722" s="1" t="str">
        <f ca="1">(INDIRECT("'[Спавн артефактов.xlsx]Симбиоты, простые, абсолюты'!$C$"&amp;D24721))</f>
        <v>Подснежник</v>
      </c>
      <c r="C24722" t="s">
        <v>3</v>
      </c>
    </row>
    <row r="24723" spans="1:4">
      <c r="A24723" t="s">
        <v>4</v>
      </c>
    </row>
    <row r="24724" spans="1:4">
      <c r="A24724" t="s">
        <v>0</v>
      </c>
      <c r="B24724" s="1" t="str">
        <f ca="1">B24721</f>
        <v>af_dummy_pellicle31</v>
      </c>
      <c r="C24724" t="s">
        <v>5</v>
      </c>
    </row>
    <row r="24725" spans="1:4" ht="45">
      <c r="A24725" t="s">
        <v>6</v>
      </c>
      <c r="B24725" s="3" t="str">
        <f ca="1">(INDIRECT("'[Спавн артефактов.xlsx]Симбиоты, простые, абсолюты'!$CS$"&amp;D24721))</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%c[255,255,0,0]Нестабильный.</v>
      </c>
      <c r="C24725" t="s">
        <v>7</v>
      </c>
    </row>
    <row r="24726" spans="1:4">
      <c r="A24726" t="s">
        <v>4</v>
      </c>
    </row>
    <row r="24727" spans="1:4">
      <c r="A24727" t="s">
        <v>0</v>
      </c>
      <c r="B24727" s="1" t="str">
        <f ca="1">(INDIRECT("'[Спавн артефактов.xlsx]Симбиоты, простые, абсолюты'!$B$"&amp;D24727))</f>
        <v>af_dummy_pellicle32</v>
      </c>
      <c r="C24727" t="s">
        <v>1</v>
      </c>
      <c r="D24727">
        <f>D24721+1</f>
        <v>4123</v>
      </c>
    </row>
    <row r="24728" spans="1:4">
      <c r="A24728" t="s">
        <v>2</v>
      </c>
      <c r="B24728" s="1" t="str">
        <f ca="1">(INDIRECT("'[Спавн артефактов.xlsx]Симбиоты, простые, абсолюты'!$C$"&amp;D24727))</f>
        <v>Подснежник</v>
      </c>
      <c r="C24728" t="s">
        <v>3</v>
      </c>
    </row>
    <row r="24729" spans="1:4">
      <c r="A24729" t="s">
        <v>4</v>
      </c>
    </row>
    <row r="24730" spans="1:4">
      <c r="A24730" t="s">
        <v>0</v>
      </c>
      <c r="B24730" s="1" t="str">
        <f ca="1">B24727</f>
        <v>af_dummy_pellicle32</v>
      </c>
      <c r="C24730" t="s">
        <v>5</v>
      </c>
    </row>
    <row r="24731" spans="1:4" ht="45">
      <c r="A24731" t="s">
        <v>6</v>
      </c>
      <c r="B24731" s="3" t="str">
        <f ca="1">(INDIRECT("'[Спавн артефактов.xlsx]Симбиоты, простые, абсолюты'!$CS$"&amp;D24727))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%c[235,235,255,235]Обычный.</v>
      </c>
      <c r="C24731" t="s">
        <v>7</v>
      </c>
    </row>
    <row r="24732" spans="1:4">
      <c r="A24732" t="s">
        <v>4</v>
      </c>
    </row>
    <row r="24733" spans="1:4">
      <c r="A24733" t="s">
        <v>0</v>
      </c>
      <c r="B24733" s="1" t="str">
        <f ca="1">(INDIRECT("'[Спавн артефактов.xlsx]Симбиоты, простые, абсолюты'!$B$"&amp;D24733))</f>
        <v>af_dummy_pellicle33</v>
      </c>
      <c r="C24733" t="s">
        <v>1</v>
      </c>
      <c r="D24733">
        <f>D24727+1</f>
        <v>4124</v>
      </c>
    </row>
    <row r="24734" spans="1:4">
      <c r="A24734" t="s">
        <v>2</v>
      </c>
      <c r="B24734" s="1" t="str">
        <f ca="1">(INDIRECT("'[Спавн артефактов.xlsx]Симбиоты, простые, абсолюты'!$C$"&amp;D24733))</f>
        <v>Подснежник</v>
      </c>
      <c r="C24734" t="s">
        <v>3</v>
      </c>
    </row>
    <row r="24735" spans="1:4">
      <c r="A24735" t="s">
        <v>4</v>
      </c>
    </row>
    <row r="24736" spans="1:4">
      <c r="A24736" t="s">
        <v>0</v>
      </c>
      <c r="B24736" s="1" t="str">
        <f ca="1">B24733</f>
        <v>af_dummy_pellicle33</v>
      </c>
      <c r="C24736" t="s">
        <v>5</v>
      </c>
    </row>
    <row r="24737" spans="1:4" ht="60">
      <c r="A24737" t="s">
        <v>6</v>
      </c>
      <c r="B24737" s="3" t="str">
        <f ca="1">(INDIRECT("'[Спавн артефактов.xlsx]Симбиоты, простые, абсолюты'!$CS$"&amp;D24733))</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%c[255,255,255,0]Хорошее.</v>
      </c>
      <c r="C24737" t="s">
        <v>7</v>
      </c>
    </row>
    <row r="24738" spans="1:4">
      <c r="A24738" t="s">
        <v>4</v>
      </c>
    </row>
    <row r="24739" spans="1:4">
      <c r="A24739" t="s">
        <v>0</v>
      </c>
      <c r="B24739" s="1" t="str">
        <f ca="1">(INDIRECT("'[Спавн артефактов.xlsx]Симбиоты, простые, абсолюты'!$B$"&amp;D24739))</f>
        <v>af_dummy_pellicle34</v>
      </c>
      <c r="C24739" t="s">
        <v>1</v>
      </c>
      <c r="D24739">
        <f>D24733+1</f>
        <v>4125</v>
      </c>
    </row>
    <row r="24740" spans="1:4">
      <c r="A24740" t="s">
        <v>2</v>
      </c>
      <c r="B24740" s="1" t="str">
        <f ca="1">(INDIRECT("'[Спавн артефактов.xlsx]Симбиоты, простые, абсолюты'!$C$"&amp;D24739))</f>
        <v>Подснежник</v>
      </c>
      <c r="C24740" t="s">
        <v>3</v>
      </c>
    </row>
    <row r="24741" spans="1:4">
      <c r="A24741" t="s">
        <v>4</v>
      </c>
    </row>
    <row r="24742" spans="1:4">
      <c r="A24742" t="s">
        <v>0</v>
      </c>
      <c r="B24742" s="1" t="str">
        <f ca="1">B24739</f>
        <v>af_dummy_pellicle34</v>
      </c>
      <c r="C24742" t="s">
        <v>5</v>
      </c>
    </row>
    <row r="24743" spans="1:4" ht="60">
      <c r="A24743" t="s">
        <v>6</v>
      </c>
      <c r="B24743" s="3" t="str">
        <f ca="1">(INDIRECT("'[Спавн артефактов.xlsx]Симбиоты, простые, абсолюты'!$CS$"&amp;D24739))</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%c[255,255,255,0]Отличное.</v>
      </c>
      <c r="C24743" t="s">
        <v>7</v>
      </c>
    </row>
    <row r="24744" spans="1:4">
      <c r="A24744" t="s">
        <v>4</v>
      </c>
    </row>
    <row r="24745" spans="1:4">
      <c r="A24745" t="s">
        <v>0</v>
      </c>
      <c r="B24745" s="1" t="str">
        <f ca="1">(INDIRECT("'[Спавн артефактов.xlsx]Симбиоты, простые, абсолюты'!$B$"&amp;D24745))</f>
        <v>af_dummy_pellicle41</v>
      </c>
      <c r="C24745" t="s">
        <v>1</v>
      </c>
      <c r="D24745">
        <f>D24739+1</f>
        <v>4126</v>
      </c>
    </row>
    <row r="24746" spans="1:4">
      <c r="A24746" t="s">
        <v>2</v>
      </c>
      <c r="B24746" s="1" t="str">
        <f ca="1">(INDIRECT("'[Спавн артефактов.xlsx]Симбиоты, простые, абсолюты'!$C$"&amp;D24745))</f>
        <v>Подснежник</v>
      </c>
      <c r="C24746" t="s">
        <v>3</v>
      </c>
    </row>
    <row r="24747" spans="1:4">
      <c r="A24747" t="s">
        <v>4</v>
      </c>
    </row>
    <row r="24748" spans="1:4">
      <c r="A24748" t="s">
        <v>0</v>
      </c>
      <c r="B24748" s="1" t="str">
        <f ca="1">B24745</f>
        <v>af_dummy_pellicle41</v>
      </c>
      <c r="C24748" t="s">
        <v>5</v>
      </c>
    </row>
    <row r="24749" spans="1:4" ht="45">
      <c r="A24749" t="s">
        <v>6</v>
      </c>
      <c r="B24749" s="3" t="str">
        <f ca="1">(INDIRECT("'[Спавн артефактов.xlsx]Симбиоты, простые, абсолюты'!$CS$"&amp;D24745))</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%c[255,255,0,0]Нестабильный.</v>
      </c>
      <c r="C24749" t="s">
        <v>7</v>
      </c>
    </row>
    <row r="24750" spans="1:4">
      <c r="A24750" t="s">
        <v>4</v>
      </c>
    </row>
    <row r="24751" spans="1:4">
      <c r="A24751" t="s">
        <v>0</v>
      </c>
      <c r="B24751" s="1" t="str">
        <f ca="1">(INDIRECT("'[Спавн артефактов.xlsx]Симбиоты, простые, абсолюты'!$B$"&amp;D24751))</f>
        <v>af_dummy_pellicle42</v>
      </c>
      <c r="C24751" t="s">
        <v>1</v>
      </c>
      <c r="D24751">
        <f>D24745+1</f>
        <v>4127</v>
      </c>
    </row>
    <row r="24752" spans="1:4">
      <c r="A24752" t="s">
        <v>2</v>
      </c>
      <c r="B24752" s="1" t="str">
        <f ca="1">(INDIRECT("'[Спавн артефактов.xlsx]Симбиоты, простые, абсолюты'!$C$"&amp;D24751))</f>
        <v>Подснежник</v>
      </c>
      <c r="C24752" t="s">
        <v>3</v>
      </c>
    </row>
    <row r="24753" spans="1:4">
      <c r="A24753" t="s">
        <v>4</v>
      </c>
    </row>
    <row r="24754" spans="1:4">
      <c r="A24754" t="s">
        <v>0</v>
      </c>
      <c r="B24754" s="1" t="str">
        <f ca="1">B24751</f>
        <v>af_dummy_pellicle42</v>
      </c>
      <c r="C24754" t="s">
        <v>5</v>
      </c>
    </row>
    <row r="24755" spans="1:4" ht="45">
      <c r="A24755" t="s">
        <v>6</v>
      </c>
      <c r="B24755" s="3" t="str">
        <f ca="1">(INDIRECT("'[Спавн артефактов.xlsx]Симбиоты, простые, абсолюты'!$CS$"&amp;D24751))</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%c[235,235,255,235]Обычный.</v>
      </c>
      <c r="C24755" t="s">
        <v>7</v>
      </c>
    </row>
    <row r="24756" spans="1:4">
      <c r="A24756" t="s">
        <v>4</v>
      </c>
    </row>
    <row r="24757" spans="1:4">
      <c r="A24757" t="s">
        <v>0</v>
      </c>
      <c r="B24757" s="1" t="str">
        <f ca="1">(INDIRECT("'[Спавн артефактов.xlsx]Симбиоты, простые, абсолюты'!$B$"&amp;D24757))</f>
        <v>af_dummy_pellicle43</v>
      </c>
      <c r="C24757" t="s">
        <v>1</v>
      </c>
      <c r="D24757">
        <f>D24751+1</f>
        <v>4128</v>
      </c>
    </row>
    <row r="24758" spans="1:4">
      <c r="A24758" t="s">
        <v>2</v>
      </c>
      <c r="B24758" s="1" t="str">
        <f ca="1">(INDIRECT("'[Спавн артефактов.xlsx]Симбиоты, простые, абсолюты'!$C$"&amp;D24757))</f>
        <v>Подснежник</v>
      </c>
      <c r="C24758" t="s">
        <v>3</v>
      </c>
    </row>
    <row r="24759" spans="1:4">
      <c r="A24759" t="s">
        <v>4</v>
      </c>
    </row>
    <row r="24760" spans="1:4">
      <c r="A24760" t="s">
        <v>0</v>
      </c>
      <c r="B24760" s="1" t="str">
        <f ca="1">B24757</f>
        <v>af_dummy_pellicle43</v>
      </c>
      <c r="C24760" t="s">
        <v>5</v>
      </c>
    </row>
    <row r="24761" spans="1:4" ht="60">
      <c r="A24761" t="s">
        <v>6</v>
      </c>
      <c r="B24761" s="3" t="str">
        <f ca="1">(INDIRECT("'[Спавн артефактов.xlsx]Симбиоты, простые, абсолюты'!$CS$"&amp;D24757))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%c[255,255,255,0]Хорошее.</v>
      </c>
      <c r="C24761" t="s">
        <v>7</v>
      </c>
    </row>
    <row r="24762" spans="1:4">
      <c r="A24762" t="s">
        <v>4</v>
      </c>
    </row>
    <row r="24763" spans="1:4">
      <c r="A24763" t="s">
        <v>0</v>
      </c>
      <c r="B24763" s="1" t="str">
        <f ca="1">(INDIRECT("'[Спавн артефактов.xlsx]Симбиоты, простые, абсолюты'!$B$"&amp;D24763))</f>
        <v>af_dummy_pellicle44</v>
      </c>
      <c r="C24763" t="s">
        <v>1</v>
      </c>
      <c r="D24763">
        <f>D24757+1</f>
        <v>4129</v>
      </c>
    </row>
    <row r="24764" spans="1:4">
      <c r="A24764" t="s">
        <v>2</v>
      </c>
      <c r="B24764" s="1" t="str">
        <f ca="1">(INDIRECT("'[Спавн артефактов.xlsx]Симбиоты, простые, абсолюты'!$C$"&amp;D24763))</f>
        <v>Подснежник</v>
      </c>
      <c r="C24764" t="s">
        <v>3</v>
      </c>
    </row>
    <row r="24765" spans="1:4">
      <c r="A24765" t="s">
        <v>4</v>
      </c>
    </row>
    <row r="24766" spans="1:4">
      <c r="A24766" t="s">
        <v>0</v>
      </c>
      <c r="B24766" s="1" t="str">
        <f ca="1">B24763</f>
        <v>af_dummy_pellicle44</v>
      </c>
      <c r="C24766" t="s">
        <v>5</v>
      </c>
    </row>
    <row r="24767" spans="1:4" ht="60">
      <c r="A24767" t="s">
        <v>6</v>
      </c>
      <c r="B24767" s="3" t="str">
        <f ca="1">(INDIRECT("'[Спавн артефактов.xlsx]Симбиоты, простые, абсолюты'!$CS$"&amp;D24763))</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%c[255,255,255,0]Отличное.</v>
      </c>
      <c r="C24767" t="s">
        <v>7</v>
      </c>
    </row>
    <row r="24768" spans="1:4">
      <c r="A24768" t="s">
        <v>4</v>
      </c>
    </row>
    <row r="24769" spans="1:4">
      <c r="A24769" t="s">
        <v>0</v>
      </c>
      <c r="B24769" s="1" t="str">
        <f ca="1">(INDIRECT("'[Спавн артефактов.xlsx]Симбиоты, простые, абсолюты'!$B$"&amp;D24769))</f>
        <v>af_dummy_pellicle51</v>
      </c>
      <c r="C24769" t="s">
        <v>1</v>
      </c>
      <c r="D24769">
        <f>D24763+1</f>
        <v>4130</v>
      </c>
    </row>
    <row r="24770" spans="1:4">
      <c r="A24770" t="s">
        <v>2</v>
      </c>
      <c r="B24770" s="1" t="str">
        <f ca="1">(INDIRECT("'[Спавн артефактов.xlsx]Симбиоты, простые, абсолюты'!$C$"&amp;D24769))</f>
        <v>Подснежник</v>
      </c>
      <c r="C24770" t="s">
        <v>3</v>
      </c>
    </row>
    <row r="24771" spans="1:4">
      <c r="A24771" t="s">
        <v>4</v>
      </c>
    </row>
    <row r="24772" spans="1:4">
      <c r="A24772" t="s">
        <v>0</v>
      </c>
      <c r="B24772" s="1" t="str">
        <f ca="1">B24769</f>
        <v>af_dummy_pellicle51</v>
      </c>
      <c r="C24772" t="s">
        <v>5</v>
      </c>
    </row>
    <row r="24773" spans="1:4" ht="45">
      <c r="A24773" t="s">
        <v>6</v>
      </c>
      <c r="B24773" s="3" t="str">
        <f ca="1">(INDIRECT("'[Спавн артефактов.xlsx]Симбиоты, простые, абсолюты'!$CS$"&amp;D24769))</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%c[255,255,0,0]Нестабильный.</v>
      </c>
      <c r="C24773" t="s">
        <v>7</v>
      </c>
    </row>
    <row r="24774" spans="1:4">
      <c r="A24774" t="s">
        <v>4</v>
      </c>
    </row>
    <row r="24775" spans="1:4">
      <c r="A24775" t="s">
        <v>0</v>
      </c>
      <c r="B24775" s="1" t="str">
        <f ca="1">(INDIRECT("'[Спавн артефактов.xlsx]Симбиоты, простые, абсолюты'!$B$"&amp;D24775))</f>
        <v>af_dummy_pellicle52</v>
      </c>
      <c r="C24775" t="s">
        <v>1</v>
      </c>
      <c r="D24775">
        <f>D24769+1</f>
        <v>4131</v>
      </c>
    </row>
    <row r="24776" spans="1:4">
      <c r="A24776" t="s">
        <v>2</v>
      </c>
      <c r="B24776" s="1" t="str">
        <f ca="1">(INDIRECT("'[Спавн артефактов.xlsx]Симбиоты, простые, абсолюты'!$C$"&amp;D24775))</f>
        <v>Подснежник</v>
      </c>
      <c r="C24776" t="s">
        <v>3</v>
      </c>
    </row>
    <row r="24777" spans="1:4">
      <c r="A24777" t="s">
        <v>4</v>
      </c>
    </row>
    <row r="24778" spans="1:4">
      <c r="A24778" t="s">
        <v>0</v>
      </c>
      <c r="B24778" s="1" t="str">
        <f ca="1">B24775</f>
        <v>af_dummy_pellicle52</v>
      </c>
      <c r="C24778" t="s">
        <v>5</v>
      </c>
    </row>
    <row r="24779" spans="1:4" ht="45">
      <c r="A24779" t="s">
        <v>6</v>
      </c>
      <c r="B24779" s="3" t="str">
        <f ca="1">(INDIRECT("'[Спавн артефактов.xlsx]Симбиоты, простые, абсолюты'!$CS$"&amp;D24775))</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%c[235,235,255,235]Обычный.</v>
      </c>
      <c r="C24779" t="s">
        <v>7</v>
      </c>
    </row>
    <row r="24780" spans="1:4">
      <c r="A24780" t="s">
        <v>4</v>
      </c>
    </row>
    <row r="24781" spans="1:4">
      <c r="A24781" t="s">
        <v>0</v>
      </c>
      <c r="B24781" s="1" t="str">
        <f ca="1">(INDIRECT("'[Спавн артефактов.xlsx]Симбиоты, простые, абсолюты'!$B$"&amp;D24781))</f>
        <v>af_dummy_pellicle53</v>
      </c>
      <c r="C24781" t="s">
        <v>1</v>
      </c>
      <c r="D24781">
        <f>D24775+1</f>
        <v>4132</v>
      </c>
    </row>
    <row r="24782" spans="1:4">
      <c r="A24782" t="s">
        <v>2</v>
      </c>
      <c r="B24782" s="1" t="str">
        <f ca="1">(INDIRECT("'[Спавн артефактов.xlsx]Симбиоты, простые, абсолюты'!$C$"&amp;D24781))</f>
        <v>Подснежник</v>
      </c>
      <c r="C24782" t="s">
        <v>3</v>
      </c>
    </row>
    <row r="24783" spans="1:4">
      <c r="A24783" t="s">
        <v>4</v>
      </c>
    </row>
    <row r="24784" spans="1:4">
      <c r="A24784" t="s">
        <v>0</v>
      </c>
      <c r="B24784" s="1" t="str">
        <f ca="1">B24781</f>
        <v>af_dummy_pellicle53</v>
      </c>
      <c r="C24784" t="s">
        <v>5</v>
      </c>
    </row>
    <row r="24785" spans="1:4" ht="60">
      <c r="A24785" t="s">
        <v>6</v>
      </c>
      <c r="B24785" s="3" t="str">
        <f ca="1">(INDIRECT("'[Спавн артефактов.xlsx]Симбиоты, простые, абсолюты'!$CS$"&amp;D24781))</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%c[255,255,255,0]Хорошее.</v>
      </c>
      <c r="C24785" t="s">
        <v>7</v>
      </c>
    </row>
    <row r="24786" spans="1:4">
      <c r="A24786" t="s">
        <v>4</v>
      </c>
    </row>
    <row r="24787" spans="1:4">
      <c r="A24787" t="s">
        <v>0</v>
      </c>
      <c r="B24787" s="1" t="str">
        <f ca="1">(INDIRECT("'[Спавн артефактов.xlsx]Симбиоты, простые, абсолюты'!$B$"&amp;D24787))</f>
        <v>af_dummy_pellicle54</v>
      </c>
      <c r="C24787" t="s">
        <v>1</v>
      </c>
      <c r="D24787">
        <f>D24781+1</f>
        <v>4133</v>
      </c>
    </row>
    <row r="24788" spans="1:4">
      <c r="A24788" t="s">
        <v>2</v>
      </c>
      <c r="B24788" s="1" t="str">
        <f ca="1">(INDIRECT("'[Спавн артефактов.xlsx]Симбиоты, простые, абсолюты'!$C$"&amp;D24787))</f>
        <v>Подснежник</v>
      </c>
      <c r="C24788" t="s">
        <v>3</v>
      </c>
    </row>
    <row r="24789" spans="1:4">
      <c r="A24789" t="s">
        <v>4</v>
      </c>
    </row>
    <row r="24790" spans="1:4">
      <c r="A24790" t="s">
        <v>0</v>
      </c>
      <c r="B24790" s="1" t="str">
        <f ca="1">B24787</f>
        <v>af_dummy_pellicle54</v>
      </c>
      <c r="C24790" t="s">
        <v>5</v>
      </c>
    </row>
    <row r="24791" spans="1:4" ht="60">
      <c r="A24791" t="s">
        <v>6</v>
      </c>
      <c r="B24791" s="3" t="str">
        <f ca="1">(INDIRECT("'[Спавн артефактов.xlsx]Симбиоты, простые, абсолюты'!$CS$"&amp;D24787))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%c[255,255,255,0]Отличное.</v>
      </c>
      <c r="C24791" t="s">
        <v>7</v>
      </c>
    </row>
    <row r="24792" spans="1:4">
      <c r="A24792" t="s">
        <v>4</v>
      </c>
    </row>
    <row r="24793" spans="1:4">
      <c r="A24793" t="s">
        <v>0</v>
      </c>
      <c r="B24793" s="1" t="str">
        <f ca="1">(INDIRECT("'[Спавн артефактов.xlsx]Симбиоты, простые, абсолюты'!$B$"&amp;D24793))</f>
        <v>af_dummy_pellicle61</v>
      </c>
      <c r="C24793" t="s">
        <v>1</v>
      </c>
      <c r="D24793">
        <f>D24787+1</f>
        <v>4134</v>
      </c>
    </row>
    <row r="24794" spans="1:4">
      <c r="A24794" t="s">
        <v>2</v>
      </c>
      <c r="B24794" s="1" t="str">
        <f ca="1">(INDIRECT("'[Спавн артефактов.xlsx]Симбиоты, простые, абсолюты'!$C$"&amp;D24793))</f>
        <v>Подснежник</v>
      </c>
      <c r="C24794" t="s">
        <v>3</v>
      </c>
    </row>
    <row r="24795" spans="1:4">
      <c r="A24795" t="s">
        <v>4</v>
      </c>
    </row>
    <row r="24796" spans="1:4">
      <c r="A24796" t="s">
        <v>0</v>
      </c>
      <c r="B24796" s="1" t="str">
        <f ca="1">B24793</f>
        <v>af_dummy_pellicle61</v>
      </c>
      <c r="C24796" t="s">
        <v>5</v>
      </c>
    </row>
    <row r="24797" spans="1:4" ht="45">
      <c r="A24797" t="s">
        <v>6</v>
      </c>
      <c r="B24797" s="3" t="str">
        <f ca="1">(INDIRECT("'[Спавн артефактов.xlsx]Симбиоты, простые, абсолюты'!$CS$"&amp;D24793))</f>
        <v xml:space="preserve">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%c[255,255,0,0]Нестабильный.\n%c[255,140,140,140]• Защита от взрыва: %c[255,255,0,0]-1.4.  </v>
      </c>
      <c r="C24797" t="s">
        <v>7</v>
      </c>
    </row>
    <row r="24798" spans="1:4">
      <c r="A24798" t="s">
        <v>4</v>
      </c>
    </row>
    <row r="24799" spans="1:4">
      <c r="A24799" t="s">
        <v>0</v>
      </c>
      <c r="B24799" s="1" t="str">
        <f ca="1">(INDIRECT("'[Спавн артефактов.xlsx]Симбиоты, простые, абсолюты'!$B$"&amp;D24799))</f>
        <v>af_dummy_pellicle62</v>
      </c>
      <c r="C24799" t="s">
        <v>1</v>
      </c>
      <c r="D24799">
        <f>D24793+1</f>
        <v>4135</v>
      </c>
    </row>
    <row r="24800" spans="1:4">
      <c r="A24800" t="s">
        <v>2</v>
      </c>
      <c r="B24800" s="1" t="str">
        <f ca="1">(INDIRECT("'[Спавн артефактов.xlsx]Симбиоты, простые, абсолюты'!$C$"&amp;D24799))</f>
        <v>Подснежник</v>
      </c>
      <c r="C24800" t="s">
        <v>3</v>
      </c>
    </row>
    <row r="24801" spans="1:4">
      <c r="A24801" t="s">
        <v>4</v>
      </c>
    </row>
    <row r="24802" spans="1:4">
      <c r="A24802" t="s">
        <v>0</v>
      </c>
      <c r="B24802" s="1" t="str">
        <f ca="1">B24799</f>
        <v>af_dummy_pellicle62</v>
      </c>
      <c r="C24802" t="s">
        <v>5</v>
      </c>
    </row>
    <row r="24803" spans="1:4" ht="45">
      <c r="A24803" t="s">
        <v>6</v>
      </c>
      <c r="B24803" s="3" t="str">
        <f ca="1">(INDIRECT("'[Спавн артефактов.xlsx]Симбиоты, простые, абсолюты'!$CS$"&amp;D24799))</f>
        <v xml:space="preserve">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%c[235,235,255,235]Обычный.\n%c[255,140,140,140]• Защита от взрыва: %c[255,255,0,0]-1.4.  </v>
      </c>
      <c r="C24803" t="s">
        <v>7</v>
      </c>
    </row>
    <row r="24804" spans="1:4">
      <c r="A24804" t="s">
        <v>4</v>
      </c>
    </row>
    <row r="24805" spans="1:4">
      <c r="A24805" t="s">
        <v>0</v>
      </c>
      <c r="B24805" s="1" t="str">
        <f ca="1">(INDIRECT("'[Спавн артефактов.xlsx]Симбиоты, простые, абсолюты'!$B$"&amp;D24805))</f>
        <v>af_dummy_pellicle63</v>
      </c>
      <c r="C24805" t="s">
        <v>1</v>
      </c>
      <c r="D24805">
        <f>D24799+1</f>
        <v>4136</v>
      </c>
    </row>
    <row r="24806" spans="1:4">
      <c r="A24806" t="s">
        <v>2</v>
      </c>
      <c r="B24806" s="1" t="str">
        <f ca="1">(INDIRECT("'[Спавн артефактов.xlsx]Симбиоты, простые, абсолюты'!$C$"&amp;D24805))</f>
        <v>Подснежник</v>
      </c>
      <c r="C24806" t="s">
        <v>3</v>
      </c>
    </row>
    <row r="24807" spans="1:4">
      <c r="A24807" t="s">
        <v>4</v>
      </c>
    </row>
    <row r="24808" spans="1:4">
      <c r="A24808" t="s">
        <v>0</v>
      </c>
      <c r="B24808" s="1" t="str">
        <f ca="1">B24805</f>
        <v>af_dummy_pellicle63</v>
      </c>
      <c r="C24808" t="s">
        <v>5</v>
      </c>
    </row>
    <row r="24809" spans="1:4" ht="60">
      <c r="A24809" t="s">
        <v>6</v>
      </c>
      <c r="B24809" s="3" t="str">
        <f ca="1">(INDIRECT("'[Спавн артефактов.xlsx]Симбиоты, простые, абсолюты'!$CS$"&amp;D24805))</f>
        <v xml:space="preserve">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%c[255,255,255,0]Хорошее.\n%c[255,140,140,140]• Защита от взрыва: %c[255,255,0,0]-1.4.  </v>
      </c>
      <c r="C24809" t="s">
        <v>7</v>
      </c>
    </row>
    <row r="24810" spans="1:4">
      <c r="A24810" t="s">
        <v>4</v>
      </c>
    </row>
    <row r="24811" spans="1:4">
      <c r="A24811" t="s">
        <v>0</v>
      </c>
      <c r="B24811" s="1" t="str">
        <f ca="1">(INDIRECT("'[Спавн артефактов.xlsx]Симбиоты, простые, абсолюты'!$B$"&amp;D24811))</f>
        <v>af_dummy_pellicle64</v>
      </c>
      <c r="C24811" t="s">
        <v>1</v>
      </c>
      <c r="D24811">
        <f>D24805+1</f>
        <v>4137</v>
      </c>
    </row>
    <row r="24812" spans="1:4">
      <c r="A24812" t="s">
        <v>2</v>
      </c>
      <c r="B24812" s="1" t="str">
        <f ca="1">(INDIRECT("'[Спавн артефактов.xlsx]Симбиоты, простые, абсолюты'!$C$"&amp;D24811))</f>
        <v>Подснежник</v>
      </c>
      <c r="C24812" t="s">
        <v>3</v>
      </c>
    </row>
    <row r="24813" spans="1:4">
      <c r="A24813" t="s">
        <v>4</v>
      </c>
    </row>
    <row r="24814" spans="1:4">
      <c r="A24814" t="s">
        <v>0</v>
      </c>
      <c r="B24814" s="1" t="str">
        <f ca="1">B24811</f>
        <v>af_dummy_pellicle64</v>
      </c>
      <c r="C24814" t="s">
        <v>5</v>
      </c>
    </row>
    <row r="24815" spans="1:4" ht="60">
      <c r="A24815" t="s">
        <v>6</v>
      </c>
      <c r="B24815" s="3" t="str">
        <f ca="1">(INDIRECT("'[Спавн артефактов.xlsx]Симбиоты, простые, абсолюты'!$CS$"&amp;D24811))</f>
        <v xml:space="preserve">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%c[255,255,255,0]Отличное.\n%c[255,140,140,140]• Защита от взрыва: %c[255,255,0,0]-1.4.  </v>
      </c>
      <c r="C24815" t="s">
        <v>7</v>
      </c>
    </row>
    <row r="24816" spans="1:4">
      <c r="A24816" t="s">
        <v>4</v>
      </c>
    </row>
    <row r="24817" spans="1:4">
      <c r="A24817" t="s">
        <v>0</v>
      </c>
      <c r="B24817" s="1" t="str">
        <f ca="1">(INDIRECT("'[Спавн артефактов.xlsx]Симбиоты, простые, абсолюты'!$B$"&amp;D24817))</f>
        <v>af_dummy_pellicle71</v>
      </c>
      <c r="C24817" t="s">
        <v>1</v>
      </c>
      <c r="D24817">
        <f>D24811+1</f>
        <v>4138</v>
      </c>
    </row>
    <row r="24818" spans="1:4">
      <c r="A24818" t="s">
        <v>2</v>
      </c>
      <c r="B24818" s="1" t="str">
        <f ca="1">(INDIRECT("'[Спавн артефактов.xlsx]Симбиоты, простые, абсолюты'!$C$"&amp;D24817))</f>
        <v>Подснежник</v>
      </c>
      <c r="C24818" t="s">
        <v>3</v>
      </c>
    </row>
    <row r="24819" spans="1:4">
      <c r="A24819" t="s">
        <v>4</v>
      </c>
    </row>
    <row r="24820" spans="1:4">
      <c r="A24820" t="s">
        <v>0</v>
      </c>
      <c r="B24820" s="1" t="str">
        <f ca="1">B24817</f>
        <v>af_dummy_pellicle71</v>
      </c>
      <c r="C24820" t="s">
        <v>5</v>
      </c>
    </row>
    <row r="24821" spans="1:4" ht="45">
      <c r="A24821" t="s">
        <v>6</v>
      </c>
      <c r="B24821" s="3" t="str">
        <f ca="1">(INDIRECT("'[Спавн артефактов.xlsx]Симбиоты, простые, абсолюты'!$CS$"&amp;D24817))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%c[255,255,0,0]Нестабильный.</v>
      </c>
      <c r="C24821" t="s">
        <v>7</v>
      </c>
    </row>
    <row r="24822" spans="1:4">
      <c r="A24822" t="s">
        <v>4</v>
      </c>
    </row>
    <row r="24823" spans="1:4">
      <c r="A24823" t="s">
        <v>0</v>
      </c>
      <c r="B24823" s="1" t="str">
        <f ca="1">(INDIRECT("'[Спавн артефактов.xlsx]Симбиоты, простые, абсолюты'!$B$"&amp;D24823))</f>
        <v>af_dummy_pellicle72</v>
      </c>
      <c r="C24823" t="s">
        <v>1</v>
      </c>
      <c r="D24823">
        <f>D24817+1</f>
        <v>4139</v>
      </c>
    </row>
    <row r="24824" spans="1:4">
      <c r="A24824" t="s">
        <v>2</v>
      </c>
      <c r="B24824" s="1" t="str">
        <f ca="1">(INDIRECT("'[Спавн артефактов.xlsx]Симбиоты, простые, абсолюты'!$C$"&amp;D24823))</f>
        <v>Подснежник</v>
      </c>
      <c r="C24824" t="s">
        <v>3</v>
      </c>
    </row>
    <row r="24825" spans="1:4">
      <c r="A24825" t="s">
        <v>4</v>
      </c>
    </row>
    <row r="24826" spans="1:4">
      <c r="A24826" t="s">
        <v>0</v>
      </c>
      <c r="B24826" s="1" t="str">
        <f ca="1">B24823</f>
        <v>af_dummy_pellicle72</v>
      </c>
      <c r="C24826" t="s">
        <v>5</v>
      </c>
    </row>
    <row r="24827" spans="1:4" ht="45">
      <c r="A24827" t="s">
        <v>6</v>
      </c>
      <c r="B24827" s="3" t="str">
        <f ca="1">(INDIRECT("'[Спавн артефактов.xlsx]Симбиоты, простые, абсолюты'!$CS$"&amp;D24823))</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%c[235,235,255,235]Обычный.</v>
      </c>
      <c r="C24827" t="s">
        <v>7</v>
      </c>
    </row>
    <row r="24828" spans="1:4">
      <c r="A24828" t="s">
        <v>4</v>
      </c>
    </row>
    <row r="24829" spans="1:4">
      <c r="A24829" t="s">
        <v>0</v>
      </c>
      <c r="B24829" s="1" t="str">
        <f ca="1">(INDIRECT("'[Спавн артефактов.xlsx]Симбиоты, простые, абсолюты'!$B$"&amp;D24829))</f>
        <v>af_dummy_pellicle73</v>
      </c>
      <c r="C24829" t="s">
        <v>1</v>
      </c>
      <c r="D24829">
        <f>D24823+1</f>
        <v>4140</v>
      </c>
    </row>
    <row r="24830" spans="1:4">
      <c r="A24830" t="s">
        <v>2</v>
      </c>
      <c r="B24830" s="1" t="str">
        <f ca="1">(INDIRECT("'[Спавн артефактов.xlsx]Симбиоты, простые, абсолюты'!$C$"&amp;D24829))</f>
        <v>Подснежник</v>
      </c>
      <c r="C24830" t="s">
        <v>3</v>
      </c>
    </row>
    <row r="24831" spans="1:4">
      <c r="A24831" t="s">
        <v>4</v>
      </c>
    </row>
    <row r="24832" spans="1:4">
      <c r="A24832" t="s">
        <v>0</v>
      </c>
      <c r="B24832" s="1" t="str">
        <f ca="1">B24829</f>
        <v>af_dummy_pellicle73</v>
      </c>
      <c r="C24832" t="s">
        <v>5</v>
      </c>
    </row>
    <row r="24833" spans="1:4" ht="60">
      <c r="A24833" t="s">
        <v>6</v>
      </c>
      <c r="B24833" s="3" t="str">
        <f ca="1">(INDIRECT("'[Спавн артефактов.xlsx]Симбиоты, простые, абсолюты'!$CS$"&amp;D24829))</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%c[255,255,255,0]Хорошее.</v>
      </c>
      <c r="C24833" t="s">
        <v>7</v>
      </c>
    </row>
    <row r="24834" spans="1:4">
      <c r="A24834" t="s">
        <v>4</v>
      </c>
    </row>
    <row r="24835" spans="1:4">
      <c r="A24835" t="s">
        <v>0</v>
      </c>
      <c r="B24835" s="1" t="str">
        <f ca="1">(INDIRECT("'[Спавн артефактов.xlsx]Симбиоты, простые, абсолюты'!$B$"&amp;D24835))</f>
        <v>af_dummy_pellicle74</v>
      </c>
      <c r="C24835" t="s">
        <v>1</v>
      </c>
      <c r="D24835">
        <f>D24829+1</f>
        <v>4141</v>
      </c>
    </row>
    <row r="24836" spans="1:4">
      <c r="A24836" t="s">
        <v>2</v>
      </c>
      <c r="B24836" s="1" t="str">
        <f ca="1">(INDIRECT("'[Спавн артефактов.xlsx]Симбиоты, простые, абсолюты'!$C$"&amp;D24835))</f>
        <v>Подснежник</v>
      </c>
      <c r="C24836" t="s">
        <v>3</v>
      </c>
    </row>
    <row r="24837" spans="1:4">
      <c r="A24837" t="s">
        <v>4</v>
      </c>
    </row>
    <row r="24838" spans="1:4">
      <c r="A24838" t="s">
        <v>0</v>
      </c>
      <c r="B24838" s="1" t="str">
        <f ca="1">B24835</f>
        <v>af_dummy_pellicle74</v>
      </c>
      <c r="C24838" t="s">
        <v>5</v>
      </c>
    </row>
    <row r="24839" spans="1:4" ht="60">
      <c r="A24839" t="s">
        <v>6</v>
      </c>
      <c r="B24839" s="3" t="str">
        <f ca="1">(INDIRECT("'[Спавн артефактов.xlsx]Симбиоты, простые, абсолюты'!$CS$"&amp;D24835))</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%c[255,255,255,0]Отличное.</v>
      </c>
      <c r="C24839" t="s">
        <v>7</v>
      </c>
    </row>
    <row r="24840" spans="1:4">
      <c r="A24840" t="s">
        <v>4</v>
      </c>
    </row>
    <row r="24841" spans="1:4">
      <c r="A24841" t="s">
        <v>0</v>
      </c>
      <c r="B24841" s="1" t="str">
        <f ca="1">(INDIRECT("'[Спавн артефактов.xlsx]Симбиоты, простые, абсолюты'!$B$"&amp;D24841))</f>
        <v>af_dummy_pellicle81</v>
      </c>
      <c r="C24841" t="s">
        <v>1</v>
      </c>
      <c r="D24841">
        <f>D24835+1</f>
        <v>4142</v>
      </c>
    </row>
    <row r="24842" spans="1:4">
      <c r="A24842" t="s">
        <v>2</v>
      </c>
      <c r="B24842" s="1" t="str">
        <f ca="1">(INDIRECT("'[Спавн артефактов.xlsx]Симбиоты, простые, абсолюты'!$C$"&amp;D24841))</f>
        <v>Подснежник</v>
      </c>
      <c r="C24842" t="s">
        <v>3</v>
      </c>
    </row>
    <row r="24843" spans="1:4">
      <c r="A24843" t="s">
        <v>4</v>
      </c>
    </row>
    <row r="24844" spans="1:4">
      <c r="A24844" t="s">
        <v>0</v>
      </c>
      <c r="B24844" s="1" t="str">
        <f ca="1">B24841</f>
        <v>af_dummy_pellicle81</v>
      </c>
      <c r="C24844" t="s">
        <v>5</v>
      </c>
    </row>
    <row r="24845" spans="1:4" ht="45">
      <c r="A24845" t="s">
        <v>6</v>
      </c>
      <c r="B24845" s="3" t="str">
        <f ca="1">(INDIRECT("'[Спавн артефактов.xlsx]Симбиоты, простые, абсолюты'!$CS$"&amp;D24841))</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%c[255,255,0,0]Нестабильный.</v>
      </c>
      <c r="C24845" t="s">
        <v>7</v>
      </c>
    </row>
    <row r="24846" spans="1:4">
      <c r="A24846" t="s">
        <v>4</v>
      </c>
    </row>
    <row r="24847" spans="1:4">
      <c r="A24847" t="s">
        <v>0</v>
      </c>
      <c r="B24847" s="1" t="str">
        <f ca="1">(INDIRECT("'[Спавн артефактов.xlsx]Симбиоты, простые, абсолюты'!$B$"&amp;D24847))</f>
        <v>af_dummy_pellicle82</v>
      </c>
      <c r="C24847" t="s">
        <v>1</v>
      </c>
      <c r="D24847">
        <f>D24841+1</f>
        <v>4143</v>
      </c>
    </row>
    <row r="24848" spans="1:4">
      <c r="A24848" t="s">
        <v>2</v>
      </c>
      <c r="B24848" s="1" t="str">
        <f ca="1">(INDIRECT("'[Спавн артефактов.xlsx]Симбиоты, простые, абсолюты'!$C$"&amp;D24847))</f>
        <v>Подснежник</v>
      </c>
      <c r="C24848" t="s">
        <v>3</v>
      </c>
    </row>
    <row r="24849" spans="1:4">
      <c r="A24849" t="s">
        <v>4</v>
      </c>
    </row>
    <row r="24850" spans="1:4">
      <c r="A24850" t="s">
        <v>0</v>
      </c>
      <c r="B24850" s="1" t="str">
        <f ca="1">B24847</f>
        <v>af_dummy_pellicle82</v>
      </c>
      <c r="C24850" t="s">
        <v>5</v>
      </c>
    </row>
    <row r="24851" spans="1:4" ht="45">
      <c r="A24851" t="s">
        <v>6</v>
      </c>
      <c r="B24851" s="3" t="str">
        <f ca="1">(INDIRECT("'[Спавн артефактов.xlsx]Симбиоты, простые, абсолюты'!$CS$"&amp;D24847))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%c[235,235,255,235]Обычный.</v>
      </c>
      <c r="C24851" t="s">
        <v>7</v>
      </c>
    </row>
    <row r="24852" spans="1:4">
      <c r="A24852" t="s">
        <v>4</v>
      </c>
    </row>
    <row r="24853" spans="1:4">
      <c r="A24853" t="s">
        <v>0</v>
      </c>
      <c r="B24853" s="1" t="str">
        <f ca="1">(INDIRECT("'[Спавн артефактов.xlsx]Симбиоты, простые, абсолюты'!$B$"&amp;D24853))</f>
        <v>af_dummy_pellicle83</v>
      </c>
      <c r="C24853" t="s">
        <v>1</v>
      </c>
      <c r="D24853">
        <f>D24847+1</f>
        <v>4144</v>
      </c>
    </row>
    <row r="24854" spans="1:4">
      <c r="A24854" t="s">
        <v>2</v>
      </c>
      <c r="B24854" s="1" t="str">
        <f ca="1">(INDIRECT("'[Спавн артефактов.xlsx]Симбиоты, простые, абсолюты'!$C$"&amp;D24853))</f>
        <v>Подснежник</v>
      </c>
      <c r="C24854" t="s">
        <v>3</v>
      </c>
    </row>
    <row r="24855" spans="1:4">
      <c r="A24855" t="s">
        <v>4</v>
      </c>
    </row>
    <row r="24856" spans="1:4">
      <c r="A24856" t="s">
        <v>0</v>
      </c>
      <c r="B24856" s="1" t="str">
        <f ca="1">B24853</f>
        <v>af_dummy_pellicle83</v>
      </c>
      <c r="C24856" t="s">
        <v>5</v>
      </c>
    </row>
    <row r="24857" spans="1:4" ht="60">
      <c r="A24857" t="s">
        <v>6</v>
      </c>
      <c r="B24857" s="3" t="str">
        <f ca="1">(INDIRECT("'[Спавн артефактов.xlsx]Симбиоты, простые, абсолюты'!$CS$"&amp;D24853))</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%c[255,255,255,0]Хорошее.</v>
      </c>
      <c r="C24857" t="s">
        <v>7</v>
      </c>
    </row>
    <row r="24858" spans="1:4">
      <c r="A24858" t="s">
        <v>4</v>
      </c>
    </row>
    <row r="24859" spans="1:4">
      <c r="A24859" t="s">
        <v>0</v>
      </c>
      <c r="B24859" s="1" t="str">
        <f ca="1">(INDIRECT("'[Спавн артефактов.xlsx]Симбиоты, простые, абсолюты'!$B$"&amp;D24859))</f>
        <v>af_dummy_pellicle84</v>
      </c>
      <c r="C24859" t="s">
        <v>1</v>
      </c>
      <c r="D24859">
        <f>D24853+1</f>
        <v>4145</v>
      </c>
    </row>
    <row r="24860" spans="1:4">
      <c r="A24860" t="s">
        <v>2</v>
      </c>
      <c r="B24860" s="1" t="str">
        <f ca="1">(INDIRECT("'[Спавн артефактов.xlsx]Симбиоты, простые, абсолюты'!$C$"&amp;D24859))</f>
        <v>Подснежник</v>
      </c>
      <c r="C24860" t="s">
        <v>3</v>
      </c>
    </row>
    <row r="24861" spans="1:4">
      <c r="A24861" t="s">
        <v>4</v>
      </c>
    </row>
    <row r="24862" spans="1:4">
      <c r="A24862" t="s">
        <v>0</v>
      </c>
      <c r="B24862" s="1" t="str">
        <f ca="1">B24859</f>
        <v>af_dummy_pellicle84</v>
      </c>
      <c r="C24862" t="s">
        <v>5</v>
      </c>
    </row>
    <row r="24863" spans="1:4" ht="60">
      <c r="A24863" t="s">
        <v>6</v>
      </c>
      <c r="B24863" s="3" t="str">
        <f ca="1">(INDIRECT("'[Спавн артефактов.xlsx]Симбиоты, простые, абсолюты'!$CS$"&amp;D24859))</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%c[255,255,255,0]Отличное.</v>
      </c>
      <c r="C24863" t="s">
        <v>7</v>
      </c>
    </row>
    <row r="24864" spans="1:4">
      <c r="A24864" t="s">
        <v>4</v>
      </c>
    </row>
    <row r="24865" spans="1:4">
      <c r="A24865" t="s">
        <v>0</v>
      </c>
      <c r="B24865" s="1" t="str">
        <f ca="1">(INDIRECT("'[Спавн артефактов.xlsx]Симбиоты, простые, абсолюты'!$B$"&amp;D24865))</f>
        <v>af_dummy_pellicle91</v>
      </c>
      <c r="C24865" t="s">
        <v>1</v>
      </c>
      <c r="D24865">
        <f>D24859+1</f>
        <v>4146</v>
      </c>
    </row>
    <row r="24866" spans="1:4">
      <c r="A24866" t="s">
        <v>2</v>
      </c>
      <c r="B24866" s="1" t="str">
        <f ca="1">(INDIRECT("'[Спавн артефактов.xlsx]Симбиоты, простые, абсолюты'!$C$"&amp;D24865))</f>
        <v>Подснежник</v>
      </c>
      <c r="C24866" t="s">
        <v>3</v>
      </c>
    </row>
    <row r="24867" spans="1:4">
      <c r="A24867" t="s">
        <v>4</v>
      </c>
    </row>
    <row r="24868" spans="1:4">
      <c r="A24868" t="s">
        <v>0</v>
      </c>
      <c r="B24868" s="1" t="str">
        <f ca="1">B24865</f>
        <v>af_dummy_pellicle91</v>
      </c>
      <c r="C24868" t="s">
        <v>5</v>
      </c>
    </row>
    <row r="24869" spans="1:4" ht="75">
      <c r="A24869" t="s">
        <v>6</v>
      </c>
      <c r="B24869" s="3" t="str">
        <f ca="1">(INDIRECT("'[Спавн артефактов.xlsx]Симбиоты, простые, абсолюты'!$CS$"&amp;D24865))</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%c[255,255,0,0]Нестабильный.</v>
      </c>
      <c r="C24869" t="s">
        <v>7</v>
      </c>
    </row>
    <row r="24870" spans="1:4">
      <c r="A24870" t="s">
        <v>4</v>
      </c>
    </row>
    <row r="24871" spans="1:4">
      <c r="A24871" t="s">
        <v>0</v>
      </c>
      <c r="B24871" s="1" t="str">
        <f ca="1">(INDIRECT("'[Спавн артефактов.xlsx]Симбиоты, простые, абсолюты'!$B$"&amp;D24871))</f>
        <v>af_dummy_pellicle92</v>
      </c>
      <c r="C24871" t="s">
        <v>1</v>
      </c>
      <c r="D24871">
        <f>D24865+1</f>
        <v>4147</v>
      </c>
    </row>
    <row r="24872" spans="1:4">
      <c r="A24872" t="s">
        <v>2</v>
      </c>
      <c r="B24872" s="1" t="str">
        <f ca="1">(INDIRECT("'[Спавн артефактов.xlsx]Симбиоты, простые, абсолюты'!$C$"&amp;D24871))</f>
        <v>Подснежник</v>
      </c>
      <c r="C24872" t="s">
        <v>3</v>
      </c>
    </row>
    <row r="24873" spans="1:4">
      <c r="A24873" t="s">
        <v>4</v>
      </c>
    </row>
    <row r="24874" spans="1:4">
      <c r="A24874" t="s">
        <v>0</v>
      </c>
      <c r="B24874" s="1" t="str">
        <f ca="1">B24871</f>
        <v>af_dummy_pellicle92</v>
      </c>
      <c r="C24874" t="s">
        <v>5</v>
      </c>
    </row>
    <row r="24875" spans="1:4" ht="75">
      <c r="A24875" t="s">
        <v>6</v>
      </c>
      <c r="B24875" s="3" t="str">
        <f ca="1">(INDIRECT("'[Спавн артефактов.xlsx]Симбиоты, простые, абсолюты'!$CS$"&amp;D24871))</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%c[235,235,255,235]Обычный.</v>
      </c>
      <c r="C24875" t="s">
        <v>7</v>
      </c>
    </row>
    <row r="24876" spans="1:4">
      <c r="A24876" t="s">
        <v>4</v>
      </c>
    </row>
    <row r="24877" spans="1:4">
      <c r="A24877" t="s">
        <v>0</v>
      </c>
      <c r="B24877" s="1" t="str">
        <f ca="1">(INDIRECT("'[Спавн артефактов.xlsx]Симбиоты, простые, абсолюты'!$B$"&amp;D24877))</f>
        <v>af_dummy_pellicle93</v>
      </c>
      <c r="C24877" t="s">
        <v>1</v>
      </c>
      <c r="D24877">
        <f>D24871+1</f>
        <v>4148</v>
      </c>
    </row>
    <row r="24878" spans="1:4">
      <c r="A24878" t="s">
        <v>2</v>
      </c>
      <c r="B24878" s="1" t="str">
        <f ca="1">(INDIRECT("'[Спавн артефактов.xlsx]Симбиоты, простые, абсолюты'!$C$"&amp;D24877))</f>
        <v>Подснежник</v>
      </c>
      <c r="C24878" t="s">
        <v>3</v>
      </c>
    </row>
    <row r="24879" spans="1:4">
      <c r="A24879" t="s">
        <v>4</v>
      </c>
    </row>
    <row r="24880" spans="1:4">
      <c r="A24880" t="s">
        <v>0</v>
      </c>
      <c r="B24880" s="1" t="str">
        <f ca="1">B24877</f>
        <v>af_dummy_pellicle93</v>
      </c>
      <c r="C24880" t="s">
        <v>5</v>
      </c>
    </row>
    <row r="24881" spans="1:4" ht="75">
      <c r="A24881" t="s">
        <v>6</v>
      </c>
      <c r="B24881" s="3" t="str">
        <f ca="1">(INDIRECT("'[Спавн артефактов.xlsx]Симбиоты, простые, абсолюты'!$CS$"&amp;D24877))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%c[255,255,255,0]Хорошее.</v>
      </c>
      <c r="C24881" t="s">
        <v>7</v>
      </c>
    </row>
    <row r="24882" spans="1:4">
      <c r="A24882" t="s">
        <v>4</v>
      </c>
    </row>
    <row r="24883" spans="1:4">
      <c r="A24883" t="s">
        <v>0</v>
      </c>
      <c r="B24883" s="1" t="str">
        <f ca="1">(INDIRECT("'[Спавн артефактов.xlsx]Симбиоты, простые, абсолюты'!$B$"&amp;D24883))</f>
        <v>af_dummy_pellicle94</v>
      </c>
      <c r="C24883" t="s">
        <v>1</v>
      </c>
      <c r="D24883">
        <f>D24877+1</f>
        <v>4149</v>
      </c>
    </row>
    <row r="24884" spans="1:4">
      <c r="A24884" t="s">
        <v>2</v>
      </c>
      <c r="B24884" s="1" t="str">
        <f ca="1">(INDIRECT("'[Спавн артефактов.xlsx]Симбиоты, простые, абсолюты'!$C$"&amp;D24883))</f>
        <v>Подснежник</v>
      </c>
      <c r="C24884" t="s">
        <v>3</v>
      </c>
    </row>
    <row r="24885" spans="1:4">
      <c r="A24885" t="s">
        <v>4</v>
      </c>
    </row>
    <row r="24886" spans="1:4">
      <c r="A24886" t="s">
        <v>0</v>
      </c>
      <c r="B24886" s="1" t="str">
        <f ca="1">B24883</f>
        <v>af_dummy_pellicle94</v>
      </c>
      <c r="C24886" t="s">
        <v>5</v>
      </c>
    </row>
    <row r="24887" spans="1:4" ht="75">
      <c r="A24887" t="s">
        <v>6</v>
      </c>
      <c r="B24887" s="3" t="str">
        <f ca="1">(INDIRECT("'[Спавн артефактов.xlsx]Симбиоты, простые, абсолюты'!$CS$"&amp;D24883))</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%c[255,170,160,85]Артефакт.\n %c[default]Качество: %c[255,255,255,0]Отличное.</v>
      </c>
      <c r="C24887" t="s">
        <v>7</v>
      </c>
    </row>
    <row r="24888" spans="1:4">
      <c r="A24888" t="s">
        <v>4</v>
      </c>
    </row>
    <row r="24889" spans="1:4">
      <c r="A24889" t="s">
        <v>0</v>
      </c>
      <c r="B24889" s="1" t="str">
        <f ca="1">(INDIRECT("'[Спавн артефактов.xlsx]Симбиоты, простые, абсолюты'!$B$"&amp;D24889))</f>
        <v>af_plenka21</v>
      </c>
      <c r="C24889" t="s">
        <v>1</v>
      </c>
      <c r="D24889">
        <f>D24883+1</f>
        <v>4150</v>
      </c>
    </row>
    <row r="24890" spans="1:4">
      <c r="A24890" t="s">
        <v>2</v>
      </c>
      <c r="B24890" s="1" t="str">
        <f ca="1">(INDIRECT("'[Спавн артефактов.xlsx]Симбиоты, простые, абсолюты'!$C$"&amp;D24889))</f>
        <v>Пленка</v>
      </c>
      <c r="C24890" t="s">
        <v>3</v>
      </c>
    </row>
    <row r="24891" spans="1:4">
      <c r="A24891" t="s">
        <v>4</v>
      </c>
    </row>
    <row r="24892" spans="1:4">
      <c r="A24892" t="s">
        <v>0</v>
      </c>
      <c r="B24892" s="1" t="str">
        <f ca="1">B24889</f>
        <v>af_plenka21</v>
      </c>
      <c r="C24892" t="s">
        <v>5</v>
      </c>
    </row>
    <row r="24893" spans="1:4" ht="75">
      <c r="A24893" t="s">
        <v>6</v>
      </c>
      <c r="B24893" s="3" t="str">
        <f ca="1">(INDIRECT("'[Спавн артефактов.xlsx]Симбиоты, простые, абсолюты'!$CS$"&amp;D24889))</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%c[255,255,0,0]Нестабильный.</v>
      </c>
      <c r="C24893" t="s">
        <v>7</v>
      </c>
    </row>
    <row r="24894" spans="1:4">
      <c r="A24894" t="s">
        <v>4</v>
      </c>
    </row>
    <row r="24895" spans="1:4">
      <c r="A24895" t="s">
        <v>0</v>
      </c>
      <c r="B24895" s="1" t="str">
        <f ca="1">(INDIRECT("'[Спавн артефактов.xlsx]Симбиоты, простые, абсолюты'!$B$"&amp;D24895))</f>
        <v>af_plenka22</v>
      </c>
      <c r="C24895" t="s">
        <v>1</v>
      </c>
      <c r="D24895">
        <f>D24889+1</f>
        <v>4151</v>
      </c>
    </row>
    <row r="24896" spans="1:4">
      <c r="A24896" t="s">
        <v>2</v>
      </c>
      <c r="B24896" s="1" t="str">
        <f ca="1">(INDIRECT("'[Спавн артефактов.xlsx]Симбиоты, простые, абсолюты'!$C$"&amp;D24895))</f>
        <v>Пленка</v>
      </c>
      <c r="C24896" t="s">
        <v>3</v>
      </c>
    </row>
    <row r="24897" spans="1:4">
      <c r="A24897" t="s">
        <v>4</v>
      </c>
    </row>
    <row r="24898" spans="1:4">
      <c r="A24898" t="s">
        <v>0</v>
      </c>
      <c r="B24898" s="1" t="str">
        <f ca="1">B24895</f>
        <v>af_plenka22</v>
      </c>
      <c r="C24898" t="s">
        <v>5</v>
      </c>
    </row>
    <row r="24899" spans="1:4" ht="75">
      <c r="A24899" t="s">
        <v>6</v>
      </c>
      <c r="B24899" s="3" t="str">
        <f ca="1">(INDIRECT("'[Спавн артефактов.xlsx]Симбиоты, простые, абсолюты'!$CS$"&amp;D24895))</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%c[235,235,255,235]Обычный.</v>
      </c>
      <c r="C24899" t="s">
        <v>7</v>
      </c>
    </row>
    <row r="24900" spans="1:4">
      <c r="A24900" t="s">
        <v>4</v>
      </c>
    </row>
    <row r="24901" spans="1:4">
      <c r="A24901" t="s">
        <v>0</v>
      </c>
      <c r="B24901" s="1" t="str">
        <f ca="1">(INDIRECT("'[Спавн артефактов.xlsx]Симбиоты, простые, абсолюты'!$B$"&amp;D24901))</f>
        <v>af_plenka23</v>
      </c>
      <c r="C24901" t="s">
        <v>1</v>
      </c>
      <c r="D24901">
        <f>D24895+1</f>
        <v>4152</v>
      </c>
    </row>
    <row r="24902" spans="1:4">
      <c r="A24902" t="s">
        <v>2</v>
      </c>
      <c r="B24902" s="1" t="str">
        <f ca="1">(INDIRECT("'[Спавн артефактов.xlsx]Симбиоты, простые, абсолюты'!$C$"&amp;D24901))</f>
        <v>Пленка</v>
      </c>
      <c r="C24902" t="s">
        <v>3</v>
      </c>
    </row>
    <row r="24903" spans="1:4">
      <c r="A24903" t="s">
        <v>4</v>
      </c>
    </row>
    <row r="24904" spans="1:4">
      <c r="A24904" t="s">
        <v>0</v>
      </c>
      <c r="B24904" s="1" t="str">
        <f ca="1">B24901</f>
        <v>af_plenka23</v>
      </c>
      <c r="C24904" t="s">
        <v>5</v>
      </c>
    </row>
    <row r="24905" spans="1:4" ht="75">
      <c r="A24905" t="s">
        <v>6</v>
      </c>
      <c r="B24905" s="3" t="str">
        <f ca="1">(INDIRECT("'[Спавн артефактов.xlsx]Симбиоты, простые, абсолюты'!$CS$"&amp;D24901))</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%c[255,255,255,0]Хорошее.</v>
      </c>
      <c r="C24905" t="s">
        <v>7</v>
      </c>
    </row>
    <row r="24906" spans="1:4">
      <c r="A24906" t="s">
        <v>4</v>
      </c>
    </row>
    <row r="24907" spans="1:4">
      <c r="A24907" t="s">
        <v>0</v>
      </c>
      <c r="B24907" s="1" t="str">
        <f ca="1">(INDIRECT("'[Спавн артефактов.xlsx]Симбиоты, простые, абсолюты'!$B$"&amp;D24907))</f>
        <v>af_plenka24</v>
      </c>
      <c r="C24907" t="s">
        <v>1</v>
      </c>
      <c r="D24907">
        <f>D24901+1</f>
        <v>4153</v>
      </c>
    </row>
    <row r="24908" spans="1:4">
      <c r="A24908" t="s">
        <v>2</v>
      </c>
      <c r="B24908" s="1" t="str">
        <f ca="1">(INDIRECT("'[Спавн артефактов.xlsx]Симбиоты, простые, абсолюты'!$C$"&amp;D24907))</f>
        <v>Пленка</v>
      </c>
      <c r="C24908" t="s">
        <v>3</v>
      </c>
    </row>
    <row r="24909" spans="1:4">
      <c r="A24909" t="s">
        <v>4</v>
      </c>
    </row>
    <row r="24910" spans="1:4">
      <c r="A24910" t="s">
        <v>0</v>
      </c>
      <c r="B24910" s="1" t="str">
        <f ca="1">B24907</f>
        <v>af_plenka24</v>
      </c>
      <c r="C24910" t="s">
        <v>5</v>
      </c>
    </row>
    <row r="24911" spans="1:4" ht="75">
      <c r="A24911" t="s">
        <v>6</v>
      </c>
      <c r="B24911" s="3" t="str">
        <f ca="1">(INDIRECT("'[Спавн артефактов.xlsx]Симбиоты, простые, абсолюты'!$CS$"&amp;D24907))</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%c[255,255,255,0]Отличное.</v>
      </c>
      <c r="C24911" t="s">
        <v>7</v>
      </c>
    </row>
    <row r="24912" spans="1:4">
      <c r="A24912" t="s">
        <v>4</v>
      </c>
    </row>
    <row r="24913" spans="1:4">
      <c r="A24913" t="s">
        <v>0</v>
      </c>
      <c r="B24913" s="1" t="str">
        <f ca="1">(INDIRECT("'[Спавн артефактов.xlsx]Симбиоты, простые, абсолюты'!$B$"&amp;D24913))</f>
        <v>af_plenka31</v>
      </c>
      <c r="C24913" t="s">
        <v>1</v>
      </c>
      <c r="D24913">
        <f>D24907+1</f>
        <v>4154</v>
      </c>
    </row>
    <row r="24914" spans="1:4">
      <c r="A24914" t="s">
        <v>2</v>
      </c>
      <c r="B24914" s="1" t="str">
        <f ca="1">(INDIRECT("'[Спавн артефактов.xlsx]Симбиоты, простые, абсолюты'!$C$"&amp;D24913))</f>
        <v>Пленка</v>
      </c>
      <c r="C24914" t="s">
        <v>3</v>
      </c>
    </row>
    <row r="24915" spans="1:4">
      <c r="A24915" t="s">
        <v>4</v>
      </c>
    </row>
    <row r="24916" spans="1:4">
      <c r="A24916" t="s">
        <v>0</v>
      </c>
      <c r="B24916" s="1" t="str">
        <f ca="1">B24913</f>
        <v>af_plenka31</v>
      </c>
      <c r="C24916" t="s">
        <v>5</v>
      </c>
    </row>
    <row r="24917" spans="1:4" ht="75">
      <c r="A24917" t="s">
        <v>6</v>
      </c>
      <c r="B24917" s="3" t="str">
        <f ca="1">(INDIRECT("'[Спавн артефактов.xlsx]Симбиоты, простые, абсолюты'!$CS$"&amp;D24913))</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%c[255,255,0,0]Нестабильный.</v>
      </c>
      <c r="C24917" t="s">
        <v>7</v>
      </c>
    </row>
    <row r="24918" spans="1:4">
      <c r="A24918" t="s">
        <v>4</v>
      </c>
    </row>
    <row r="24919" spans="1:4">
      <c r="A24919" t="s">
        <v>0</v>
      </c>
      <c r="B24919" s="1" t="str">
        <f ca="1">(INDIRECT("'[Спавн артефактов.xlsx]Симбиоты, простые, абсолюты'!$B$"&amp;D24919))</f>
        <v>af_plenka32</v>
      </c>
      <c r="C24919" t="s">
        <v>1</v>
      </c>
      <c r="D24919">
        <f>D24913+1</f>
        <v>4155</v>
      </c>
    </row>
    <row r="24920" spans="1:4">
      <c r="A24920" t="s">
        <v>2</v>
      </c>
      <c r="B24920" s="1" t="str">
        <f ca="1">(INDIRECT("'[Спавн артефактов.xlsx]Симбиоты, простые, абсолюты'!$C$"&amp;D24919))</f>
        <v>Пленка</v>
      </c>
      <c r="C24920" t="s">
        <v>3</v>
      </c>
    </row>
    <row r="24921" spans="1:4">
      <c r="A24921" t="s">
        <v>4</v>
      </c>
    </row>
    <row r="24922" spans="1:4">
      <c r="A24922" t="s">
        <v>0</v>
      </c>
      <c r="B24922" s="1" t="str">
        <f ca="1">B24919</f>
        <v>af_plenka32</v>
      </c>
      <c r="C24922" t="s">
        <v>5</v>
      </c>
    </row>
    <row r="24923" spans="1:4" ht="75">
      <c r="A24923" t="s">
        <v>6</v>
      </c>
      <c r="B24923" s="3" t="str">
        <f ca="1">(INDIRECT("'[Спавн артефактов.xlsx]Симбиоты, простые, абсолюты'!$CS$"&amp;D24919))</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%c[235,235,255,235]Обычный.</v>
      </c>
      <c r="C24923" t="s">
        <v>7</v>
      </c>
    </row>
    <row r="24924" spans="1:4">
      <c r="A24924" t="s">
        <v>4</v>
      </c>
    </row>
    <row r="24925" spans="1:4">
      <c r="A24925" t="s">
        <v>0</v>
      </c>
      <c r="B24925" s="1" t="str">
        <f ca="1">(INDIRECT("'[Спавн артефактов.xlsx]Симбиоты, простые, абсолюты'!$B$"&amp;D24925))</f>
        <v>af_plenka33</v>
      </c>
      <c r="C24925" t="s">
        <v>1</v>
      </c>
      <c r="D24925">
        <f>D24919+1</f>
        <v>4156</v>
      </c>
    </row>
    <row r="24926" spans="1:4">
      <c r="A24926" t="s">
        <v>2</v>
      </c>
      <c r="B24926" s="1" t="str">
        <f ca="1">(INDIRECT("'[Спавн артефактов.xlsx]Симбиоты, простые, абсолюты'!$C$"&amp;D24925))</f>
        <v>Пленка</v>
      </c>
      <c r="C24926" t="s">
        <v>3</v>
      </c>
    </row>
    <row r="24927" spans="1:4">
      <c r="A24927" t="s">
        <v>4</v>
      </c>
    </row>
    <row r="24928" spans="1:4">
      <c r="A24928" t="s">
        <v>0</v>
      </c>
      <c r="B24928" s="1" t="str">
        <f ca="1">B24925</f>
        <v>af_plenka33</v>
      </c>
      <c r="C24928" t="s">
        <v>5</v>
      </c>
    </row>
    <row r="24929" spans="1:4" ht="75">
      <c r="A24929" t="s">
        <v>6</v>
      </c>
      <c r="B24929" s="3" t="str">
        <f ca="1">(INDIRECT("'[Спавн артефактов.xlsx]Симбиоты, простые, абсолюты'!$CS$"&amp;D24925))</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%c[255,255,255,0]Хорошее.</v>
      </c>
      <c r="C24929" t="s">
        <v>7</v>
      </c>
    </row>
    <row r="24930" spans="1:4">
      <c r="A24930" t="s">
        <v>4</v>
      </c>
    </row>
    <row r="24931" spans="1:4">
      <c r="A24931" t="s">
        <v>0</v>
      </c>
      <c r="B24931" s="1" t="str">
        <f ca="1">(INDIRECT("'[Спавн артефактов.xlsx]Симбиоты, простые, абсолюты'!$B$"&amp;D24931))</f>
        <v>af_plenka34</v>
      </c>
      <c r="C24931" t="s">
        <v>1</v>
      </c>
      <c r="D24931">
        <f>D24925+1</f>
        <v>4157</v>
      </c>
    </row>
    <row r="24932" spans="1:4">
      <c r="A24932" t="s">
        <v>2</v>
      </c>
      <c r="B24932" s="1" t="str">
        <f ca="1">(INDIRECT("'[Спавн артефактов.xlsx]Симбиоты, простые, абсолюты'!$C$"&amp;D24931))</f>
        <v>Пленка</v>
      </c>
      <c r="C24932" t="s">
        <v>3</v>
      </c>
    </row>
    <row r="24933" spans="1:4">
      <c r="A24933" t="s">
        <v>4</v>
      </c>
    </row>
    <row r="24934" spans="1:4">
      <c r="A24934" t="s">
        <v>0</v>
      </c>
      <c r="B24934" s="1" t="str">
        <f ca="1">B24931</f>
        <v>af_plenka34</v>
      </c>
      <c r="C24934" t="s">
        <v>5</v>
      </c>
    </row>
    <row r="24935" spans="1:4" ht="75">
      <c r="A24935" t="s">
        <v>6</v>
      </c>
      <c r="B24935" s="3" t="str">
        <f ca="1">(INDIRECT("'[Спавн артефактов.xlsx]Симбиоты, простые, абсолюты'!$CS$"&amp;D24931))</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%c[255,255,255,0]Отличное.</v>
      </c>
      <c r="C24935" t="s">
        <v>7</v>
      </c>
    </row>
    <row r="24936" spans="1:4">
      <c r="A24936" t="s">
        <v>4</v>
      </c>
    </row>
    <row r="24937" spans="1:4">
      <c r="A24937" t="s">
        <v>0</v>
      </c>
      <c r="B24937" s="1" t="str">
        <f ca="1">(INDIRECT("'[Спавн артефактов.xlsx]Симбиоты, простые, абсолюты'!$B$"&amp;D24937))</f>
        <v>af_plenka41</v>
      </c>
      <c r="C24937" t="s">
        <v>1</v>
      </c>
      <c r="D24937">
        <f>D24931+1</f>
        <v>4158</v>
      </c>
    </row>
    <row r="24938" spans="1:4">
      <c r="A24938" t="s">
        <v>2</v>
      </c>
      <c r="B24938" s="1" t="str">
        <f ca="1">(INDIRECT("'[Спавн артефактов.xlsx]Симбиоты, простые, абсолюты'!$C$"&amp;D24937))</f>
        <v>Пленка</v>
      </c>
      <c r="C24938" t="s">
        <v>3</v>
      </c>
    </row>
    <row r="24939" spans="1:4">
      <c r="A24939" t="s">
        <v>4</v>
      </c>
    </row>
    <row r="24940" spans="1:4">
      <c r="A24940" t="s">
        <v>0</v>
      </c>
      <c r="B24940" s="1" t="str">
        <f ca="1">B24937</f>
        <v>af_plenka41</v>
      </c>
      <c r="C24940" t="s">
        <v>5</v>
      </c>
    </row>
    <row r="24941" spans="1:4" ht="75">
      <c r="A24941" t="s">
        <v>6</v>
      </c>
      <c r="B24941" s="3" t="str">
        <f ca="1">(INDIRECT("'[Спавн артефактов.xlsx]Симбиоты, простые, абсолюты'!$CS$"&amp;D24937))</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%c[255,255,0,0]Нестабильный.</v>
      </c>
      <c r="C24941" t="s">
        <v>7</v>
      </c>
    </row>
    <row r="24942" spans="1:4">
      <c r="A24942" t="s">
        <v>4</v>
      </c>
    </row>
    <row r="24943" spans="1:4">
      <c r="A24943" t="s">
        <v>0</v>
      </c>
      <c r="B24943" s="1" t="str">
        <f ca="1">(INDIRECT("'[Спавн артефактов.xlsx]Симбиоты, простые, абсолюты'!$B$"&amp;D24943))</f>
        <v>af_plenka42</v>
      </c>
      <c r="C24943" t="s">
        <v>1</v>
      </c>
      <c r="D24943">
        <f>D24937+1</f>
        <v>4159</v>
      </c>
    </row>
    <row r="24944" spans="1:4">
      <c r="A24944" t="s">
        <v>2</v>
      </c>
      <c r="B24944" s="1" t="str">
        <f ca="1">(INDIRECT("'[Спавн артефактов.xlsx]Симбиоты, простые, абсолюты'!$C$"&amp;D24943))</f>
        <v>Пленка</v>
      </c>
      <c r="C24944" t="s">
        <v>3</v>
      </c>
    </row>
    <row r="24945" spans="1:4">
      <c r="A24945" t="s">
        <v>4</v>
      </c>
    </row>
    <row r="24946" spans="1:4">
      <c r="A24946" t="s">
        <v>0</v>
      </c>
      <c r="B24946" s="1" t="str">
        <f ca="1">B24943</f>
        <v>af_plenka42</v>
      </c>
      <c r="C24946" t="s">
        <v>5</v>
      </c>
    </row>
    <row r="24947" spans="1:4" ht="75">
      <c r="A24947" t="s">
        <v>6</v>
      </c>
      <c r="B24947" s="3" t="str">
        <f ca="1">(INDIRECT("'[Спавн артефактов.xlsx]Симбиоты, простые, абсолюты'!$CS$"&amp;D24943))</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%c[235,235,255,235]Обычный.</v>
      </c>
      <c r="C24947" t="s">
        <v>7</v>
      </c>
    </row>
    <row r="24948" spans="1:4">
      <c r="A24948" t="s">
        <v>4</v>
      </c>
    </row>
    <row r="24949" spans="1:4">
      <c r="A24949" t="s">
        <v>0</v>
      </c>
      <c r="B24949" s="1" t="str">
        <f ca="1">(INDIRECT("'[Спавн артефактов.xlsx]Симбиоты, простые, абсолюты'!$B$"&amp;D24949))</f>
        <v>af_plenka43</v>
      </c>
      <c r="C24949" t="s">
        <v>1</v>
      </c>
      <c r="D24949">
        <f>D24943+1</f>
        <v>4160</v>
      </c>
    </row>
    <row r="24950" spans="1:4">
      <c r="A24950" t="s">
        <v>2</v>
      </c>
      <c r="B24950" s="1" t="str">
        <f ca="1">(INDIRECT("'[Спавн артефактов.xlsx]Симбиоты, простые, абсолюты'!$C$"&amp;D24949))</f>
        <v>Пленка</v>
      </c>
      <c r="C24950" t="s">
        <v>3</v>
      </c>
    </row>
    <row r="24951" spans="1:4">
      <c r="A24951" t="s">
        <v>4</v>
      </c>
    </row>
    <row r="24952" spans="1:4">
      <c r="A24952" t="s">
        <v>0</v>
      </c>
      <c r="B24952" s="1" t="str">
        <f ca="1">B24949</f>
        <v>af_plenka43</v>
      </c>
      <c r="C24952" t="s">
        <v>5</v>
      </c>
    </row>
    <row r="24953" spans="1:4" ht="75">
      <c r="A24953" t="s">
        <v>6</v>
      </c>
      <c r="B24953" s="3" t="str">
        <f ca="1">(INDIRECT("'[Спавн артефактов.xlsx]Симбиоты, простые, абсолюты'!$CS$"&amp;D24949))</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%c[255,255,255,0]Хорошее.</v>
      </c>
      <c r="C24953" t="s">
        <v>7</v>
      </c>
    </row>
    <row r="24954" spans="1:4">
      <c r="A24954" t="s">
        <v>4</v>
      </c>
    </row>
    <row r="24955" spans="1:4">
      <c r="A24955" t="s">
        <v>0</v>
      </c>
      <c r="B24955" s="1" t="str">
        <f ca="1">(INDIRECT("'[Спавн артефактов.xlsx]Симбиоты, простые, абсолюты'!$B$"&amp;D24955))</f>
        <v>af_plenka44</v>
      </c>
      <c r="C24955" t="s">
        <v>1</v>
      </c>
      <c r="D24955">
        <f>D24949+1</f>
        <v>4161</v>
      </c>
    </row>
    <row r="24956" spans="1:4">
      <c r="A24956" t="s">
        <v>2</v>
      </c>
      <c r="B24956" s="1" t="str">
        <f ca="1">(INDIRECT("'[Спавн артефактов.xlsx]Симбиоты, простые, абсолюты'!$C$"&amp;D24955))</f>
        <v>Пленка</v>
      </c>
      <c r="C24956" t="s">
        <v>3</v>
      </c>
    </row>
    <row r="24957" spans="1:4">
      <c r="A24957" t="s">
        <v>4</v>
      </c>
    </row>
    <row r="24958" spans="1:4">
      <c r="A24958" t="s">
        <v>0</v>
      </c>
      <c r="B24958" s="1" t="str">
        <f ca="1">B24955</f>
        <v>af_plenka44</v>
      </c>
      <c r="C24958" t="s">
        <v>5</v>
      </c>
    </row>
    <row r="24959" spans="1:4" ht="75">
      <c r="A24959" t="s">
        <v>6</v>
      </c>
      <c r="B24959" s="3" t="str">
        <f ca="1">(INDIRECT("'[Спавн артефактов.xlsx]Симбиоты, простые, абсолюты'!$CS$"&amp;D24955))</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%c[255,255,255,0]Отличное.</v>
      </c>
      <c r="C24959" t="s">
        <v>7</v>
      </c>
    </row>
    <row r="24960" spans="1:4">
      <c r="A24960" t="s">
        <v>4</v>
      </c>
    </row>
    <row r="24961" spans="1:4">
      <c r="A24961" t="s">
        <v>0</v>
      </c>
      <c r="B24961" s="1" t="str">
        <f ca="1">(INDIRECT("'[Спавн артефактов.xlsx]Симбиоты, простые, абсолюты'!$B$"&amp;D24961))</f>
        <v>af_plenka51</v>
      </c>
      <c r="C24961" t="s">
        <v>1</v>
      </c>
      <c r="D24961">
        <f>D24955+1</f>
        <v>4162</v>
      </c>
    </row>
    <row r="24962" spans="1:4">
      <c r="A24962" t="s">
        <v>2</v>
      </c>
      <c r="B24962" s="1" t="str">
        <f ca="1">(INDIRECT("'[Спавн артефактов.xlsx]Симбиоты, простые, абсолюты'!$C$"&amp;D24961))</f>
        <v>Пленка</v>
      </c>
      <c r="C24962" t="s">
        <v>3</v>
      </c>
    </row>
    <row r="24963" spans="1:4">
      <c r="A24963" t="s">
        <v>4</v>
      </c>
    </row>
    <row r="24964" spans="1:4">
      <c r="A24964" t="s">
        <v>0</v>
      </c>
      <c r="B24964" s="1" t="str">
        <f ca="1">B24961</f>
        <v>af_plenka51</v>
      </c>
      <c r="C24964" t="s">
        <v>5</v>
      </c>
    </row>
    <row r="24965" spans="1:4" ht="90">
      <c r="A24965" t="s">
        <v>6</v>
      </c>
      <c r="B24965" s="3" t="str">
        <f ca="1">(INDIRECT("'[Спавн артефактов.xlsx]Симбиоты, простые, абсолюты'!$CS$"&amp;D24961))</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%c[255,255,0,0]Нестабильный.</v>
      </c>
      <c r="C24965" t="s">
        <v>7</v>
      </c>
    </row>
    <row r="24966" spans="1:4">
      <c r="A24966" t="s">
        <v>4</v>
      </c>
    </row>
    <row r="24967" spans="1:4">
      <c r="A24967" t="s">
        <v>0</v>
      </c>
      <c r="B24967" s="1" t="str">
        <f ca="1">(INDIRECT("'[Спавн артефактов.xlsx]Симбиоты, простые, абсолюты'!$B$"&amp;D24967))</f>
        <v>af_plenka52</v>
      </c>
      <c r="C24967" t="s">
        <v>1</v>
      </c>
      <c r="D24967">
        <f>D24961+1</f>
        <v>4163</v>
      </c>
    </row>
    <row r="24968" spans="1:4">
      <c r="A24968" t="s">
        <v>2</v>
      </c>
      <c r="B24968" s="1" t="str">
        <f ca="1">(INDIRECT("'[Спавн артефактов.xlsx]Симбиоты, простые, абсолюты'!$C$"&amp;D24967))</f>
        <v>Пленка</v>
      </c>
      <c r="C24968" t="s">
        <v>3</v>
      </c>
    </row>
    <row r="24969" spans="1:4">
      <c r="A24969" t="s">
        <v>4</v>
      </c>
    </row>
    <row r="24970" spans="1:4">
      <c r="A24970" t="s">
        <v>0</v>
      </c>
      <c r="B24970" s="1" t="str">
        <f ca="1">B24967</f>
        <v>af_plenka52</v>
      </c>
      <c r="C24970" t="s">
        <v>5</v>
      </c>
    </row>
    <row r="24971" spans="1:4" ht="90">
      <c r="A24971" t="s">
        <v>6</v>
      </c>
      <c r="B24971" s="3" t="str">
        <f ca="1">(INDIRECT("'[Спавн артефактов.xlsx]Симбиоты, простые, абсолюты'!$CS$"&amp;D24967))</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%c[235,235,255,235]Обычный.</v>
      </c>
      <c r="C24971" t="s">
        <v>7</v>
      </c>
    </row>
    <row r="24972" spans="1:4">
      <c r="A24972" t="s">
        <v>4</v>
      </c>
    </row>
    <row r="24973" spans="1:4">
      <c r="A24973" t="s">
        <v>0</v>
      </c>
      <c r="B24973" s="1" t="str">
        <f ca="1">(INDIRECT("'[Спавн артефактов.xlsx]Симбиоты, простые, абсолюты'!$B$"&amp;D24973))</f>
        <v>af_plenka53</v>
      </c>
      <c r="C24973" t="s">
        <v>1</v>
      </c>
      <c r="D24973">
        <f>D24967+1</f>
        <v>4164</v>
      </c>
    </row>
    <row r="24974" spans="1:4">
      <c r="A24974" t="s">
        <v>2</v>
      </c>
      <c r="B24974" s="1" t="str">
        <f ca="1">(INDIRECT("'[Спавн артефактов.xlsx]Симбиоты, простые, абсолюты'!$C$"&amp;D24973))</f>
        <v>Пленка</v>
      </c>
      <c r="C24974" t="s">
        <v>3</v>
      </c>
    </row>
    <row r="24975" spans="1:4">
      <c r="A24975" t="s">
        <v>4</v>
      </c>
    </row>
    <row r="24976" spans="1:4">
      <c r="A24976" t="s">
        <v>0</v>
      </c>
      <c r="B24976" s="1" t="str">
        <f ca="1">B24973</f>
        <v>af_plenka53</v>
      </c>
      <c r="C24976" t="s">
        <v>5</v>
      </c>
    </row>
    <row r="24977" spans="1:4" ht="90">
      <c r="A24977" t="s">
        <v>6</v>
      </c>
      <c r="B24977" s="3" t="str">
        <f ca="1">(INDIRECT("'[Спавн артефактов.xlsx]Симбиоты, простые, абсолюты'!$CS$"&amp;D24973))</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%c[255,255,255,0]Хорошее.</v>
      </c>
      <c r="C24977" t="s">
        <v>7</v>
      </c>
    </row>
    <row r="24978" spans="1:4">
      <c r="A24978" t="s">
        <v>4</v>
      </c>
    </row>
    <row r="24979" spans="1:4">
      <c r="A24979" t="s">
        <v>0</v>
      </c>
      <c r="B24979" s="1" t="str">
        <f ca="1">(INDIRECT("'[Спавн артефактов.xlsx]Симбиоты, простые, абсолюты'!$B$"&amp;D24979))</f>
        <v>af_plenka54</v>
      </c>
      <c r="C24979" t="s">
        <v>1</v>
      </c>
      <c r="D24979">
        <f>D24973+1</f>
        <v>4165</v>
      </c>
    </row>
    <row r="24980" spans="1:4">
      <c r="A24980" t="s">
        <v>2</v>
      </c>
      <c r="B24980" s="1" t="str">
        <f ca="1">(INDIRECT("'[Спавн артефактов.xlsx]Симбиоты, простые, абсолюты'!$C$"&amp;D24979))</f>
        <v>Пленка</v>
      </c>
      <c r="C24980" t="s">
        <v>3</v>
      </c>
    </row>
    <row r="24981" spans="1:4">
      <c r="A24981" t="s">
        <v>4</v>
      </c>
    </row>
    <row r="24982" spans="1:4">
      <c r="A24982" t="s">
        <v>0</v>
      </c>
      <c r="B24982" s="1" t="str">
        <f ca="1">B24979</f>
        <v>af_plenka54</v>
      </c>
      <c r="C24982" t="s">
        <v>5</v>
      </c>
    </row>
    <row r="24983" spans="1:4" ht="90">
      <c r="A24983" t="s">
        <v>6</v>
      </c>
      <c r="B24983" s="3" t="str">
        <f ca="1">(INDIRECT("'[Спавн артефактов.xlsx]Симбиоты, простые, абсолюты'!$CS$"&amp;D24979))</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%c[255,255,255,0]Отличное.</v>
      </c>
      <c r="C24983" t="s">
        <v>7</v>
      </c>
    </row>
    <row r="24984" spans="1:4">
      <c r="A24984" t="s">
        <v>4</v>
      </c>
    </row>
    <row r="24985" spans="1:4">
      <c r="A24985" t="s">
        <v>0</v>
      </c>
      <c r="B24985" s="1" t="str">
        <f ca="1">(INDIRECT("'[Спавн артефактов.xlsx]Симбиоты, простые, абсолюты'!$B$"&amp;D24985))</f>
        <v>af_plenka61</v>
      </c>
      <c r="C24985" t="s">
        <v>1</v>
      </c>
      <c r="D24985">
        <f>D24979+1</f>
        <v>4166</v>
      </c>
    </row>
    <row r="24986" spans="1:4">
      <c r="A24986" t="s">
        <v>2</v>
      </c>
      <c r="B24986" s="1" t="str">
        <f ca="1">(INDIRECT("'[Спавн артефактов.xlsx]Симбиоты, простые, абсолюты'!$C$"&amp;D24985))</f>
        <v>Пленка</v>
      </c>
      <c r="C24986" t="s">
        <v>3</v>
      </c>
    </row>
    <row r="24987" spans="1:4">
      <c r="A24987" t="s">
        <v>4</v>
      </c>
    </row>
    <row r="24988" spans="1:4">
      <c r="A24988" t="s">
        <v>0</v>
      </c>
      <c r="B24988" s="1" t="str">
        <f ca="1">B24985</f>
        <v>af_plenka61</v>
      </c>
      <c r="C24988" t="s">
        <v>5</v>
      </c>
    </row>
    <row r="24989" spans="1:4" ht="90">
      <c r="A24989" t="s">
        <v>6</v>
      </c>
      <c r="B24989" s="3" t="str">
        <f ca="1">(INDIRECT("'[Спавн артефактов.xlsx]Симбиоты, простые, абсолюты'!$CS$"&amp;D24985))</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%c[255,255,0,0]Нестабильный.</v>
      </c>
      <c r="C24989" t="s">
        <v>7</v>
      </c>
    </row>
    <row r="24990" spans="1:4">
      <c r="A24990" t="s">
        <v>4</v>
      </c>
    </row>
    <row r="24991" spans="1:4">
      <c r="A24991" t="s">
        <v>0</v>
      </c>
      <c r="B24991" s="1" t="str">
        <f ca="1">(INDIRECT("'[Спавн артефактов.xlsx]Симбиоты, простые, абсолюты'!$B$"&amp;D24991))</f>
        <v>af_plenka62</v>
      </c>
      <c r="C24991" t="s">
        <v>1</v>
      </c>
      <c r="D24991">
        <f>D24985+1</f>
        <v>4167</v>
      </c>
    </row>
    <row r="24992" spans="1:4">
      <c r="A24992" t="s">
        <v>2</v>
      </c>
      <c r="B24992" s="1" t="str">
        <f ca="1">(INDIRECT("'[Спавн артефактов.xlsx]Симбиоты, простые, абсолюты'!$C$"&amp;D24991))</f>
        <v>Пленка</v>
      </c>
      <c r="C24992" t="s">
        <v>3</v>
      </c>
    </row>
    <row r="24993" spans="1:4">
      <c r="A24993" t="s">
        <v>4</v>
      </c>
    </row>
    <row r="24994" spans="1:4">
      <c r="A24994" t="s">
        <v>0</v>
      </c>
      <c r="B24994" s="1" t="str">
        <f ca="1">B24991</f>
        <v>af_plenka62</v>
      </c>
      <c r="C24994" t="s">
        <v>5</v>
      </c>
    </row>
    <row r="24995" spans="1:4" ht="90">
      <c r="A24995" t="s">
        <v>6</v>
      </c>
      <c r="B24995" s="3" t="str">
        <f ca="1">(INDIRECT("'[Спавн артефактов.xlsx]Симбиоты, простые, абсолюты'!$CS$"&amp;D24991))</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%c[235,235,255,235]Обычный.</v>
      </c>
      <c r="C24995" t="s">
        <v>7</v>
      </c>
    </row>
    <row r="24996" spans="1:4">
      <c r="A24996" t="s">
        <v>4</v>
      </c>
    </row>
    <row r="24997" spans="1:4">
      <c r="A24997" t="s">
        <v>0</v>
      </c>
      <c r="B24997" s="1" t="str">
        <f ca="1">(INDIRECT("'[Спавн артефактов.xlsx]Симбиоты, простые, абсолюты'!$B$"&amp;D24997))</f>
        <v>af_plenka63</v>
      </c>
      <c r="C24997" t="s">
        <v>1</v>
      </c>
      <c r="D24997">
        <f>D24991+1</f>
        <v>4168</v>
      </c>
    </row>
    <row r="24998" spans="1:4">
      <c r="A24998" t="s">
        <v>2</v>
      </c>
      <c r="B24998" s="1" t="str">
        <f ca="1">(INDIRECT("'[Спавн артефактов.xlsx]Симбиоты, простые, абсолюты'!$C$"&amp;D24997))</f>
        <v>Пленка</v>
      </c>
      <c r="C24998" t="s">
        <v>3</v>
      </c>
    </row>
    <row r="24999" spans="1:4">
      <c r="A24999" t="s">
        <v>4</v>
      </c>
    </row>
    <row r="25000" spans="1:4">
      <c r="A25000" t="s">
        <v>0</v>
      </c>
      <c r="B25000" s="1" t="str">
        <f ca="1">B24997</f>
        <v>af_plenka63</v>
      </c>
      <c r="C25000" t="s">
        <v>5</v>
      </c>
    </row>
    <row r="25001" spans="1:4" ht="90">
      <c r="A25001" t="s">
        <v>6</v>
      </c>
      <c r="B25001" s="3" t="str">
        <f ca="1">(INDIRECT("'[Спавн артефактов.xlsx]Симбиоты, простые, абсолюты'!$CS$"&amp;D24997))</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%c[255,255,255,0]Хорошее.</v>
      </c>
      <c r="C25001" t="s">
        <v>7</v>
      </c>
    </row>
    <row r="25002" spans="1:4">
      <c r="A25002" t="s">
        <v>4</v>
      </c>
    </row>
    <row r="25003" spans="1:4">
      <c r="A25003" t="s">
        <v>0</v>
      </c>
      <c r="B25003" s="1" t="str">
        <f ca="1">(INDIRECT("'[Спавн артефактов.xlsx]Симбиоты, простые, абсолюты'!$B$"&amp;D25003))</f>
        <v>af_plenka64</v>
      </c>
      <c r="C25003" t="s">
        <v>1</v>
      </c>
      <c r="D25003">
        <f>D24997+1</f>
        <v>4169</v>
      </c>
    </row>
    <row r="25004" spans="1:4">
      <c r="A25004" t="s">
        <v>2</v>
      </c>
      <c r="B25004" s="1" t="str">
        <f ca="1">(INDIRECT("'[Спавн артефактов.xlsx]Симбиоты, простые, абсолюты'!$C$"&amp;D25003))</f>
        <v>Пленка</v>
      </c>
      <c r="C25004" t="s">
        <v>3</v>
      </c>
    </row>
    <row r="25005" spans="1:4">
      <c r="A25005" t="s">
        <v>4</v>
      </c>
    </row>
    <row r="25006" spans="1:4">
      <c r="A25006" t="s">
        <v>0</v>
      </c>
      <c r="B25006" s="1" t="str">
        <f ca="1">B25003</f>
        <v>af_plenka64</v>
      </c>
      <c r="C25006" t="s">
        <v>5</v>
      </c>
    </row>
    <row r="25007" spans="1:4" ht="75">
      <c r="A25007" t="s">
        <v>6</v>
      </c>
      <c r="B25007" s="3" t="str">
        <f ca="1">(INDIRECT("'[Спавн артефактов.xlsx]Симбиоты, простые, абсолюты'!$CS$"&amp;D25003))</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%c[255,255,255,0]Отличное.</v>
      </c>
      <c r="C25007" t="s">
        <v>7</v>
      </c>
    </row>
    <row r="25008" spans="1:4">
      <c r="A25008" t="s">
        <v>4</v>
      </c>
    </row>
    <row r="25009" spans="1:4">
      <c r="A25009" t="s">
        <v>0</v>
      </c>
      <c r="B25009" s="1" t="str">
        <f ca="1">(INDIRECT("'[Спавн артефактов.xlsx]Симбиоты, простые, абсолюты'!$B$"&amp;D25009))</f>
        <v>af_plenka71</v>
      </c>
      <c r="C25009" t="s">
        <v>1</v>
      </c>
      <c r="D25009">
        <f>D25003+1</f>
        <v>4170</v>
      </c>
    </row>
    <row r="25010" spans="1:4">
      <c r="A25010" t="s">
        <v>2</v>
      </c>
      <c r="B25010" s="1" t="str">
        <f ca="1">(INDIRECT("'[Спавн артефактов.xlsx]Симбиоты, простые, абсолюты'!$C$"&amp;D25009))</f>
        <v>Пленка</v>
      </c>
      <c r="C25010" t="s">
        <v>3</v>
      </c>
    </row>
    <row r="25011" spans="1:4">
      <c r="A25011" t="s">
        <v>4</v>
      </c>
    </row>
    <row r="25012" spans="1:4">
      <c r="A25012" t="s">
        <v>0</v>
      </c>
      <c r="B25012" s="1" t="str">
        <f ca="1">B25009</f>
        <v>af_plenka71</v>
      </c>
      <c r="C25012" t="s">
        <v>5</v>
      </c>
    </row>
    <row r="25013" spans="1:4" ht="75">
      <c r="A25013" t="s">
        <v>6</v>
      </c>
      <c r="B25013" s="3" t="str">
        <f ca="1">(INDIRECT("'[Спавн артефактов.xlsx]Симбиоты, простые, абсолюты'!$CS$"&amp;D25009))</f>
        <v xml:space="preserve">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%c[255,255,0,0]Нестабильный.\n%c[255,140,140,140]• Защита от взрыва: %c[255,255,0,0]-1.2.  </v>
      </c>
      <c r="C25013" t="s">
        <v>7</v>
      </c>
    </row>
    <row r="25014" spans="1:4">
      <c r="A25014" t="s">
        <v>4</v>
      </c>
    </row>
    <row r="25015" spans="1:4">
      <c r="A25015" t="s">
        <v>0</v>
      </c>
      <c r="B25015" s="1" t="str">
        <f ca="1">(INDIRECT("'[Спавн артефактов.xlsx]Симбиоты, простые, абсолюты'!$B$"&amp;D25015))</f>
        <v>af_plenka72</v>
      </c>
      <c r="C25015" t="s">
        <v>1</v>
      </c>
      <c r="D25015">
        <f>D25009+1</f>
        <v>4171</v>
      </c>
    </row>
    <row r="25016" spans="1:4">
      <c r="A25016" t="s">
        <v>2</v>
      </c>
      <c r="B25016" s="1" t="str">
        <f ca="1">(INDIRECT("'[Спавн артефактов.xlsx]Симбиоты, простые, абсолюты'!$C$"&amp;D25015))</f>
        <v>Пленка</v>
      </c>
      <c r="C25016" t="s">
        <v>3</v>
      </c>
    </row>
    <row r="25017" spans="1:4">
      <c r="A25017" t="s">
        <v>4</v>
      </c>
    </row>
    <row r="25018" spans="1:4">
      <c r="A25018" t="s">
        <v>0</v>
      </c>
      <c r="B25018" s="1" t="str">
        <f ca="1">B25015</f>
        <v>af_plenka72</v>
      </c>
      <c r="C25018" t="s">
        <v>5</v>
      </c>
    </row>
    <row r="25019" spans="1:4" ht="75">
      <c r="A25019" t="s">
        <v>6</v>
      </c>
      <c r="B25019" s="3" t="str">
        <f ca="1">(INDIRECT("'[Спавн артефактов.xlsx]Симбиоты, простые, абсолюты'!$CS$"&amp;D25015))</f>
        <v xml:space="preserve">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%c[235,235,255,235]Обычный.\n%c[255,140,140,140]• Защита от взрыва: %c[255,255,0,0]-1.2.  </v>
      </c>
      <c r="C25019" t="s">
        <v>7</v>
      </c>
    </row>
    <row r="25020" spans="1:4">
      <c r="A25020" t="s">
        <v>4</v>
      </c>
    </row>
    <row r="25021" spans="1:4">
      <c r="A25021" t="s">
        <v>0</v>
      </c>
      <c r="B25021" s="1" t="str">
        <f ca="1">(INDIRECT("'[Спавн артефактов.xlsx]Симбиоты, простые, абсолюты'!$B$"&amp;D25021))</f>
        <v>af_plenka73</v>
      </c>
      <c r="C25021" t="s">
        <v>1</v>
      </c>
      <c r="D25021">
        <f>D25015+1</f>
        <v>4172</v>
      </c>
    </row>
    <row r="25022" spans="1:4">
      <c r="A25022" t="s">
        <v>2</v>
      </c>
      <c r="B25022" s="1" t="str">
        <f ca="1">(INDIRECT("'[Спавн артефактов.xlsx]Симбиоты, простые, абсолюты'!$C$"&amp;D25021))</f>
        <v>Пленка</v>
      </c>
      <c r="C25022" t="s">
        <v>3</v>
      </c>
    </row>
    <row r="25023" spans="1:4">
      <c r="A25023" t="s">
        <v>4</v>
      </c>
    </row>
    <row r="25024" spans="1:4">
      <c r="A25024" t="s">
        <v>0</v>
      </c>
      <c r="B25024" s="1" t="str">
        <f ca="1">B25021</f>
        <v>af_plenka73</v>
      </c>
      <c r="C25024" t="s">
        <v>5</v>
      </c>
    </row>
    <row r="25025" spans="1:4" ht="75">
      <c r="A25025" t="s">
        <v>6</v>
      </c>
      <c r="B25025" s="3" t="str">
        <f ca="1">(INDIRECT("'[Спавн артефактов.xlsx]Симбиоты, простые, абсолюты'!$CS$"&amp;D25021))</f>
        <v xml:space="preserve">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%c[255,255,255,0]Хорошее.\n%c[255,140,140,140]• Защита от взрыва: %c[255,255,0,0]-1.2.  </v>
      </c>
      <c r="C25025" t="s">
        <v>7</v>
      </c>
    </row>
    <row r="25026" spans="1:4">
      <c r="A25026" t="s">
        <v>4</v>
      </c>
    </row>
    <row r="25027" spans="1:4">
      <c r="A25027" t="s">
        <v>0</v>
      </c>
      <c r="B25027" s="1" t="str">
        <f ca="1">(INDIRECT("'[Спавн артефактов.xlsx]Симбиоты, простые, абсолюты'!$B$"&amp;D25027))</f>
        <v>af_plenka74</v>
      </c>
      <c r="C25027" t="s">
        <v>1</v>
      </c>
      <c r="D25027">
        <f>D25021+1</f>
        <v>4173</v>
      </c>
    </row>
    <row r="25028" spans="1:4">
      <c r="A25028" t="s">
        <v>2</v>
      </c>
      <c r="B25028" s="1" t="str">
        <f ca="1">(INDIRECT("'[Спавн артефактов.xlsx]Симбиоты, простые, абсолюты'!$C$"&amp;D25027))</f>
        <v>Пленка</v>
      </c>
      <c r="C25028" t="s">
        <v>3</v>
      </c>
    </row>
    <row r="25029" spans="1:4">
      <c r="A25029" t="s">
        <v>4</v>
      </c>
    </row>
    <row r="25030" spans="1:4">
      <c r="A25030" t="s">
        <v>0</v>
      </c>
      <c r="B25030" s="1" t="str">
        <f ca="1">B25027</f>
        <v>af_plenka74</v>
      </c>
      <c r="C25030" t="s">
        <v>5</v>
      </c>
    </row>
    <row r="25031" spans="1:4" ht="75">
      <c r="A25031" t="s">
        <v>6</v>
      </c>
      <c r="B25031" s="3" t="str">
        <f ca="1">(INDIRECT("'[Спавн артефактов.xlsx]Симбиоты, простые, абсолюты'!$CS$"&amp;D25027))</f>
        <v xml:space="preserve">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%c[255,255,255,0]Отличное.\n%c[255,140,140,140]• Защита от взрыва: %c[255,255,0,0]-1.2.  </v>
      </c>
      <c r="C25031" t="s">
        <v>7</v>
      </c>
    </row>
    <row r="25032" spans="1:4">
      <c r="A25032" t="s">
        <v>4</v>
      </c>
    </row>
    <row r="25033" spans="1:4">
      <c r="A25033" t="s">
        <v>0</v>
      </c>
      <c r="B25033" s="1" t="str">
        <f ca="1">(INDIRECT("'[Спавн артефактов.xlsx]Симбиоты, простые, абсолюты'!$B$"&amp;D25033))</f>
        <v>af_plenka81</v>
      </c>
      <c r="C25033" t="s">
        <v>1</v>
      </c>
      <c r="D25033">
        <f>D25027+1</f>
        <v>4174</v>
      </c>
    </row>
    <row r="25034" spans="1:4">
      <c r="A25034" t="s">
        <v>2</v>
      </c>
      <c r="B25034" s="1" t="str">
        <f ca="1">(INDIRECT("'[Спавн артефактов.xlsx]Симбиоты, простые, абсолюты'!$C$"&amp;D25033))</f>
        <v>Пленка</v>
      </c>
      <c r="C25034" t="s">
        <v>3</v>
      </c>
    </row>
    <row r="25035" spans="1:4">
      <c r="A25035" t="s">
        <v>4</v>
      </c>
    </row>
    <row r="25036" spans="1:4">
      <c r="A25036" t="s">
        <v>0</v>
      </c>
      <c r="B25036" s="1" t="str">
        <f ca="1">B25033</f>
        <v>af_plenka81</v>
      </c>
      <c r="C25036" t="s">
        <v>5</v>
      </c>
    </row>
    <row r="25037" spans="1:4" ht="75">
      <c r="A25037" t="s">
        <v>6</v>
      </c>
      <c r="B25037" s="3" t="str">
        <f ca="1">(INDIRECT("'[Спавн артефактов.xlsx]Симбиоты, простые, абсолюты'!$CS$"&amp;D25033))</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%c[255,255,0,0]Нестабильный.</v>
      </c>
      <c r="C25037" t="s">
        <v>7</v>
      </c>
    </row>
    <row r="25038" spans="1:4">
      <c r="A25038" t="s">
        <v>4</v>
      </c>
    </row>
    <row r="25039" spans="1:4">
      <c r="A25039" t="s">
        <v>0</v>
      </c>
      <c r="B25039" s="1" t="str">
        <f ca="1">(INDIRECT("'[Спавн артефактов.xlsx]Симбиоты, простые, абсолюты'!$B$"&amp;D25039))</f>
        <v>af_plenka82</v>
      </c>
      <c r="C25039" t="s">
        <v>1</v>
      </c>
      <c r="D25039">
        <f>D25033+1</f>
        <v>4175</v>
      </c>
    </row>
    <row r="25040" spans="1:4">
      <c r="A25040" t="s">
        <v>2</v>
      </c>
      <c r="B25040" s="1" t="str">
        <f ca="1">(INDIRECT("'[Спавн артефактов.xlsx]Симбиоты, простые, абсолюты'!$C$"&amp;D25039))</f>
        <v>Пленка</v>
      </c>
      <c r="C25040" t="s">
        <v>3</v>
      </c>
    </row>
    <row r="25041" spans="1:4">
      <c r="A25041" t="s">
        <v>4</v>
      </c>
    </row>
    <row r="25042" spans="1:4">
      <c r="A25042" t="s">
        <v>0</v>
      </c>
      <c r="B25042" s="1" t="str">
        <f ca="1">B25039</f>
        <v>af_plenka82</v>
      </c>
      <c r="C25042" t="s">
        <v>5</v>
      </c>
    </row>
    <row r="25043" spans="1:4" ht="75">
      <c r="A25043" t="s">
        <v>6</v>
      </c>
      <c r="B25043" s="3" t="str">
        <f ca="1">(INDIRECT("'[Спавн артефактов.xlsx]Симбиоты, простые, абсолюты'!$CS$"&amp;D25039))</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%c[235,235,255,235]Обычный.</v>
      </c>
      <c r="C25043" t="s">
        <v>7</v>
      </c>
    </row>
    <row r="25044" spans="1:4">
      <c r="A25044" t="s">
        <v>4</v>
      </c>
    </row>
    <row r="25045" spans="1:4">
      <c r="A25045" t="s">
        <v>0</v>
      </c>
      <c r="B25045" s="1" t="str">
        <f ca="1">(INDIRECT("'[Спавн артефактов.xlsx]Симбиоты, простые, абсолюты'!$B$"&amp;D25045))</f>
        <v>af_plenka83</v>
      </c>
      <c r="C25045" t="s">
        <v>1</v>
      </c>
      <c r="D25045">
        <f>D25039+1</f>
        <v>4176</v>
      </c>
    </row>
    <row r="25046" spans="1:4">
      <c r="A25046" t="s">
        <v>2</v>
      </c>
      <c r="B25046" s="1" t="str">
        <f ca="1">(INDIRECT("'[Спавн артефактов.xlsx]Симбиоты, простые, абсолюты'!$C$"&amp;D25045))</f>
        <v>Пленка</v>
      </c>
      <c r="C25046" t="s">
        <v>3</v>
      </c>
    </row>
    <row r="25047" spans="1:4">
      <c r="A25047" t="s">
        <v>4</v>
      </c>
    </row>
    <row r="25048" spans="1:4">
      <c r="A25048" t="s">
        <v>0</v>
      </c>
      <c r="B25048" s="1" t="str">
        <f ca="1">B25045</f>
        <v>af_plenka83</v>
      </c>
      <c r="C25048" t="s">
        <v>5</v>
      </c>
    </row>
    <row r="25049" spans="1:4" ht="75">
      <c r="A25049" t="s">
        <v>6</v>
      </c>
      <c r="B25049" s="3" t="str">
        <f ca="1">(INDIRECT("'[Спавн артефактов.xlsx]Симбиоты, простые, абсолюты'!$CS$"&amp;D25045))</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%c[255,255,255,0]Хорошее.</v>
      </c>
      <c r="C25049" t="s">
        <v>7</v>
      </c>
    </row>
    <row r="25050" spans="1:4">
      <c r="A25050" t="s">
        <v>4</v>
      </c>
    </row>
    <row r="25051" spans="1:4">
      <c r="A25051" t="s">
        <v>0</v>
      </c>
      <c r="B25051" s="1" t="str">
        <f ca="1">(INDIRECT("'[Спавн артефактов.xlsx]Симбиоты, простые, абсолюты'!$B$"&amp;D25051))</f>
        <v>af_plenka84</v>
      </c>
      <c r="C25051" t="s">
        <v>1</v>
      </c>
      <c r="D25051">
        <f>D25045+1</f>
        <v>4177</v>
      </c>
    </row>
    <row r="25052" spans="1:4">
      <c r="A25052" t="s">
        <v>2</v>
      </c>
      <c r="B25052" s="1" t="str">
        <f ca="1">(INDIRECT("'[Спавн артефактов.xlsx]Симбиоты, простые, абсолюты'!$C$"&amp;D25051))</f>
        <v>Пленка</v>
      </c>
      <c r="C25052" t="s">
        <v>3</v>
      </c>
    </row>
    <row r="25053" spans="1:4">
      <c r="A25053" t="s">
        <v>4</v>
      </c>
    </row>
    <row r="25054" spans="1:4">
      <c r="A25054" t="s">
        <v>0</v>
      </c>
      <c r="B25054" s="1" t="str">
        <f ca="1">B25051</f>
        <v>af_plenka84</v>
      </c>
      <c r="C25054" t="s">
        <v>5</v>
      </c>
    </row>
    <row r="25055" spans="1:4" ht="75">
      <c r="A25055" t="s">
        <v>6</v>
      </c>
      <c r="B25055" s="3" t="str">
        <f ca="1">(INDIRECT("'[Спавн артефактов.xlsx]Симбиоты, простые, абсолюты'!$CS$"&amp;D25051))</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%c[255,255,255,0]Отличное.</v>
      </c>
      <c r="C25055" t="s">
        <v>7</v>
      </c>
    </row>
    <row r="25056" spans="1:4">
      <c r="A25056" t="s">
        <v>4</v>
      </c>
    </row>
    <row r="25057" spans="1:4">
      <c r="A25057" t="s">
        <v>0</v>
      </c>
      <c r="B25057" s="1" t="str">
        <f ca="1">(INDIRECT("'[Спавн артефактов.xlsx]Симбиоты, простые, абсолюты'!$B$"&amp;D25057))</f>
        <v>af_plenka91</v>
      </c>
      <c r="C25057" t="s">
        <v>1</v>
      </c>
      <c r="D25057">
        <f>D25051+1</f>
        <v>4178</v>
      </c>
    </row>
    <row r="25058" spans="1:4">
      <c r="A25058" t="s">
        <v>2</v>
      </c>
      <c r="B25058" s="1" t="str">
        <f ca="1">(INDIRECT("'[Спавн артефактов.xlsx]Симбиоты, простые, абсолюты'!$C$"&amp;D25057))</f>
        <v>Пленка</v>
      </c>
      <c r="C25058" t="s">
        <v>3</v>
      </c>
    </row>
    <row r="25059" spans="1:4">
      <c r="A25059" t="s">
        <v>4</v>
      </c>
    </row>
    <row r="25060" spans="1:4">
      <c r="A25060" t="s">
        <v>0</v>
      </c>
      <c r="B25060" s="1" t="str">
        <f ca="1">B25057</f>
        <v>af_plenka91</v>
      </c>
      <c r="C25060" t="s">
        <v>5</v>
      </c>
    </row>
    <row r="25061" spans="1:4" ht="75">
      <c r="A25061" t="s">
        <v>6</v>
      </c>
      <c r="B25061" s="3" t="str">
        <f ca="1">(INDIRECT("'[Спавн артефактов.xlsx]Симбиоты, простые, абсолюты'!$CS$"&amp;D25057))</f>
        <v xml:space="preserve">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%c[255,255,0,0]Нестабильный.\n%c[255,140,140,140]• Пулестойкость: %c[255,0,255,0]+2. </v>
      </c>
      <c r="C25061" t="s">
        <v>7</v>
      </c>
    </row>
    <row r="25062" spans="1:4">
      <c r="A25062" t="s">
        <v>4</v>
      </c>
    </row>
    <row r="25063" spans="1:4">
      <c r="A25063" t="s">
        <v>0</v>
      </c>
      <c r="B25063" s="1" t="str">
        <f ca="1">(INDIRECT("'[Спавн артефактов.xlsx]Симбиоты, простые, абсолюты'!$B$"&amp;D25063))</f>
        <v>af_plenka92</v>
      </c>
      <c r="C25063" t="s">
        <v>1</v>
      </c>
      <c r="D25063">
        <f>D25057+1</f>
        <v>4179</v>
      </c>
    </row>
    <row r="25064" spans="1:4">
      <c r="A25064" t="s">
        <v>2</v>
      </c>
      <c r="B25064" s="1" t="str">
        <f ca="1">(INDIRECT("'[Спавн артефактов.xlsx]Симбиоты, простые, абсолюты'!$C$"&amp;D25063))</f>
        <v>Пленка</v>
      </c>
      <c r="C25064" t="s">
        <v>3</v>
      </c>
    </row>
    <row r="25065" spans="1:4">
      <c r="A25065" t="s">
        <v>4</v>
      </c>
    </row>
    <row r="25066" spans="1:4">
      <c r="A25066" t="s">
        <v>0</v>
      </c>
      <c r="B25066" s="1" t="str">
        <f ca="1">B25063</f>
        <v>af_plenka92</v>
      </c>
      <c r="C25066" t="s">
        <v>5</v>
      </c>
    </row>
    <row r="25067" spans="1:4" ht="75">
      <c r="A25067" t="s">
        <v>6</v>
      </c>
      <c r="B25067" s="3" t="str">
        <f ca="1">(INDIRECT("'[Спавн артефактов.xlsx]Симбиоты, простые, абсолюты'!$CS$"&amp;D25063))</f>
        <v xml:space="preserve">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%c[235,235,255,235]Обычный.\n%c[255,140,140,140]• Пулестойкость: %c[255,0,255,0]+2. </v>
      </c>
      <c r="C25067" t="s">
        <v>7</v>
      </c>
    </row>
    <row r="25068" spans="1:4">
      <c r="A25068" t="s">
        <v>4</v>
      </c>
    </row>
    <row r="25069" spans="1:4">
      <c r="A25069" t="s">
        <v>0</v>
      </c>
      <c r="B25069" s="1" t="str">
        <f ca="1">(INDIRECT("'[Спавн артефактов.xlsx]Симбиоты, простые, абсолюты'!$B$"&amp;D25069))</f>
        <v>af_plenka93</v>
      </c>
      <c r="C25069" t="s">
        <v>1</v>
      </c>
      <c r="D25069">
        <f>D25063+1</f>
        <v>4180</v>
      </c>
    </row>
    <row r="25070" spans="1:4">
      <c r="A25070" t="s">
        <v>2</v>
      </c>
      <c r="B25070" s="1" t="str">
        <f ca="1">(INDIRECT("'[Спавн артефактов.xlsx]Симбиоты, простые, абсолюты'!$C$"&amp;D25069))</f>
        <v>Пленка</v>
      </c>
      <c r="C25070" t="s">
        <v>3</v>
      </c>
    </row>
    <row r="25071" spans="1:4">
      <c r="A25071" t="s">
        <v>4</v>
      </c>
    </row>
    <row r="25072" spans="1:4">
      <c r="A25072" t="s">
        <v>0</v>
      </c>
      <c r="B25072" s="1" t="str">
        <f ca="1">B25069</f>
        <v>af_plenka93</v>
      </c>
      <c r="C25072" t="s">
        <v>5</v>
      </c>
    </row>
    <row r="25073" spans="1:4" ht="75">
      <c r="A25073" t="s">
        <v>6</v>
      </c>
      <c r="B25073" s="3" t="str">
        <f ca="1">(INDIRECT("'[Спавн артефактов.xlsx]Симбиоты, простые, абсолюты'!$CS$"&amp;D25069))</f>
        <v xml:space="preserve">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%c[255,255,255,0]Хорошее.\n%c[255,140,140,140]• Пулестойкость: %c[255,0,255,0]+2. </v>
      </c>
      <c r="C25073" t="s">
        <v>7</v>
      </c>
    </row>
    <row r="25074" spans="1:4">
      <c r="A25074" t="s">
        <v>4</v>
      </c>
    </row>
    <row r="25075" spans="1:4">
      <c r="A25075" t="s">
        <v>0</v>
      </c>
      <c r="B25075" s="1" t="str">
        <f ca="1">(INDIRECT("'[Спавн артефактов.xlsx]Симбиоты, простые, абсолюты'!$B$"&amp;D25075))</f>
        <v>af_plenka94</v>
      </c>
      <c r="C25075" t="s">
        <v>1</v>
      </c>
      <c r="D25075">
        <f>D25069+1</f>
        <v>4181</v>
      </c>
    </row>
    <row r="25076" spans="1:4">
      <c r="A25076" t="s">
        <v>2</v>
      </c>
      <c r="B25076" s="1" t="str">
        <f ca="1">(INDIRECT("'[Спавн артефактов.xlsx]Симбиоты, простые, абсолюты'!$C$"&amp;D25075))</f>
        <v>Пленка</v>
      </c>
      <c r="C25076" t="s">
        <v>3</v>
      </c>
    </row>
    <row r="25077" spans="1:4">
      <c r="A25077" t="s">
        <v>4</v>
      </c>
    </row>
    <row r="25078" spans="1:4">
      <c r="A25078" t="s">
        <v>0</v>
      </c>
      <c r="B25078" s="1" t="str">
        <f ca="1">B25075</f>
        <v>af_plenka94</v>
      </c>
      <c r="C25078" t="s">
        <v>5</v>
      </c>
    </row>
    <row r="25079" spans="1:4" ht="75">
      <c r="A25079" t="s">
        <v>6</v>
      </c>
      <c r="B25079" s="3" t="str">
        <f ca="1">(INDIRECT("'[Спавн артефактов.xlsx]Симбиоты, простые, абсолюты'!$CS$"&amp;D25075))</f>
        <v xml:space="preserve">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%c[255,170,160,85]Артефакт.\n %c[default]Качество: %c[255,255,255,0]Отличное.\n%c[255,140,140,140]• Пулестойкость: %c[255,0,255,0]+2. </v>
      </c>
      <c r="C25079" t="s">
        <v>7</v>
      </c>
    </row>
    <row r="25080" spans="1:4">
      <c r="A25080" t="s">
        <v>4</v>
      </c>
    </row>
    <row r="25081" spans="1:4">
      <c r="A25081" t="s">
        <v>0</v>
      </c>
      <c r="B25081" s="1" t="str">
        <f ca="1">(INDIRECT("'[Спавн артефактов.xlsx]Симбиоты, простые, абсолюты'!$B$"&amp;D25081))</f>
        <v>af_fireball21</v>
      </c>
      <c r="C25081" t="s">
        <v>1</v>
      </c>
      <c r="D25081">
        <f>D25075+1</f>
        <v>4182</v>
      </c>
    </row>
    <row r="25082" spans="1:4">
      <c r="A25082" t="s">
        <v>2</v>
      </c>
      <c r="B25082" s="1" t="str">
        <f ca="1">(INDIRECT("'[Спавн артефактов.xlsx]Симбиоты, простые, абсолюты'!$C$"&amp;D25081))</f>
        <v>Огненный шар</v>
      </c>
      <c r="C25082" t="s">
        <v>3</v>
      </c>
    </row>
    <row r="25083" spans="1:4">
      <c r="A25083" t="s">
        <v>4</v>
      </c>
    </row>
    <row r="25084" spans="1:4">
      <c r="A25084" t="s">
        <v>0</v>
      </c>
      <c r="B25084" s="1" t="str">
        <f ca="1">B25081</f>
        <v>af_fireball21</v>
      </c>
      <c r="C25084" t="s">
        <v>5</v>
      </c>
    </row>
    <row r="25085" spans="1:4" ht="60">
      <c r="A25085" t="s">
        <v>6</v>
      </c>
      <c r="B25085" s="3" t="str">
        <f ca="1">(INDIRECT("'[Спавн артефактов.xlsx]Симбиоты, простые, абсолюты'!$CS$"&amp;D25081))</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%c[255,255,0,0]Нестабильный.\n%c[255,140,140,140]• Защита от взрыва: %c[255,0,255,0]+1.  </v>
      </c>
      <c r="C25085" t="s">
        <v>7</v>
      </c>
    </row>
    <row r="25086" spans="1:4">
      <c r="A25086" t="s">
        <v>4</v>
      </c>
    </row>
    <row r="25087" spans="1:4">
      <c r="A25087" t="s">
        <v>0</v>
      </c>
      <c r="B25087" s="1" t="str">
        <f ca="1">(INDIRECT("'[Спавн артефактов.xlsx]Симбиоты, простые, абсолюты'!$B$"&amp;D25087))</f>
        <v>af_fireball22</v>
      </c>
      <c r="C25087" t="s">
        <v>1</v>
      </c>
      <c r="D25087">
        <f>D25081+1</f>
        <v>4183</v>
      </c>
    </row>
    <row r="25088" spans="1:4">
      <c r="A25088" t="s">
        <v>2</v>
      </c>
      <c r="B25088" s="1" t="str">
        <f ca="1">(INDIRECT("'[Спавн артефактов.xlsx]Симбиоты, простые, абсолюты'!$C$"&amp;D25087))</f>
        <v>Огненный шар</v>
      </c>
      <c r="C25088" t="s">
        <v>3</v>
      </c>
    </row>
    <row r="25089" spans="1:4">
      <c r="A25089" t="s">
        <v>4</v>
      </c>
    </row>
    <row r="25090" spans="1:4">
      <c r="A25090" t="s">
        <v>0</v>
      </c>
      <c r="B25090" s="1" t="str">
        <f ca="1">B25087</f>
        <v>af_fireball22</v>
      </c>
      <c r="C25090" t="s">
        <v>5</v>
      </c>
    </row>
    <row r="25091" spans="1:4" ht="60">
      <c r="A25091" t="s">
        <v>6</v>
      </c>
      <c r="B25091" s="3" t="str">
        <f ca="1">(INDIRECT("'[Спавн артефактов.xlsx]Симбиоты, простые, абсолюты'!$CS$"&amp;D25087))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%c[235,235,255,235]Обычный.\n%c[255,140,140,140]• Защита от взрыва: %c[255,0,255,0]+1.  </v>
      </c>
      <c r="C25091" t="s">
        <v>7</v>
      </c>
    </row>
    <row r="25092" spans="1:4">
      <c r="A25092" t="s">
        <v>4</v>
      </c>
    </row>
    <row r="25093" spans="1:4">
      <c r="A25093" t="s">
        <v>0</v>
      </c>
      <c r="B25093" s="1" t="str">
        <f ca="1">(INDIRECT("'[Спавн артефактов.xlsx]Симбиоты, простые, абсолюты'!$B$"&amp;D25093))</f>
        <v>af_fireball23</v>
      </c>
      <c r="C25093" t="s">
        <v>1</v>
      </c>
      <c r="D25093">
        <f>D25087+1</f>
        <v>4184</v>
      </c>
    </row>
    <row r="25094" spans="1:4">
      <c r="A25094" t="s">
        <v>2</v>
      </c>
      <c r="B25094" s="1" t="str">
        <f ca="1">(INDIRECT("'[Спавн артефактов.xlsx]Симбиоты, простые, абсолюты'!$C$"&amp;D25093))</f>
        <v>Огненный шар</v>
      </c>
      <c r="C25094" t="s">
        <v>3</v>
      </c>
    </row>
    <row r="25095" spans="1:4">
      <c r="A25095" t="s">
        <v>4</v>
      </c>
    </row>
    <row r="25096" spans="1:4">
      <c r="A25096" t="s">
        <v>0</v>
      </c>
      <c r="B25096" s="1" t="str">
        <f ca="1">B25093</f>
        <v>af_fireball23</v>
      </c>
      <c r="C25096" t="s">
        <v>5</v>
      </c>
    </row>
    <row r="25097" spans="1:4" ht="60">
      <c r="A25097" t="s">
        <v>6</v>
      </c>
      <c r="B25097" s="3" t="str">
        <f ca="1">(INDIRECT("'[Спавн артефактов.xlsx]Симбиоты, простые, абсолюты'!$CS$"&amp;D25093))</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%c[255,255,255,0]Хорошее.\n%c[255,140,140,140]• Защита от взрыва: %c[255,0,255,0]+1.  </v>
      </c>
      <c r="C25097" t="s">
        <v>7</v>
      </c>
    </row>
    <row r="25098" spans="1:4">
      <c r="A25098" t="s">
        <v>4</v>
      </c>
    </row>
    <row r="25099" spans="1:4">
      <c r="A25099" t="s">
        <v>0</v>
      </c>
      <c r="B25099" s="1" t="str">
        <f ca="1">(INDIRECT("'[Спавн артефактов.xlsx]Симбиоты, простые, абсолюты'!$B$"&amp;D25099))</f>
        <v>af_fireball24</v>
      </c>
      <c r="C25099" t="s">
        <v>1</v>
      </c>
      <c r="D25099">
        <f>D25093+1</f>
        <v>4185</v>
      </c>
    </row>
    <row r="25100" spans="1:4">
      <c r="A25100" t="s">
        <v>2</v>
      </c>
      <c r="B25100" s="1" t="str">
        <f ca="1">(INDIRECT("'[Спавн артефактов.xlsx]Симбиоты, простые, абсолюты'!$C$"&amp;D25099))</f>
        <v>Огненный шар</v>
      </c>
      <c r="C25100" t="s">
        <v>3</v>
      </c>
    </row>
    <row r="25101" spans="1:4">
      <c r="A25101" t="s">
        <v>4</v>
      </c>
    </row>
    <row r="25102" spans="1:4">
      <c r="A25102" t="s">
        <v>0</v>
      </c>
      <c r="B25102" s="1" t="str">
        <f ca="1">B25099</f>
        <v>af_fireball24</v>
      </c>
      <c r="C25102" t="s">
        <v>5</v>
      </c>
    </row>
    <row r="25103" spans="1:4" ht="60">
      <c r="A25103" t="s">
        <v>6</v>
      </c>
      <c r="B25103" s="3" t="str">
        <f ca="1">(INDIRECT("'[Спавн артефактов.xlsx]Симбиоты, простые, абсолюты'!$CS$"&amp;D25099))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%c[255,255,255,0]Отличное.\n%c[255,140,140,140]• Защита от взрыва: %c[255,0,255,0]+1.  </v>
      </c>
      <c r="C25103" t="s">
        <v>7</v>
      </c>
    </row>
    <row r="25104" spans="1:4">
      <c r="A25104" t="s">
        <v>4</v>
      </c>
    </row>
    <row r="25105" spans="1:4">
      <c r="A25105" t="s">
        <v>0</v>
      </c>
      <c r="B25105" s="1" t="str">
        <f ca="1">(INDIRECT("'[Спавн артефактов.xlsx]Симбиоты, простые, абсолюты'!$B$"&amp;D25105))</f>
        <v>af_fireball31</v>
      </c>
      <c r="C25105" t="s">
        <v>1</v>
      </c>
      <c r="D25105">
        <f>D25099+1</f>
        <v>4186</v>
      </c>
    </row>
    <row r="25106" spans="1:4">
      <c r="A25106" t="s">
        <v>2</v>
      </c>
      <c r="B25106" s="1" t="str">
        <f ca="1">(INDIRECT("'[Спавн артефактов.xlsx]Симбиоты, простые, абсолюты'!$C$"&amp;D25105))</f>
        <v>Огненный шар</v>
      </c>
      <c r="C25106" t="s">
        <v>3</v>
      </c>
    </row>
    <row r="25107" spans="1:4">
      <c r="A25107" t="s">
        <v>4</v>
      </c>
    </row>
    <row r="25108" spans="1:4">
      <c r="A25108" t="s">
        <v>0</v>
      </c>
      <c r="B25108" s="1" t="str">
        <f ca="1">B25105</f>
        <v>af_fireball31</v>
      </c>
      <c r="C25108" t="s">
        <v>5</v>
      </c>
    </row>
    <row r="25109" spans="1:4" ht="45">
      <c r="A25109" t="s">
        <v>6</v>
      </c>
      <c r="B25109" s="3" t="str">
        <f ca="1">(INDIRECT("'[Спавн артефактов.xlsx]Симбиоты, простые, абсолюты'!$CS$"&amp;D25105))</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%c[255,255,0,0]Нестабильный.\n%c[255,140,140,140]• Защита от взрыва: %c[255,0,255,0]+1.5.  </v>
      </c>
      <c r="C25109" t="s">
        <v>7</v>
      </c>
    </row>
    <row r="25110" spans="1:4">
      <c r="A25110" t="s">
        <v>4</v>
      </c>
    </row>
    <row r="25111" spans="1:4">
      <c r="A25111" t="s">
        <v>0</v>
      </c>
      <c r="B25111" s="1" t="str">
        <f ca="1">(INDIRECT("'[Спавн артефактов.xlsx]Симбиоты, простые, абсолюты'!$B$"&amp;D25111))</f>
        <v>af_fireball32</v>
      </c>
      <c r="C25111" t="s">
        <v>1</v>
      </c>
      <c r="D25111">
        <f>D25105+1</f>
        <v>4187</v>
      </c>
    </row>
    <row r="25112" spans="1:4">
      <c r="A25112" t="s">
        <v>2</v>
      </c>
      <c r="B25112" s="1" t="str">
        <f ca="1">(INDIRECT("'[Спавн артефактов.xlsx]Симбиоты, простые, абсолюты'!$C$"&amp;D25111))</f>
        <v>Огненный шар</v>
      </c>
      <c r="C25112" t="s">
        <v>3</v>
      </c>
    </row>
    <row r="25113" spans="1:4">
      <c r="A25113" t="s">
        <v>4</v>
      </c>
    </row>
    <row r="25114" spans="1:4">
      <c r="A25114" t="s">
        <v>0</v>
      </c>
      <c r="B25114" s="1" t="str">
        <f ca="1">B25111</f>
        <v>af_fireball32</v>
      </c>
      <c r="C25114" t="s">
        <v>5</v>
      </c>
    </row>
    <row r="25115" spans="1:4" ht="45">
      <c r="A25115" t="s">
        <v>6</v>
      </c>
      <c r="B25115" s="3" t="str">
        <f ca="1">(INDIRECT("'[Спавн артефактов.xlsx]Симбиоты, простые, абсолюты'!$CS$"&amp;D25111))</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%c[235,235,255,235]Обычный.\n%c[255,140,140,140]• Защита от взрыва: %c[255,0,255,0]+1.5.  </v>
      </c>
      <c r="C25115" t="s">
        <v>7</v>
      </c>
    </row>
    <row r="25116" spans="1:4">
      <c r="A25116" t="s">
        <v>4</v>
      </c>
    </row>
    <row r="25117" spans="1:4">
      <c r="A25117" t="s">
        <v>0</v>
      </c>
      <c r="B25117" s="1" t="str">
        <f ca="1">(INDIRECT("'[Спавн артефактов.xlsx]Симбиоты, простые, абсолюты'!$B$"&amp;D25117))</f>
        <v>af_fireball33</v>
      </c>
      <c r="C25117" t="s">
        <v>1</v>
      </c>
      <c r="D25117">
        <f>D25111+1</f>
        <v>4188</v>
      </c>
    </row>
    <row r="25118" spans="1:4">
      <c r="A25118" t="s">
        <v>2</v>
      </c>
      <c r="B25118" s="1" t="str">
        <f ca="1">(INDIRECT("'[Спавн артефактов.xlsx]Симбиоты, простые, абсолюты'!$C$"&amp;D25117))</f>
        <v>Огненный шар</v>
      </c>
      <c r="C25118" t="s">
        <v>3</v>
      </c>
    </row>
    <row r="25119" spans="1:4">
      <c r="A25119" t="s">
        <v>4</v>
      </c>
    </row>
    <row r="25120" spans="1:4">
      <c r="A25120" t="s">
        <v>0</v>
      </c>
      <c r="B25120" s="1" t="str">
        <f ca="1">B25117</f>
        <v>af_fireball33</v>
      </c>
      <c r="C25120" t="s">
        <v>5</v>
      </c>
    </row>
    <row r="25121" spans="1:4" ht="45">
      <c r="A25121" t="s">
        <v>6</v>
      </c>
      <c r="B25121" s="3" t="str">
        <f ca="1">(INDIRECT("'[Спавн артефактов.xlsx]Симбиоты, простые, абсолюты'!$CS$"&amp;D25117))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%c[255,255,255,0]Хорошее.\n%c[255,140,140,140]• Защита от взрыва: %c[255,0,255,0]+1.5.  </v>
      </c>
      <c r="C25121" t="s">
        <v>7</v>
      </c>
    </row>
    <row r="25122" spans="1:4">
      <c r="A25122" t="s">
        <v>4</v>
      </c>
    </row>
    <row r="25123" spans="1:4">
      <c r="A25123" t="s">
        <v>0</v>
      </c>
      <c r="B25123" s="1" t="str">
        <f ca="1">(INDIRECT("'[Спавн артефактов.xlsx]Симбиоты, простые, абсолюты'!$B$"&amp;D25123))</f>
        <v>af_fireball34</v>
      </c>
      <c r="C25123" t="s">
        <v>1</v>
      </c>
      <c r="D25123">
        <f>D25117+1</f>
        <v>4189</v>
      </c>
    </row>
    <row r="25124" spans="1:4">
      <c r="A25124" t="s">
        <v>2</v>
      </c>
      <c r="B25124" s="1" t="str">
        <f ca="1">(INDIRECT("'[Спавн артефактов.xlsx]Симбиоты, простые, абсолюты'!$C$"&amp;D25123))</f>
        <v>Огненный шар</v>
      </c>
      <c r="C25124" t="s">
        <v>3</v>
      </c>
    </row>
    <row r="25125" spans="1:4">
      <c r="A25125" t="s">
        <v>4</v>
      </c>
    </row>
    <row r="25126" spans="1:4">
      <c r="A25126" t="s">
        <v>0</v>
      </c>
      <c r="B25126" s="1" t="str">
        <f ca="1">B25123</f>
        <v>af_fireball34</v>
      </c>
      <c r="C25126" t="s">
        <v>5</v>
      </c>
    </row>
    <row r="25127" spans="1:4" ht="45">
      <c r="A25127" t="s">
        <v>6</v>
      </c>
      <c r="B25127" s="3" t="str">
        <f ca="1">(INDIRECT("'[Спавн артефактов.xlsx]Симбиоты, простые, абсолюты'!$CS$"&amp;D25123))</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%c[255,255,255,0]Отличное.\n%c[255,140,140,140]• Защита от взрыва: %c[255,0,255,0]+1.5.  </v>
      </c>
      <c r="C25127" t="s">
        <v>7</v>
      </c>
    </row>
    <row r="25128" spans="1:4">
      <c r="A25128" t="s">
        <v>4</v>
      </c>
    </row>
    <row r="25129" spans="1:4">
      <c r="A25129" t="s">
        <v>0</v>
      </c>
      <c r="B25129" s="1" t="str">
        <f ca="1">(INDIRECT("'[Спавн артефактов.xlsx]Симбиоты, простые, абсолюты'!$B$"&amp;D25129))</f>
        <v>af_fireball41</v>
      </c>
      <c r="C25129" t="s">
        <v>1</v>
      </c>
      <c r="D25129">
        <f>D25123+1</f>
        <v>4190</v>
      </c>
    </row>
    <row r="25130" spans="1:4">
      <c r="A25130" t="s">
        <v>2</v>
      </c>
      <c r="B25130" s="1" t="str">
        <f ca="1">(INDIRECT("'[Спавн артефактов.xlsx]Симбиоты, простые, абсолюты'!$C$"&amp;D25129))</f>
        <v>Огненный шар</v>
      </c>
      <c r="C25130" t="s">
        <v>3</v>
      </c>
    </row>
    <row r="25131" spans="1:4">
      <c r="A25131" t="s">
        <v>4</v>
      </c>
    </row>
    <row r="25132" spans="1:4">
      <c r="A25132" t="s">
        <v>0</v>
      </c>
      <c r="B25132" s="1" t="str">
        <f ca="1">B25129</f>
        <v>af_fireball41</v>
      </c>
      <c r="C25132" t="s">
        <v>5</v>
      </c>
    </row>
    <row r="25133" spans="1:4" ht="45">
      <c r="A25133" t="s">
        <v>6</v>
      </c>
      <c r="B25133" s="3" t="str">
        <f ca="1">(INDIRECT("'[Спавн артефактов.xlsx]Симбиоты, простые, абсолюты'!$CS$"&amp;D25129))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%c[255,255,0,0]Нестабильный.\n%c[255,140,140,140]• Защита от взрыва: %c[255,0,255,0]+1.  </v>
      </c>
      <c r="C25133" t="s">
        <v>7</v>
      </c>
    </row>
    <row r="25134" spans="1:4">
      <c r="A25134" t="s">
        <v>4</v>
      </c>
    </row>
    <row r="25135" spans="1:4">
      <c r="A25135" t="s">
        <v>0</v>
      </c>
      <c r="B25135" s="1" t="str">
        <f ca="1">(INDIRECT("'[Спавн артефактов.xlsx]Симбиоты, простые, абсолюты'!$B$"&amp;D25135))</f>
        <v>af_fireball42</v>
      </c>
      <c r="C25135" t="s">
        <v>1</v>
      </c>
      <c r="D25135">
        <f>D25129+1</f>
        <v>4191</v>
      </c>
    </row>
    <row r="25136" spans="1:4">
      <c r="A25136" t="s">
        <v>2</v>
      </c>
      <c r="B25136" s="1" t="str">
        <f ca="1">(INDIRECT("'[Спавн артефактов.xlsx]Симбиоты, простые, абсолюты'!$C$"&amp;D25135))</f>
        <v>Огненный шар</v>
      </c>
      <c r="C25136" t="s">
        <v>3</v>
      </c>
    </row>
    <row r="25137" spans="1:4">
      <c r="A25137" t="s">
        <v>4</v>
      </c>
    </row>
    <row r="25138" spans="1:4">
      <c r="A25138" t="s">
        <v>0</v>
      </c>
      <c r="B25138" s="1" t="str">
        <f ca="1">B25135</f>
        <v>af_fireball42</v>
      </c>
      <c r="C25138" t="s">
        <v>5</v>
      </c>
    </row>
    <row r="25139" spans="1:4" ht="45">
      <c r="A25139" t="s">
        <v>6</v>
      </c>
      <c r="B25139" s="3" t="str">
        <f ca="1">(INDIRECT("'[Спавн артефактов.xlsx]Симбиоты, простые, абсолюты'!$CS$"&amp;D25135))</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%c[235,235,255,235]Обычный.\n%c[255,140,140,140]• Защита от взрыва: %c[255,0,255,0]+1.  </v>
      </c>
      <c r="C25139" t="s">
        <v>7</v>
      </c>
    </row>
    <row r="25140" spans="1:4">
      <c r="A25140" t="s">
        <v>4</v>
      </c>
    </row>
    <row r="25141" spans="1:4">
      <c r="A25141" t="s">
        <v>0</v>
      </c>
      <c r="B25141" s="1" t="str">
        <f ca="1">(INDIRECT("'[Спавн артефактов.xlsx]Симбиоты, простые, абсолюты'!$B$"&amp;D25141))</f>
        <v>af_fireball43</v>
      </c>
      <c r="C25141" t="s">
        <v>1</v>
      </c>
      <c r="D25141">
        <f>D25135+1</f>
        <v>4192</v>
      </c>
    </row>
    <row r="25142" spans="1:4">
      <c r="A25142" t="s">
        <v>2</v>
      </c>
      <c r="B25142" s="1" t="str">
        <f ca="1">(INDIRECT("'[Спавн артефактов.xlsx]Симбиоты, простые, абсолюты'!$C$"&amp;D25141))</f>
        <v>Огненный шар</v>
      </c>
      <c r="C25142" t="s">
        <v>3</v>
      </c>
    </row>
    <row r="25143" spans="1:4">
      <c r="A25143" t="s">
        <v>4</v>
      </c>
    </row>
    <row r="25144" spans="1:4">
      <c r="A25144" t="s">
        <v>0</v>
      </c>
      <c r="B25144" s="1" t="str">
        <f ca="1">B25141</f>
        <v>af_fireball43</v>
      </c>
      <c r="C25144" t="s">
        <v>5</v>
      </c>
    </row>
    <row r="25145" spans="1:4" ht="45">
      <c r="A25145" t="s">
        <v>6</v>
      </c>
      <c r="B25145" s="3" t="str">
        <f ca="1">(INDIRECT("'[Спавн артефактов.xlsx]Симбиоты, простые, абсолюты'!$CS$"&amp;D25141))</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%c[255,255,255,0]Хорошее.\n%c[255,140,140,140]• Защита от взрыва: %c[255,0,255,0]+1.  </v>
      </c>
      <c r="C25145" t="s">
        <v>7</v>
      </c>
    </row>
    <row r="25146" spans="1:4">
      <c r="A25146" t="s">
        <v>4</v>
      </c>
    </row>
    <row r="25147" spans="1:4">
      <c r="A25147" t="s">
        <v>0</v>
      </c>
      <c r="B25147" s="1" t="str">
        <f ca="1">(INDIRECT("'[Спавн артефактов.xlsx]Симбиоты, простые, абсолюты'!$B$"&amp;D25147))</f>
        <v>af_fireball44</v>
      </c>
      <c r="C25147" t="s">
        <v>1</v>
      </c>
      <c r="D25147">
        <f>D25141+1</f>
        <v>4193</v>
      </c>
    </row>
    <row r="25148" spans="1:4">
      <c r="A25148" t="s">
        <v>2</v>
      </c>
      <c r="B25148" s="1" t="str">
        <f ca="1">(INDIRECT("'[Спавн артефактов.xlsx]Симбиоты, простые, абсолюты'!$C$"&amp;D25147))</f>
        <v>Огненный шар</v>
      </c>
      <c r="C25148" t="s">
        <v>3</v>
      </c>
    </row>
    <row r="25149" spans="1:4">
      <c r="A25149" t="s">
        <v>4</v>
      </c>
    </row>
    <row r="25150" spans="1:4">
      <c r="A25150" t="s">
        <v>0</v>
      </c>
      <c r="B25150" s="1" t="str">
        <f ca="1">B25147</f>
        <v>af_fireball44</v>
      </c>
      <c r="C25150" t="s">
        <v>5</v>
      </c>
    </row>
    <row r="25151" spans="1:4" ht="45">
      <c r="A25151" t="s">
        <v>6</v>
      </c>
      <c r="B25151" s="3" t="str">
        <f ca="1">(INDIRECT("'[Спавн артефактов.xlsx]Симбиоты, простые, абсолюты'!$CS$"&amp;D25147))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%c[255,255,255,0]Отличное.\n%c[255,140,140,140]• Защита от взрыва: %c[255,0,255,0]+1.  </v>
      </c>
      <c r="C25151" t="s">
        <v>7</v>
      </c>
    </row>
    <row r="25152" spans="1:4">
      <c r="A25152" t="s">
        <v>4</v>
      </c>
    </row>
    <row r="25153" spans="1:4">
      <c r="A25153" t="s">
        <v>0</v>
      </c>
      <c r="B25153" s="1" t="str">
        <f ca="1">(INDIRECT("'[Спавн артефактов.xlsx]Симбиоты, простые, абсолюты'!$B$"&amp;D25153))</f>
        <v>af_fireball51</v>
      </c>
      <c r="C25153" t="s">
        <v>1</v>
      </c>
      <c r="D25153">
        <f>D25147+1</f>
        <v>4194</v>
      </c>
    </row>
    <row r="25154" spans="1:4">
      <c r="A25154" t="s">
        <v>2</v>
      </c>
      <c r="B25154" s="1" t="str">
        <f ca="1">(INDIRECT("'[Спавн артефактов.xlsx]Симбиоты, простые, абсолюты'!$C$"&amp;D25153))</f>
        <v>Огненный шар</v>
      </c>
      <c r="C25154" t="s">
        <v>3</v>
      </c>
    </row>
    <row r="25155" spans="1:4">
      <c r="A25155" t="s">
        <v>4</v>
      </c>
    </row>
    <row r="25156" spans="1:4">
      <c r="A25156" t="s">
        <v>0</v>
      </c>
      <c r="B25156" s="1" t="str">
        <f ca="1">B25153</f>
        <v>af_fireball51</v>
      </c>
      <c r="C25156" t="s">
        <v>5</v>
      </c>
    </row>
    <row r="25157" spans="1:4" ht="45">
      <c r="A25157" t="s">
        <v>6</v>
      </c>
      <c r="B25157" s="3" t="str">
        <f ca="1">(INDIRECT("'[Спавн артефактов.xlsx]Симбиоты, простые, абсолюты'!$CS$"&amp;D25153))</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%c[255,255,0,0]Нестабильный.\n%c[255,140,140,140]• Защита от взрыва: %c[255,0,255,0]+1.  </v>
      </c>
      <c r="C25157" t="s">
        <v>7</v>
      </c>
    </row>
    <row r="25158" spans="1:4">
      <c r="A25158" t="s">
        <v>4</v>
      </c>
    </row>
    <row r="25159" spans="1:4">
      <c r="A25159" t="s">
        <v>0</v>
      </c>
      <c r="B25159" s="1" t="str">
        <f ca="1">(INDIRECT("'[Спавн артефактов.xlsx]Симбиоты, простые, абсолюты'!$B$"&amp;D25159))</f>
        <v>af_fireball52</v>
      </c>
      <c r="C25159" t="s">
        <v>1</v>
      </c>
      <c r="D25159">
        <f>D25153+1</f>
        <v>4195</v>
      </c>
    </row>
    <row r="25160" spans="1:4">
      <c r="A25160" t="s">
        <v>2</v>
      </c>
      <c r="B25160" s="1" t="str">
        <f ca="1">(INDIRECT("'[Спавн артефактов.xlsx]Симбиоты, простые, абсолюты'!$C$"&amp;D25159))</f>
        <v>Огненный шар</v>
      </c>
      <c r="C25160" t="s">
        <v>3</v>
      </c>
    </row>
    <row r="25161" spans="1:4">
      <c r="A25161" t="s">
        <v>4</v>
      </c>
    </row>
    <row r="25162" spans="1:4">
      <c r="A25162" t="s">
        <v>0</v>
      </c>
      <c r="B25162" s="1" t="str">
        <f ca="1">B25159</f>
        <v>af_fireball52</v>
      </c>
      <c r="C25162" t="s">
        <v>5</v>
      </c>
    </row>
    <row r="25163" spans="1:4" ht="45">
      <c r="A25163" t="s">
        <v>6</v>
      </c>
      <c r="B25163" s="3" t="str">
        <f ca="1">(INDIRECT("'[Спавн артефактов.xlsx]Симбиоты, простые, абсолюты'!$CS$"&amp;D25159))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%c[235,235,255,235]Обычный.\n%c[255,140,140,140]• Защита от взрыва: %c[255,0,255,0]+1.  </v>
      </c>
      <c r="C25163" t="s">
        <v>7</v>
      </c>
    </row>
    <row r="25164" spans="1:4">
      <c r="A25164" t="s">
        <v>4</v>
      </c>
    </row>
    <row r="25165" spans="1:4">
      <c r="A25165" t="s">
        <v>0</v>
      </c>
      <c r="B25165" s="1" t="str">
        <f ca="1">(INDIRECT("'[Спавн артефактов.xlsx]Симбиоты, простые, абсолюты'!$B$"&amp;D25165))</f>
        <v>af_fireball53</v>
      </c>
      <c r="C25165" t="s">
        <v>1</v>
      </c>
      <c r="D25165">
        <f>D25159+1</f>
        <v>4196</v>
      </c>
    </row>
    <row r="25166" spans="1:4">
      <c r="A25166" t="s">
        <v>2</v>
      </c>
      <c r="B25166" s="1" t="str">
        <f ca="1">(INDIRECT("'[Спавн артефактов.xlsx]Симбиоты, простые, абсолюты'!$C$"&amp;D25165))</f>
        <v>Огненный шар</v>
      </c>
      <c r="C25166" t="s">
        <v>3</v>
      </c>
    </row>
    <row r="25167" spans="1:4">
      <c r="A25167" t="s">
        <v>4</v>
      </c>
    </row>
    <row r="25168" spans="1:4">
      <c r="A25168" t="s">
        <v>0</v>
      </c>
      <c r="B25168" s="1" t="str">
        <f ca="1">B25165</f>
        <v>af_fireball53</v>
      </c>
      <c r="C25168" t="s">
        <v>5</v>
      </c>
    </row>
    <row r="25169" spans="1:4" ht="45">
      <c r="A25169" t="s">
        <v>6</v>
      </c>
      <c r="B25169" s="3" t="str">
        <f ca="1">(INDIRECT("'[Спавн артефактов.xlsx]Симбиоты, простые, абсолюты'!$CS$"&amp;D25165))</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%c[255,255,255,0]Хорошее.\n%c[255,140,140,140]• Защита от взрыва: %c[255,0,255,0]+1.  </v>
      </c>
      <c r="C25169" t="s">
        <v>7</v>
      </c>
    </row>
    <row r="25170" spans="1:4">
      <c r="A25170" t="s">
        <v>4</v>
      </c>
    </row>
    <row r="25171" spans="1:4">
      <c r="A25171" t="s">
        <v>0</v>
      </c>
      <c r="B25171" s="1" t="str">
        <f ca="1">(INDIRECT("'[Спавн артефактов.xlsx]Симбиоты, простые, абсолюты'!$B$"&amp;D25171))</f>
        <v>af_fireball54</v>
      </c>
      <c r="C25171" t="s">
        <v>1</v>
      </c>
      <c r="D25171">
        <f>D25165+1</f>
        <v>4197</v>
      </c>
    </row>
    <row r="25172" spans="1:4">
      <c r="A25172" t="s">
        <v>2</v>
      </c>
      <c r="B25172" s="1" t="str">
        <f ca="1">(INDIRECT("'[Спавн артефактов.xlsx]Симбиоты, простые, абсолюты'!$C$"&amp;D25171))</f>
        <v>Огненный шар</v>
      </c>
      <c r="C25172" t="s">
        <v>3</v>
      </c>
    </row>
    <row r="25173" spans="1:4">
      <c r="A25173" t="s">
        <v>4</v>
      </c>
    </row>
    <row r="25174" spans="1:4">
      <c r="A25174" t="s">
        <v>0</v>
      </c>
      <c r="B25174" s="1" t="str">
        <f ca="1">B25171</f>
        <v>af_fireball54</v>
      </c>
      <c r="C25174" t="s">
        <v>5</v>
      </c>
    </row>
    <row r="25175" spans="1:4" ht="45">
      <c r="A25175" t="s">
        <v>6</v>
      </c>
      <c r="B25175" s="3" t="str">
        <f ca="1">(INDIRECT("'[Спавн артефактов.xlsx]Симбиоты, простые, абсолюты'!$CS$"&amp;D25171))</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%c[255,255,255,0]Отличное.\n%c[255,140,140,140]• Защита от взрыва: %c[255,0,255,0]+1.  </v>
      </c>
      <c r="C25175" t="s">
        <v>7</v>
      </c>
    </row>
    <row r="25176" spans="1:4">
      <c r="A25176" t="s">
        <v>4</v>
      </c>
    </row>
    <row r="25177" spans="1:4">
      <c r="A25177" t="s">
        <v>0</v>
      </c>
      <c r="B25177" s="1" t="str">
        <f ca="1">(INDIRECT("'[Спавн артефактов.xlsx]Симбиоты, простые, абсолюты'!$B$"&amp;D25177))</f>
        <v>af_fireball61</v>
      </c>
      <c r="C25177" t="s">
        <v>1</v>
      </c>
      <c r="D25177">
        <f>D25171+1</f>
        <v>4198</v>
      </c>
    </row>
    <row r="25178" spans="1:4">
      <c r="A25178" t="s">
        <v>2</v>
      </c>
      <c r="B25178" s="1" t="str">
        <f ca="1">(INDIRECT("'[Спавн артефактов.xlsx]Симбиоты, простые, абсолюты'!$C$"&amp;D25177))</f>
        <v>Огненный шар</v>
      </c>
      <c r="C25178" t="s">
        <v>3</v>
      </c>
    </row>
    <row r="25179" spans="1:4">
      <c r="A25179" t="s">
        <v>4</v>
      </c>
    </row>
    <row r="25180" spans="1:4">
      <c r="A25180" t="s">
        <v>0</v>
      </c>
      <c r="B25180" s="1" t="str">
        <f ca="1">B25177</f>
        <v>af_fireball61</v>
      </c>
      <c r="C25180" t="s">
        <v>5</v>
      </c>
    </row>
    <row r="25181" spans="1:4" ht="45">
      <c r="A25181" t="s">
        <v>6</v>
      </c>
      <c r="B25181" s="3" t="str">
        <f ca="1">(INDIRECT("'[Спавн артефактов.xlsx]Симбиоты, простые, абсолюты'!$CS$"&amp;D25177))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%c[255,255,0,0]Нестабильный.\n%c[255,140,140,140]• Защита от взрыва: %c[255,0,255,0]+1.  </v>
      </c>
      <c r="C25181" t="s">
        <v>7</v>
      </c>
    </row>
    <row r="25182" spans="1:4">
      <c r="A25182" t="s">
        <v>4</v>
      </c>
    </row>
    <row r="25183" spans="1:4">
      <c r="A25183" t="s">
        <v>0</v>
      </c>
      <c r="B25183" s="1" t="str">
        <f ca="1">(INDIRECT("'[Спавн артефактов.xlsx]Симбиоты, простые, абсолюты'!$B$"&amp;D25183))</f>
        <v>af_fireball62</v>
      </c>
      <c r="C25183" t="s">
        <v>1</v>
      </c>
      <c r="D25183">
        <f>D25177+1</f>
        <v>4199</v>
      </c>
    </row>
    <row r="25184" spans="1:4">
      <c r="A25184" t="s">
        <v>2</v>
      </c>
      <c r="B25184" s="1" t="str">
        <f ca="1">(INDIRECT("'[Спавн артефактов.xlsx]Симбиоты, простые, абсолюты'!$C$"&amp;D25183))</f>
        <v>Огненный шар</v>
      </c>
      <c r="C25184" t="s">
        <v>3</v>
      </c>
    </row>
    <row r="25185" spans="1:4">
      <c r="A25185" t="s">
        <v>4</v>
      </c>
    </row>
    <row r="25186" spans="1:4">
      <c r="A25186" t="s">
        <v>0</v>
      </c>
      <c r="B25186" s="1" t="str">
        <f ca="1">B25183</f>
        <v>af_fireball62</v>
      </c>
      <c r="C25186" t="s">
        <v>5</v>
      </c>
    </row>
    <row r="25187" spans="1:4" ht="45">
      <c r="A25187" t="s">
        <v>6</v>
      </c>
      <c r="B25187" s="3" t="str">
        <f ca="1">(INDIRECT("'[Спавн артефактов.xlsx]Симбиоты, простые, абсолюты'!$CS$"&amp;D25183))</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%c[235,235,255,235]Обычный.\n%c[255,140,140,140]• Защита от взрыва: %c[255,0,255,0]+1.  </v>
      </c>
      <c r="C25187" t="s">
        <v>7</v>
      </c>
    </row>
    <row r="25188" spans="1:4">
      <c r="A25188" t="s">
        <v>4</v>
      </c>
    </row>
    <row r="25189" spans="1:4">
      <c r="A25189" t="s">
        <v>0</v>
      </c>
      <c r="B25189" s="1" t="str">
        <f ca="1">(INDIRECT("'[Спавн артефактов.xlsx]Симбиоты, простые, абсолюты'!$B$"&amp;D25189))</f>
        <v>af_fireball63</v>
      </c>
      <c r="C25189" t="s">
        <v>1</v>
      </c>
      <c r="D25189">
        <f>D25183+1</f>
        <v>4200</v>
      </c>
    </row>
    <row r="25190" spans="1:4">
      <c r="A25190" t="s">
        <v>2</v>
      </c>
      <c r="B25190" s="1" t="str">
        <f ca="1">(INDIRECT("'[Спавн артефактов.xlsx]Симбиоты, простые, абсолюты'!$C$"&amp;D25189))</f>
        <v>Огненный шар</v>
      </c>
      <c r="C25190" t="s">
        <v>3</v>
      </c>
    </row>
    <row r="25191" spans="1:4">
      <c r="A25191" t="s">
        <v>4</v>
      </c>
    </row>
    <row r="25192" spans="1:4">
      <c r="A25192" t="s">
        <v>0</v>
      </c>
      <c r="B25192" s="1" t="str">
        <f ca="1">B25189</f>
        <v>af_fireball63</v>
      </c>
      <c r="C25192" t="s">
        <v>5</v>
      </c>
    </row>
    <row r="25193" spans="1:4" ht="45">
      <c r="A25193" t="s">
        <v>6</v>
      </c>
      <c r="B25193" s="3" t="str">
        <f ca="1">(INDIRECT("'[Спавн артефактов.xlsx]Симбиоты, простые, абсолюты'!$CS$"&amp;D25189))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%c[255,255,255,0]Хорошее.\n%c[255,140,140,140]• Защита от взрыва: %c[255,0,255,0]+1.  </v>
      </c>
      <c r="C25193" t="s">
        <v>7</v>
      </c>
    </row>
    <row r="25194" spans="1:4">
      <c r="A25194" t="s">
        <v>4</v>
      </c>
    </row>
    <row r="25195" spans="1:4">
      <c r="A25195" t="s">
        <v>0</v>
      </c>
      <c r="B25195" s="1" t="str">
        <f ca="1">(INDIRECT("'[Спавн артефактов.xlsx]Симбиоты, простые, абсолюты'!$B$"&amp;D25195))</f>
        <v>af_fireball64</v>
      </c>
      <c r="C25195" t="s">
        <v>1</v>
      </c>
      <c r="D25195">
        <f>D25189+1</f>
        <v>4201</v>
      </c>
    </row>
    <row r="25196" spans="1:4">
      <c r="A25196" t="s">
        <v>2</v>
      </c>
      <c r="B25196" s="1" t="str">
        <f ca="1">(INDIRECT("'[Спавн артефактов.xlsx]Симбиоты, простые, абсолюты'!$C$"&amp;D25195))</f>
        <v>Огненный шар</v>
      </c>
      <c r="C25196" t="s">
        <v>3</v>
      </c>
    </row>
    <row r="25197" spans="1:4">
      <c r="A25197" t="s">
        <v>4</v>
      </c>
    </row>
    <row r="25198" spans="1:4">
      <c r="A25198" t="s">
        <v>0</v>
      </c>
      <c r="B25198" s="1" t="str">
        <f ca="1">B25195</f>
        <v>af_fireball64</v>
      </c>
      <c r="C25198" t="s">
        <v>5</v>
      </c>
    </row>
    <row r="25199" spans="1:4" ht="45">
      <c r="A25199" t="s">
        <v>6</v>
      </c>
      <c r="B25199" s="3" t="str">
        <f ca="1">(INDIRECT("'[Спавн артефактов.xlsx]Симбиоты, простые, абсолюты'!$CS$"&amp;D25195))</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%c[255,255,255,0]Отличное.\n%c[255,140,140,140]• Защита от взрыва: %c[255,0,255,0]+1.  </v>
      </c>
      <c r="C25199" t="s">
        <v>7</v>
      </c>
    </row>
    <row r="25200" spans="1:4">
      <c r="A25200" t="s">
        <v>4</v>
      </c>
    </row>
    <row r="25201" spans="1:4">
      <c r="A25201" t="s">
        <v>0</v>
      </c>
      <c r="B25201" s="1" t="str">
        <f ca="1">(INDIRECT("'[Спавн артефактов.xlsx]Симбиоты, простые, абсолюты'!$B$"&amp;D25201))</f>
        <v>af_fireball71</v>
      </c>
      <c r="C25201" t="s">
        <v>1</v>
      </c>
      <c r="D25201">
        <f>D25195+1</f>
        <v>4202</v>
      </c>
    </row>
    <row r="25202" spans="1:4">
      <c r="A25202" t="s">
        <v>2</v>
      </c>
      <c r="B25202" s="1" t="str">
        <f ca="1">(INDIRECT("'[Спавн артефактов.xlsx]Симбиоты, простые, абсолюты'!$C$"&amp;D25201))</f>
        <v>Огненный шар</v>
      </c>
      <c r="C25202" t="s">
        <v>3</v>
      </c>
    </row>
    <row r="25203" spans="1:4">
      <c r="A25203" t="s">
        <v>4</v>
      </c>
    </row>
    <row r="25204" spans="1:4">
      <c r="A25204" t="s">
        <v>0</v>
      </c>
      <c r="B25204" s="1" t="str">
        <f ca="1">B25201</f>
        <v>af_fireball71</v>
      </c>
      <c r="C25204" t="s">
        <v>5</v>
      </c>
    </row>
    <row r="25205" spans="1:4" ht="45">
      <c r="A25205" t="s">
        <v>6</v>
      </c>
      <c r="B25205" s="3" t="str">
        <f ca="1">(INDIRECT("'[Спавн артефактов.xlsx]Симбиоты, простые, абсолюты'!$CS$"&amp;D25201))</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%c[255,255,0,0]Нестабильный.\n%c[255,140,140,140]• Защита от взрыва: %c[255,0,255,0]+1.  </v>
      </c>
      <c r="C25205" t="s">
        <v>7</v>
      </c>
    </row>
    <row r="25206" spans="1:4">
      <c r="A25206" t="s">
        <v>4</v>
      </c>
    </row>
    <row r="25207" spans="1:4">
      <c r="A25207" t="s">
        <v>0</v>
      </c>
      <c r="B25207" s="1" t="str">
        <f ca="1">(INDIRECT("'[Спавн артефактов.xlsx]Симбиоты, простые, абсолюты'!$B$"&amp;D25207))</f>
        <v>af_fireball72</v>
      </c>
      <c r="C25207" t="s">
        <v>1</v>
      </c>
      <c r="D25207">
        <f>D25201+1</f>
        <v>4203</v>
      </c>
    </row>
    <row r="25208" spans="1:4">
      <c r="A25208" t="s">
        <v>2</v>
      </c>
      <c r="B25208" s="1" t="str">
        <f ca="1">(INDIRECT("'[Спавн артефактов.xlsx]Симбиоты, простые, абсолюты'!$C$"&amp;D25207))</f>
        <v>Огненный шар</v>
      </c>
      <c r="C25208" t="s">
        <v>3</v>
      </c>
    </row>
    <row r="25209" spans="1:4">
      <c r="A25209" t="s">
        <v>4</v>
      </c>
    </row>
    <row r="25210" spans="1:4">
      <c r="A25210" t="s">
        <v>0</v>
      </c>
      <c r="B25210" s="1" t="str">
        <f ca="1">B25207</f>
        <v>af_fireball72</v>
      </c>
      <c r="C25210" t="s">
        <v>5</v>
      </c>
    </row>
    <row r="25211" spans="1:4" ht="45">
      <c r="A25211" t="s">
        <v>6</v>
      </c>
      <c r="B25211" s="3" t="str">
        <f ca="1">(INDIRECT("'[Спавн артефактов.xlsx]Симбиоты, простые, абсолюты'!$CS$"&amp;D25207))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%c[235,235,255,235]Обычный.\n%c[255,140,140,140]• Защита от взрыва: %c[255,0,255,0]+1.  </v>
      </c>
      <c r="C25211" t="s">
        <v>7</v>
      </c>
    </row>
    <row r="25212" spans="1:4">
      <c r="A25212" t="s">
        <v>4</v>
      </c>
    </row>
    <row r="25213" spans="1:4">
      <c r="A25213" t="s">
        <v>0</v>
      </c>
      <c r="B25213" s="1" t="str">
        <f ca="1">(INDIRECT("'[Спавн артефактов.xlsx]Симбиоты, простые, абсолюты'!$B$"&amp;D25213))</f>
        <v>af_fireball73</v>
      </c>
      <c r="C25213" t="s">
        <v>1</v>
      </c>
      <c r="D25213">
        <f>D25207+1</f>
        <v>4204</v>
      </c>
    </row>
    <row r="25214" spans="1:4">
      <c r="A25214" t="s">
        <v>2</v>
      </c>
      <c r="B25214" s="1" t="str">
        <f ca="1">(INDIRECT("'[Спавн артефактов.xlsx]Симбиоты, простые, абсолюты'!$C$"&amp;D25213))</f>
        <v>Огненный шар</v>
      </c>
      <c r="C25214" t="s">
        <v>3</v>
      </c>
    </row>
    <row r="25215" spans="1:4">
      <c r="A25215" t="s">
        <v>4</v>
      </c>
    </row>
    <row r="25216" spans="1:4">
      <c r="A25216" t="s">
        <v>0</v>
      </c>
      <c r="B25216" s="1" t="str">
        <f ca="1">B25213</f>
        <v>af_fireball73</v>
      </c>
      <c r="C25216" t="s">
        <v>5</v>
      </c>
    </row>
    <row r="25217" spans="1:4" ht="45">
      <c r="A25217" t="s">
        <v>6</v>
      </c>
      <c r="B25217" s="3" t="str">
        <f ca="1">(INDIRECT("'[Спавн артефактов.xlsx]Симбиоты, простые, абсолюты'!$CS$"&amp;D25213))</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%c[255,255,255,0]Хорошее.\n%c[255,140,140,140]• Защита от взрыва: %c[255,0,255,0]+1.  </v>
      </c>
      <c r="C25217" t="s">
        <v>7</v>
      </c>
    </row>
    <row r="25218" spans="1:4">
      <c r="A25218" t="s">
        <v>4</v>
      </c>
    </row>
    <row r="25219" spans="1:4">
      <c r="A25219" t="s">
        <v>0</v>
      </c>
      <c r="B25219" s="1" t="str">
        <f ca="1">(INDIRECT("'[Спавн артефактов.xlsx]Симбиоты, простые, абсолюты'!$B$"&amp;D25219))</f>
        <v>af_fireball74</v>
      </c>
      <c r="C25219" t="s">
        <v>1</v>
      </c>
      <c r="D25219">
        <f>D25213+1</f>
        <v>4205</v>
      </c>
    </row>
    <row r="25220" spans="1:4">
      <c r="A25220" t="s">
        <v>2</v>
      </c>
      <c r="B25220" s="1" t="str">
        <f ca="1">(INDIRECT("'[Спавн артефактов.xlsx]Симбиоты, простые, абсолюты'!$C$"&amp;D25219))</f>
        <v>Огненный шар</v>
      </c>
      <c r="C25220" t="s">
        <v>3</v>
      </c>
    </row>
    <row r="25221" spans="1:4">
      <c r="A25221" t="s">
        <v>4</v>
      </c>
    </row>
    <row r="25222" spans="1:4">
      <c r="A25222" t="s">
        <v>0</v>
      </c>
      <c r="B25222" s="1" t="str">
        <f ca="1">B25219</f>
        <v>af_fireball74</v>
      </c>
      <c r="C25222" t="s">
        <v>5</v>
      </c>
    </row>
    <row r="25223" spans="1:4" ht="45">
      <c r="A25223" t="s">
        <v>6</v>
      </c>
      <c r="B25223" s="3" t="str">
        <f ca="1">(INDIRECT("'[Спавн артефактов.xlsx]Симбиоты, простые, абсолюты'!$CS$"&amp;D25219))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%c[255,255,255,0]Отличное.\n%c[255,140,140,140]• Защита от взрыва: %c[255,0,255,0]+1.  </v>
      </c>
      <c r="C25223" t="s">
        <v>7</v>
      </c>
    </row>
    <row r="25224" spans="1:4">
      <c r="A25224" t="s">
        <v>4</v>
      </c>
    </row>
    <row r="25225" spans="1:4">
      <c r="A25225" t="s">
        <v>0</v>
      </c>
      <c r="B25225" s="1" t="str">
        <f ca="1">(INDIRECT("'[Спавн артефактов.xlsx]Симбиоты, простые, абсолюты'!$B$"&amp;D25225))</f>
        <v>af_fireball81</v>
      </c>
      <c r="C25225" t="s">
        <v>1</v>
      </c>
      <c r="D25225">
        <f>D25219+1</f>
        <v>4206</v>
      </c>
    </row>
    <row r="25226" spans="1:4">
      <c r="A25226" t="s">
        <v>2</v>
      </c>
      <c r="B25226" s="1" t="str">
        <f ca="1">(INDIRECT("'[Спавн артефактов.xlsx]Симбиоты, простые, абсолюты'!$C$"&amp;D25225))</f>
        <v>Огненный шар</v>
      </c>
      <c r="C25226" t="s">
        <v>3</v>
      </c>
    </row>
    <row r="25227" spans="1:4">
      <c r="A25227" t="s">
        <v>4</v>
      </c>
    </row>
    <row r="25228" spans="1:4">
      <c r="A25228" t="s">
        <v>0</v>
      </c>
      <c r="B25228" s="1" t="str">
        <f ca="1">B25225</f>
        <v>af_fireball81</v>
      </c>
      <c r="C25228" t="s">
        <v>5</v>
      </c>
    </row>
    <row r="25229" spans="1:4" ht="45">
      <c r="A25229" t="s">
        <v>6</v>
      </c>
      <c r="B25229" s="3" t="str">
        <f ca="1">(INDIRECT("'[Спавн артефактов.xlsx]Симбиоты, простые, абсолюты'!$CS$"&amp;D25225))</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%c[255,255,0,0]Нестабильный.\n%c[255,140,140,140]• Защита от взрыва: %c[255,0,255,0]+0.5.  </v>
      </c>
      <c r="C25229" t="s">
        <v>7</v>
      </c>
    </row>
    <row r="25230" spans="1:4">
      <c r="A25230" t="s">
        <v>4</v>
      </c>
    </row>
    <row r="25231" spans="1:4">
      <c r="A25231" t="s">
        <v>0</v>
      </c>
      <c r="B25231" s="1" t="str">
        <f ca="1">(INDIRECT("'[Спавн артефактов.xlsx]Симбиоты, простые, абсолюты'!$B$"&amp;D25231))</f>
        <v>af_fireball82</v>
      </c>
      <c r="C25231" t="s">
        <v>1</v>
      </c>
      <c r="D25231">
        <f>D25225+1</f>
        <v>4207</v>
      </c>
    </row>
    <row r="25232" spans="1:4">
      <c r="A25232" t="s">
        <v>2</v>
      </c>
      <c r="B25232" s="1" t="str">
        <f ca="1">(INDIRECT("'[Спавн артефактов.xlsx]Симбиоты, простые, абсолюты'!$C$"&amp;D25231))</f>
        <v>Огненный шар</v>
      </c>
      <c r="C25232" t="s">
        <v>3</v>
      </c>
    </row>
    <row r="25233" spans="1:4">
      <c r="A25233" t="s">
        <v>4</v>
      </c>
    </row>
    <row r="25234" spans="1:4">
      <c r="A25234" t="s">
        <v>0</v>
      </c>
      <c r="B25234" s="1" t="str">
        <f ca="1">B25231</f>
        <v>af_fireball82</v>
      </c>
      <c r="C25234" t="s">
        <v>5</v>
      </c>
    </row>
    <row r="25235" spans="1:4" ht="45">
      <c r="A25235" t="s">
        <v>6</v>
      </c>
      <c r="B25235" s="3" t="str">
        <f ca="1">(INDIRECT("'[Спавн артефактов.xlsx]Симбиоты, простые, абсолюты'!$CS$"&amp;D25231))</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%c[235,235,255,235]Обычный.\n%c[255,140,140,140]• Защита от взрыва: %c[255,0,255,0]+0.5.  </v>
      </c>
      <c r="C25235" t="s">
        <v>7</v>
      </c>
    </row>
    <row r="25236" spans="1:4">
      <c r="A25236" t="s">
        <v>4</v>
      </c>
    </row>
    <row r="25237" spans="1:4">
      <c r="A25237" t="s">
        <v>0</v>
      </c>
      <c r="B25237" s="1" t="str">
        <f ca="1">(INDIRECT("'[Спавн артефактов.xlsx]Симбиоты, простые, абсолюты'!$B$"&amp;D25237))</f>
        <v>af_fireball83</v>
      </c>
      <c r="C25237" t="s">
        <v>1</v>
      </c>
      <c r="D25237">
        <f>D25231+1</f>
        <v>4208</v>
      </c>
    </row>
    <row r="25238" spans="1:4">
      <c r="A25238" t="s">
        <v>2</v>
      </c>
      <c r="B25238" s="1" t="str">
        <f ca="1">(INDIRECT("'[Спавн артефактов.xlsx]Симбиоты, простые, абсолюты'!$C$"&amp;D25237))</f>
        <v>Огненный шар</v>
      </c>
      <c r="C25238" t="s">
        <v>3</v>
      </c>
    </row>
    <row r="25239" spans="1:4">
      <c r="A25239" t="s">
        <v>4</v>
      </c>
    </row>
    <row r="25240" spans="1:4">
      <c r="A25240" t="s">
        <v>0</v>
      </c>
      <c r="B25240" s="1" t="str">
        <f ca="1">B25237</f>
        <v>af_fireball83</v>
      </c>
      <c r="C25240" t="s">
        <v>5</v>
      </c>
    </row>
    <row r="25241" spans="1:4" ht="45">
      <c r="A25241" t="s">
        <v>6</v>
      </c>
      <c r="B25241" s="3" t="str">
        <f ca="1">(INDIRECT("'[Спавн артефактов.xlsx]Симбиоты, простые, абсолюты'!$CS$"&amp;D25237))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%c[255,255,255,0]Хорошее.\n%c[255,140,140,140]• Защита от взрыва: %c[255,0,255,0]+0.5.  </v>
      </c>
      <c r="C25241" t="s">
        <v>7</v>
      </c>
    </row>
    <row r="25242" spans="1:4">
      <c r="A25242" t="s">
        <v>4</v>
      </c>
    </row>
    <row r="25243" spans="1:4">
      <c r="A25243" t="s">
        <v>0</v>
      </c>
      <c r="B25243" s="1" t="str">
        <f ca="1">(INDIRECT("'[Спавн артефактов.xlsx]Симбиоты, простые, абсолюты'!$B$"&amp;D25243))</f>
        <v>af_fireball84</v>
      </c>
      <c r="C25243" t="s">
        <v>1</v>
      </c>
      <c r="D25243">
        <f>D25237+1</f>
        <v>4209</v>
      </c>
    </row>
    <row r="25244" spans="1:4">
      <c r="A25244" t="s">
        <v>2</v>
      </c>
      <c r="B25244" s="1" t="str">
        <f ca="1">(INDIRECT("'[Спавн артефактов.xlsx]Симбиоты, простые, абсолюты'!$C$"&amp;D25243))</f>
        <v>Огненный шар</v>
      </c>
      <c r="C25244" t="s">
        <v>3</v>
      </c>
    </row>
    <row r="25245" spans="1:4">
      <c r="A25245" t="s">
        <v>4</v>
      </c>
    </row>
    <row r="25246" spans="1:4">
      <c r="A25246" t="s">
        <v>0</v>
      </c>
      <c r="B25246" s="1" t="str">
        <f ca="1">B25243</f>
        <v>af_fireball84</v>
      </c>
      <c r="C25246" t="s">
        <v>5</v>
      </c>
    </row>
    <row r="25247" spans="1:4" ht="45">
      <c r="A25247" t="s">
        <v>6</v>
      </c>
      <c r="B25247" s="3" t="str">
        <f ca="1">(INDIRECT("'[Спавн артефактов.xlsx]Симбиоты, простые, абсолюты'!$CS$"&amp;D25243))</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%c[255,255,255,0]Отличное.\n%c[255,140,140,140]• Защита от взрыва: %c[255,0,255,0]+0.5.  </v>
      </c>
      <c r="C25247" t="s">
        <v>7</v>
      </c>
    </row>
    <row r="25248" spans="1:4">
      <c r="A25248" t="s">
        <v>4</v>
      </c>
    </row>
    <row r="25249" spans="1:4">
      <c r="A25249" t="s">
        <v>0</v>
      </c>
      <c r="B25249" s="1" t="str">
        <f ca="1">(INDIRECT("'[Спавн артефактов.xlsx]Симбиоты, простые, абсолюты'!$B$"&amp;D25249))</f>
        <v>af_fireball91</v>
      </c>
      <c r="C25249" t="s">
        <v>1</v>
      </c>
      <c r="D25249">
        <f>D25243+1</f>
        <v>4210</v>
      </c>
    </row>
    <row r="25250" spans="1:4">
      <c r="A25250" t="s">
        <v>2</v>
      </c>
      <c r="B25250" s="1" t="str">
        <f ca="1">(INDIRECT("'[Спавн артефактов.xlsx]Симбиоты, простые, абсолюты'!$C$"&amp;D25249))</f>
        <v>Огненный шар</v>
      </c>
      <c r="C25250" t="s">
        <v>3</v>
      </c>
    </row>
    <row r="25251" spans="1:4">
      <c r="A25251" t="s">
        <v>4</v>
      </c>
    </row>
    <row r="25252" spans="1:4">
      <c r="A25252" t="s">
        <v>0</v>
      </c>
      <c r="B25252" s="1" t="str">
        <f ca="1">B25249</f>
        <v>af_fireball91</v>
      </c>
      <c r="C25252" t="s">
        <v>5</v>
      </c>
    </row>
    <row r="25253" spans="1:4" ht="45">
      <c r="A25253" t="s">
        <v>6</v>
      </c>
      <c r="B25253" s="3" t="str">
        <f ca="1">(INDIRECT("'[Спавн артефактов.xlsx]Симбиоты, простые, абсолюты'!$CS$"&amp;D25249))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%c[255,255,0,0]Нестабильный.\n%c[255,140,140,140]• Голод: %c[255,255,0,0]-0.1\n%c[255,140,140,140]• Защита от взрыва: %c[255,0,255,0]+1.  </v>
      </c>
      <c r="C25253" t="s">
        <v>7</v>
      </c>
    </row>
    <row r="25254" spans="1:4">
      <c r="A25254" t="s">
        <v>4</v>
      </c>
    </row>
    <row r="25255" spans="1:4">
      <c r="A25255" t="s">
        <v>0</v>
      </c>
      <c r="B25255" s="1" t="str">
        <f ca="1">(INDIRECT("'[Спавн артефактов.xlsx]Симбиоты, простые, абсолюты'!$B$"&amp;D25255))</f>
        <v>af_fireball92</v>
      </c>
      <c r="C25255" t="s">
        <v>1</v>
      </c>
      <c r="D25255">
        <f>D25249+1</f>
        <v>4211</v>
      </c>
    </row>
    <row r="25256" spans="1:4">
      <c r="A25256" t="s">
        <v>2</v>
      </c>
      <c r="B25256" s="1" t="str">
        <f ca="1">(INDIRECT("'[Спавн артефактов.xlsx]Симбиоты, простые, абсолюты'!$C$"&amp;D25255))</f>
        <v>Огненный шар</v>
      </c>
      <c r="C25256" t="s">
        <v>3</v>
      </c>
    </row>
    <row r="25257" spans="1:4">
      <c r="A25257" t="s">
        <v>4</v>
      </c>
    </row>
    <row r="25258" spans="1:4">
      <c r="A25258" t="s">
        <v>0</v>
      </c>
      <c r="B25258" s="1" t="str">
        <f ca="1">B25255</f>
        <v>af_fireball92</v>
      </c>
      <c r="C25258" t="s">
        <v>5</v>
      </c>
    </row>
    <row r="25259" spans="1:4" ht="45">
      <c r="A25259" t="s">
        <v>6</v>
      </c>
      <c r="B25259" s="3" t="str">
        <f ca="1">(INDIRECT("'[Спавн артефактов.xlsx]Симбиоты, простые, абсолюты'!$CS$"&amp;D25255))</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%c[235,235,255,235]Обычный.\n%c[255,140,140,140]• Голод: %c[255,255,0,0]-0.1\n%c[255,140,140,140]• Защита от взрыва: %c[255,0,255,0]+1.  </v>
      </c>
      <c r="C25259" t="s">
        <v>7</v>
      </c>
    </row>
    <row r="25260" spans="1:4">
      <c r="A25260" t="s">
        <v>4</v>
      </c>
    </row>
    <row r="25261" spans="1:4">
      <c r="A25261" t="s">
        <v>0</v>
      </c>
      <c r="B25261" s="1" t="str">
        <f ca="1">(INDIRECT("'[Спавн артефактов.xlsx]Симбиоты, простые, абсолюты'!$B$"&amp;D25261))</f>
        <v>af_fireball93</v>
      </c>
      <c r="C25261" t="s">
        <v>1</v>
      </c>
      <c r="D25261">
        <f>D25255+1</f>
        <v>4212</v>
      </c>
    </row>
    <row r="25262" spans="1:4">
      <c r="A25262" t="s">
        <v>2</v>
      </c>
      <c r="B25262" s="1" t="str">
        <f ca="1">(INDIRECT("'[Спавн артефактов.xlsx]Симбиоты, простые, абсолюты'!$C$"&amp;D25261))</f>
        <v>Огненный шар</v>
      </c>
      <c r="C25262" t="s">
        <v>3</v>
      </c>
    </row>
    <row r="25263" spans="1:4">
      <c r="A25263" t="s">
        <v>4</v>
      </c>
    </row>
    <row r="25264" spans="1:4">
      <c r="A25264" t="s">
        <v>0</v>
      </c>
      <c r="B25264" s="1" t="str">
        <f ca="1">B25261</f>
        <v>af_fireball93</v>
      </c>
      <c r="C25264" t="s">
        <v>5</v>
      </c>
    </row>
    <row r="25265" spans="1:4" ht="45">
      <c r="A25265" t="s">
        <v>6</v>
      </c>
      <c r="B25265" s="3" t="str">
        <f ca="1">(INDIRECT("'[Спавн артефактов.xlsx]Симбиоты, простые, абсолюты'!$CS$"&amp;D25261))</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%c[255,255,255,0]Хорошее.\n%c[255,140,140,140]• Голод: %c[255,255,0,0]-0.1\n%c[255,140,140,140]• Защита от взрыва: %c[255,0,255,0]+1.  </v>
      </c>
      <c r="C25265" t="s">
        <v>7</v>
      </c>
    </row>
    <row r="25266" spans="1:4">
      <c r="A25266" t="s">
        <v>4</v>
      </c>
    </row>
    <row r="25267" spans="1:4">
      <c r="A25267" t="s">
        <v>0</v>
      </c>
      <c r="B25267" s="1" t="str">
        <f ca="1">(INDIRECT("'[Спавн артефактов.xlsx]Симбиоты, простые, абсолюты'!$B$"&amp;D25267))</f>
        <v>af_fireball94</v>
      </c>
      <c r="C25267" t="s">
        <v>1</v>
      </c>
      <c r="D25267">
        <f>D25261+1</f>
        <v>4213</v>
      </c>
    </row>
    <row r="25268" spans="1:4">
      <c r="A25268" t="s">
        <v>2</v>
      </c>
      <c r="B25268" s="1" t="str">
        <f ca="1">(INDIRECT("'[Спавн артефактов.xlsx]Симбиоты, простые, абсолюты'!$C$"&amp;D25267))</f>
        <v>Огненный шар</v>
      </c>
      <c r="C25268" t="s">
        <v>3</v>
      </c>
    </row>
    <row r="25269" spans="1:4">
      <c r="A25269" t="s">
        <v>4</v>
      </c>
    </row>
    <row r="25270" spans="1:4">
      <c r="A25270" t="s">
        <v>0</v>
      </c>
      <c r="B25270" s="1" t="str">
        <f ca="1">B25267</f>
        <v>af_fireball94</v>
      </c>
      <c r="C25270" t="s">
        <v>5</v>
      </c>
    </row>
    <row r="25271" spans="1:4" ht="45">
      <c r="A25271" t="s">
        <v>6</v>
      </c>
      <c r="B25271" s="3" t="str">
        <f ca="1">(INDIRECT("'[Спавн артефактов.xlsx]Симбиоты, простые, абсолюты'!$CS$"&amp;D25267))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%c[255,170,160,85]Артефакт.\n %c[default]Качество: %c[255,255,255,0]Отличное.\n%c[255,140,140,140]• Голод: %c[255,255,0,0]-0.1\n%c[255,140,140,140]• Защита от взрыва: %c[255,0,255,0]+1.  </v>
      </c>
      <c r="C25271" t="s">
        <v>7</v>
      </c>
    </row>
    <row r="25272" spans="1:4">
      <c r="A25272" t="s">
        <v>4</v>
      </c>
    </row>
    <row r="25273" spans="1:4">
      <c r="A25273" t="s">
        <v>0</v>
      </c>
      <c r="B25273" s="1" t="str">
        <f ca="1">(INDIRECT("'[Спавн артефактов.xlsx]Симбиоты, простые, абсолюты'!$B$"&amp;D25273))</f>
        <v>af_cristall21</v>
      </c>
      <c r="C25273" t="s">
        <v>1</v>
      </c>
      <c r="D25273">
        <f>D25267+1</f>
        <v>4214</v>
      </c>
    </row>
    <row r="25274" spans="1:4">
      <c r="A25274" t="s">
        <v>2</v>
      </c>
      <c r="B25274" s="1" t="str">
        <f ca="1">(INDIRECT("'[Спавн артефактов.xlsx]Симбиоты, простые, абсолюты'!$C$"&amp;D25273))</f>
        <v>Кристалл</v>
      </c>
      <c r="C25274" t="s">
        <v>3</v>
      </c>
    </row>
    <row r="25275" spans="1:4">
      <c r="A25275" t="s">
        <v>4</v>
      </c>
    </row>
    <row r="25276" spans="1:4">
      <c r="A25276" t="s">
        <v>0</v>
      </c>
      <c r="B25276" s="1" t="str">
        <f ca="1">B25273</f>
        <v>af_cristall21</v>
      </c>
      <c r="C25276" t="s">
        <v>5</v>
      </c>
    </row>
    <row r="25277" spans="1:4" ht="45">
      <c r="A25277" t="s">
        <v>6</v>
      </c>
      <c r="B25277" s="3" t="str">
        <f ca="1">(INDIRECT("'[Спавн артефактов.xlsx]Симбиоты, простые, абсолюты'!$CS$"&amp;D25273))</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%c[255,255,0,0]Нестабильный.</v>
      </c>
      <c r="C25277" t="s">
        <v>7</v>
      </c>
    </row>
    <row r="25278" spans="1:4">
      <c r="A25278" t="s">
        <v>4</v>
      </c>
    </row>
    <row r="25279" spans="1:4">
      <c r="A25279" t="s">
        <v>0</v>
      </c>
      <c r="B25279" s="1" t="str">
        <f ca="1">(INDIRECT("'[Спавн артефактов.xlsx]Симбиоты, простые, абсолюты'!$B$"&amp;D25279))</f>
        <v>af_cristall22</v>
      </c>
      <c r="C25279" t="s">
        <v>1</v>
      </c>
      <c r="D25279">
        <f>D25273+1</f>
        <v>4215</v>
      </c>
    </row>
    <row r="25280" spans="1:4">
      <c r="A25280" t="s">
        <v>2</v>
      </c>
      <c r="B25280" s="1" t="str">
        <f ca="1">(INDIRECT("'[Спавн артефактов.xlsx]Симбиоты, простые, абсолюты'!$C$"&amp;D25279))</f>
        <v>Кристалл</v>
      </c>
      <c r="C25280" t="s">
        <v>3</v>
      </c>
    </row>
    <row r="25281" spans="1:4">
      <c r="A25281" t="s">
        <v>4</v>
      </c>
    </row>
    <row r="25282" spans="1:4">
      <c r="A25282" t="s">
        <v>0</v>
      </c>
      <c r="B25282" s="1" t="str">
        <f ca="1">B25279</f>
        <v>af_cristall22</v>
      </c>
      <c r="C25282" t="s">
        <v>5</v>
      </c>
    </row>
    <row r="25283" spans="1:4" ht="45">
      <c r="A25283" t="s">
        <v>6</v>
      </c>
      <c r="B25283" s="3" t="str">
        <f ca="1">(INDIRECT("'[Спавн артефактов.xlsx]Симбиоты, простые, абсолюты'!$CS$"&amp;D25279))</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%c[235,235,255,235]Обычный.</v>
      </c>
      <c r="C25283" t="s">
        <v>7</v>
      </c>
    </row>
    <row r="25284" spans="1:4">
      <c r="A25284" t="s">
        <v>4</v>
      </c>
    </row>
    <row r="25285" spans="1:4">
      <c r="A25285" t="s">
        <v>0</v>
      </c>
      <c r="B25285" s="1" t="str">
        <f ca="1">(INDIRECT("'[Спавн артефактов.xlsx]Симбиоты, простые, абсолюты'!$B$"&amp;D25285))</f>
        <v>af_cristall23</v>
      </c>
      <c r="C25285" t="s">
        <v>1</v>
      </c>
      <c r="D25285">
        <f>D25279+1</f>
        <v>4216</v>
      </c>
    </row>
    <row r="25286" spans="1:4">
      <c r="A25286" t="s">
        <v>2</v>
      </c>
      <c r="B25286" s="1" t="str">
        <f ca="1">(INDIRECT("'[Спавн артефактов.xlsx]Симбиоты, простые, абсолюты'!$C$"&amp;D25285))</f>
        <v>Кристалл</v>
      </c>
      <c r="C25286" t="s">
        <v>3</v>
      </c>
    </row>
    <row r="25287" spans="1:4">
      <c r="A25287" t="s">
        <v>4</v>
      </c>
    </row>
    <row r="25288" spans="1:4">
      <c r="A25288" t="s">
        <v>0</v>
      </c>
      <c r="B25288" s="1" t="str">
        <f ca="1">B25285</f>
        <v>af_cristall23</v>
      </c>
      <c r="C25288" t="s">
        <v>5</v>
      </c>
    </row>
    <row r="25289" spans="1:4" ht="45">
      <c r="A25289" t="s">
        <v>6</v>
      </c>
      <c r="B25289" s="3" t="str">
        <f ca="1">(INDIRECT("'[Спавн артефактов.xlsx]Симбиоты, простые, абсолюты'!$CS$"&amp;D25285))</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%c[255,255,255,0]Хорошее.</v>
      </c>
      <c r="C25289" t="s">
        <v>7</v>
      </c>
    </row>
    <row r="25290" spans="1:4">
      <c r="A25290" t="s">
        <v>4</v>
      </c>
    </row>
    <row r="25291" spans="1:4">
      <c r="A25291" t="s">
        <v>0</v>
      </c>
      <c r="B25291" s="1" t="str">
        <f ca="1">(INDIRECT("'[Спавн артефактов.xlsx]Симбиоты, простые, абсолюты'!$B$"&amp;D25291))</f>
        <v>af_cristall24</v>
      </c>
      <c r="C25291" t="s">
        <v>1</v>
      </c>
      <c r="D25291">
        <f>D25285+1</f>
        <v>4217</v>
      </c>
    </row>
    <row r="25292" spans="1:4">
      <c r="A25292" t="s">
        <v>2</v>
      </c>
      <c r="B25292" s="1" t="str">
        <f ca="1">(INDIRECT("'[Спавн артефактов.xlsx]Симбиоты, простые, абсолюты'!$C$"&amp;D25291))</f>
        <v>Кристалл</v>
      </c>
      <c r="C25292" t="s">
        <v>3</v>
      </c>
    </row>
    <row r="25293" spans="1:4">
      <c r="A25293" t="s">
        <v>4</v>
      </c>
    </row>
    <row r="25294" spans="1:4">
      <c r="A25294" t="s">
        <v>0</v>
      </c>
      <c r="B25294" s="1" t="str">
        <f ca="1">B25291</f>
        <v>af_cristall24</v>
      </c>
      <c r="C25294" t="s">
        <v>5</v>
      </c>
    </row>
    <row r="25295" spans="1:4" ht="45">
      <c r="A25295" t="s">
        <v>6</v>
      </c>
      <c r="B25295" s="3" t="str">
        <f ca="1">(INDIRECT("'[Спавн артефактов.xlsx]Симбиоты, простые, абсолюты'!$CS$"&amp;D25291))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%c[255,255,255,0]Отличное.</v>
      </c>
      <c r="C25295" t="s">
        <v>7</v>
      </c>
    </row>
    <row r="25296" spans="1:4">
      <c r="A25296" t="s">
        <v>4</v>
      </c>
    </row>
    <row r="25297" spans="1:4">
      <c r="A25297" t="s">
        <v>0</v>
      </c>
      <c r="B25297" s="1" t="str">
        <f ca="1">(INDIRECT("'[Спавн артефактов.xlsx]Симбиоты, простые, абсолюты'!$B$"&amp;D25297))</f>
        <v>af_cristall31</v>
      </c>
      <c r="C25297" t="s">
        <v>1</v>
      </c>
      <c r="D25297">
        <f>D25291+1</f>
        <v>4218</v>
      </c>
    </row>
    <row r="25298" spans="1:4">
      <c r="A25298" t="s">
        <v>2</v>
      </c>
      <c r="B25298" s="1" t="str">
        <f ca="1">(INDIRECT("'[Спавн артефактов.xlsx]Симбиоты, простые, абсолюты'!$C$"&amp;D25297))</f>
        <v>Кристалл</v>
      </c>
      <c r="C25298" t="s">
        <v>3</v>
      </c>
    </row>
    <row r="25299" spans="1:4">
      <c r="A25299" t="s">
        <v>4</v>
      </c>
    </row>
    <row r="25300" spans="1:4">
      <c r="A25300" t="s">
        <v>0</v>
      </c>
      <c r="B25300" s="1" t="str">
        <f ca="1">B25297</f>
        <v>af_cristall31</v>
      </c>
      <c r="C25300" t="s">
        <v>5</v>
      </c>
    </row>
    <row r="25301" spans="1:4" ht="30">
      <c r="A25301" t="s">
        <v>6</v>
      </c>
      <c r="B25301" s="3" t="str">
        <f ca="1">(INDIRECT("'[Спавн артефактов.xlsx]Симбиоты, простые, абсолюты'!$CS$"&amp;D25297))</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%c[255,255,0,0]Нестабильный.</v>
      </c>
      <c r="C25301" t="s">
        <v>7</v>
      </c>
    </row>
    <row r="25302" spans="1:4">
      <c r="A25302" t="s">
        <v>4</v>
      </c>
    </row>
    <row r="25303" spans="1:4">
      <c r="A25303" t="s">
        <v>0</v>
      </c>
      <c r="B25303" s="1" t="str">
        <f ca="1">(INDIRECT("'[Спавн артефактов.xlsx]Симбиоты, простые, абсолюты'!$B$"&amp;D25303))</f>
        <v>af_cristall32</v>
      </c>
      <c r="C25303" t="s">
        <v>1</v>
      </c>
      <c r="D25303">
        <f>D25297+1</f>
        <v>4219</v>
      </c>
    </row>
    <row r="25304" spans="1:4">
      <c r="A25304" t="s">
        <v>2</v>
      </c>
      <c r="B25304" s="1" t="str">
        <f ca="1">(INDIRECT("'[Спавн артефактов.xlsx]Симбиоты, простые, абсолюты'!$C$"&amp;D25303))</f>
        <v>Кристалл</v>
      </c>
      <c r="C25304" t="s">
        <v>3</v>
      </c>
    </row>
    <row r="25305" spans="1:4">
      <c r="A25305" t="s">
        <v>4</v>
      </c>
    </row>
    <row r="25306" spans="1:4">
      <c r="A25306" t="s">
        <v>0</v>
      </c>
      <c r="B25306" s="1" t="str">
        <f ca="1">B25303</f>
        <v>af_cristall32</v>
      </c>
      <c r="C25306" t="s">
        <v>5</v>
      </c>
    </row>
    <row r="25307" spans="1:4" ht="30">
      <c r="A25307" t="s">
        <v>6</v>
      </c>
      <c r="B25307" s="3" t="str">
        <f ca="1">(INDIRECT("'[Спавн артефактов.xlsx]Симбиоты, простые, абсолюты'!$CS$"&amp;D25303))</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%c[235,235,255,235]Обычный.</v>
      </c>
      <c r="C25307" t="s">
        <v>7</v>
      </c>
    </row>
    <row r="25308" spans="1:4">
      <c r="A25308" t="s">
        <v>4</v>
      </c>
    </row>
    <row r="25309" spans="1:4">
      <c r="A25309" t="s">
        <v>0</v>
      </c>
      <c r="B25309" s="1" t="str">
        <f ca="1">(INDIRECT("'[Спавн артефактов.xlsx]Симбиоты, простые, абсолюты'!$B$"&amp;D25309))</f>
        <v>af_cristall33</v>
      </c>
      <c r="C25309" t="s">
        <v>1</v>
      </c>
      <c r="D25309">
        <f>D25303+1</f>
        <v>4220</v>
      </c>
    </row>
    <row r="25310" spans="1:4">
      <c r="A25310" t="s">
        <v>2</v>
      </c>
      <c r="B25310" s="1" t="str">
        <f ca="1">(INDIRECT("'[Спавн артефактов.xlsx]Симбиоты, простые, абсолюты'!$C$"&amp;D25309))</f>
        <v>Кристалл</v>
      </c>
      <c r="C25310" t="s">
        <v>3</v>
      </c>
    </row>
    <row r="25311" spans="1:4">
      <c r="A25311" t="s">
        <v>4</v>
      </c>
    </row>
    <row r="25312" spans="1:4">
      <c r="A25312" t="s">
        <v>0</v>
      </c>
      <c r="B25312" s="1" t="str">
        <f ca="1">B25309</f>
        <v>af_cristall33</v>
      </c>
      <c r="C25312" t="s">
        <v>5</v>
      </c>
    </row>
    <row r="25313" spans="1:4" ht="30">
      <c r="A25313" t="s">
        <v>6</v>
      </c>
      <c r="B25313" s="3" t="str">
        <f ca="1">(INDIRECT("'[Спавн артефактов.xlsx]Симбиоты, простые, абсолюты'!$CS$"&amp;D25309))</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%c[255,255,255,0]Хорошее.</v>
      </c>
      <c r="C25313" t="s">
        <v>7</v>
      </c>
    </row>
    <row r="25314" spans="1:4">
      <c r="A25314" t="s">
        <v>4</v>
      </c>
    </row>
    <row r="25315" spans="1:4">
      <c r="A25315" t="s">
        <v>0</v>
      </c>
      <c r="B25315" s="1" t="str">
        <f ca="1">(INDIRECT("'[Спавн артефактов.xlsx]Симбиоты, простые, абсолюты'!$B$"&amp;D25315))</f>
        <v>af_cristall34</v>
      </c>
      <c r="C25315" t="s">
        <v>1</v>
      </c>
      <c r="D25315">
        <f>D25309+1</f>
        <v>4221</v>
      </c>
    </row>
    <row r="25316" spans="1:4">
      <c r="A25316" t="s">
        <v>2</v>
      </c>
      <c r="B25316" s="1" t="str">
        <f ca="1">(INDIRECT("'[Спавн артефактов.xlsx]Симбиоты, простые, абсолюты'!$C$"&amp;D25315))</f>
        <v>Кристалл</v>
      </c>
      <c r="C25316" t="s">
        <v>3</v>
      </c>
    </row>
    <row r="25317" spans="1:4">
      <c r="A25317" t="s">
        <v>4</v>
      </c>
    </row>
    <row r="25318" spans="1:4">
      <c r="A25318" t="s">
        <v>0</v>
      </c>
      <c r="B25318" s="1" t="str">
        <f ca="1">B25315</f>
        <v>af_cristall34</v>
      </c>
      <c r="C25318" t="s">
        <v>5</v>
      </c>
    </row>
    <row r="25319" spans="1:4" ht="30">
      <c r="A25319" t="s">
        <v>6</v>
      </c>
      <c r="B25319" s="3" t="str">
        <f ca="1">(INDIRECT("'[Спавн артефактов.xlsx]Симбиоты, простые, абсолюты'!$CS$"&amp;D25315))</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%c[255,255,255,0]Отличное.</v>
      </c>
      <c r="C25319" t="s">
        <v>7</v>
      </c>
    </row>
    <row r="25320" spans="1:4">
      <c r="A25320" t="s">
        <v>4</v>
      </c>
    </row>
    <row r="25321" spans="1:4">
      <c r="A25321" t="s">
        <v>0</v>
      </c>
      <c r="B25321" s="1" t="str">
        <f ca="1">(INDIRECT("'[Спавн артефактов.xlsx]Симбиоты, простые, абсолюты'!$B$"&amp;D25321))</f>
        <v>af_cristall41</v>
      </c>
      <c r="C25321" t="s">
        <v>1</v>
      </c>
      <c r="D25321">
        <f>D25315+1</f>
        <v>4222</v>
      </c>
    </row>
    <row r="25322" spans="1:4">
      <c r="A25322" t="s">
        <v>2</v>
      </c>
      <c r="B25322" s="1" t="str">
        <f ca="1">(INDIRECT("'[Спавн артефактов.xlsx]Симбиоты, простые, абсолюты'!$C$"&amp;D25321))</f>
        <v>Кристалл</v>
      </c>
      <c r="C25322" t="s">
        <v>3</v>
      </c>
    </row>
    <row r="25323" spans="1:4">
      <c r="A25323" t="s">
        <v>4</v>
      </c>
    </row>
    <row r="25324" spans="1:4">
      <c r="A25324" t="s">
        <v>0</v>
      </c>
      <c r="B25324" s="1" t="str">
        <f ca="1">B25321</f>
        <v>af_cristall41</v>
      </c>
      <c r="C25324" t="s">
        <v>5</v>
      </c>
    </row>
    <row r="25325" spans="1:4">
      <c r="A25325" t="s">
        <v>6</v>
      </c>
      <c r="B25325" s="3" t="str">
        <f ca="1">(INDIRECT("'[Спавн артефактов.xlsx]Симбиоты, простые, абсолюты'!$CS$"&amp;D25321))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%c[255,255,0,0]Нестабильный.</v>
      </c>
      <c r="C25325" t="s">
        <v>7</v>
      </c>
    </row>
    <row r="25326" spans="1:4">
      <c r="A25326" t="s">
        <v>4</v>
      </c>
    </row>
    <row r="25327" spans="1:4">
      <c r="A25327" t="s">
        <v>0</v>
      </c>
      <c r="B25327" s="1" t="str">
        <f ca="1">(INDIRECT("'[Спавн артефактов.xlsx]Симбиоты, простые, абсолюты'!$B$"&amp;D25327))</f>
        <v>af_cristall42</v>
      </c>
      <c r="C25327" t="s">
        <v>1</v>
      </c>
      <c r="D25327">
        <f>D25321+1</f>
        <v>4223</v>
      </c>
    </row>
    <row r="25328" spans="1:4">
      <c r="A25328" t="s">
        <v>2</v>
      </c>
      <c r="B25328" s="1" t="str">
        <f ca="1">(INDIRECT("'[Спавн артефактов.xlsx]Симбиоты, простые, абсолюты'!$C$"&amp;D25327))</f>
        <v>Кристалл</v>
      </c>
      <c r="C25328" t="s">
        <v>3</v>
      </c>
    </row>
    <row r="25329" spans="1:4">
      <c r="A25329" t="s">
        <v>4</v>
      </c>
    </row>
    <row r="25330" spans="1:4">
      <c r="A25330" t="s">
        <v>0</v>
      </c>
      <c r="B25330" s="1" t="str">
        <f ca="1">B25327</f>
        <v>af_cristall42</v>
      </c>
      <c r="C25330" t="s">
        <v>5</v>
      </c>
    </row>
    <row r="25331" spans="1:4">
      <c r="A25331" t="s">
        <v>6</v>
      </c>
      <c r="B25331" s="3" t="str">
        <f ca="1">(INDIRECT("'[Спавн артефактов.xlsx]Симбиоты, простые, абсолюты'!$CS$"&amp;D25327))</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%c[235,235,255,235]Обычный.</v>
      </c>
      <c r="C25331" t="s">
        <v>7</v>
      </c>
    </row>
    <row r="25332" spans="1:4">
      <c r="A25332" t="s">
        <v>4</v>
      </c>
    </row>
    <row r="25333" spans="1:4">
      <c r="A25333" t="s">
        <v>0</v>
      </c>
      <c r="B25333" s="1" t="str">
        <f ca="1">(INDIRECT("'[Спавн артефактов.xlsx]Симбиоты, простые, абсолюты'!$B$"&amp;D25333))</f>
        <v>af_cristall43</v>
      </c>
      <c r="C25333" t="s">
        <v>1</v>
      </c>
      <c r="D25333">
        <f>D25327+1</f>
        <v>4224</v>
      </c>
    </row>
    <row r="25334" spans="1:4">
      <c r="A25334" t="s">
        <v>2</v>
      </c>
      <c r="B25334" s="1" t="str">
        <f ca="1">(INDIRECT("'[Спавн артефактов.xlsx]Симбиоты, простые, абсолюты'!$C$"&amp;D25333))</f>
        <v>Кристалл</v>
      </c>
      <c r="C25334" t="s">
        <v>3</v>
      </c>
    </row>
    <row r="25335" spans="1:4">
      <c r="A25335" t="s">
        <v>4</v>
      </c>
    </row>
    <row r="25336" spans="1:4">
      <c r="A25336" t="s">
        <v>0</v>
      </c>
      <c r="B25336" s="1" t="str">
        <f ca="1">B25333</f>
        <v>af_cristall43</v>
      </c>
      <c r="C25336" t="s">
        <v>5</v>
      </c>
    </row>
    <row r="25337" spans="1:4" ht="30">
      <c r="A25337" t="s">
        <v>6</v>
      </c>
      <c r="B25337" s="3" t="str">
        <f ca="1">(INDIRECT("'[Спавн артефактов.xlsx]Симбиоты, простые, абсолюты'!$CS$"&amp;D25333))</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%c[255,255,255,0]Хорошее.</v>
      </c>
      <c r="C25337" t="s">
        <v>7</v>
      </c>
    </row>
    <row r="25338" spans="1:4">
      <c r="A25338" t="s">
        <v>4</v>
      </c>
    </row>
    <row r="25339" spans="1:4">
      <c r="A25339" t="s">
        <v>0</v>
      </c>
      <c r="B25339" s="1" t="str">
        <f ca="1">(INDIRECT("'[Спавн артефактов.xlsx]Симбиоты, простые, абсолюты'!$B$"&amp;D25339))</f>
        <v>af_cristall44</v>
      </c>
      <c r="C25339" t="s">
        <v>1</v>
      </c>
      <c r="D25339">
        <f>D25333+1</f>
        <v>4225</v>
      </c>
    </row>
    <row r="25340" spans="1:4">
      <c r="A25340" t="s">
        <v>2</v>
      </c>
      <c r="B25340" s="1" t="str">
        <f ca="1">(INDIRECT("'[Спавн артефактов.xlsx]Симбиоты, простые, абсолюты'!$C$"&amp;D25339))</f>
        <v>Кристалл</v>
      </c>
      <c r="C25340" t="s">
        <v>3</v>
      </c>
    </row>
    <row r="25341" spans="1:4">
      <c r="A25341" t="s">
        <v>4</v>
      </c>
    </row>
    <row r="25342" spans="1:4">
      <c r="A25342" t="s">
        <v>0</v>
      </c>
      <c r="B25342" s="1" t="str">
        <f ca="1">B25339</f>
        <v>af_cristall44</v>
      </c>
      <c r="C25342" t="s">
        <v>5</v>
      </c>
    </row>
    <row r="25343" spans="1:4" ht="30">
      <c r="A25343" t="s">
        <v>6</v>
      </c>
      <c r="B25343" s="3" t="str">
        <f ca="1">(INDIRECT("'[Спавн артефактов.xlsx]Симбиоты, простые, абсолюты'!$CS$"&amp;D25339))</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%c[255,255,255,0]Отличное.</v>
      </c>
      <c r="C25343" t="s">
        <v>7</v>
      </c>
    </row>
    <row r="25344" spans="1:4">
      <c r="A25344" t="s">
        <v>4</v>
      </c>
    </row>
    <row r="25345" spans="1:4">
      <c r="A25345" t="s">
        <v>0</v>
      </c>
      <c r="B25345" s="1" t="str">
        <f ca="1">(INDIRECT("'[Спавн артефактов.xlsx]Симбиоты, простые, абсолюты'!$B$"&amp;D25345))</f>
        <v>af_cristall51</v>
      </c>
      <c r="C25345" t="s">
        <v>1</v>
      </c>
      <c r="D25345">
        <f>D25339+1</f>
        <v>4226</v>
      </c>
    </row>
    <row r="25346" spans="1:4">
      <c r="A25346" t="s">
        <v>2</v>
      </c>
      <c r="B25346" s="1" t="str">
        <f ca="1">(INDIRECT("'[Спавн артефактов.xlsx]Симбиоты, простые, абсолюты'!$C$"&amp;D25345))</f>
        <v>Кристалл</v>
      </c>
      <c r="C25346" t="s">
        <v>3</v>
      </c>
    </row>
    <row r="25347" spans="1:4">
      <c r="A25347" t="s">
        <v>4</v>
      </c>
    </row>
    <row r="25348" spans="1:4">
      <c r="A25348" t="s">
        <v>0</v>
      </c>
      <c r="B25348" s="1" t="str">
        <f ca="1">B25345</f>
        <v>af_cristall51</v>
      </c>
      <c r="C25348" t="s">
        <v>5</v>
      </c>
    </row>
    <row r="25349" spans="1:4">
      <c r="A25349" t="s">
        <v>6</v>
      </c>
      <c r="B25349" s="3" t="str">
        <f ca="1">(INDIRECT("'[Спавн артефактов.xlsx]Симбиоты, простые, абсолюты'!$CS$"&amp;D25345))</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%c[255,255,0,0]Нестабильный.</v>
      </c>
      <c r="C25349" t="s">
        <v>7</v>
      </c>
    </row>
    <row r="25350" spans="1:4">
      <c r="A25350" t="s">
        <v>4</v>
      </c>
    </row>
    <row r="25351" spans="1:4">
      <c r="A25351" t="s">
        <v>0</v>
      </c>
      <c r="B25351" s="1" t="str">
        <f ca="1">(INDIRECT("'[Спавн артефактов.xlsx]Симбиоты, простые, абсолюты'!$B$"&amp;D25351))</f>
        <v>af_cristall52</v>
      </c>
      <c r="C25351" t="s">
        <v>1</v>
      </c>
      <c r="D25351">
        <f>D25345+1</f>
        <v>4227</v>
      </c>
    </row>
    <row r="25352" spans="1:4">
      <c r="A25352" t="s">
        <v>2</v>
      </c>
      <c r="B25352" s="1" t="str">
        <f ca="1">(INDIRECT("'[Спавн артефактов.xlsx]Симбиоты, простые, абсолюты'!$C$"&amp;D25351))</f>
        <v>Кристалл</v>
      </c>
      <c r="C25352" t="s">
        <v>3</v>
      </c>
    </row>
    <row r="25353" spans="1:4">
      <c r="A25353" t="s">
        <v>4</v>
      </c>
    </row>
    <row r="25354" spans="1:4">
      <c r="A25354" t="s">
        <v>0</v>
      </c>
      <c r="B25354" s="1" t="str">
        <f ca="1">B25351</f>
        <v>af_cristall52</v>
      </c>
      <c r="C25354" t="s">
        <v>5</v>
      </c>
    </row>
    <row r="25355" spans="1:4">
      <c r="A25355" t="s">
        <v>6</v>
      </c>
      <c r="B25355" s="3" t="str">
        <f ca="1">(INDIRECT("'[Спавн артефактов.xlsx]Симбиоты, простые, абсолюты'!$CS$"&amp;D25351))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%c[235,235,255,235]Обычный.</v>
      </c>
      <c r="C25355" t="s">
        <v>7</v>
      </c>
    </row>
    <row r="25356" spans="1:4">
      <c r="A25356" t="s">
        <v>4</v>
      </c>
    </row>
    <row r="25357" spans="1:4">
      <c r="A25357" t="s">
        <v>0</v>
      </c>
      <c r="B25357" s="1" t="str">
        <f ca="1">(INDIRECT("'[Спавн артефактов.xlsx]Симбиоты, простые, абсолюты'!$B$"&amp;D25357))</f>
        <v>af_cristall53</v>
      </c>
      <c r="C25357" t="s">
        <v>1</v>
      </c>
      <c r="D25357">
        <f>D25351+1</f>
        <v>4228</v>
      </c>
    </row>
    <row r="25358" spans="1:4">
      <c r="A25358" t="s">
        <v>2</v>
      </c>
      <c r="B25358" s="1" t="str">
        <f ca="1">(INDIRECT("'[Спавн артефактов.xlsx]Симбиоты, простые, абсолюты'!$C$"&amp;D25357))</f>
        <v>Кристалл</v>
      </c>
      <c r="C25358" t="s">
        <v>3</v>
      </c>
    </row>
    <row r="25359" spans="1:4">
      <c r="A25359" t="s">
        <v>4</v>
      </c>
    </row>
    <row r="25360" spans="1:4">
      <c r="A25360" t="s">
        <v>0</v>
      </c>
      <c r="B25360" s="1" t="str">
        <f ca="1">B25357</f>
        <v>af_cristall53</v>
      </c>
      <c r="C25360" t="s">
        <v>5</v>
      </c>
    </row>
    <row r="25361" spans="1:4" ht="30">
      <c r="A25361" t="s">
        <v>6</v>
      </c>
      <c r="B25361" s="3" t="str">
        <f ca="1">(INDIRECT("'[Спавн артефактов.xlsx]Симбиоты, простые, абсолюты'!$CS$"&amp;D25357))</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%c[255,255,255,0]Хорошее.</v>
      </c>
      <c r="C25361" t="s">
        <v>7</v>
      </c>
    </row>
    <row r="25362" spans="1:4">
      <c r="A25362" t="s">
        <v>4</v>
      </c>
    </row>
    <row r="25363" spans="1:4">
      <c r="A25363" t="s">
        <v>0</v>
      </c>
      <c r="B25363" s="1" t="str">
        <f ca="1">(INDIRECT("'[Спавн артефактов.xlsx]Симбиоты, простые, абсолюты'!$B$"&amp;D25363))</f>
        <v>af_cristall54</v>
      </c>
      <c r="C25363" t="s">
        <v>1</v>
      </c>
      <c r="D25363">
        <f>D25357+1</f>
        <v>4229</v>
      </c>
    </row>
    <row r="25364" spans="1:4">
      <c r="A25364" t="s">
        <v>2</v>
      </c>
      <c r="B25364" s="1" t="str">
        <f ca="1">(INDIRECT("'[Спавн артефактов.xlsx]Симбиоты, простые, абсолюты'!$C$"&amp;D25363))</f>
        <v>Кристалл</v>
      </c>
      <c r="C25364" t="s">
        <v>3</v>
      </c>
    </row>
    <row r="25365" spans="1:4">
      <c r="A25365" t="s">
        <v>4</v>
      </c>
    </row>
    <row r="25366" spans="1:4">
      <c r="A25366" t="s">
        <v>0</v>
      </c>
      <c r="B25366" s="1" t="str">
        <f ca="1">B25363</f>
        <v>af_cristall54</v>
      </c>
      <c r="C25366" t="s">
        <v>5</v>
      </c>
    </row>
    <row r="25367" spans="1:4" ht="30">
      <c r="A25367" t="s">
        <v>6</v>
      </c>
      <c r="B25367" s="3" t="str">
        <f ca="1">(INDIRECT("'[Спавн артефактов.xlsx]Симбиоты, простые, абсолюты'!$CS$"&amp;D25363))</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%c[255,255,255,0]Отличное.</v>
      </c>
      <c r="C25367" t="s">
        <v>7</v>
      </c>
    </row>
    <row r="25368" spans="1:4">
      <c r="A25368" t="s">
        <v>4</v>
      </c>
    </row>
    <row r="25369" spans="1:4">
      <c r="A25369" t="s">
        <v>0</v>
      </c>
      <c r="B25369" s="1" t="str">
        <f ca="1">(INDIRECT("'[Спавн артефактов.xlsx]Симбиоты, простые, абсолюты'!$B$"&amp;D25369))</f>
        <v>af_cristall61</v>
      </c>
      <c r="C25369" t="s">
        <v>1</v>
      </c>
      <c r="D25369">
        <f>D25363+1</f>
        <v>4230</v>
      </c>
    </row>
    <row r="25370" spans="1:4">
      <c r="A25370" t="s">
        <v>2</v>
      </c>
      <c r="B25370" s="1" t="str">
        <f ca="1">(INDIRECT("'[Спавн артефактов.xlsx]Симбиоты, простые, абсолюты'!$C$"&amp;D25369))</f>
        <v>Кристалл</v>
      </c>
      <c r="C25370" t="s">
        <v>3</v>
      </c>
    </row>
    <row r="25371" spans="1:4">
      <c r="A25371" t="s">
        <v>4</v>
      </c>
    </row>
    <row r="25372" spans="1:4">
      <c r="A25372" t="s">
        <v>0</v>
      </c>
      <c r="B25372" s="1" t="str">
        <f ca="1">B25369</f>
        <v>af_cristall61</v>
      </c>
      <c r="C25372" t="s">
        <v>5</v>
      </c>
    </row>
    <row r="25373" spans="1:4">
      <c r="A25373" t="s">
        <v>6</v>
      </c>
      <c r="B25373" s="3" t="str">
        <f ca="1">(INDIRECT("'[Спавн артефактов.xlsx]Симбиоты, простые, абсолюты'!$CS$"&amp;D25369))</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%c[255,255,0,0]Нестабильный.</v>
      </c>
      <c r="C25373" t="s">
        <v>7</v>
      </c>
    </row>
    <row r="25374" spans="1:4">
      <c r="A25374" t="s">
        <v>4</v>
      </c>
    </row>
    <row r="25375" spans="1:4">
      <c r="A25375" t="s">
        <v>0</v>
      </c>
      <c r="B25375" s="1" t="str">
        <f ca="1">(INDIRECT("'[Спавн артефактов.xlsx]Симбиоты, простые, абсолюты'!$B$"&amp;D25375))</f>
        <v>af_cristall62</v>
      </c>
      <c r="C25375" t="s">
        <v>1</v>
      </c>
      <c r="D25375">
        <f>D25369+1</f>
        <v>4231</v>
      </c>
    </row>
    <row r="25376" spans="1:4">
      <c r="A25376" t="s">
        <v>2</v>
      </c>
      <c r="B25376" s="1" t="str">
        <f ca="1">(INDIRECT("'[Спавн артефактов.xlsx]Симбиоты, простые, абсолюты'!$C$"&amp;D25375))</f>
        <v>Кристалл</v>
      </c>
      <c r="C25376" t="s">
        <v>3</v>
      </c>
    </row>
    <row r="25377" spans="1:4">
      <c r="A25377" t="s">
        <v>4</v>
      </c>
    </row>
    <row r="25378" spans="1:4">
      <c r="A25378" t="s">
        <v>0</v>
      </c>
      <c r="B25378" s="1" t="str">
        <f ca="1">B25375</f>
        <v>af_cristall62</v>
      </c>
      <c r="C25378" t="s">
        <v>5</v>
      </c>
    </row>
    <row r="25379" spans="1:4">
      <c r="A25379" t="s">
        <v>6</v>
      </c>
      <c r="B25379" s="3" t="str">
        <f ca="1">(INDIRECT("'[Спавн артефактов.xlsx]Симбиоты, простые, абсолюты'!$CS$"&amp;D25375))</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%c[235,235,255,235]Обычный.</v>
      </c>
      <c r="C25379" t="s">
        <v>7</v>
      </c>
    </row>
    <row r="25380" spans="1:4">
      <c r="A25380" t="s">
        <v>4</v>
      </c>
    </row>
    <row r="25381" spans="1:4">
      <c r="A25381" t="s">
        <v>0</v>
      </c>
      <c r="B25381" s="1" t="str">
        <f ca="1">(INDIRECT("'[Спавн артефактов.xlsx]Симбиоты, простые, абсолюты'!$B$"&amp;D25381))</f>
        <v>af_cristall63</v>
      </c>
      <c r="C25381" t="s">
        <v>1</v>
      </c>
      <c r="D25381">
        <f>D25375+1</f>
        <v>4232</v>
      </c>
    </row>
    <row r="25382" spans="1:4">
      <c r="A25382" t="s">
        <v>2</v>
      </c>
      <c r="B25382" s="1" t="str">
        <f ca="1">(INDIRECT("'[Спавн артефактов.xlsx]Симбиоты, простые, абсолюты'!$C$"&amp;D25381))</f>
        <v>Кристалл</v>
      </c>
      <c r="C25382" t="s">
        <v>3</v>
      </c>
    </row>
    <row r="25383" spans="1:4">
      <c r="A25383" t="s">
        <v>4</v>
      </c>
    </row>
    <row r="25384" spans="1:4">
      <c r="A25384" t="s">
        <v>0</v>
      </c>
      <c r="B25384" s="1" t="str">
        <f ca="1">B25381</f>
        <v>af_cristall63</v>
      </c>
      <c r="C25384" t="s">
        <v>5</v>
      </c>
    </row>
    <row r="25385" spans="1:4" ht="30">
      <c r="A25385" t="s">
        <v>6</v>
      </c>
      <c r="B25385" s="3" t="str">
        <f ca="1">(INDIRECT("'[Спавн артефактов.xlsx]Симбиоты, простые, абсолюты'!$CS$"&amp;D25381))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%c[255,255,255,0]Хорошее.</v>
      </c>
      <c r="C25385" t="s">
        <v>7</v>
      </c>
    </row>
    <row r="25386" spans="1:4">
      <c r="A25386" t="s">
        <v>4</v>
      </c>
    </row>
    <row r="25387" spans="1:4">
      <c r="A25387" t="s">
        <v>0</v>
      </c>
      <c r="B25387" s="1" t="str">
        <f ca="1">(INDIRECT("'[Спавн артефактов.xlsx]Симбиоты, простые, абсолюты'!$B$"&amp;D25387))</f>
        <v>af_cristall64</v>
      </c>
      <c r="C25387" t="s">
        <v>1</v>
      </c>
      <c r="D25387">
        <f>D25381+1</f>
        <v>4233</v>
      </c>
    </row>
    <row r="25388" spans="1:4">
      <c r="A25388" t="s">
        <v>2</v>
      </c>
      <c r="B25388" s="1" t="str">
        <f ca="1">(INDIRECT("'[Спавн артефактов.xlsx]Симбиоты, простые, абсолюты'!$C$"&amp;D25387))</f>
        <v>Кристалл</v>
      </c>
      <c r="C25388" t="s">
        <v>3</v>
      </c>
    </row>
    <row r="25389" spans="1:4">
      <c r="A25389" t="s">
        <v>4</v>
      </c>
    </row>
    <row r="25390" spans="1:4">
      <c r="A25390" t="s">
        <v>0</v>
      </c>
      <c r="B25390" s="1" t="str">
        <f ca="1">B25387</f>
        <v>af_cristall64</v>
      </c>
      <c r="C25390" t="s">
        <v>5</v>
      </c>
    </row>
    <row r="25391" spans="1:4" ht="30">
      <c r="A25391" t="s">
        <v>6</v>
      </c>
      <c r="B25391" s="3" t="str">
        <f ca="1">(INDIRECT("'[Спавн артефактов.xlsx]Симбиоты, простые, абсолюты'!$CS$"&amp;D25387))</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%c[255,255,255,0]Отличное.</v>
      </c>
      <c r="C25391" t="s">
        <v>7</v>
      </c>
    </row>
    <row r="25392" spans="1:4">
      <c r="A25392" t="s">
        <v>4</v>
      </c>
    </row>
    <row r="25393" spans="1:4">
      <c r="A25393" t="s">
        <v>0</v>
      </c>
      <c r="B25393" s="1" t="str">
        <f ca="1">(INDIRECT("'[Спавн артефактов.xlsx]Симбиоты, простые, абсолюты'!$B$"&amp;D25393))</f>
        <v>af_cristall71</v>
      </c>
      <c r="C25393" t="s">
        <v>1</v>
      </c>
      <c r="D25393">
        <f>D25387+1</f>
        <v>4234</v>
      </c>
    </row>
    <row r="25394" spans="1:4">
      <c r="A25394" t="s">
        <v>2</v>
      </c>
      <c r="B25394" s="1" t="str">
        <f ca="1">(INDIRECT("'[Спавн артефактов.xlsx]Симбиоты, простые, абсолюты'!$C$"&amp;D25393))</f>
        <v>Кристалл</v>
      </c>
      <c r="C25394" t="s">
        <v>3</v>
      </c>
    </row>
    <row r="25395" spans="1:4">
      <c r="A25395" t="s">
        <v>4</v>
      </c>
    </row>
    <row r="25396" spans="1:4">
      <c r="A25396" t="s">
        <v>0</v>
      </c>
      <c r="B25396" s="1" t="str">
        <f ca="1">B25393</f>
        <v>af_cristall71</v>
      </c>
      <c r="C25396" t="s">
        <v>5</v>
      </c>
    </row>
    <row r="25397" spans="1:4">
      <c r="A25397" t="s">
        <v>6</v>
      </c>
      <c r="B25397" s="3" t="str">
        <f ca="1">(INDIRECT("'[Спавн артефактов.xlsx]Симбиоты, простые, абсолюты'!$CS$"&amp;D25393))</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%c[255,255,0,0]Нестабильный.</v>
      </c>
      <c r="C25397" t="s">
        <v>7</v>
      </c>
    </row>
    <row r="25398" spans="1:4">
      <c r="A25398" t="s">
        <v>4</v>
      </c>
    </row>
    <row r="25399" spans="1:4">
      <c r="A25399" t="s">
        <v>0</v>
      </c>
      <c r="B25399" s="1" t="str">
        <f ca="1">(INDIRECT("'[Спавн артефактов.xlsx]Симбиоты, простые, абсолюты'!$B$"&amp;D25399))</f>
        <v>af_cristall72</v>
      </c>
      <c r="C25399" t="s">
        <v>1</v>
      </c>
      <c r="D25399">
        <f>D25393+1</f>
        <v>4235</v>
      </c>
    </row>
    <row r="25400" spans="1:4">
      <c r="A25400" t="s">
        <v>2</v>
      </c>
      <c r="B25400" s="1" t="str">
        <f ca="1">(INDIRECT("'[Спавн артефактов.xlsx]Симбиоты, простые, абсолюты'!$C$"&amp;D25399))</f>
        <v>Кристалл</v>
      </c>
      <c r="C25400" t="s">
        <v>3</v>
      </c>
    </row>
    <row r="25401" spans="1:4">
      <c r="A25401" t="s">
        <v>4</v>
      </c>
    </row>
    <row r="25402" spans="1:4">
      <c r="A25402" t="s">
        <v>0</v>
      </c>
      <c r="B25402" s="1" t="str">
        <f ca="1">B25399</f>
        <v>af_cristall72</v>
      </c>
      <c r="C25402" t="s">
        <v>5</v>
      </c>
    </row>
    <row r="25403" spans="1:4">
      <c r="A25403" t="s">
        <v>6</v>
      </c>
      <c r="B25403" s="3" t="str">
        <f ca="1">(INDIRECT("'[Спавн артефактов.xlsx]Симбиоты, простые, абсолюты'!$CS$"&amp;D25399))</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%c[235,235,255,235]Обычный.</v>
      </c>
      <c r="C25403" t="s">
        <v>7</v>
      </c>
    </row>
    <row r="25404" spans="1:4">
      <c r="A25404" t="s">
        <v>4</v>
      </c>
    </row>
    <row r="25405" spans="1:4">
      <c r="A25405" t="s">
        <v>0</v>
      </c>
      <c r="B25405" s="1" t="str">
        <f ca="1">(INDIRECT("'[Спавн артефактов.xlsx]Симбиоты, простые, абсолюты'!$B$"&amp;D25405))</f>
        <v>af_cristall73</v>
      </c>
      <c r="C25405" t="s">
        <v>1</v>
      </c>
      <c r="D25405">
        <f>D25399+1</f>
        <v>4236</v>
      </c>
    </row>
    <row r="25406" spans="1:4">
      <c r="A25406" t="s">
        <v>2</v>
      </c>
      <c r="B25406" s="1" t="str">
        <f ca="1">(INDIRECT("'[Спавн артефактов.xlsx]Симбиоты, простые, абсолюты'!$C$"&amp;D25405))</f>
        <v>Кристалл</v>
      </c>
      <c r="C25406" t="s">
        <v>3</v>
      </c>
    </row>
    <row r="25407" spans="1:4">
      <c r="A25407" t="s">
        <v>4</v>
      </c>
    </row>
    <row r="25408" spans="1:4">
      <c r="A25408" t="s">
        <v>0</v>
      </c>
      <c r="B25408" s="1" t="str">
        <f ca="1">B25405</f>
        <v>af_cristall73</v>
      </c>
      <c r="C25408" t="s">
        <v>5</v>
      </c>
    </row>
    <row r="25409" spans="1:4" ht="30">
      <c r="A25409" t="s">
        <v>6</v>
      </c>
      <c r="B25409" s="3" t="str">
        <f ca="1">(INDIRECT("'[Спавн артефактов.xlsx]Симбиоты, простые, абсолюты'!$CS$"&amp;D25405))</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%c[255,255,255,0]Хорошее.</v>
      </c>
      <c r="C25409" t="s">
        <v>7</v>
      </c>
    </row>
    <row r="25410" spans="1:4">
      <c r="A25410" t="s">
        <v>4</v>
      </c>
    </row>
    <row r="25411" spans="1:4">
      <c r="A25411" t="s">
        <v>0</v>
      </c>
      <c r="B25411" s="1" t="str">
        <f ca="1">(INDIRECT("'[Спавн артефактов.xlsx]Симбиоты, простые, абсолюты'!$B$"&amp;D25411))</f>
        <v>af_cristall74</v>
      </c>
      <c r="C25411" t="s">
        <v>1</v>
      </c>
      <c r="D25411">
        <f>D25405+1</f>
        <v>4237</v>
      </c>
    </row>
    <row r="25412" spans="1:4">
      <c r="A25412" t="s">
        <v>2</v>
      </c>
      <c r="B25412" s="1" t="str">
        <f ca="1">(INDIRECT("'[Спавн артефактов.xlsx]Симбиоты, простые, абсолюты'!$C$"&amp;D25411))</f>
        <v>Кристалл</v>
      </c>
      <c r="C25412" t="s">
        <v>3</v>
      </c>
    </row>
    <row r="25413" spans="1:4">
      <c r="A25413" t="s">
        <v>4</v>
      </c>
    </row>
    <row r="25414" spans="1:4">
      <c r="A25414" t="s">
        <v>0</v>
      </c>
      <c r="B25414" s="1" t="str">
        <f ca="1">B25411</f>
        <v>af_cristall74</v>
      </c>
      <c r="C25414" t="s">
        <v>5</v>
      </c>
    </row>
    <row r="25415" spans="1:4" ht="30">
      <c r="A25415" t="s">
        <v>6</v>
      </c>
      <c r="B25415" s="3" t="str">
        <f ca="1">(INDIRECT("'[Спавн артефактов.xlsx]Симбиоты, простые, абсолюты'!$CS$"&amp;D25411))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%c[255,255,255,0]Отличное.</v>
      </c>
      <c r="C25415" t="s">
        <v>7</v>
      </c>
    </row>
    <row r="25416" spans="1:4">
      <c r="A25416" t="s">
        <v>4</v>
      </c>
    </row>
    <row r="25417" spans="1:4">
      <c r="A25417" t="s">
        <v>0</v>
      </c>
      <c r="B25417" s="1" t="str">
        <f ca="1">(INDIRECT("'[Спавн артефактов.xlsx]Симбиоты, простые, абсолюты'!$B$"&amp;D25417))</f>
        <v>af_cristall81</v>
      </c>
      <c r="C25417" t="s">
        <v>1</v>
      </c>
      <c r="D25417">
        <f>D25411+1</f>
        <v>4238</v>
      </c>
    </row>
    <row r="25418" spans="1:4">
      <c r="A25418" t="s">
        <v>2</v>
      </c>
      <c r="B25418" s="1" t="str">
        <f ca="1">(INDIRECT("'[Спавн артефактов.xlsx]Симбиоты, простые, абсолюты'!$C$"&amp;D25417))</f>
        <v>Кристалл</v>
      </c>
      <c r="C25418" t="s">
        <v>3</v>
      </c>
    </row>
    <row r="25419" spans="1:4">
      <c r="A25419" t="s">
        <v>4</v>
      </c>
    </row>
    <row r="25420" spans="1:4">
      <c r="A25420" t="s">
        <v>0</v>
      </c>
      <c r="B25420" s="1" t="str">
        <f ca="1">B25417</f>
        <v>af_cristall81</v>
      </c>
      <c r="C25420" t="s">
        <v>5</v>
      </c>
    </row>
    <row r="25421" spans="1:4">
      <c r="A25421" t="s">
        <v>6</v>
      </c>
      <c r="B25421" s="3" t="str">
        <f ca="1">(INDIRECT("'[Спавн артефактов.xlsx]Симбиоты, простые, абсолюты'!$CS$"&amp;D25417))</f>
        <v xml:space="preserve">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%c[255,255,0,0]Нестабильный.\n%c[255,140,140,140]• Защита от взрыва: %c[255,0,255,0]+1.  </v>
      </c>
      <c r="C25421" t="s">
        <v>7</v>
      </c>
    </row>
    <row r="25422" spans="1:4">
      <c r="A25422" t="s">
        <v>4</v>
      </c>
    </row>
    <row r="25423" spans="1:4">
      <c r="A25423" t="s">
        <v>0</v>
      </c>
      <c r="B25423" s="1" t="str">
        <f ca="1">(INDIRECT("'[Спавн артефактов.xlsx]Симбиоты, простые, абсолюты'!$B$"&amp;D25423))</f>
        <v>af_cristall82</v>
      </c>
      <c r="C25423" t="s">
        <v>1</v>
      </c>
      <c r="D25423">
        <f>D25417+1</f>
        <v>4239</v>
      </c>
    </row>
    <row r="25424" spans="1:4">
      <c r="A25424" t="s">
        <v>2</v>
      </c>
      <c r="B25424" s="1" t="str">
        <f ca="1">(INDIRECT("'[Спавн артефактов.xlsx]Симбиоты, простые, абсолюты'!$C$"&amp;D25423))</f>
        <v>Кристалл</v>
      </c>
      <c r="C25424" t="s">
        <v>3</v>
      </c>
    </row>
    <row r="25425" spans="1:4">
      <c r="A25425" t="s">
        <v>4</v>
      </c>
    </row>
    <row r="25426" spans="1:4">
      <c r="A25426" t="s">
        <v>0</v>
      </c>
      <c r="B25426" s="1" t="str">
        <f ca="1">B25423</f>
        <v>af_cristall82</v>
      </c>
      <c r="C25426" t="s">
        <v>5</v>
      </c>
    </row>
    <row r="25427" spans="1:4">
      <c r="A25427" t="s">
        <v>6</v>
      </c>
      <c r="B25427" s="3" t="str">
        <f ca="1">(INDIRECT("'[Спавн артефактов.xlsx]Симбиоты, простые, абсолюты'!$CS$"&amp;D25423))</f>
        <v xml:space="preserve">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%c[235,235,255,235]Обычный.\n%c[255,140,140,140]• Защита от взрыва: %c[255,0,255,0]+1.  </v>
      </c>
      <c r="C25427" t="s">
        <v>7</v>
      </c>
    </row>
    <row r="25428" spans="1:4">
      <c r="A25428" t="s">
        <v>4</v>
      </c>
    </row>
    <row r="25429" spans="1:4">
      <c r="A25429" t="s">
        <v>0</v>
      </c>
      <c r="B25429" s="1" t="str">
        <f ca="1">(INDIRECT("'[Спавн артефактов.xlsx]Симбиоты, простые, абсолюты'!$B$"&amp;D25429))</f>
        <v>af_cristall83</v>
      </c>
      <c r="C25429" t="s">
        <v>1</v>
      </c>
      <c r="D25429">
        <f>D25423+1</f>
        <v>4240</v>
      </c>
    </row>
    <row r="25430" spans="1:4">
      <c r="A25430" t="s">
        <v>2</v>
      </c>
      <c r="B25430" s="1" t="str">
        <f ca="1">(INDIRECT("'[Спавн артефактов.xlsx]Симбиоты, простые, абсолюты'!$C$"&amp;D25429))</f>
        <v>Кристалл</v>
      </c>
      <c r="C25430" t="s">
        <v>3</v>
      </c>
    </row>
    <row r="25431" spans="1:4">
      <c r="A25431" t="s">
        <v>4</v>
      </c>
    </row>
    <row r="25432" spans="1:4">
      <c r="A25432" t="s">
        <v>0</v>
      </c>
      <c r="B25432" s="1" t="str">
        <f ca="1">B25429</f>
        <v>af_cristall83</v>
      </c>
      <c r="C25432" t="s">
        <v>5</v>
      </c>
    </row>
    <row r="25433" spans="1:4" ht="30">
      <c r="A25433" t="s">
        <v>6</v>
      </c>
      <c r="B25433" s="3" t="str">
        <f ca="1">(INDIRECT("'[Спавн артефактов.xlsx]Симбиоты, простые, абсолюты'!$CS$"&amp;D25429))</f>
        <v xml:space="preserve">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%c[255,255,255,0]Хорошее.\n%c[255,140,140,140]• Защита от взрыва: %c[255,0,255,0]+1.  </v>
      </c>
      <c r="C25433" t="s">
        <v>7</v>
      </c>
    </row>
    <row r="25434" spans="1:4">
      <c r="A25434" t="s">
        <v>4</v>
      </c>
    </row>
    <row r="25435" spans="1:4">
      <c r="A25435" t="s">
        <v>0</v>
      </c>
      <c r="B25435" s="1" t="str">
        <f ca="1">(INDIRECT("'[Спавн артефактов.xlsx]Симбиоты, простые, абсолюты'!$B$"&amp;D25435))</f>
        <v>af_cristall84</v>
      </c>
      <c r="C25435" t="s">
        <v>1</v>
      </c>
      <c r="D25435">
        <f>D25429+1</f>
        <v>4241</v>
      </c>
    </row>
    <row r="25436" spans="1:4">
      <c r="A25436" t="s">
        <v>2</v>
      </c>
      <c r="B25436" s="1" t="str">
        <f ca="1">(INDIRECT("'[Спавн артефактов.xlsx]Симбиоты, простые, абсолюты'!$C$"&amp;D25435))</f>
        <v>Кристалл</v>
      </c>
      <c r="C25436" t="s">
        <v>3</v>
      </c>
    </row>
    <row r="25437" spans="1:4">
      <c r="A25437" t="s">
        <v>4</v>
      </c>
    </row>
    <row r="25438" spans="1:4">
      <c r="A25438" t="s">
        <v>0</v>
      </c>
      <c r="B25438" s="1" t="str">
        <f ca="1">B25435</f>
        <v>af_cristall84</v>
      </c>
      <c r="C25438" t="s">
        <v>5</v>
      </c>
    </row>
    <row r="25439" spans="1:4" ht="30">
      <c r="A25439" t="s">
        <v>6</v>
      </c>
      <c r="B25439" s="3" t="str">
        <f ca="1">(INDIRECT("'[Спавн артефактов.xlsx]Симбиоты, простые, абсолюты'!$CS$"&amp;D25435))</f>
        <v xml:space="preserve">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%c[255,255,255,0]Отличное.\n%c[255,140,140,140]• Защита от взрыва: %c[255,0,255,0]+1.  </v>
      </c>
      <c r="C25439" t="s">
        <v>7</v>
      </c>
    </row>
    <row r="25440" spans="1:4">
      <c r="A25440" t="s">
        <v>4</v>
      </c>
    </row>
    <row r="25441" spans="1:4">
      <c r="A25441" t="s">
        <v>0</v>
      </c>
      <c r="B25441" s="1" t="str">
        <f ca="1">(INDIRECT("'[Спавн артефактов.xlsx]Симбиоты, простые, абсолюты'!$B$"&amp;D25441))</f>
        <v>af_cristall91</v>
      </c>
      <c r="C25441" t="s">
        <v>1</v>
      </c>
      <c r="D25441">
        <f>D25435+1</f>
        <v>4242</v>
      </c>
    </row>
    <row r="25442" spans="1:4">
      <c r="A25442" t="s">
        <v>2</v>
      </c>
      <c r="B25442" s="1" t="str">
        <f ca="1">(INDIRECT("'[Спавн артефактов.xlsx]Симбиоты, простые, абсолюты'!$C$"&amp;D25441))</f>
        <v>Кристалл</v>
      </c>
      <c r="C25442" t="s">
        <v>3</v>
      </c>
    </row>
    <row r="25443" spans="1:4">
      <c r="A25443" t="s">
        <v>4</v>
      </c>
    </row>
    <row r="25444" spans="1:4">
      <c r="A25444" t="s">
        <v>0</v>
      </c>
      <c r="B25444" s="1" t="str">
        <f ca="1">B25441</f>
        <v>af_cristall91</v>
      </c>
      <c r="C25444" t="s">
        <v>5</v>
      </c>
    </row>
    <row r="25445" spans="1:4">
      <c r="A25445" t="s">
        <v>6</v>
      </c>
      <c r="B25445" s="3" t="str">
        <f ca="1">(INDIRECT("'[Спавн артефактов.xlsx]Симбиоты, простые, абсолюты'!$CS$"&amp;D25441))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%c[255,255,0,0]Нестабильный.</v>
      </c>
      <c r="C25445" t="s">
        <v>7</v>
      </c>
    </row>
    <row r="25446" spans="1:4">
      <c r="A25446" t="s">
        <v>4</v>
      </c>
    </row>
    <row r="25447" spans="1:4">
      <c r="A25447" t="s">
        <v>0</v>
      </c>
      <c r="B25447" s="1" t="str">
        <f ca="1">(INDIRECT("'[Спавн артефактов.xlsx]Симбиоты, простые, абсолюты'!$B$"&amp;D25447))</f>
        <v>af_cristall92</v>
      </c>
      <c r="C25447" t="s">
        <v>1</v>
      </c>
      <c r="D25447">
        <f>D25441+1</f>
        <v>4243</v>
      </c>
    </row>
    <row r="25448" spans="1:4">
      <c r="A25448" t="s">
        <v>2</v>
      </c>
      <c r="B25448" s="1" t="str">
        <f ca="1">(INDIRECT("'[Спавн артефактов.xlsx]Симбиоты, простые, абсолюты'!$C$"&amp;D25447))</f>
        <v>Кристалл</v>
      </c>
      <c r="C25448" t="s">
        <v>3</v>
      </c>
    </row>
    <row r="25449" spans="1:4">
      <c r="A25449" t="s">
        <v>4</v>
      </c>
    </row>
    <row r="25450" spans="1:4">
      <c r="A25450" t="s">
        <v>0</v>
      </c>
      <c r="B25450" s="1" t="str">
        <f ca="1">B25447</f>
        <v>af_cristall92</v>
      </c>
      <c r="C25450" t="s">
        <v>5</v>
      </c>
    </row>
    <row r="25451" spans="1:4">
      <c r="A25451" t="s">
        <v>6</v>
      </c>
      <c r="B25451" s="3" t="str">
        <f ca="1">(INDIRECT("'[Спавн артефактов.xlsx]Симбиоты, простые, абсолюты'!$CS$"&amp;D25447))</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%c[235,235,255,235]Обычный.</v>
      </c>
      <c r="C25451" t="s">
        <v>7</v>
      </c>
    </row>
    <row r="25452" spans="1:4">
      <c r="A25452" t="s">
        <v>4</v>
      </c>
    </row>
    <row r="25453" spans="1:4">
      <c r="A25453" t="s">
        <v>0</v>
      </c>
      <c r="B25453" s="1" t="str">
        <f ca="1">(INDIRECT("'[Спавн артефактов.xlsx]Симбиоты, простые, абсолюты'!$B$"&amp;D25453))</f>
        <v>af_cristall93</v>
      </c>
      <c r="C25453" t="s">
        <v>1</v>
      </c>
      <c r="D25453">
        <f>D25447+1</f>
        <v>4244</v>
      </c>
    </row>
    <row r="25454" spans="1:4">
      <c r="A25454" t="s">
        <v>2</v>
      </c>
      <c r="B25454" s="1" t="str">
        <f ca="1">(INDIRECT("'[Спавн артефактов.xlsx]Симбиоты, простые, абсолюты'!$C$"&amp;D25453))</f>
        <v>Кристалл</v>
      </c>
      <c r="C25454" t="s">
        <v>3</v>
      </c>
    </row>
    <row r="25455" spans="1:4">
      <c r="A25455" t="s">
        <v>4</v>
      </c>
    </row>
    <row r="25456" spans="1:4">
      <c r="A25456" t="s">
        <v>0</v>
      </c>
      <c r="B25456" s="1" t="str">
        <f ca="1">B25453</f>
        <v>af_cristall93</v>
      </c>
      <c r="C25456" t="s">
        <v>5</v>
      </c>
    </row>
    <row r="25457" spans="1:4" ht="30">
      <c r="A25457" t="s">
        <v>6</v>
      </c>
      <c r="B25457" s="3" t="str">
        <f ca="1">(INDIRECT("'[Спавн артефактов.xlsx]Симбиоты, простые, абсолюты'!$CS$"&amp;D25453))</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%c[255,255,255,0]Хорошее.</v>
      </c>
      <c r="C25457" t="s">
        <v>7</v>
      </c>
    </row>
    <row r="25458" spans="1:4">
      <c r="A25458" t="s">
        <v>4</v>
      </c>
    </row>
    <row r="25459" spans="1:4">
      <c r="A25459" t="s">
        <v>0</v>
      </c>
      <c r="B25459" s="1" t="str">
        <f ca="1">(INDIRECT("'[Спавн артефактов.xlsx]Симбиоты, простые, абсолюты'!$B$"&amp;D25459))</f>
        <v>af_cristall94</v>
      </c>
      <c r="C25459" t="s">
        <v>1</v>
      </c>
      <c r="D25459">
        <f>D25453+1</f>
        <v>4245</v>
      </c>
    </row>
    <row r="25460" spans="1:4">
      <c r="A25460" t="s">
        <v>2</v>
      </c>
      <c r="B25460" s="1" t="str">
        <f ca="1">(INDIRECT("'[Спавн артефактов.xlsx]Симбиоты, простые, абсолюты'!$C$"&amp;D25459))</f>
        <v>Кристалл</v>
      </c>
      <c r="C25460" t="s">
        <v>3</v>
      </c>
    </row>
    <row r="25461" spans="1:4">
      <c r="A25461" t="s">
        <v>4</v>
      </c>
    </row>
    <row r="25462" spans="1:4">
      <c r="A25462" t="s">
        <v>0</v>
      </c>
      <c r="B25462" s="1" t="str">
        <f ca="1">B25459</f>
        <v>af_cristall94</v>
      </c>
      <c r="C25462" t="s">
        <v>5</v>
      </c>
    </row>
    <row r="25463" spans="1:4" ht="30">
      <c r="A25463" t="s">
        <v>6</v>
      </c>
      <c r="B25463" s="3" t="str">
        <f ca="1">(INDIRECT("'[Спавн артефактов.xlsx]Симбиоты, простые, абсолюты'!$CS$"&amp;D25459))</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%c[255,170,160,85]Артефакт.\n %c[default]Качество: %c[255,255,255,0]Отличное.</v>
      </c>
      <c r="C25463" t="s">
        <v>7</v>
      </c>
    </row>
    <row r="25464" spans="1:4">
      <c r="A25464" t="s">
        <v>4</v>
      </c>
    </row>
    <row r="25465" spans="1:4">
      <c r="A25465" t="s">
        <v>0</v>
      </c>
      <c r="B25465" s="1" t="str">
        <f ca="1">(INDIRECT("'[Спавн артефактов.xlsx]Симбиоты, простые, абсолюты'!$B$"&amp;D25465))</f>
        <v>af_drops21</v>
      </c>
      <c r="C25465" t="s">
        <v>1</v>
      </c>
      <c r="D25465">
        <f>D25459+1</f>
        <v>4246</v>
      </c>
    </row>
    <row r="25466" spans="1:4">
      <c r="A25466" t="s">
        <v>2</v>
      </c>
      <c r="B25466" s="1" t="str">
        <f ca="1">(INDIRECT("'[Спавн артефактов.xlsx]Симбиоты, простые, абсолюты'!$C$"&amp;D25465))</f>
        <v>Капли</v>
      </c>
      <c r="C25466" t="s">
        <v>3</v>
      </c>
    </row>
    <row r="25467" spans="1:4">
      <c r="A25467" t="s">
        <v>4</v>
      </c>
    </row>
    <row r="25468" spans="1:4">
      <c r="A25468" t="s">
        <v>0</v>
      </c>
      <c r="B25468" s="1" t="str">
        <f ca="1">B25465</f>
        <v>af_drops21</v>
      </c>
      <c r="C25468" t="s">
        <v>5</v>
      </c>
    </row>
    <row r="25469" spans="1:4">
      <c r="A25469" t="s">
        <v>6</v>
      </c>
      <c r="B25469" s="3" t="str">
        <f ca="1">(INDIRECT("'[Спавн артефактов.xlsx]Симбиоты, простые, абсолюты'!$CS$"&amp;D25465))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%c[255,255,0,0]Нестабильный.</v>
      </c>
      <c r="C25469" t="s">
        <v>7</v>
      </c>
    </row>
    <row r="25470" spans="1:4">
      <c r="A25470" t="s">
        <v>4</v>
      </c>
    </row>
    <row r="25471" spans="1:4">
      <c r="A25471" t="s">
        <v>0</v>
      </c>
      <c r="B25471" s="1" t="str">
        <f ca="1">(INDIRECT("'[Спавн артефактов.xlsx]Симбиоты, простые, абсолюты'!$B$"&amp;D25471))</f>
        <v>af_drops22</v>
      </c>
      <c r="C25471" t="s">
        <v>1</v>
      </c>
      <c r="D25471">
        <f>D25465+1</f>
        <v>4247</v>
      </c>
    </row>
    <row r="25472" spans="1:4">
      <c r="A25472" t="s">
        <v>2</v>
      </c>
      <c r="B25472" s="1" t="str">
        <f ca="1">(INDIRECT("'[Спавн артефактов.xlsx]Симбиоты, простые, абсолюты'!$C$"&amp;D25471))</f>
        <v>Капли</v>
      </c>
      <c r="C25472" t="s">
        <v>3</v>
      </c>
    </row>
    <row r="25473" spans="1:4">
      <c r="A25473" t="s">
        <v>4</v>
      </c>
    </row>
    <row r="25474" spans="1:4">
      <c r="A25474" t="s">
        <v>0</v>
      </c>
      <c r="B25474" s="1" t="str">
        <f ca="1">B25471</f>
        <v>af_drops22</v>
      </c>
      <c r="C25474" t="s">
        <v>5</v>
      </c>
    </row>
    <row r="25475" spans="1:4">
      <c r="A25475" t="s">
        <v>6</v>
      </c>
      <c r="B25475" s="3" t="str">
        <f ca="1">(INDIRECT("'[Спавн артефактов.xlsx]Симбиоты, простые, абсолюты'!$CS$"&amp;D25471))</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%c[235,235,255,235]Обычный.</v>
      </c>
      <c r="C25475" t="s">
        <v>7</v>
      </c>
    </row>
    <row r="25476" spans="1:4">
      <c r="A25476" t="s">
        <v>4</v>
      </c>
    </row>
    <row r="25477" spans="1:4">
      <c r="A25477" t="s">
        <v>0</v>
      </c>
      <c r="B25477" s="1" t="str">
        <f ca="1">(INDIRECT("'[Спавн артефактов.xlsx]Симбиоты, простые, абсолюты'!$B$"&amp;D25477))</f>
        <v>af_drops23</v>
      </c>
      <c r="C25477" t="s">
        <v>1</v>
      </c>
      <c r="D25477">
        <f>D25471+1</f>
        <v>4248</v>
      </c>
    </row>
    <row r="25478" spans="1:4">
      <c r="A25478" t="s">
        <v>2</v>
      </c>
      <c r="B25478" s="1" t="str">
        <f ca="1">(INDIRECT("'[Спавн артефактов.xlsx]Симбиоты, простые, абсолюты'!$C$"&amp;D25477))</f>
        <v>Капли</v>
      </c>
      <c r="C25478" t="s">
        <v>3</v>
      </c>
    </row>
    <row r="25479" spans="1:4">
      <c r="A25479" t="s">
        <v>4</v>
      </c>
    </row>
    <row r="25480" spans="1:4">
      <c r="A25480" t="s">
        <v>0</v>
      </c>
      <c r="B25480" s="1" t="str">
        <f ca="1">B25477</f>
        <v>af_drops23</v>
      </c>
      <c r="C25480" t="s">
        <v>5</v>
      </c>
    </row>
    <row r="25481" spans="1:4" ht="30">
      <c r="A25481" t="s">
        <v>6</v>
      </c>
      <c r="B25481" s="3" t="str">
        <f ca="1">(INDIRECT("'[Спавн артефактов.xlsx]Симбиоты, простые, абсолюты'!$CS$"&amp;D25477))</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%c[255,255,255,0]Хорошее.</v>
      </c>
      <c r="C25481" t="s">
        <v>7</v>
      </c>
    </row>
    <row r="25482" spans="1:4">
      <c r="A25482" t="s">
        <v>4</v>
      </c>
    </row>
    <row r="25483" spans="1:4">
      <c r="A25483" t="s">
        <v>0</v>
      </c>
      <c r="B25483" s="1" t="str">
        <f ca="1">(INDIRECT("'[Спавн артефактов.xlsx]Симбиоты, простые, абсолюты'!$B$"&amp;D25483))</f>
        <v>af_drops24</v>
      </c>
      <c r="C25483" t="s">
        <v>1</v>
      </c>
      <c r="D25483">
        <f>D25477+1</f>
        <v>4249</v>
      </c>
    </row>
    <row r="25484" spans="1:4">
      <c r="A25484" t="s">
        <v>2</v>
      </c>
      <c r="B25484" s="1" t="str">
        <f ca="1">(INDIRECT("'[Спавн артефактов.xlsx]Симбиоты, простые, абсолюты'!$C$"&amp;D25483))</f>
        <v>Капли</v>
      </c>
      <c r="C25484" t="s">
        <v>3</v>
      </c>
    </row>
    <row r="25485" spans="1:4">
      <c r="A25485" t="s">
        <v>4</v>
      </c>
    </row>
    <row r="25486" spans="1:4">
      <c r="A25486" t="s">
        <v>0</v>
      </c>
      <c r="B25486" s="1" t="str">
        <f ca="1">B25483</f>
        <v>af_drops24</v>
      </c>
      <c r="C25486" t="s">
        <v>5</v>
      </c>
    </row>
    <row r="25487" spans="1:4" ht="30">
      <c r="A25487" t="s">
        <v>6</v>
      </c>
      <c r="B25487" s="3" t="str">
        <f ca="1">(INDIRECT("'[Спавн артефактов.xlsx]Симбиоты, простые, абсолюты'!$CS$"&amp;D25483))</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%c[255,255,255,0]Отличное.</v>
      </c>
      <c r="C25487" t="s">
        <v>7</v>
      </c>
    </row>
    <row r="25488" spans="1:4">
      <c r="A25488" t="s">
        <v>4</v>
      </c>
    </row>
    <row r="25489" spans="1:4">
      <c r="A25489" t="s">
        <v>0</v>
      </c>
      <c r="B25489" s="1" t="str">
        <f ca="1">(INDIRECT("'[Спавн артефактов.xlsx]Симбиоты, простые, абсолюты'!$B$"&amp;D25489))</f>
        <v>af_drops31</v>
      </c>
      <c r="C25489" t="s">
        <v>1</v>
      </c>
      <c r="D25489">
        <f>D25483+1</f>
        <v>4250</v>
      </c>
    </row>
    <row r="25490" spans="1:4">
      <c r="A25490" t="s">
        <v>2</v>
      </c>
      <c r="B25490" s="1" t="str">
        <f ca="1">(INDIRECT("'[Спавн артефактов.xlsx]Симбиоты, простые, абсолюты'!$C$"&amp;D25489))</f>
        <v>Капли</v>
      </c>
      <c r="C25490" t="s">
        <v>3</v>
      </c>
    </row>
    <row r="25491" spans="1:4">
      <c r="A25491" t="s">
        <v>4</v>
      </c>
    </row>
    <row r="25492" spans="1:4">
      <c r="A25492" t="s">
        <v>0</v>
      </c>
      <c r="B25492" s="1" t="str">
        <f ca="1">B25489</f>
        <v>af_drops31</v>
      </c>
      <c r="C25492" t="s">
        <v>5</v>
      </c>
    </row>
    <row r="25493" spans="1:4">
      <c r="A25493" t="s">
        <v>6</v>
      </c>
      <c r="B25493" s="3" t="str">
        <f ca="1">(INDIRECT("'[Спавн артефактов.xlsx]Симбиоты, простые, абсолюты'!$CS$"&amp;D25489))</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%c[255,255,0,0]Нестабильный.</v>
      </c>
      <c r="C25493" t="s">
        <v>7</v>
      </c>
    </row>
    <row r="25494" spans="1:4">
      <c r="A25494" t="s">
        <v>4</v>
      </c>
    </row>
    <row r="25495" spans="1:4">
      <c r="A25495" t="s">
        <v>0</v>
      </c>
      <c r="B25495" s="1" t="str">
        <f ca="1">(INDIRECT("'[Спавн артефактов.xlsx]Симбиоты, простые, абсолюты'!$B$"&amp;D25495))</f>
        <v>af_drops32</v>
      </c>
      <c r="C25495" t="s">
        <v>1</v>
      </c>
      <c r="D25495">
        <f>D25489+1</f>
        <v>4251</v>
      </c>
    </row>
    <row r="25496" spans="1:4">
      <c r="A25496" t="s">
        <v>2</v>
      </c>
      <c r="B25496" s="1" t="str">
        <f ca="1">(INDIRECT("'[Спавн артефактов.xlsx]Симбиоты, простые, абсолюты'!$C$"&amp;D25495))</f>
        <v>Капли</v>
      </c>
      <c r="C25496" t="s">
        <v>3</v>
      </c>
    </row>
    <row r="25497" spans="1:4">
      <c r="A25497" t="s">
        <v>4</v>
      </c>
    </row>
    <row r="25498" spans="1:4">
      <c r="A25498" t="s">
        <v>0</v>
      </c>
      <c r="B25498" s="1" t="str">
        <f ca="1">B25495</f>
        <v>af_drops32</v>
      </c>
      <c r="C25498" t="s">
        <v>5</v>
      </c>
    </row>
    <row r="25499" spans="1:4">
      <c r="A25499" t="s">
        <v>6</v>
      </c>
      <c r="B25499" s="3" t="str">
        <f ca="1">(INDIRECT("'[Спавн артефактов.xlsx]Симбиоты, простые, абсолюты'!$CS$"&amp;D25495))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%c[235,235,255,235]Обычный.</v>
      </c>
      <c r="C25499" t="s">
        <v>7</v>
      </c>
    </row>
    <row r="25500" spans="1:4">
      <c r="A25500" t="s">
        <v>4</v>
      </c>
    </row>
    <row r="25501" spans="1:4">
      <c r="A25501" t="s">
        <v>0</v>
      </c>
      <c r="B25501" s="1" t="str">
        <f ca="1">(INDIRECT("'[Спавн артефактов.xlsx]Симбиоты, простые, абсолюты'!$B$"&amp;D25501))</f>
        <v>af_drops33</v>
      </c>
      <c r="C25501" t="s">
        <v>1</v>
      </c>
      <c r="D25501">
        <f>D25495+1</f>
        <v>4252</v>
      </c>
    </row>
    <row r="25502" spans="1:4">
      <c r="A25502" t="s">
        <v>2</v>
      </c>
      <c r="B25502" s="1" t="str">
        <f ca="1">(INDIRECT("'[Спавн артефактов.xlsx]Симбиоты, простые, абсолюты'!$C$"&amp;D25501))</f>
        <v>Капли</v>
      </c>
      <c r="C25502" t="s">
        <v>3</v>
      </c>
    </row>
    <row r="25503" spans="1:4">
      <c r="A25503" t="s">
        <v>4</v>
      </c>
    </row>
    <row r="25504" spans="1:4">
      <c r="A25504" t="s">
        <v>0</v>
      </c>
      <c r="B25504" s="1" t="str">
        <f ca="1">B25501</f>
        <v>af_drops33</v>
      </c>
      <c r="C25504" t="s">
        <v>5</v>
      </c>
    </row>
    <row r="25505" spans="1:4" ht="30">
      <c r="A25505" t="s">
        <v>6</v>
      </c>
      <c r="B25505" s="3" t="str">
        <f ca="1">(INDIRECT("'[Спавн артефактов.xlsx]Симбиоты, простые, абсолюты'!$CS$"&amp;D25501))</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%c[255,255,255,0]Хорошее.</v>
      </c>
      <c r="C25505" t="s">
        <v>7</v>
      </c>
    </row>
    <row r="25506" spans="1:4">
      <c r="A25506" t="s">
        <v>4</v>
      </c>
    </row>
    <row r="25507" spans="1:4">
      <c r="A25507" t="s">
        <v>0</v>
      </c>
      <c r="B25507" s="1" t="str">
        <f ca="1">(INDIRECT("'[Спавн артефактов.xlsx]Симбиоты, простые, абсолюты'!$B$"&amp;D25507))</f>
        <v>af_drops34</v>
      </c>
      <c r="C25507" t="s">
        <v>1</v>
      </c>
      <c r="D25507">
        <f>D25501+1</f>
        <v>4253</v>
      </c>
    </row>
    <row r="25508" spans="1:4">
      <c r="A25508" t="s">
        <v>2</v>
      </c>
      <c r="B25508" s="1" t="str">
        <f ca="1">(INDIRECT("'[Спавн артефактов.xlsx]Симбиоты, простые, абсолюты'!$C$"&amp;D25507))</f>
        <v>Капли</v>
      </c>
      <c r="C25508" t="s">
        <v>3</v>
      </c>
    </row>
    <row r="25509" spans="1:4">
      <c r="A25509" t="s">
        <v>4</v>
      </c>
    </row>
    <row r="25510" spans="1:4">
      <c r="A25510" t="s">
        <v>0</v>
      </c>
      <c r="B25510" s="1" t="str">
        <f ca="1">B25507</f>
        <v>af_drops34</v>
      </c>
      <c r="C25510" t="s">
        <v>5</v>
      </c>
    </row>
    <row r="25511" spans="1:4" ht="30">
      <c r="A25511" t="s">
        <v>6</v>
      </c>
      <c r="B25511" s="3" t="str">
        <f ca="1">(INDIRECT("'[Спавн артефактов.xlsx]Симбиоты, простые, абсолюты'!$CS$"&amp;D25507))</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%c[255,255,255,0]Отличное.</v>
      </c>
      <c r="C25511" t="s">
        <v>7</v>
      </c>
    </row>
    <row r="25512" spans="1:4">
      <c r="A25512" t="s">
        <v>4</v>
      </c>
    </row>
    <row r="25513" spans="1:4">
      <c r="A25513" t="s">
        <v>0</v>
      </c>
      <c r="B25513" s="1" t="str">
        <f ca="1">(INDIRECT("'[Спавн артефактов.xlsx]Симбиоты, простые, абсолюты'!$B$"&amp;D25513))</f>
        <v>af_drops41</v>
      </c>
      <c r="C25513" t="s">
        <v>1</v>
      </c>
      <c r="D25513">
        <f>D25507+1</f>
        <v>4254</v>
      </c>
    </row>
    <row r="25514" spans="1:4">
      <c r="A25514" t="s">
        <v>2</v>
      </c>
      <c r="B25514" s="1" t="str">
        <f ca="1">(INDIRECT("'[Спавн артефактов.xlsx]Симбиоты, простые, абсолюты'!$C$"&amp;D25513))</f>
        <v>Капли</v>
      </c>
      <c r="C25514" t="s">
        <v>3</v>
      </c>
    </row>
    <row r="25515" spans="1:4">
      <c r="A25515" t="s">
        <v>4</v>
      </c>
    </row>
    <row r="25516" spans="1:4">
      <c r="A25516" t="s">
        <v>0</v>
      </c>
      <c r="B25516" s="1" t="str">
        <f ca="1">B25513</f>
        <v>af_drops41</v>
      </c>
      <c r="C25516" t="s">
        <v>5</v>
      </c>
    </row>
    <row r="25517" spans="1:4" ht="60">
      <c r="A25517" t="s">
        <v>6</v>
      </c>
      <c r="B25517" s="3" t="str">
        <f ca="1">(INDIRECT("'[Спавн артефактов.xlsx]Симбиоты, простые, абсолюты'!$CS$"&amp;D25513))</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%c[255,255,0,0]Нестабильный.</v>
      </c>
      <c r="C25517" t="s">
        <v>7</v>
      </c>
    </row>
    <row r="25518" spans="1:4">
      <c r="A25518" t="s">
        <v>4</v>
      </c>
    </row>
    <row r="25519" spans="1:4">
      <c r="A25519" t="s">
        <v>0</v>
      </c>
      <c r="B25519" s="1" t="str">
        <f ca="1">(INDIRECT("'[Спавн артефактов.xlsx]Симбиоты, простые, абсолюты'!$B$"&amp;D25519))</f>
        <v>af_drops42</v>
      </c>
      <c r="C25519" t="s">
        <v>1</v>
      </c>
      <c r="D25519">
        <f>D25513+1</f>
        <v>4255</v>
      </c>
    </row>
    <row r="25520" spans="1:4">
      <c r="A25520" t="s">
        <v>2</v>
      </c>
      <c r="B25520" s="1" t="str">
        <f ca="1">(INDIRECT("'[Спавн артефактов.xlsx]Симбиоты, простые, абсолюты'!$C$"&amp;D25519))</f>
        <v>Капли</v>
      </c>
      <c r="C25520" t="s">
        <v>3</v>
      </c>
    </row>
    <row r="25521" spans="1:4">
      <c r="A25521" t="s">
        <v>4</v>
      </c>
    </row>
    <row r="25522" spans="1:4">
      <c r="A25522" t="s">
        <v>0</v>
      </c>
      <c r="B25522" s="1" t="str">
        <f ca="1">B25519</f>
        <v>af_drops42</v>
      </c>
      <c r="C25522" t="s">
        <v>5</v>
      </c>
    </row>
    <row r="25523" spans="1:4" ht="60">
      <c r="A25523" t="s">
        <v>6</v>
      </c>
      <c r="B25523" s="3" t="str">
        <f ca="1">(INDIRECT("'[Спавн артефактов.xlsx]Симбиоты, простые, абсолюты'!$CS$"&amp;D25519))</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%c[235,235,255,235]Обычный.</v>
      </c>
      <c r="C25523" t="s">
        <v>7</v>
      </c>
    </row>
    <row r="25524" spans="1:4">
      <c r="A25524" t="s">
        <v>4</v>
      </c>
    </row>
    <row r="25525" spans="1:4">
      <c r="A25525" t="s">
        <v>0</v>
      </c>
      <c r="B25525" s="1" t="str">
        <f ca="1">(INDIRECT("'[Спавн артефактов.xlsx]Симбиоты, простые, абсолюты'!$B$"&amp;D25525))</f>
        <v>af_drops43</v>
      </c>
      <c r="C25525" t="s">
        <v>1</v>
      </c>
      <c r="D25525">
        <f>D25519+1</f>
        <v>4256</v>
      </c>
    </row>
    <row r="25526" spans="1:4">
      <c r="A25526" t="s">
        <v>2</v>
      </c>
      <c r="B25526" s="1" t="str">
        <f ca="1">(INDIRECT("'[Спавн артефактов.xlsx]Симбиоты, простые, абсолюты'!$C$"&amp;D25525))</f>
        <v>Капли</v>
      </c>
      <c r="C25526" t="s">
        <v>3</v>
      </c>
    </row>
    <row r="25527" spans="1:4">
      <c r="A25527" t="s">
        <v>4</v>
      </c>
    </row>
    <row r="25528" spans="1:4">
      <c r="A25528" t="s">
        <v>0</v>
      </c>
      <c r="B25528" s="1" t="str">
        <f ca="1">B25525</f>
        <v>af_drops43</v>
      </c>
      <c r="C25528" t="s">
        <v>5</v>
      </c>
    </row>
    <row r="25529" spans="1:4" ht="60">
      <c r="A25529" t="s">
        <v>6</v>
      </c>
      <c r="B25529" s="3" t="str">
        <f ca="1">(INDIRECT("'[Спавн артефактов.xlsx]Симбиоты, простые, абсолюты'!$CS$"&amp;D25525))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%c[255,255,255,0]Хорошее.</v>
      </c>
      <c r="C25529" t="s">
        <v>7</v>
      </c>
    </row>
    <row r="25530" spans="1:4">
      <c r="A25530" t="s">
        <v>4</v>
      </c>
    </row>
    <row r="25531" spans="1:4">
      <c r="A25531" t="s">
        <v>0</v>
      </c>
      <c r="B25531" s="1" t="str">
        <f ca="1">(INDIRECT("'[Спавн артефактов.xlsx]Симбиоты, простые, абсолюты'!$B$"&amp;D25531))</f>
        <v>af_drops44</v>
      </c>
      <c r="C25531" t="s">
        <v>1</v>
      </c>
      <c r="D25531">
        <f>D25525+1</f>
        <v>4257</v>
      </c>
    </row>
    <row r="25532" spans="1:4">
      <c r="A25532" t="s">
        <v>2</v>
      </c>
      <c r="B25532" s="1" t="str">
        <f ca="1">(INDIRECT("'[Спавн артефактов.xlsx]Симбиоты, простые, абсолюты'!$C$"&amp;D25531))</f>
        <v>Капли</v>
      </c>
      <c r="C25532" t="s">
        <v>3</v>
      </c>
    </row>
    <row r="25533" spans="1:4">
      <c r="A25533" t="s">
        <v>4</v>
      </c>
    </row>
    <row r="25534" spans="1:4">
      <c r="A25534" t="s">
        <v>0</v>
      </c>
      <c r="B25534" s="1" t="str">
        <f ca="1">B25531</f>
        <v>af_drops44</v>
      </c>
      <c r="C25534" t="s">
        <v>5</v>
      </c>
    </row>
    <row r="25535" spans="1:4" ht="45">
      <c r="A25535" t="s">
        <v>6</v>
      </c>
      <c r="B25535" s="3" t="str">
        <f ca="1">(INDIRECT("'[Спавн артефактов.xlsx]Симбиоты, простые, абсолюты'!$CS$"&amp;D25531))</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%c[255,255,255,0]Отличное.</v>
      </c>
      <c r="C25535" t="s">
        <v>7</v>
      </c>
    </row>
    <row r="25536" spans="1:4">
      <c r="A25536" t="s">
        <v>4</v>
      </c>
    </row>
    <row r="25537" spans="1:4">
      <c r="A25537" t="s">
        <v>0</v>
      </c>
      <c r="B25537" s="1" t="str">
        <f ca="1">(INDIRECT("'[Спавн артефактов.xlsx]Симбиоты, простые, абсолюты'!$B$"&amp;D25537))</f>
        <v>af_drops51</v>
      </c>
      <c r="C25537" t="s">
        <v>1</v>
      </c>
      <c r="D25537">
        <f>D25531+1</f>
        <v>4258</v>
      </c>
    </row>
    <row r="25538" spans="1:4">
      <c r="A25538" t="s">
        <v>2</v>
      </c>
      <c r="B25538" s="1" t="str">
        <f ca="1">(INDIRECT("'[Спавн артефактов.xlsx]Симбиоты, простые, абсолюты'!$C$"&amp;D25537))</f>
        <v>Капли</v>
      </c>
      <c r="C25538" t="s">
        <v>3</v>
      </c>
    </row>
    <row r="25539" spans="1:4">
      <c r="A25539" t="s">
        <v>4</v>
      </c>
    </row>
    <row r="25540" spans="1:4">
      <c r="A25540" t="s">
        <v>0</v>
      </c>
      <c r="B25540" s="1" t="str">
        <f ca="1">B25537</f>
        <v>af_drops51</v>
      </c>
      <c r="C25540" t="s">
        <v>5</v>
      </c>
    </row>
    <row r="25541" spans="1:4" ht="45">
      <c r="A25541" t="s">
        <v>6</v>
      </c>
      <c r="B25541" s="3" t="str">
        <f ca="1">(INDIRECT("'[Спавн артефактов.xlsx]Симбиоты, простые, абсолюты'!$CS$"&amp;D25537))</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%c[255,255,0,0]Нестабильный.</v>
      </c>
      <c r="C25541" t="s">
        <v>7</v>
      </c>
    </row>
    <row r="25542" spans="1:4">
      <c r="A25542" t="s">
        <v>4</v>
      </c>
    </row>
    <row r="25543" spans="1:4">
      <c r="A25543" t="s">
        <v>0</v>
      </c>
      <c r="B25543" s="1" t="str">
        <f ca="1">(INDIRECT("'[Спавн артефактов.xlsx]Симбиоты, простые, абсолюты'!$B$"&amp;D25543))</f>
        <v>af_drops52</v>
      </c>
      <c r="C25543" t="s">
        <v>1</v>
      </c>
      <c r="D25543">
        <f>D25537+1</f>
        <v>4259</v>
      </c>
    </row>
    <row r="25544" spans="1:4">
      <c r="A25544" t="s">
        <v>2</v>
      </c>
      <c r="B25544" s="1" t="str">
        <f ca="1">(INDIRECT("'[Спавн артефактов.xlsx]Симбиоты, простые, абсолюты'!$C$"&amp;D25543))</f>
        <v>Капли</v>
      </c>
      <c r="C25544" t="s">
        <v>3</v>
      </c>
    </row>
    <row r="25545" spans="1:4">
      <c r="A25545" t="s">
        <v>4</v>
      </c>
    </row>
    <row r="25546" spans="1:4">
      <c r="A25546" t="s">
        <v>0</v>
      </c>
      <c r="B25546" s="1" t="str">
        <f ca="1">B25543</f>
        <v>af_drops52</v>
      </c>
      <c r="C25546" t="s">
        <v>5</v>
      </c>
    </row>
    <row r="25547" spans="1:4" ht="45">
      <c r="A25547" t="s">
        <v>6</v>
      </c>
      <c r="B25547" s="3" t="str">
        <f ca="1">(INDIRECT("'[Спавн артефактов.xlsx]Симбиоты, простые, абсолюты'!$CS$"&amp;D25543))</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%c[235,235,255,235]Обычный.</v>
      </c>
      <c r="C25547" t="s">
        <v>7</v>
      </c>
    </row>
    <row r="25548" spans="1:4">
      <c r="A25548" t="s">
        <v>4</v>
      </c>
    </row>
    <row r="25549" spans="1:4">
      <c r="A25549" t="s">
        <v>0</v>
      </c>
      <c r="B25549" s="1" t="str">
        <f ca="1">(INDIRECT("'[Спавн артефактов.xlsx]Симбиоты, простые, абсолюты'!$B$"&amp;D25549))</f>
        <v>af_drops53</v>
      </c>
      <c r="C25549" t="s">
        <v>1</v>
      </c>
      <c r="D25549">
        <f>D25543+1</f>
        <v>4260</v>
      </c>
    </row>
    <row r="25550" spans="1:4">
      <c r="A25550" t="s">
        <v>2</v>
      </c>
      <c r="B25550" s="1" t="str">
        <f ca="1">(INDIRECT("'[Спавн артефактов.xlsx]Симбиоты, простые, абсолюты'!$C$"&amp;D25549))</f>
        <v>Капли</v>
      </c>
      <c r="C25550" t="s">
        <v>3</v>
      </c>
    </row>
    <row r="25551" spans="1:4">
      <c r="A25551" t="s">
        <v>4</v>
      </c>
    </row>
    <row r="25552" spans="1:4">
      <c r="A25552" t="s">
        <v>0</v>
      </c>
      <c r="B25552" s="1" t="str">
        <f ca="1">B25549</f>
        <v>af_drops53</v>
      </c>
      <c r="C25552" t="s">
        <v>5</v>
      </c>
    </row>
    <row r="25553" spans="1:4" ht="45">
      <c r="A25553" t="s">
        <v>6</v>
      </c>
      <c r="B25553" s="3" t="str">
        <f ca="1">(INDIRECT("'[Спавн артефактов.xlsx]Симбиоты, простые, абсолюты'!$CS$"&amp;D25549))</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%c[255,255,255,0]Хорошее.</v>
      </c>
      <c r="C25553" t="s">
        <v>7</v>
      </c>
    </row>
    <row r="25554" spans="1:4">
      <c r="A25554" t="s">
        <v>4</v>
      </c>
    </row>
    <row r="25555" spans="1:4">
      <c r="A25555" t="s">
        <v>0</v>
      </c>
      <c r="B25555" s="1" t="str">
        <f ca="1">(INDIRECT("'[Спавн артефактов.xlsx]Симбиоты, простые, абсолюты'!$B$"&amp;D25555))</f>
        <v>af_drops54</v>
      </c>
      <c r="C25555" t="s">
        <v>1</v>
      </c>
      <c r="D25555">
        <f>D25549+1</f>
        <v>4261</v>
      </c>
    </row>
    <row r="25556" spans="1:4">
      <c r="A25556" t="s">
        <v>2</v>
      </c>
      <c r="B25556" s="1" t="str">
        <f ca="1">(INDIRECT("'[Спавн артефактов.xlsx]Симбиоты, простые, абсолюты'!$C$"&amp;D25555))</f>
        <v>Капли</v>
      </c>
      <c r="C25556" t="s">
        <v>3</v>
      </c>
    </row>
    <row r="25557" spans="1:4">
      <c r="A25557" t="s">
        <v>4</v>
      </c>
    </row>
    <row r="25558" spans="1:4">
      <c r="A25558" t="s">
        <v>0</v>
      </c>
      <c r="B25558" s="1" t="str">
        <f ca="1">B25555</f>
        <v>af_drops54</v>
      </c>
      <c r="C25558" t="s">
        <v>5</v>
      </c>
    </row>
    <row r="25559" spans="1:4" ht="45">
      <c r="A25559" t="s">
        <v>6</v>
      </c>
      <c r="B25559" s="3" t="str">
        <f ca="1">(INDIRECT("'[Спавн артефактов.xlsx]Симбиоты, простые, абсолюты'!$CS$"&amp;D25555))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%c[255,255,255,0]Отличное.</v>
      </c>
      <c r="C25559" t="s">
        <v>7</v>
      </c>
    </row>
    <row r="25560" spans="1:4">
      <c r="A25560" t="s">
        <v>4</v>
      </c>
    </row>
    <row r="25561" spans="1:4">
      <c r="A25561" t="s">
        <v>0</v>
      </c>
      <c r="B25561" s="1" t="str">
        <f ca="1">(INDIRECT("'[Спавн артефактов.xlsx]Симбиоты, простые, абсолюты'!$B$"&amp;D25561))</f>
        <v>af_drops61</v>
      </c>
      <c r="C25561" t="s">
        <v>1</v>
      </c>
      <c r="D25561">
        <f>D25555+1</f>
        <v>4262</v>
      </c>
    </row>
    <row r="25562" spans="1:4">
      <c r="A25562" t="s">
        <v>2</v>
      </c>
      <c r="B25562" s="1" t="str">
        <f ca="1">(INDIRECT("'[Спавн артефактов.xlsx]Симбиоты, простые, абсолюты'!$C$"&amp;D25561))</f>
        <v>Капли</v>
      </c>
      <c r="C25562" t="s">
        <v>3</v>
      </c>
    </row>
    <row r="25563" spans="1:4">
      <c r="A25563" t="s">
        <v>4</v>
      </c>
    </row>
    <row r="25564" spans="1:4">
      <c r="A25564" t="s">
        <v>0</v>
      </c>
      <c r="B25564" s="1" t="str">
        <f ca="1">B25561</f>
        <v>af_drops61</v>
      </c>
      <c r="C25564" t="s">
        <v>5</v>
      </c>
    </row>
    <row r="25565" spans="1:4" ht="45">
      <c r="A25565" t="s">
        <v>6</v>
      </c>
      <c r="B25565" s="3" t="str">
        <f ca="1">(INDIRECT("'[Спавн артефактов.xlsx]Симбиоты, простые, абсолюты'!$CS$"&amp;D25561))</f>
        <v xml:space="preserve">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%c[255,255,0,0]Нестабильный.\n%c[255,140,140,140]• Защита от взрыва: %c[255,0,255,0]+1.  </v>
      </c>
      <c r="C25565" t="s">
        <v>7</v>
      </c>
    </row>
    <row r="25566" spans="1:4">
      <c r="A25566" t="s">
        <v>4</v>
      </c>
    </row>
    <row r="25567" spans="1:4">
      <c r="A25567" t="s">
        <v>0</v>
      </c>
      <c r="B25567" s="1" t="str">
        <f ca="1">(INDIRECT("'[Спавн артефактов.xlsx]Симбиоты, простые, абсолюты'!$B$"&amp;D25567))</f>
        <v>af_drops62</v>
      </c>
      <c r="C25567" t="s">
        <v>1</v>
      </c>
      <c r="D25567">
        <f>D25561+1</f>
        <v>4263</v>
      </c>
    </row>
    <row r="25568" spans="1:4">
      <c r="A25568" t="s">
        <v>2</v>
      </c>
      <c r="B25568" s="1" t="str">
        <f ca="1">(INDIRECT("'[Спавн артефактов.xlsx]Симбиоты, простые, абсолюты'!$C$"&amp;D25567))</f>
        <v>Капли</v>
      </c>
      <c r="C25568" t="s">
        <v>3</v>
      </c>
    </row>
    <row r="25569" spans="1:4">
      <c r="A25569" t="s">
        <v>4</v>
      </c>
    </row>
    <row r="25570" spans="1:4">
      <c r="A25570" t="s">
        <v>0</v>
      </c>
      <c r="B25570" s="1" t="str">
        <f ca="1">B25567</f>
        <v>af_drops62</v>
      </c>
      <c r="C25570" t="s">
        <v>5</v>
      </c>
    </row>
    <row r="25571" spans="1:4" ht="45">
      <c r="A25571" t="s">
        <v>6</v>
      </c>
      <c r="B25571" s="3" t="str">
        <f ca="1">(INDIRECT("'[Спавн артефактов.xlsx]Симбиоты, простые, абсолюты'!$CS$"&amp;D25567))</f>
        <v xml:space="preserve">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%c[235,235,255,235]Обычный.\n%c[255,140,140,140]• Защита от взрыва: %c[255,0,255,0]+1.  </v>
      </c>
      <c r="C25571" t="s">
        <v>7</v>
      </c>
    </row>
    <row r="25572" spans="1:4">
      <c r="A25572" t="s">
        <v>4</v>
      </c>
    </row>
    <row r="25573" spans="1:4">
      <c r="A25573" t="s">
        <v>0</v>
      </c>
      <c r="B25573" s="1" t="str">
        <f ca="1">(INDIRECT("'[Спавн артефактов.xlsx]Симбиоты, простые, абсолюты'!$B$"&amp;D25573))</f>
        <v>af_drops63</v>
      </c>
      <c r="C25573" t="s">
        <v>1</v>
      </c>
      <c r="D25573">
        <f>D25567+1</f>
        <v>4264</v>
      </c>
    </row>
    <row r="25574" spans="1:4">
      <c r="A25574" t="s">
        <v>2</v>
      </c>
      <c r="B25574" s="1" t="str">
        <f ca="1">(INDIRECT("'[Спавн артефактов.xlsx]Симбиоты, простые, абсолюты'!$C$"&amp;D25573))</f>
        <v>Капли</v>
      </c>
      <c r="C25574" t="s">
        <v>3</v>
      </c>
    </row>
    <row r="25575" spans="1:4">
      <c r="A25575" t="s">
        <v>4</v>
      </c>
    </row>
    <row r="25576" spans="1:4">
      <c r="A25576" t="s">
        <v>0</v>
      </c>
      <c r="B25576" s="1" t="str">
        <f ca="1">B25573</f>
        <v>af_drops63</v>
      </c>
      <c r="C25576" t="s">
        <v>5</v>
      </c>
    </row>
    <row r="25577" spans="1:4" ht="45">
      <c r="A25577" t="s">
        <v>6</v>
      </c>
      <c r="B25577" s="3" t="str">
        <f ca="1">(INDIRECT("'[Спавн артефактов.xlsx]Симбиоты, простые, абсолюты'!$CS$"&amp;D25573))</f>
        <v xml:space="preserve">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%c[255,255,255,0]Хорошее.\n%c[255,140,140,140]• Защита от взрыва: %c[255,0,255,0]+1.  </v>
      </c>
      <c r="C25577" t="s">
        <v>7</v>
      </c>
    </row>
    <row r="25578" spans="1:4">
      <c r="A25578" t="s">
        <v>4</v>
      </c>
    </row>
    <row r="25579" spans="1:4">
      <c r="A25579" t="s">
        <v>0</v>
      </c>
      <c r="B25579" s="1" t="str">
        <f ca="1">(INDIRECT("'[Спавн артефактов.xlsx]Симбиоты, простые, абсолюты'!$B$"&amp;D25579))</f>
        <v>af_drops64</v>
      </c>
      <c r="C25579" t="s">
        <v>1</v>
      </c>
      <c r="D25579">
        <f>D25573+1</f>
        <v>4265</v>
      </c>
    </row>
    <row r="25580" spans="1:4">
      <c r="A25580" t="s">
        <v>2</v>
      </c>
      <c r="B25580" s="1" t="str">
        <f ca="1">(INDIRECT("'[Спавн артефактов.xlsx]Симбиоты, простые, абсолюты'!$C$"&amp;D25579))</f>
        <v>Капли</v>
      </c>
      <c r="C25580" t="s">
        <v>3</v>
      </c>
    </row>
    <row r="25581" spans="1:4">
      <c r="A25581" t="s">
        <v>4</v>
      </c>
    </row>
    <row r="25582" spans="1:4">
      <c r="A25582" t="s">
        <v>0</v>
      </c>
      <c r="B25582" s="1" t="str">
        <f ca="1">B25579</f>
        <v>af_drops64</v>
      </c>
      <c r="C25582" t="s">
        <v>5</v>
      </c>
    </row>
    <row r="25583" spans="1:4" ht="45">
      <c r="A25583" t="s">
        <v>6</v>
      </c>
      <c r="B25583" s="3" t="str">
        <f ca="1">(INDIRECT("'[Спавн артефактов.xlsx]Симбиоты, простые, абсолюты'!$CS$"&amp;D25579))</f>
        <v xml:space="preserve">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%c[255,255,255,0]Отличное.\n%c[255,140,140,140]• Защита от взрыва: %c[255,0,255,0]+1.  </v>
      </c>
      <c r="C25583" t="s">
        <v>7</v>
      </c>
    </row>
    <row r="25584" spans="1:4">
      <c r="A25584" t="s">
        <v>4</v>
      </c>
    </row>
    <row r="25585" spans="1:4">
      <c r="A25585" t="s">
        <v>0</v>
      </c>
      <c r="B25585" s="1" t="str">
        <f ca="1">(INDIRECT("'[Спавн артефактов.xlsx]Симбиоты, простые, абсолюты'!$B$"&amp;D25585))</f>
        <v>af_drops71</v>
      </c>
      <c r="C25585" t="s">
        <v>1</v>
      </c>
      <c r="D25585">
        <f>D25579+1</f>
        <v>4266</v>
      </c>
    </row>
    <row r="25586" spans="1:4">
      <c r="A25586" t="s">
        <v>2</v>
      </c>
      <c r="B25586" s="1" t="str">
        <f ca="1">(INDIRECT("'[Спавн артефактов.xlsx]Симбиоты, простые, абсолюты'!$C$"&amp;D25585))</f>
        <v>Капли</v>
      </c>
      <c r="C25586" t="s">
        <v>3</v>
      </c>
    </row>
    <row r="25587" spans="1:4">
      <c r="A25587" t="s">
        <v>4</v>
      </c>
    </row>
    <row r="25588" spans="1:4">
      <c r="A25588" t="s">
        <v>0</v>
      </c>
      <c r="B25588" s="1" t="str">
        <f ca="1">B25585</f>
        <v>af_drops71</v>
      </c>
      <c r="C25588" t="s">
        <v>5</v>
      </c>
    </row>
    <row r="25589" spans="1:4" ht="45">
      <c r="A25589" t="s">
        <v>6</v>
      </c>
      <c r="B25589" s="3" t="str">
        <f ca="1">(INDIRECT("'[Спавн артефактов.xlsx]Симбиоты, простые, абсолюты'!$CS$"&amp;D25585))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%c[255,255,0,0]Нестабильный.</v>
      </c>
      <c r="C25589" t="s">
        <v>7</v>
      </c>
    </row>
    <row r="25590" spans="1:4">
      <c r="A25590" t="s">
        <v>4</v>
      </c>
    </row>
    <row r="25591" spans="1:4">
      <c r="A25591" t="s">
        <v>0</v>
      </c>
      <c r="B25591" s="1" t="str">
        <f ca="1">(INDIRECT("'[Спавн артефактов.xlsx]Симбиоты, простые, абсолюты'!$B$"&amp;D25591))</f>
        <v>af_drops72</v>
      </c>
      <c r="C25591" t="s">
        <v>1</v>
      </c>
      <c r="D25591">
        <f>D25585+1</f>
        <v>4267</v>
      </c>
    </row>
    <row r="25592" spans="1:4">
      <c r="A25592" t="s">
        <v>2</v>
      </c>
      <c r="B25592" s="1" t="str">
        <f ca="1">(INDIRECT("'[Спавн артефактов.xlsx]Симбиоты, простые, абсолюты'!$C$"&amp;D25591))</f>
        <v>Капли</v>
      </c>
      <c r="C25592" t="s">
        <v>3</v>
      </c>
    </row>
    <row r="25593" spans="1:4">
      <c r="A25593" t="s">
        <v>4</v>
      </c>
    </row>
    <row r="25594" spans="1:4">
      <c r="A25594" t="s">
        <v>0</v>
      </c>
      <c r="B25594" s="1" t="str">
        <f ca="1">B25591</f>
        <v>af_drops72</v>
      </c>
      <c r="C25594" t="s">
        <v>5</v>
      </c>
    </row>
    <row r="25595" spans="1:4" ht="45">
      <c r="A25595" t="s">
        <v>6</v>
      </c>
      <c r="B25595" s="3" t="str">
        <f ca="1">(INDIRECT("'[Спавн артефактов.xlsx]Симбиоты, простые, абсолюты'!$CS$"&amp;D25591))</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%c[235,235,255,235]Обычный.</v>
      </c>
      <c r="C25595" t="s">
        <v>7</v>
      </c>
    </row>
    <row r="25596" spans="1:4">
      <c r="A25596" t="s">
        <v>4</v>
      </c>
    </row>
    <row r="25597" spans="1:4">
      <c r="A25597" t="s">
        <v>0</v>
      </c>
      <c r="B25597" s="1" t="str">
        <f ca="1">(INDIRECT("'[Спавн артефактов.xlsx]Симбиоты, простые, абсолюты'!$B$"&amp;D25597))</f>
        <v>af_drops73</v>
      </c>
      <c r="C25597" t="s">
        <v>1</v>
      </c>
      <c r="D25597">
        <f>D25591+1</f>
        <v>4268</v>
      </c>
    </row>
    <row r="25598" spans="1:4">
      <c r="A25598" t="s">
        <v>2</v>
      </c>
      <c r="B25598" s="1" t="str">
        <f ca="1">(INDIRECT("'[Спавн артефактов.xlsx]Симбиоты, простые, абсолюты'!$C$"&amp;D25597))</f>
        <v>Капли</v>
      </c>
      <c r="C25598" t="s">
        <v>3</v>
      </c>
    </row>
    <row r="25599" spans="1:4">
      <c r="A25599" t="s">
        <v>4</v>
      </c>
    </row>
    <row r="25600" spans="1:4">
      <c r="A25600" t="s">
        <v>0</v>
      </c>
      <c r="B25600" s="1" t="str">
        <f ca="1">B25597</f>
        <v>af_drops73</v>
      </c>
      <c r="C25600" t="s">
        <v>5</v>
      </c>
    </row>
    <row r="25601" spans="1:4" ht="45">
      <c r="A25601" t="s">
        <v>6</v>
      </c>
      <c r="B25601" s="3" t="str">
        <f ca="1">(INDIRECT("'[Спавн артефактов.xlsx]Симбиоты, простые, абсолюты'!$CS$"&amp;D25597))</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%c[255,255,255,0]Хорошее.</v>
      </c>
      <c r="C25601" t="s">
        <v>7</v>
      </c>
    </row>
    <row r="25602" spans="1:4">
      <c r="A25602" t="s">
        <v>4</v>
      </c>
    </row>
    <row r="25603" spans="1:4">
      <c r="A25603" t="s">
        <v>0</v>
      </c>
      <c r="B25603" s="1" t="str">
        <f ca="1">(INDIRECT("'[Спавн артефактов.xlsx]Симбиоты, простые, абсолюты'!$B$"&amp;D25603))</f>
        <v>af_drops74</v>
      </c>
      <c r="C25603" t="s">
        <v>1</v>
      </c>
      <c r="D25603">
        <f>D25597+1</f>
        <v>4269</v>
      </c>
    </row>
    <row r="25604" spans="1:4">
      <c r="A25604" t="s">
        <v>2</v>
      </c>
      <c r="B25604" s="1" t="str">
        <f ca="1">(INDIRECT("'[Спавн артефактов.xlsx]Симбиоты, простые, абсолюты'!$C$"&amp;D25603))</f>
        <v>Капли</v>
      </c>
      <c r="C25604" t="s">
        <v>3</v>
      </c>
    </row>
    <row r="25605" spans="1:4">
      <c r="A25605" t="s">
        <v>4</v>
      </c>
    </row>
    <row r="25606" spans="1:4">
      <c r="A25606" t="s">
        <v>0</v>
      </c>
      <c r="B25606" s="1" t="str">
        <f ca="1">B25603</f>
        <v>af_drops74</v>
      </c>
      <c r="C25606" t="s">
        <v>5</v>
      </c>
    </row>
    <row r="25607" spans="1:4" ht="45">
      <c r="A25607" t="s">
        <v>6</v>
      </c>
      <c r="B25607" s="3" t="str">
        <f ca="1">(INDIRECT("'[Спавн артефактов.xlsx]Симбиоты, простые, абсолюты'!$CS$"&amp;D25603))</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%c[255,255,255,0]Отличное.</v>
      </c>
      <c r="C25607" t="s">
        <v>7</v>
      </c>
    </row>
    <row r="25608" spans="1:4">
      <c r="A25608" t="s">
        <v>4</v>
      </c>
    </row>
    <row r="25609" spans="1:4">
      <c r="A25609" t="s">
        <v>0</v>
      </c>
      <c r="B25609" s="1" t="str">
        <f ca="1">(INDIRECT("'[Спавн артефактов.xlsx]Симбиоты, простые, абсолюты'!$B$"&amp;D25609))</f>
        <v>af_drops81</v>
      </c>
      <c r="C25609" t="s">
        <v>1</v>
      </c>
      <c r="D25609">
        <f>D25603+1</f>
        <v>4270</v>
      </c>
    </row>
    <row r="25610" spans="1:4">
      <c r="A25610" t="s">
        <v>2</v>
      </c>
      <c r="B25610" s="1" t="str">
        <f ca="1">(INDIRECT("'[Спавн артефактов.xlsx]Симбиоты, простые, абсолюты'!$C$"&amp;D25609))</f>
        <v>Капли</v>
      </c>
      <c r="C25610" t="s">
        <v>3</v>
      </c>
    </row>
    <row r="25611" spans="1:4">
      <c r="A25611" t="s">
        <v>4</v>
      </c>
    </row>
    <row r="25612" spans="1:4">
      <c r="A25612" t="s">
        <v>0</v>
      </c>
      <c r="B25612" s="1" t="str">
        <f ca="1">B25609</f>
        <v>af_drops81</v>
      </c>
      <c r="C25612" t="s">
        <v>5</v>
      </c>
    </row>
    <row r="25613" spans="1:4" ht="45">
      <c r="A25613" t="s">
        <v>6</v>
      </c>
      <c r="B25613" s="3" t="str">
        <f ca="1">(INDIRECT("'[Спавн артефактов.xlsx]Симбиоты, простые, абсолюты'!$CS$"&amp;D25609))</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%c[255,255,0,0]Нестабильный.\n%c[255,140,140,140]• Голод: %c[255,0,255,0]+0.1</v>
      </c>
      <c r="C25613" t="s">
        <v>7</v>
      </c>
    </row>
    <row r="25614" spans="1:4">
      <c r="A25614" t="s">
        <v>4</v>
      </c>
    </row>
    <row r="25615" spans="1:4">
      <c r="A25615" t="s">
        <v>0</v>
      </c>
      <c r="B25615" s="1" t="str">
        <f ca="1">(INDIRECT("'[Спавн артефактов.xlsx]Симбиоты, простые, абсолюты'!$B$"&amp;D25615))</f>
        <v>af_drops82</v>
      </c>
      <c r="C25615" t="s">
        <v>1</v>
      </c>
      <c r="D25615">
        <f>D25609+1</f>
        <v>4271</v>
      </c>
    </row>
    <row r="25616" spans="1:4">
      <c r="A25616" t="s">
        <v>2</v>
      </c>
      <c r="B25616" s="1" t="str">
        <f ca="1">(INDIRECT("'[Спавн артефактов.xlsx]Симбиоты, простые, абсолюты'!$C$"&amp;D25615))</f>
        <v>Капли</v>
      </c>
      <c r="C25616" t="s">
        <v>3</v>
      </c>
    </row>
    <row r="25617" spans="1:4">
      <c r="A25617" t="s">
        <v>4</v>
      </c>
    </row>
    <row r="25618" spans="1:4">
      <c r="A25618" t="s">
        <v>0</v>
      </c>
      <c r="B25618" s="1" t="str">
        <f ca="1">B25615</f>
        <v>af_drops82</v>
      </c>
      <c r="C25618" t="s">
        <v>5</v>
      </c>
    </row>
    <row r="25619" spans="1:4" ht="45">
      <c r="A25619" t="s">
        <v>6</v>
      </c>
      <c r="B25619" s="3" t="str">
        <f ca="1">(INDIRECT("'[Спавн артефактов.xlsx]Симбиоты, простые, абсолюты'!$CS$"&amp;D25615))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%c[235,235,255,235]Обычный.\n%c[255,140,140,140]• Голод: %c[255,0,255,0]+0.1</v>
      </c>
      <c r="C25619" t="s">
        <v>7</v>
      </c>
    </row>
    <row r="25620" spans="1:4">
      <c r="A25620" t="s">
        <v>4</v>
      </c>
    </row>
    <row r="25621" spans="1:4">
      <c r="A25621" t="s">
        <v>0</v>
      </c>
      <c r="B25621" s="1" t="str">
        <f ca="1">(INDIRECT("'[Спавн артефактов.xlsx]Симбиоты, простые, абсолюты'!$B$"&amp;D25621))</f>
        <v>af_drops83</v>
      </c>
      <c r="C25621" t="s">
        <v>1</v>
      </c>
      <c r="D25621">
        <f>D25615+1</f>
        <v>4272</v>
      </c>
    </row>
    <row r="25622" spans="1:4">
      <c r="A25622" t="s">
        <v>2</v>
      </c>
      <c r="B25622" s="1" t="str">
        <f ca="1">(INDIRECT("'[Спавн артефактов.xlsx]Симбиоты, простые, абсолюты'!$C$"&amp;D25621))</f>
        <v>Капли</v>
      </c>
      <c r="C25622" t="s">
        <v>3</v>
      </c>
    </row>
    <row r="25623" spans="1:4">
      <c r="A25623" t="s">
        <v>4</v>
      </c>
    </row>
    <row r="25624" spans="1:4">
      <c r="A25624" t="s">
        <v>0</v>
      </c>
      <c r="B25624" s="1" t="str">
        <f ca="1">B25621</f>
        <v>af_drops83</v>
      </c>
      <c r="C25624" t="s">
        <v>5</v>
      </c>
    </row>
    <row r="25625" spans="1:4" ht="45">
      <c r="A25625" t="s">
        <v>6</v>
      </c>
      <c r="B25625" s="3" t="str">
        <f ca="1">(INDIRECT("'[Спавн артефактов.xlsx]Симбиоты, простые, абсолюты'!$CS$"&amp;D25621))</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%c[255,255,255,0]Хорошее.\n%c[255,140,140,140]• Голод: %c[255,0,255,0]+0.1</v>
      </c>
      <c r="C25625" t="s">
        <v>7</v>
      </c>
    </row>
    <row r="25626" spans="1:4">
      <c r="A25626" t="s">
        <v>4</v>
      </c>
    </row>
    <row r="25627" spans="1:4">
      <c r="A25627" t="s">
        <v>0</v>
      </c>
      <c r="B25627" s="1" t="str">
        <f ca="1">(INDIRECT("'[Спавн артефактов.xlsx]Симбиоты, простые, абсолюты'!$B$"&amp;D25627))</f>
        <v>af_drops84</v>
      </c>
      <c r="C25627" t="s">
        <v>1</v>
      </c>
      <c r="D25627">
        <f>D25621+1</f>
        <v>4273</v>
      </c>
    </row>
    <row r="25628" spans="1:4">
      <c r="A25628" t="s">
        <v>2</v>
      </c>
      <c r="B25628" s="1" t="str">
        <f ca="1">(INDIRECT("'[Спавн артефактов.xlsx]Симбиоты, простые, абсолюты'!$C$"&amp;D25627))</f>
        <v>Капли</v>
      </c>
      <c r="C25628" t="s">
        <v>3</v>
      </c>
    </row>
    <row r="25629" spans="1:4">
      <c r="A25629" t="s">
        <v>4</v>
      </c>
    </row>
    <row r="25630" spans="1:4">
      <c r="A25630" t="s">
        <v>0</v>
      </c>
      <c r="B25630" s="1" t="str">
        <f ca="1">B25627</f>
        <v>af_drops84</v>
      </c>
      <c r="C25630" t="s">
        <v>5</v>
      </c>
    </row>
    <row r="25631" spans="1:4" ht="45">
      <c r="A25631" t="s">
        <v>6</v>
      </c>
      <c r="B25631" s="3" t="str">
        <f ca="1">(INDIRECT("'[Спавн артефактов.xlsx]Симбиоты, простые, абсолюты'!$CS$"&amp;D25627))</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%c[255,255,255,0]Отличное.\n%c[255,140,140,140]• Голод: %c[255,0,255,0]+0.1</v>
      </c>
      <c r="C25631" t="s">
        <v>7</v>
      </c>
    </row>
    <row r="25632" spans="1:4">
      <c r="A25632" t="s">
        <v>4</v>
      </c>
    </row>
    <row r="25633" spans="1:4">
      <c r="A25633" t="s">
        <v>0</v>
      </c>
      <c r="B25633" s="1" t="str">
        <f ca="1">(INDIRECT("'[Спавн артефактов.xlsx]Симбиоты, простые, абсолюты'!$B$"&amp;D25633))</f>
        <v>af_drops91</v>
      </c>
      <c r="C25633" t="s">
        <v>1</v>
      </c>
      <c r="D25633">
        <f>D25627+1</f>
        <v>4274</v>
      </c>
    </row>
    <row r="25634" spans="1:4">
      <c r="A25634" t="s">
        <v>2</v>
      </c>
      <c r="B25634" s="1" t="str">
        <f ca="1">(INDIRECT("'[Спавн артефактов.xlsx]Симбиоты, простые, абсолюты'!$C$"&amp;D25633))</f>
        <v>Капли</v>
      </c>
      <c r="C25634" t="s">
        <v>3</v>
      </c>
    </row>
    <row r="25635" spans="1:4">
      <c r="A25635" t="s">
        <v>4</v>
      </c>
    </row>
    <row r="25636" spans="1:4">
      <c r="A25636" t="s">
        <v>0</v>
      </c>
      <c r="B25636" s="1" t="str">
        <f ca="1">B25633</f>
        <v>af_drops91</v>
      </c>
      <c r="C25636" t="s">
        <v>5</v>
      </c>
    </row>
    <row r="25637" spans="1:4" ht="45">
      <c r="A25637" t="s">
        <v>6</v>
      </c>
      <c r="B25637" s="3" t="str">
        <f ca="1">(INDIRECT("'[Спавн артефактов.xlsx]Симбиоты, простые, абсолюты'!$CS$"&amp;D25633))</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%c[255,255,0,0]Нестабильный.</v>
      </c>
      <c r="C25637" t="s">
        <v>7</v>
      </c>
    </row>
    <row r="25638" spans="1:4">
      <c r="A25638" t="s">
        <v>4</v>
      </c>
    </row>
    <row r="25639" spans="1:4">
      <c r="A25639" t="s">
        <v>0</v>
      </c>
      <c r="B25639" s="1" t="str">
        <f ca="1">(INDIRECT("'[Спавн артефактов.xlsx]Симбиоты, простые, абсолюты'!$B$"&amp;D25639))</f>
        <v>af_drops92</v>
      </c>
      <c r="C25639" t="s">
        <v>1</v>
      </c>
      <c r="D25639">
        <f>D25633+1</f>
        <v>4275</v>
      </c>
    </row>
    <row r="25640" spans="1:4">
      <c r="A25640" t="s">
        <v>2</v>
      </c>
      <c r="B25640" s="1" t="str">
        <f ca="1">(INDIRECT("'[Спавн артефактов.xlsx]Симбиоты, простые, абсолюты'!$C$"&amp;D25639))</f>
        <v>Капли</v>
      </c>
      <c r="C25640" t="s">
        <v>3</v>
      </c>
    </row>
    <row r="25641" spans="1:4">
      <c r="A25641" t="s">
        <v>4</v>
      </c>
    </row>
    <row r="25642" spans="1:4">
      <c r="A25642" t="s">
        <v>0</v>
      </c>
      <c r="B25642" s="1" t="str">
        <f ca="1">B25639</f>
        <v>af_drops92</v>
      </c>
      <c r="C25642" t="s">
        <v>5</v>
      </c>
    </row>
    <row r="25643" spans="1:4" ht="45">
      <c r="A25643" t="s">
        <v>6</v>
      </c>
      <c r="B25643" s="3" t="str">
        <f ca="1">(INDIRECT("'[Спавн артефактов.xlsx]Симбиоты, простые, абсолюты'!$CS$"&amp;D25639))</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%c[235,235,255,235]Обычный.</v>
      </c>
      <c r="C25643" t="s">
        <v>7</v>
      </c>
    </row>
    <row r="25644" spans="1:4">
      <c r="A25644" t="s">
        <v>4</v>
      </c>
    </row>
    <row r="25645" spans="1:4">
      <c r="A25645" t="s">
        <v>0</v>
      </c>
      <c r="B25645" s="1" t="str">
        <f ca="1">(INDIRECT("'[Спавн артефактов.xlsx]Симбиоты, простые, абсолюты'!$B$"&amp;D25645))</f>
        <v>af_drops93</v>
      </c>
      <c r="C25645" t="s">
        <v>1</v>
      </c>
      <c r="D25645">
        <f>D25639+1</f>
        <v>4276</v>
      </c>
    </row>
    <row r="25646" spans="1:4">
      <c r="A25646" t="s">
        <v>2</v>
      </c>
      <c r="B25646" s="1" t="str">
        <f ca="1">(INDIRECT("'[Спавн артефактов.xlsx]Симбиоты, простые, абсолюты'!$C$"&amp;D25645))</f>
        <v>Капли</v>
      </c>
      <c r="C25646" t="s">
        <v>3</v>
      </c>
    </row>
    <row r="25647" spans="1:4">
      <c r="A25647" t="s">
        <v>4</v>
      </c>
    </row>
    <row r="25648" spans="1:4">
      <c r="A25648" t="s">
        <v>0</v>
      </c>
      <c r="B25648" s="1" t="str">
        <f ca="1">B25645</f>
        <v>af_drops93</v>
      </c>
      <c r="C25648" t="s">
        <v>5</v>
      </c>
    </row>
    <row r="25649" spans="1:4" ht="45">
      <c r="A25649" t="s">
        <v>6</v>
      </c>
      <c r="B25649" s="3" t="str">
        <f ca="1">(INDIRECT("'[Спавн артефактов.xlsx]Симбиоты, простые, абсолюты'!$CS$"&amp;D25645))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%c[255,255,255,0]Хорошее.</v>
      </c>
      <c r="C25649" t="s">
        <v>7</v>
      </c>
    </row>
    <row r="25650" spans="1:4">
      <c r="A25650" t="s">
        <v>4</v>
      </c>
    </row>
    <row r="25651" spans="1:4">
      <c r="A25651" t="s">
        <v>0</v>
      </c>
      <c r="B25651" s="1" t="str">
        <f ca="1">(INDIRECT("'[Спавн артефактов.xlsx]Симбиоты, простые, абсолюты'!$B$"&amp;D25651))</f>
        <v>af_drops94</v>
      </c>
      <c r="C25651" t="s">
        <v>1</v>
      </c>
      <c r="D25651">
        <f>D25645+1</f>
        <v>4277</v>
      </c>
    </row>
    <row r="25652" spans="1:4">
      <c r="A25652" t="s">
        <v>2</v>
      </c>
      <c r="B25652" s="1" t="str">
        <f ca="1">(INDIRECT("'[Спавн артефактов.xlsx]Симбиоты, простые, абсолюты'!$C$"&amp;D25651))</f>
        <v>Капли</v>
      </c>
      <c r="C25652" t="s">
        <v>3</v>
      </c>
    </row>
    <row r="25653" spans="1:4">
      <c r="A25653" t="s">
        <v>4</v>
      </c>
    </row>
    <row r="25654" spans="1:4">
      <c r="A25654" t="s">
        <v>0</v>
      </c>
      <c r="B25654" s="1" t="str">
        <f ca="1">B25651</f>
        <v>af_drops94</v>
      </c>
      <c r="C25654" t="s">
        <v>5</v>
      </c>
    </row>
    <row r="25655" spans="1:4" ht="45">
      <c r="A25655" t="s">
        <v>6</v>
      </c>
      <c r="B25655" s="3" t="str">
        <f ca="1">(INDIRECT("'[Спавн артефактов.xlsx]Симбиоты, простые, абсолюты'!$CS$"&amp;D25651))</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%c[255,170,160,85]Артефакт.\n %c[default]Качество: %c[255,255,255,0]Отличное.</v>
      </c>
      <c r="C25655" t="s">
        <v>7</v>
      </c>
    </row>
    <row r="25656" spans="1:4">
      <c r="A25656" t="s">
        <v>4</v>
      </c>
    </row>
    <row r="25657" spans="1:4">
      <c r="A25657" t="s">
        <v>0</v>
      </c>
      <c r="B25657" s="1" t="str">
        <f ca="1">(INDIRECT("'[Спавн артефактов.xlsx]Симбиоты, простые, абсолюты'!$B$"&amp;D25657))</f>
        <v>af_fire21</v>
      </c>
      <c r="C25657" t="s">
        <v>1</v>
      </c>
      <c r="D25657">
        <f>D25651+1</f>
        <v>4278</v>
      </c>
    </row>
    <row r="25658" spans="1:4">
      <c r="A25658" t="s">
        <v>2</v>
      </c>
      <c r="B25658" s="1" t="str">
        <f ca="1">(INDIRECT("'[Спавн артефактов.xlsx]Симбиоты, простые, абсолюты'!$C$"&amp;D25657))</f>
        <v>Орех</v>
      </c>
      <c r="C25658" t="s">
        <v>3</v>
      </c>
    </row>
    <row r="25659" spans="1:4">
      <c r="A25659" t="s">
        <v>4</v>
      </c>
    </row>
    <row r="25660" spans="1:4">
      <c r="A25660" t="s">
        <v>0</v>
      </c>
      <c r="B25660" s="1" t="str">
        <f ca="1">B25657</f>
        <v>af_fire21</v>
      </c>
      <c r="C25660" t="s">
        <v>5</v>
      </c>
    </row>
    <row r="25661" spans="1:4" ht="45">
      <c r="A25661" t="s">
        <v>6</v>
      </c>
      <c r="B25661" s="3" t="str">
        <f ca="1">(INDIRECT("'[Спавн артефактов.xlsx]Симбиоты, простые, абсолюты'!$CS$"&amp;D25657))</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%c[255,255,0,0]Нестабильный.</v>
      </c>
      <c r="C25661" t="s">
        <v>7</v>
      </c>
    </row>
    <row r="25662" spans="1:4">
      <c r="A25662" t="s">
        <v>4</v>
      </c>
    </row>
    <row r="25663" spans="1:4">
      <c r="A25663" t="s">
        <v>0</v>
      </c>
      <c r="B25663" s="1" t="str">
        <f ca="1">(INDIRECT("'[Спавн артефактов.xlsx]Симбиоты, простые, абсолюты'!$B$"&amp;D25663))</f>
        <v>af_fire22</v>
      </c>
      <c r="C25663" t="s">
        <v>1</v>
      </c>
      <c r="D25663">
        <f>D25657+1</f>
        <v>4279</v>
      </c>
    </row>
    <row r="25664" spans="1:4">
      <c r="A25664" t="s">
        <v>2</v>
      </c>
      <c r="B25664" s="1" t="str">
        <f ca="1">(INDIRECT("'[Спавн артефактов.xlsx]Симбиоты, простые, абсолюты'!$C$"&amp;D25663))</f>
        <v>Орех</v>
      </c>
      <c r="C25664" t="s">
        <v>3</v>
      </c>
    </row>
    <row r="25665" spans="1:4">
      <c r="A25665" t="s">
        <v>4</v>
      </c>
    </row>
    <row r="25666" spans="1:4">
      <c r="A25666" t="s">
        <v>0</v>
      </c>
      <c r="B25666" s="1" t="str">
        <f ca="1">B25663</f>
        <v>af_fire22</v>
      </c>
      <c r="C25666" t="s">
        <v>5</v>
      </c>
    </row>
    <row r="25667" spans="1:4" ht="45">
      <c r="A25667" t="s">
        <v>6</v>
      </c>
      <c r="B25667" s="3" t="str">
        <f ca="1">(INDIRECT("'[Спавн артефактов.xlsx]Симбиоты, простые, абсолюты'!$CS$"&amp;D25663))</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%c[235,235,255,235]Обычный.</v>
      </c>
      <c r="C25667" t="s">
        <v>7</v>
      </c>
    </row>
    <row r="25668" spans="1:4">
      <c r="A25668" t="s">
        <v>4</v>
      </c>
    </row>
    <row r="25669" spans="1:4">
      <c r="A25669" t="s">
        <v>0</v>
      </c>
      <c r="B25669" s="1" t="str">
        <f ca="1">(INDIRECT("'[Спавн артефактов.xlsx]Симбиоты, простые, абсолюты'!$B$"&amp;D25669))</f>
        <v>af_fire23</v>
      </c>
      <c r="C25669" t="s">
        <v>1</v>
      </c>
      <c r="D25669">
        <f>D25663+1</f>
        <v>4280</v>
      </c>
    </row>
    <row r="25670" spans="1:4">
      <c r="A25670" t="s">
        <v>2</v>
      </c>
      <c r="B25670" s="1" t="str">
        <f ca="1">(INDIRECT("'[Спавн артефактов.xlsx]Симбиоты, простые, абсолюты'!$C$"&amp;D25669))</f>
        <v>Орех</v>
      </c>
      <c r="C25670" t="s">
        <v>3</v>
      </c>
    </row>
    <row r="25671" spans="1:4">
      <c r="A25671" t="s">
        <v>4</v>
      </c>
    </row>
    <row r="25672" spans="1:4">
      <c r="A25672" t="s">
        <v>0</v>
      </c>
      <c r="B25672" s="1" t="str">
        <f ca="1">B25669</f>
        <v>af_fire23</v>
      </c>
      <c r="C25672" t="s">
        <v>5</v>
      </c>
    </row>
    <row r="25673" spans="1:4" ht="45">
      <c r="A25673" t="s">
        <v>6</v>
      </c>
      <c r="B25673" s="3" t="str">
        <f ca="1">(INDIRECT("'[Спавн артефактов.xlsx]Симбиоты, простые, абсолюты'!$CS$"&amp;D25669))</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%c[255,255,255,0]Хорошее.</v>
      </c>
      <c r="C25673" t="s">
        <v>7</v>
      </c>
    </row>
    <row r="25674" spans="1:4">
      <c r="A25674" t="s">
        <v>4</v>
      </c>
    </row>
    <row r="25675" spans="1:4">
      <c r="A25675" t="s">
        <v>0</v>
      </c>
      <c r="B25675" s="1" t="str">
        <f ca="1">(INDIRECT("'[Спавн артефактов.xlsx]Симбиоты, простые, абсолюты'!$B$"&amp;D25675))</f>
        <v>af_fire24</v>
      </c>
      <c r="C25675" t="s">
        <v>1</v>
      </c>
      <c r="D25675">
        <f>D25669+1</f>
        <v>4281</v>
      </c>
    </row>
    <row r="25676" spans="1:4">
      <c r="A25676" t="s">
        <v>2</v>
      </c>
      <c r="B25676" s="1" t="str">
        <f ca="1">(INDIRECT("'[Спавн артефактов.xlsx]Симбиоты, простые, абсолюты'!$C$"&amp;D25675))</f>
        <v>Орех</v>
      </c>
      <c r="C25676" t="s">
        <v>3</v>
      </c>
    </row>
    <row r="25677" spans="1:4">
      <c r="A25677" t="s">
        <v>4</v>
      </c>
    </row>
    <row r="25678" spans="1:4">
      <c r="A25678" t="s">
        <v>0</v>
      </c>
      <c r="B25678" s="1" t="str">
        <f ca="1">B25675</f>
        <v>af_fire24</v>
      </c>
      <c r="C25678" t="s">
        <v>5</v>
      </c>
    </row>
    <row r="25679" spans="1:4" ht="45">
      <c r="A25679" t="s">
        <v>6</v>
      </c>
      <c r="B25679" s="3" t="str">
        <f ca="1">(INDIRECT("'[Спавн артефактов.xlsx]Симбиоты, простые, абсолюты'!$CS$"&amp;D25675))</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%c[255,255,255,0]Отличное.</v>
      </c>
      <c r="C25679" t="s">
        <v>7</v>
      </c>
    </row>
    <row r="25680" spans="1:4">
      <c r="A25680" t="s">
        <v>4</v>
      </c>
    </row>
    <row r="25681" spans="1:4">
      <c r="A25681" t="s">
        <v>0</v>
      </c>
      <c r="B25681" s="1" t="str">
        <f ca="1">(INDIRECT("'[Спавн артефактов.xlsx]Симбиоты, простые, абсолюты'!$B$"&amp;D25681))</f>
        <v>af_fire31</v>
      </c>
      <c r="C25681" t="s">
        <v>1</v>
      </c>
      <c r="D25681">
        <f>D25675+1</f>
        <v>4282</v>
      </c>
    </row>
    <row r="25682" spans="1:4">
      <c r="A25682" t="s">
        <v>2</v>
      </c>
      <c r="B25682" s="1" t="str">
        <f ca="1">(INDIRECT("'[Спавн артефактов.xlsx]Симбиоты, простые, абсолюты'!$C$"&amp;D25681))</f>
        <v>Орех</v>
      </c>
      <c r="C25682" t="s">
        <v>3</v>
      </c>
    </row>
    <row r="25683" spans="1:4">
      <c r="A25683" t="s">
        <v>4</v>
      </c>
    </row>
    <row r="25684" spans="1:4">
      <c r="A25684" t="s">
        <v>0</v>
      </c>
      <c r="B25684" s="1" t="str">
        <f ca="1">B25681</f>
        <v>af_fire31</v>
      </c>
      <c r="C25684" t="s">
        <v>5</v>
      </c>
    </row>
    <row r="25685" spans="1:4" ht="45">
      <c r="A25685" t="s">
        <v>6</v>
      </c>
      <c r="B25685" s="3" t="str">
        <f ca="1">(INDIRECT("'[Спавн артефактов.xlsx]Симбиоты, простые, абсолюты'!$CS$"&amp;D25681))</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%c[255,255,0,0]Нестабильный.</v>
      </c>
      <c r="C25685" t="s">
        <v>7</v>
      </c>
    </row>
    <row r="25686" spans="1:4">
      <c r="A25686" t="s">
        <v>4</v>
      </c>
    </row>
    <row r="25687" spans="1:4">
      <c r="A25687" t="s">
        <v>0</v>
      </c>
      <c r="B25687" s="1" t="str">
        <f ca="1">(INDIRECT("'[Спавн артефактов.xlsx]Симбиоты, простые, абсолюты'!$B$"&amp;D25687))</f>
        <v>af_fire32</v>
      </c>
      <c r="C25687" t="s">
        <v>1</v>
      </c>
      <c r="D25687">
        <f>D25681+1</f>
        <v>4283</v>
      </c>
    </row>
    <row r="25688" spans="1:4">
      <c r="A25688" t="s">
        <v>2</v>
      </c>
      <c r="B25688" s="1" t="str">
        <f ca="1">(INDIRECT("'[Спавн артефактов.xlsx]Симбиоты, простые, абсолюты'!$C$"&amp;D25687))</f>
        <v>Орех</v>
      </c>
      <c r="C25688" t="s">
        <v>3</v>
      </c>
    </row>
    <row r="25689" spans="1:4">
      <c r="A25689" t="s">
        <v>4</v>
      </c>
    </row>
    <row r="25690" spans="1:4">
      <c r="A25690" t="s">
        <v>0</v>
      </c>
      <c r="B25690" s="1" t="str">
        <f ca="1">B25687</f>
        <v>af_fire32</v>
      </c>
      <c r="C25690" t="s">
        <v>5</v>
      </c>
    </row>
    <row r="25691" spans="1:4" ht="45">
      <c r="A25691" t="s">
        <v>6</v>
      </c>
      <c r="B25691" s="3" t="str">
        <f ca="1">(INDIRECT("'[Спавн артефактов.xlsx]Симбиоты, простые, абсолюты'!$CS$"&amp;D25687))</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%c[235,235,255,235]Обычный.</v>
      </c>
      <c r="C25691" t="s">
        <v>7</v>
      </c>
    </row>
    <row r="25692" spans="1:4">
      <c r="A25692" t="s">
        <v>4</v>
      </c>
    </row>
    <row r="25693" spans="1:4">
      <c r="A25693" t="s">
        <v>0</v>
      </c>
      <c r="B25693" s="1" t="str">
        <f ca="1">(INDIRECT("'[Спавн артефактов.xlsx]Симбиоты, простые, абсолюты'!$B$"&amp;D25693))</f>
        <v>af_fire33</v>
      </c>
      <c r="C25693" t="s">
        <v>1</v>
      </c>
      <c r="D25693">
        <f>D25687+1</f>
        <v>4284</v>
      </c>
    </row>
    <row r="25694" spans="1:4">
      <c r="A25694" t="s">
        <v>2</v>
      </c>
      <c r="B25694" s="1" t="str">
        <f ca="1">(INDIRECT("'[Спавн артефактов.xlsx]Симбиоты, простые, абсолюты'!$C$"&amp;D25693))</f>
        <v>Орех</v>
      </c>
      <c r="C25694" t="s">
        <v>3</v>
      </c>
    </row>
    <row r="25695" spans="1:4">
      <c r="A25695" t="s">
        <v>4</v>
      </c>
    </row>
    <row r="25696" spans="1:4">
      <c r="A25696" t="s">
        <v>0</v>
      </c>
      <c r="B25696" s="1" t="str">
        <f ca="1">B25693</f>
        <v>af_fire33</v>
      </c>
      <c r="C25696" t="s">
        <v>5</v>
      </c>
    </row>
    <row r="25697" spans="1:4" ht="45">
      <c r="A25697" t="s">
        <v>6</v>
      </c>
      <c r="B25697" s="3" t="str">
        <f ca="1">(INDIRECT("'[Спавн артефактов.xlsx]Симбиоты, простые, абсолюты'!$CS$"&amp;D25693))</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%c[255,255,255,0]Хорошее.</v>
      </c>
      <c r="C25697" t="s">
        <v>7</v>
      </c>
    </row>
    <row r="25698" spans="1:4">
      <c r="A25698" t="s">
        <v>4</v>
      </c>
    </row>
    <row r="25699" spans="1:4">
      <c r="A25699" t="s">
        <v>0</v>
      </c>
      <c r="B25699" s="1" t="str">
        <f ca="1">(INDIRECT("'[Спавн артефактов.xlsx]Симбиоты, простые, абсолюты'!$B$"&amp;D25699))</f>
        <v>af_fire34</v>
      </c>
      <c r="C25699" t="s">
        <v>1</v>
      </c>
      <c r="D25699">
        <f>D25693+1</f>
        <v>4285</v>
      </c>
    </row>
    <row r="25700" spans="1:4">
      <c r="A25700" t="s">
        <v>2</v>
      </c>
      <c r="B25700" s="1" t="str">
        <f ca="1">(INDIRECT("'[Спавн артефактов.xlsx]Симбиоты, простые, абсолюты'!$C$"&amp;D25699))</f>
        <v>Орех</v>
      </c>
      <c r="C25700" t="s">
        <v>3</v>
      </c>
    </row>
    <row r="25701" spans="1:4">
      <c r="A25701" t="s">
        <v>4</v>
      </c>
    </row>
    <row r="25702" spans="1:4">
      <c r="A25702" t="s">
        <v>0</v>
      </c>
      <c r="B25702" s="1" t="str">
        <f ca="1">B25699</f>
        <v>af_fire34</v>
      </c>
      <c r="C25702" t="s">
        <v>5</v>
      </c>
    </row>
    <row r="25703" spans="1:4" ht="45">
      <c r="A25703" t="s">
        <v>6</v>
      </c>
      <c r="B25703" s="3" t="str">
        <f ca="1">(INDIRECT("'[Спавн артефактов.xlsx]Симбиоты, простые, абсолюты'!$CS$"&amp;D25699))</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%c[255,255,255,0]Отличное.</v>
      </c>
      <c r="C25703" t="s">
        <v>7</v>
      </c>
    </row>
    <row r="25704" spans="1:4">
      <c r="A25704" t="s">
        <v>4</v>
      </c>
    </row>
    <row r="25705" spans="1:4">
      <c r="A25705" t="s">
        <v>0</v>
      </c>
      <c r="B25705" s="1" t="str">
        <f ca="1">(INDIRECT("'[Спавн артефактов.xlsx]Симбиоты, простые, абсолюты'!$B$"&amp;D25705))</f>
        <v>af_fire41</v>
      </c>
      <c r="C25705" t="s">
        <v>1</v>
      </c>
      <c r="D25705">
        <f>D25699+1</f>
        <v>4286</v>
      </c>
    </row>
    <row r="25706" spans="1:4">
      <c r="A25706" t="s">
        <v>2</v>
      </c>
      <c r="B25706" s="1" t="str">
        <f ca="1">(INDIRECT("'[Спавн артефактов.xlsx]Симбиоты, простые, абсолюты'!$C$"&amp;D25705))</f>
        <v>Орех</v>
      </c>
      <c r="C25706" t="s">
        <v>3</v>
      </c>
    </row>
    <row r="25707" spans="1:4">
      <c r="A25707" t="s">
        <v>4</v>
      </c>
    </row>
    <row r="25708" spans="1:4">
      <c r="A25708" t="s">
        <v>0</v>
      </c>
      <c r="B25708" s="1" t="str">
        <f ca="1">B25705</f>
        <v>af_fire41</v>
      </c>
      <c r="C25708" t="s">
        <v>5</v>
      </c>
    </row>
    <row r="25709" spans="1:4" ht="45">
      <c r="A25709" t="s">
        <v>6</v>
      </c>
      <c r="B25709" s="3" t="str">
        <f ca="1">(INDIRECT("'[Спавн артефактов.xlsx]Симбиоты, простые, абсолюты'!$CS$"&amp;D25705))</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%c[255,255,0,0]Нестабильный.</v>
      </c>
      <c r="C25709" t="s">
        <v>7</v>
      </c>
    </row>
    <row r="25710" spans="1:4">
      <c r="A25710" t="s">
        <v>4</v>
      </c>
    </row>
    <row r="25711" spans="1:4">
      <c r="A25711" t="s">
        <v>0</v>
      </c>
      <c r="B25711" s="1" t="str">
        <f ca="1">(INDIRECT("'[Спавн артефактов.xlsx]Симбиоты, простые, абсолюты'!$B$"&amp;D25711))</f>
        <v>af_fire42</v>
      </c>
      <c r="C25711" t="s">
        <v>1</v>
      </c>
      <c r="D25711">
        <f>D25705+1</f>
        <v>4287</v>
      </c>
    </row>
    <row r="25712" spans="1:4">
      <c r="A25712" t="s">
        <v>2</v>
      </c>
      <c r="B25712" s="1" t="str">
        <f ca="1">(INDIRECT("'[Спавн артефактов.xlsx]Симбиоты, простые, абсолюты'!$C$"&amp;D25711))</f>
        <v>Орех</v>
      </c>
      <c r="C25712" t="s">
        <v>3</v>
      </c>
    </row>
    <row r="25713" spans="1:4">
      <c r="A25713" t="s">
        <v>4</v>
      </c>
    </row>
    <row r="25714" spans="1:4">
      <c r="A25714" t="s">
        <v>0</v>
      </c>
      <c r="B25714" s="1" t="str">
        <f ca="1">B25711</f>
        <v>af_fire42</v>
      </c>
      <c r="C25714" t="s">
        <v>5</v>
      </c>
    </row>
    <row r="25715" spans="1:4" ht="45">
      <c r="A25715" t="s">
        <v>6</v>
      </c>
      <c r="B25715" s="3" t="str">
        <f ca="1">(INDIRECT("'[Спавн артефактов.xlsx]Симбиоты, простые, абсолюты'!$CS$"&amp;D25711))</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%c[235,235,255,235]Обычный.</v>
      </c>
      <c r="C25715" t="s">
        <v>7</v>
      </c>
    </row>
    <row r="25716" spans="1:4">
      <c r="A25716" t="s">
        <v>4</v>
      </c>
    </row>
    <row r="25717" spans="1:4">
      <c r="A25717" t="s">
        <v>0</v>
      </c>
      <c r="B25717" s="1" t="str">
        <f ca="1">(INDIRECT("'[Спавн артефактов.xlsx]Симбиоты, простые, абсолюты'!$B$"&amp;D25717))</f>
        <v>af_fire43</v>
      </c>
      <c r="C25717" t="s">
        <v>1</v>
      </c>
      <c r="D25717">
        <f>D25711+1</f>
        <v>4288</v>
      </c>
    </row>
    <row r="25718" spans="1:4">
      <c r="A25718" t="s">
        <v>2</v>
      </c>
      <c r="B25718" s="1" t="str">
        <f ca="1">(INDIRECT("'[Спавн артефактов.xlsx]Симбиоты, простые, абсолюты'!$C$"&amp;D25717))</f>
        <v>Орех</v>
      </c>
      <c r="C25718" t="s">
        <v>3</v>
      </c>
    </row>
    <row r="25719" spans="1:4">
      <c r="A25719" t="s">
        <v>4</v>
      </c>
    </row>
    <row r="25720" spans="1:4">
      <c r="A25720" t="s">
        <v>0</v>
      </c>
      <c r="B25720" s="1" t="str">
        <f ca="1">B25717</f>
        <v>af_fire43</v>
      </c>
      <c r="C25720" t="s">
        <v>5</v>
      </c>
    </row>
    <row r="25721" spans="1:4" ht="45">
      <c r="A25721" t="s">
        <v>6</v>
      </c>
      <c r="B25721" s="3" t="str">
        <f ca="1">(INDIRECT("'[Спавн артефактов.xlsx]Симбиоты, простые, абсолюты'!$CS$"&amp;D25717))</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%c[255,255,255,0]Хорошее.</v>
      </c>
      <c r="C25721" t="s">
        <v>7</v>
      </c>
    </row>
    <row r="25722" spans="1:4">
      <c r="A25722" t="s">
        <v>4</v>
      </c>
    </row>
    <row r="25723" spans="1:4">
      <c r="A25723" t="s">
        <v>0</v>
      </c>
      <c r="B25723" s="1" t="str">
        <f ca="1">(INDIRECT("'[Спавн артефактов.xlsx]Симбиоты, простые, абсолюты'!$B$"&amp;D25723))</f>
        <v>af_fire44</v>
      </c>
      <c r="C25723" t="s">
        <v>1</v>
      </c>
      <c r="D25723">
        <f>D25717+1</f>
        <v>4289</v>
      </c>
    </row>
    <row r="25724" spans="1:4">
      <c r="A25724" t="s">
        <v>2</v>
      </c>
      <c r="B25724" s="1" t="str">
        <f ca="1">(INDIRECT("'[Спавн артефактов.xlsx]Симбиоты, простые, абсолюты'!$C$"&amp;D25723))</f>
        <v>Орех</v>
      </c>
      <c r="C25724" t="s">
        <v>3</v>
      </c>
    </row>
    <row r="25725" spans="1:4">
      <c r="A25725" t="s">
        <v>4</v>
      </c>
    </row>
    <row r="25726" spans="1:4">
      <c r="A25726" t="s">
        <v>0</v>
      </c>
      <c r="B25726" s="1" t="str">
        <f ca="1">B25723</f>
        <v>af_fire44</v>
      </c>
      <c r="C25726" t="s">
        <v>5</v>
      </c>
    </row>
    <row r="25727" spans="1:4" ht="45">
      <c r="A25727" t="s">
        <v>6</v>
      </c>
      <c r="B25727" s="3" t="str">
        <f ca="1">(INDIRECT("'[Спавн артефактов.xlsx]Симбиоты, простые, абсолюты'!$CS$"&amp;D25723))</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%c[255,255,255,0]Отличное.</v>
      </c>
      <c r="C25727" t="s">
        <v>7</v>
      </c>
    </row>
    <row r="25728" spans="1:4">
      <c r="A25728" t="s">
        <v>4</v>
      </c>
    </row>
    <row r="25729" spans="1:4">
      <c r="A25729" t="s">
        <v>0</v>
      </c>
      <c r="B25729" s="1" t="str">
        <f ca="1">(INDIRECT("'[Спавн артефактов.xlsx]Симбиоты, простые, абсолюты'!$B$"&amp;D25729))</f>
        <v>af_fire51</v>
      </c>
      <c r="C25729" t="s">
        <v>1</v>
      </c>
      <c r="D25729">
        <f>D25723+1</f>
        <v>4290</v>
      </c>
    </row>
    <row r="25730" spans="1:4">
      <c r="A25730" t="s">
        <v>2</v>
      </c>
      <c r="B25730" s="1" t="str">
        <f ca="1">(INDIRECT("'[Спавн артефактов.xlsx]Симбиоты, простые, абсолюты'!$C$"&amp;D25729))</f>
        <v>Орех</v>
      </c>
      <c r="C25730" t="s">
        <v>3</v>
      </c>
    </row>
    <row r="25731" spans="1:4">
      <c r="A25731" t="s">
        <v>4</v>
      </c>
    </row>
    <row r="25732" spans="1:4">
      <c r="A25732" t="s">
        <v>0</v>
      </c>
      <c r="B25732" s="1" t="str">
        <f ca="1">B25729</f>
        <v>af_fire51</v>
      </c>
      <c r="C25732" t="s">
        <v>5</v>
      </c>
    </row>
    <row r="25733" spans="1:4">
      <c r="A25733" t="s">
        <v>6</v>
      </c>
      <c r="B25733" s="3" t="str">
        <f ca="1">(INDIRECT("'[Спавн артефактов.xlsx]Симбиоты, простые, абсолюты'!$CS$"&amp;D25729))</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%c[255,255,0,0]Нестабильный.</v>
      </c>
      <c r="C25733" t="s">
        <v>7</v>
      </c>
    </row>
    <row r="25734" spans="1:4">
      <c r="A25734" t="s">
        <v>4</v>
      </c>
    </row>
    <row r="25735" spans="1:4">
      <c r="A25735" t="s">
        <v>0</v>
      </c>
      <c r="B25735" s="1" t="str">
        <f ca="1">(INDIRECT("'[Спавн артефактов.xlsx]Симбиоты, простые, абсолюты'!$B$"&amp;D25735))</f>
        <v>af_fire52</v>
      </c>
      <c r="C25735" t="s">
        <v>1</v>
      </c>
      <c r="D25735">
        <f>D25729+1</f>
        <v>4291</v>
      </c>
    </row>
    <row r="25736" spans="1:4">
      <c r="A25736" t="s">
        <v>2</v>
      </c>
      <c r="B25736" s="1" t="str">
        <f ca="1">(INDIRECT("'[Спавн артефактов.xlsx]Симбиоты, простые, абсолюты'!$C$"&amp;D25735))</f>
        <v>Орех</v>
      </c>
      <c r="C25736" t="s">
        <v>3</v>
      </c>
    </row>
    <row r="25737" spans="1:4">
      <c r="A25737" t="s">
        <v>4</v>
      </c>
    </row>
    <row r="25738" spans="1:4">
      <c r="A25738" t="s">
        <v>0</v>
      </c>
      <c r="B25738" s="1" t="str">
        <f ca="1">B25735</f>
        <v>af_fire52</v>
      </c>
      <c r="C25738" t="s">
        <v>5</v>
      </c>
    </row>
    <row r="25739" spans="1:4">
      <c r="A25739" t="s">
        <v>6</v>
      </c>
      <c r="B25739" s="3" t="str">
        <f ca="1">(INDIRECT("'[Спавн артефактов.xlsx]Симбиоты, простые, абсолюты'!$CS$"&amp;D25735))</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%c[235,235,255,235]Обычный.</v>
      </c>
      <c r="C25739" t="s">
        <v>7</v>
      </c>
    </row>
    <row r="25740" spans="1:4">
      <c r="A25740" t="s">
        <v>4</v>
      </c>
    </row>
    <row r="25741" spans="1:4">
      <c r="A25741" t="s">
        <v>0</v>
      </c>
      <c r="B25741" s="1" t="str">
        <f ca="1">(INDIRECT("'[Спавн артефактов.xlsx]Симбиоты, простые, абсолюты'!$B$"&amp;D25741))</f>
        <v>af_fire53</v>
      </c>
      <c r="C25741" t="s">
        <v>1</v>
      </c>
      <c r="D25741">
        <f>D25735+1</f>
        <v>4292</v>
      </c>
    </row>
    <row r="25742" spans="1:4">
      <c r="A25742" t="s">
        <v>2</v>
      </c>
      <c r="B25742" s="1" t="str">
        <f ca="1">(INDIRECT("'[Спавн артефактов.xlsx]Симбиоты, простые, абсолюты'!$C$"&amp;D25741))</f>
        <v>Орех</v>
      </c>
      <c r="C25742" t="s">
        <v>3</v>
      </c>
    </row>
    <row r="25743" spans="1:4">
      <c r="A25743" t="s">
        <v>4</v>
      </c>
    </row>
    <row r="25744" spans="1:4">
      <c r="A25744" t="s">
        <v>0</v>
      </c>
      <c r="B25744" s="1" t="str">
        <f ca="1">B25741</f>
        <v>af_fire53</v>
      </c>
      <c r="C25744" t="s">
        <v>5</v>
      </c>
    </row>
    <row r="25745" spans="1:4" ht="30">
      <c r="A25745" t="s">
        <v>6</v>
      </c>
      <c r="B25745" s="3" t="str">
        <f ca="1">(INDIRECT("'[Спавн артефактов.xlsx]Симбиоты, простые, абсолюты'!$CS$"&amp;D25741))</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%c[255,255,255,0]Хорошее.</v>
      </c>
      <c r="C25745" t="s">
        <v>7</v>
      </c>
    </row>
    <row r="25746" spans="1:4">
      <c r="A25746" t="s">
        <v>4</v>
      </c>
    </row>
    <row r="25747" spans="1:4">
      <c r="A25747" t="s">
        <v>0</v>
      </c>
      <c r="B25747" s="1" t="str">
        <f ca="1">(INDIRECT("'[Спавн артефактов.xlsx]Симбиоты, простые, абсолюты'!$B$"&amp;D25747))</f>
        <v>af_fire54</v>
      </c>
      <c r="C25747" t="s">
        <v>1</v>
      </c>
      <c r="D25747">
        <f>D25741+1</f>
        <v>4293</v>
      </c>
    </row>
    <row r="25748" spans="1:4">
      <c r="A25748" t="s">
        <v>2</v>
      </c>
      <c r="B25748" s="1" t="str">
        <f ca="1">(INDIRECT("'[Спавн артефактов.xlsx]Симбиоты, простые, абсолюты'!$C$"&amp;D25747))</f>
        <v>Орех</v>
      </c>
      <c r="C25748" t="s">
        <v>3</v>
      </c>
    </row>
    <row r="25749" spans="1:4">
      <c r="A25749" t="s">
        <v>4</v>
      </c>
    </row>
    <row r="25750" spans="1:4">
      <c r="A25750" t="s">
        <v>0</v>
      </c>
      <c r="B25750" s="1" t="str">
        <f ca="1">B25747</f>
        <v>af_fire54</v>
      </c>
      <c r="C25750" t="s">
        <v>5</v>
      </c>
    </row>
    <row r="25751" spans="1:4" ht="30">
      <c r="A25751" t="s">
        <v>6</v>
      </c>
      <c r="B25751" s="3" t="str">
        <f ca="1">(INDIRECT("'[Спавн артефактов.xlsx]Симбиоты, простые, абсолюты'!$CS$"&amp;D25747))</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%c[255,255,255,0]Отличное.</v>
      </c>
      <c r="C25751" t="s">
        <v>7</v>
      </c>
    </row>
    <row r="25752" spans="1:4">
      <c r="A25752" t="s">
        <v>4</v>
      </c>
    </row>
    <row r="25753" spans="1:4">
      <c r="A25753" t="s">
        <v>0</v>
      </c>
      <c r="B25753" s="1" t="str">
        <f ca="1">(INDIRECT("'[Спавн артефактов.xlsx]Симбиоты, простые, абсолюты'!$B$"&amp;D25753))</f>
        <v>af_fire61</v>
      </c>
      <c r="C25753" t="s">
        <v>1</v>
      </c>
      <c r="D25753">
        <f>D25747+1</f>
        <v>4294</v>
      </c>
    </row>
    <row r="25754" spans="1:4">
      <c r="A25754" t="s">
        <v>2</v>
      </c>
      <c r="B25754" s="1" t="str">
        <f ca="1">(INDIRECT("'[Спавн артефактов.xlsx]Симбиоты, простые, абсолюты'!$C$"&amp;D25753))</f>
        <v>Орех</v>
      </c>
      <c r="C25754" t="s">
        <v>3</v>
      </c>
    </row>
    <row r="25755" spans="1:4">
      <c r="A25755" t="s">
        <v>4</v>
      </c>
    </row>
    <row r="25756" spans="1:4">
      <c r="A25756" t="s">
        <v>0</v>
      </c>
      <c r="B25756" s="1" t="str">
        <f ca="1">B25753</f>
        <v>af_fire61</v>
      </c>
      <c r="C25756" t="s">
        <v>5</v>
      </c>
    </row>
    <row r="25757" spans="1:4">
      <c r="A25757" t="s">
        <v>6</v>
      </c>
      <c r="B25757" s="3" t="str">
        <f ca="1">(INDIRECT("'[Спавн артефактов.xlsx]Симбиоты, простые, абсолюты'!$CS$"&amp;D25753))</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%c[255,255,0,0]Нестабильный.</v>
      </c>
      <c r="C25757" t="s">
        <v>7</v>
      </c>
    </row>
    <row r="25758" spans="1:4">
      <c r="A25758" t="s">
        <v>4</v>
      </c>
    </row>
    <row r="25759" spans="1:4">
      <c r="A25759" t="s">
        <v>0</v>
      </c>
      <c r="B25759" s="1" t="str">
        <f ca="1">(INDIRECT("'[Спавн артефактов.xlsx]Симбиоты, простые, абсолюты'!$B$"&amp;D25759))</f>
        <v>af_fire62</v>
      </c>
      <c r="C25759" t="s">
        <v>1</v>
      </c>
      <c r="D25759">
        <f>D25753+1</f>
        <v>4295</v>
      </c>
    </row>
    <row r="25760" spans="1:4">
      <c r="A25760" t="s">
        <v>2</v>
      </c>
      <c r="B25760" s="1" t="str">
        <f ca="1">(INDIRECT("'[Спавн артефактов.xlsx]Симбиоты, простые, абсолюты'!$C$"&amp;D25759))</f>
        <v>Орех</v>
      </c>
      <c r="C25760" t="s">
        <v>3</v>
      </c>
    </row>
    <row r="25761" spans="1:4">
      <c r="A25761" t="s">
        <v>4</v>
      </c>
    </row>
    <row r="25762" spans="1:4">
      <c r="A25762" t="s">
        <v>0</v>
      </c>
      <c r="B25762" s="1" t="str">
        <f ca="1">B25759</f>
        <v>af_fire62</v>
      </c>
      <c r="C25762" t="s">
        <v>5</v>
      </c>
    </row>
    <row r="25763" spans="1:4">
      <c r="A25763" t="s">
        <v>6</v>
      </c>
      <c r="B25763" s="3" t="str">
        <f ca="1">(INDIRECT("'[Спавн артефактов.xlsx]Симбиоты, простые, абсолюты'!$CS$"&amp;D25759))</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%c[235,235,255,235]Обычный.</v>
      </c>
      <c r="C25763" t="s">
        <v>7</v>
      </c>
    </row>
    <row r="25764" spans="1:4">
      <c r="A25764" t="s">
        <v>4</v>
      </c>
    </row>
    <row r="25765" spans="1:4">
      <c r="A25765" t="s">
        <v>0</v>
      </c>
      <c r="B25765" s="1" t="str">
        <f ca="1">(INDIRECT("'[Спавн артефактов.xlsx]Симбиоты, простые, абсолюты'!$B$"&amp;D25765))</f>
        <v>af_fire63</v>
      </c>
      <c r="C25765" t="s">
        <v>1</v>
      </c>
      <c r="D25765">
        <f>D25759+1</f>
        <v>4296</v>
      </c>
    </row>
    <row r="25766" spans="1:4">
      <c r="A25766" t="s">
        <v>2</v>
      </c>
      <c r="B25766" s="1" t="str">
        <f ca="1">(INDIRECT("'[Спавн артефактов.xlsx]Симбиоты, простые, абсолюты'!$C$"&amp;D25765))</f>
        <v>Орех</v>
      </c>
      <c r="C25766" t="s">
        <v>3</v>
      </c>
    </row>
    <row r="25767" spans="1:4">
      <c r="A25767" t="s">
        <v>4</v>
      </c>
    </row>
    <row r="25768" spans="1:4">
      <c r="A25768" t="s">
        <v>0</v>
      </c>
      <c r="B25768" s="1" t="str">
        <f ca="1">B25765</f>
        <v>af_fire63</v>
      </c>
      <c r="C25768" t="s">
        <v>5</v>
      </c>
    </row>
    <row r="25769" spans="1:4" ht="30">
      <c r="A25769" t="s">
        <v>6</v>
      </c>
      <c r="B25769" s="3" t="str">
        <f ca="1">(INDIRECT("'[Спавн артефактов.xlsx]Симбиоты, простые, абсолюты'!$CS$"&amp;D25765))</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%c[255,255,255,0]Хорошее.</v>
      </c>
      <c r="C25769" t="s">
        <v>7</v>
      </c>
    </row>
    <row r="25770" spans="1:4">
      <c r="A25770" t="s">
        <v>4</v>
      </c>
    </row>
    <row r="25771" spans="1:4">
      <c r="A25771" t="s">
        <v>0</v>
      </c>
      <c r="B25771" s="1" t="str">
        <f ca="1">(INDIRECT("'[Спавн артефактов.xlsx]Симбиоты, простые, абсолюты'!$B$"&amp;D25771))</f>
        <v>af_fire64</v>
      </c>
      <c r="C25771" t="s">
        <v>1</v>
      </c>
      <c r="D25771">
        <f>D25765+1</f>
        <v>4297</v>
      </c>
    </row>
    <row r="25772" spans="1:4">
      <c r="A25772" t="s">
        <v>2</v>
      </c>
      <c r="B25772" s="1" t="str">
        <f ca="1">(INDIRECT("'[Спавн артефактов.xlsx]Симбиоты, простые, абсолюты'!$C$"&amp;D25771))</f>
        <v>Орех</v>
      </c>
      <c r="C25772" t="s">
        <v>3</v>
      </c>
    </row>
    <row r="25773" spans="1:4">
      <c r="A25773" t="s">
        <v>4</v>
      </c>
    </row>
    <row r="25774" spans="1:4">
      <c r="A25774" t="s">
        <v>0</v>
      </c>
      <c r="B25774" s="1" t="str">
        <f ca="1">B25771</f>
        <v>af_fire64</v>
      </c>
      <c r="C25774" t="s">
        <v>5</v>
      </c>
    </row>
    <row r="25775" spans="1:4" ht="30">
      <c r="A25775" t="s">
        <v>6</v>
      </c>
      <c r="B25775" s="3" t="str">
        <f ca="1">(INDIRECT("'[Спавн артефактов.xlsx]Симбиоты, простые, абсолюты'!$CS$"&amp;D25771))</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%c[255,255,255,0]Отличное.</v>
      </c>
      <c r="C25775" t="s">
        <v>7</v>
      </c>
    </row>
    <row r="25776" spans="1:4">
      <c r="A25776" t="s">
        <v>4</v>
      </c>
    </row>
    <row r="25777" spans="1:4">
      <c r="A25777" t="s">
        <v>0</v>
      </c>
      <c r="B25777" s="1" t="str">
        <f ca="1">(INDIRECT("'[Спавн артефактов.xlsx]Симбиоты, простые, абсолюты'!$B$"&amp;D25777))</f>
        <v>af_fire71</v>
      </c>
      <c r="C25777" t="s">
        <v>1</v>
      </c>
      <c r="D25777">
        <f>D25771+1</f>
        <v>4298</v>
      </c>
    </row>
    <row r="25778" spans="1:4">
      <c r="A25778" t="s">
        <v>2</v>
      </c>
      <c r="B25778" s="1" t="str">
        <f ca="1">(INDIRECT("'[Спавн артефактов.xlsx]Симбиоты, простые, абсолюты'!$C$"&amp;D25777))</f>
        <v>Орех</v>
      </c>
      <c r="C25778" t="s">
        <v>3</v>
      </c>
    </row>
    <row r="25779" spans="1:4">
      <c r="A25779" t="s">
        <v>4</v>
      </c>
    </row>
    <row r="25780" spans="1:4">
      <c r="A25780" t="s">
        <v>0</v>
      </c>
      <c r="B25780" s="1" t="str">
        <f ca="1">B25777</f>
        <v>af_fire71</v>
      </c>
      <c r="C25780" t="s">
        <v>5</v>
      </c>
    </row>
    <row r="25781" spans="1:4">
      <c r="A25781" t="s">
        <v>6</v>
      </c>
      <c r="B25781" s="3" t="str">
        <f ca="1">(INDIRECT("'[Спавн артефактов.xlsx]Симбиоты, простые, абсолюты'!$CS$"&amp;D25777))</f>
        <v xml:space="preserve">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%c[255,255,0,0]Нестабильный.\n%c[255,140,140,140]• Защита от взрыва: %c[255,0,255,0]+1.  </v>
      </c>
      <c r="C25781" t="s">
        <v>7</v>
      </c>
    </row>
    <row r="25782" spans="1:4">
      <c r="A25782" t="s">
        <v>4</v>
      </c>
    </row>
    <row r="25783" spans="1:4">
      <c r="A25783" t="s">
        <v>0</v>
      </c>
      <c r="B25783" s="1" t="str">
        <f ca="1">(INDIRECT("'[Спавн артефактов.xlsx]Симбиоты, простые, абсолюты'!$B$"&amp;D25783))</f>
        <v>af_fire72</v>
      </c>
      <c r="C25783" t="s">
        <v>1</v>
      </c>
      <c r="D25783">
        <f>D25777+1</f>
        <v>4299</v>
      </c>
    </row>
    <row r="25784" spans="1:4">
      <c r="A25784" t="s">
        <v>2</v>
      </c>
      <c r="B25784" s="1" t="str">
        <f ca="1">(INDIRECT("'[Спавн артефактов.xlsx]Симбиоты, простые, абсолюты'!$C$"&amp;D25783))</f>
        <v>Орех</v>
      </c>
      <c r="C25784" t="s">
        <v>3</v>
      </c>
    </row>
    <row r="25785" spans="1:4">
      <c r="A25785" t="s">
        <v>4</v>
      </c>
    </row>
    <row r="25786" spans="1:4">
      <c r="A25786" t="s">
        <v>0</v>
      </c>
      <c r="B25786" s="1" t="str">
        <f ca="1">B25783</f>
        <v>af_fire72</v>
      </c>
      <c r="C25786" t="s">
        <v>5</v>
      </c>
    </row>
    <row r="25787" spans="1:4">
      <c r="A25787" t="s">
        <v>6</v>
      </c>
      <c r="B25787" s="3" t="str">
        <f ca="1">(INDIRECT("'[Спавн артефактов.xlsx]Симбиоты, простые, абсолюты'!$CS$"&amp;D25783))</f>
        <v xml:space="preserve">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%c[235,235,255,235]Обычный.\n%c[255,140,140,140]• Защита от взрыва: %c[255,0,255,0]+1.  </v>
      </c>
      <c r="C25787" t="s">
        <v>7</v>
      </c>
    </row>
    <row r="25788" spans="1:4">
      <c r="A25788" t="s">
        <v>4</v>
      </c>
    </row>
    <row r="25789" spans="1:4">
      <c r="A25789" t="s">
        <v>0</v>
      </c>
      <c r="B25789" s="1" t="str">
        <f ca="1">(INDIRECT("'[Спавн артефактов.xlsx]Симбиоты, простые, абсолюты'!$B$"&amp;D25789))</f>
        <v>af_fire73</v>
      </c>
      <c r="C25789" t="s">
        <v>1</v>
      </c>
      <c r="D25789">
        <f>D25783+1</f>
        <v>4300</v>
      </c>
    </row>
    <row r="25790" spans="1:4">
      <c r="A25790" t="s">
        <v>2</v>
      </c>
      <c r="B25790" s="1" t="str">
        <f ca="1">(INDIRECT("'[Спавн артефактов.xlsx]Симбиоты, простые, абсолюты'!$C$"&amp;D25789))</f>
        <v>Орех</v>
      </c>
      <c r="C25790" t="s">
        <v>3</v>
      </c>
    </row>
    <row r="25791" spans="1:4">
      <c r="A25791" t="s">
        <v>4</v>
      </c>
    </row>
    <row r="25792" spans="1:4">
      <c r="A25792" t="s">
        <v>0</v>
      </c>
      <c r="B25792" s="1" t="str">
        <f ca="1">B25789</f>
        <v>af_fire73</v>
      </c>
      <c r="C25792" t="s">
        <v>5</v>
      </c>
    </row>
    <row r="25793" spans="1:4" ht="30">
      <c r="A25793" t="s">
        <v>6</v>
      </c>
      <c r="B25793" s="3" t="str">
        <f ca="1">(INDIRECT("'[Спавн артефактов.xlsx]Симбиоты, простые, абсолюты'!$CS$"&amp;D25789))</f>
        <v xml:space="preserve">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%c[255,255,255,0]Хорошее.\n%c[255,140,140,140]• Защита от взрыва: %c[255,0,255,0]+1.  </v>
      </c>
      <c r="C25793" t="s">
        <v>7</v>
      </c>
    </row>
    <row r="25794" spans="1:4">
      <c r="A25794" t="s">
        <v>4</v>
      </c>
    </row>
    <row r="25795" spans="1:4">
      <c r="A25795" t="s">
        <v>0</v>
      </c>
      <c r="B25795" s="1" t="str">
        <f ca="1">(INDIRECT("'[Спавн артефактов.xlsx]Симбиоты, простые, абсолюты'!$B$"&amp;D25795))</f>
        <v>af_fire74</v>
      </c>
      <c r="C25795" t="s">
        <v>1</v>
      </c>
      <c r="D25795">
        <f>D25789+1</f>
        <v>4301</v>
      </c>
    </row>
    <row r="25796" spans="1:4">
      <c r="A25796" t="s">
        <v>2</v>
      </c>
      <c r="B25796" s="1" t="str">
        <f ca="1">(INDIRECT("'[Спавн артефактов.xlsx]Симбиоты, простые, абсолюты'!$C$"&amp;D25795))</f>
        <v>Орех</v>
      </c>
      <c r="C25796" t="s">
        <v>3</v>
      </c>
    </row>
    <row r="25797" spans="1:4">
      <c r="A25797" t="s">
        <v>4</v>
      </c>
    </row>
    <row r="25798" spans="1:4">
      <c r="A25798" t="s">
        <v>0</v>
      </c>
      <c r="B25798" s="1" t="str">
        <f ca="1">B25795</f>
        <v>af_fire74</v>
      </c>
      <c r="C25798" t="s">
        <v>5</v>
      </c>
    </row>
    <row r="25799" spans="1:4" ht="30">
      <c r="A25799" t="s">
        <v>6</v>
      </c>
      <c r="B25799" s="3" t="str">
        <f ca="1">(INDIRECT("'[Спавн артефактов.xlsx]Симбиоты, простые, абсолюты'!$CS$"&amp;D25795))</f>
        <v xml:space="preserve">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%c[255,255,255,0]Отличное.\n%c[255,140,140,140]• Защита от взрыва: %c[255,0,255,0]+1.  </v>
      </c>
      <c r="C25799" t="s">
        <v>7</v>
      </c>
    </row>
    <row r="25800" spans="1:4">
      <c r="A25800" t="s">
        <v>4</v>
      </c>
    </row>
    <row r="25801" spans="1:4">
      <c r="A25801" t="s">
        <v>0</v>
      </c>
      <c r="B25801" s="1" t="str">
        <f ca="1">(INDIRECT("'[Спавн артефактов.xlsx]Симбиоты, простые, абсолюты'!$B$"&amp;D25801))</f>
        <v>af_fire81</v>
      </c>
      <c r="C25801" t="s">
        <v>1</v>
      </c>
      <c r="D25801">
        <f>D25795+1</f>
        <v>4302</v>
      </c>
    </row>
    <row r="25802" spans="1:4">
      <c r="A25802" t="s">
        <v>2</v>
      </c>
      <c r="B25802" s="1" t="str">
        <f ca="1">(INDIRECT("'[Спавн артефактов.xlsx]Симбиоты, простые, абсолюты'!$C$"&amp;D25801))</f>
        <v>Орех</v>
      </c>
      <c r="C25802" t="s">
        <v>3</v>
      </c>
    </row>
    <row r="25803" spans="1:4">
      <c r="A25803" t="s">
        <v>4</v>
      </c>
    </row>
    <row r="25804" spans="1:4">
      <c r="A25804" t="s">
        <v>0</v>
      </c>
      <c r="B25804" s="1" t="str">
        <f ca="1">B25801</f>
        <v>af_fire81</v>
      </c>
      <c r="C25804" t="s">
        <v>5</v>
      </c>
    </row>
    <row r="25805" spans="1:4">
      <c r="A25805" t="s">
        <v>6</v>
      </c>
      <c r="B25805" s="3" t="str">
        <f ca="1">(INDIRECT("'[Спавн артефактов.xlsx]Симбиоты, простые, абсолюты'!$CS$"&amp;D25801))</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%c[255,255,0,0]Нестабильный.</v>
      </c>
      <c r="C25805" t="s">
        <v>7</v>
      </c>
    </row>
    <row r="25806" spans="1:4">
      <c r="A25806" t="s">
        <v>4</v>
      </c>
    </row>
    <row r="25807" spans="1:4">
      <c r="A25807" t="s">
        <v>0</v>
      </c>
      <c r="B25807" s="1" t="str">
        <f ca="1">(INDIRECT("'[Спавн артефактов.xlsx]Симбиоты, простые, абсолюты'!$B$"&amp;D25807))</f>
        <v>af_fire82</v>
      </c>
      <c r="C25807" t="s">
        <v>1</v>
      </c>
      <c r="D25807">
        <f>D25801+1</f>
        <v>4303</v>
      </c>
    </row>
    <row r="25808" spans="1:4">
      <c r="A25808" t="s">
        <v>2</v>
      </c>
      <c r="B25808" s="1" t="str">
        <f ca="1">(INDIRECT("'[Спавн артефактов.xlsx]Симбиоты, простые, абсолюты'!$C$"&amp;D25807))</f>
        <v>Орех</v>
      </c>
      <c r="C25808" t="s">
        <v>3</v>
      </c>
    </row>
    <row r="25809" spans="1:4">
      <c r="A25809" t="s">
        <v>4</v>
      </c>
    </row>
    <row r="25810" spans="1:4">
      <c r="A25810" t="s">
        <v>0</v>
      </c>
      <c r="B25810" s="1" t="str">
        <f ca="1">B25807</f>
        <v>af_fire82</v>
      </c>
      <c r="C25810" t="s">
        <v>5</v>
      </c>
    </row>
    <row r="25811" spans="1:4">
      <c r="A25811" t="s">
        <v>6</v>
      </c>
      <c r="B25811" s="3" t="str">
        <f ca="1">(INDIRECT("'[Спавн артефактов.xlsx]Симбиоты, простые, абсолюты'!$CS$"&amp;D25807))</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%c[235,235,255,235]Обычный.</v>
      </c>
      <c r="C25811" t="s">
        <v>7</v>
      </c>
    </row>
    <row r="25812" spans="1:4">
      <c r="A25812" t="s">
        <v>4</v>
      </c>
    </row>
    <row r="25813" spans="1:4">
      <c r="A25813" t="s">
        <v>0</v>
      </c>
      <c r="B25813" s="1" t="str">
        <f ca="1">(INDIRECT("'[Спавн артефактов.xlsx]Симбиоты, простые, абсолюты'!$B$"&amp;D25813))</f>
        <v>af_fire83</v>
      </c>
      <c r="C25813" t="s">
        <v>1</v>
      </c>
      <c r="D25813">
        <f>D25807+1</f>
        <v>4304</v>
      </c>
    </row>
    <row r="25814" spans="1:4">
      <c r="A25814" t="s">
        <v>2</v>
      </c>
      <c r="B25814" s="1" t="str">
        <f ca="1">(INDIRECT("'[Спавн артефактов.xlsx]Симбиоты, простые, абсолюты'!$C$"&amp;D25813))</f>
        <v>Орех</v>
      </c>
      <c r="C25814" t="s">
        <v>3</v>
      </c>
    </row>
    <row r="25815" spans="1:4">
      <c r="A25815" t="s">
        <v>4</v>
      </c>
    </row>
    <row r="25816" spans="1:4">
      <c r="A25816" t="s">
        <v>0</v>
      </c>
      <c r="B25816" s="1" t="str">
        <f ca="1">B25813</f>
        <v>af_fire83</v>
      </c>
      <c r="C25816" t="s">
        <v>5</v>
      </c>
    </row>
    <row r="25817" spans="1:4" ht="30">
      <c r="A25817" t="s">
        <v>6</v>
      </c>
      <c r="B25817" s="3" t="str">
        <f ca="1">(INDIRECT("'[Спавн артефактов.xlsx]Симбиоты, простые, абсолюты'!$CS$"&amp;D25813))</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%c[255,255,255,0]Хорошее.</v>
      </c>
      <c r="C25817" t="s">
        <v>7</v>
      </c>
    </row>
    <row r="25818" spans="1:4">
      <c r="A25818" t="s">
        <v>4</v>
      </c>
    </row>
    <row r="25819" spans="1:4">
      <c r="A25819" t="s">
        <v>0</v>
      </c>
      <c r="B25819" s="1" t="str">
        <f ca="1">(INDIRECT("'[Спавн артефактов.xlsx]Симбиоты, простые, абсолюты'!$B$"&amp;D25819))</f>
        <v>af_fire84</v>
      </c>
      <c r="C25819" t="s">
        <v>1</v>
      </c>
      <c r="D25819">
        <f>D25813+1</f>
        <v>4305</v>
      </c>
    </row>
    <row r="25820" spans="1:4">
      <c r="A25820" t="s">
        <v>2</v>
      </c>
      <c r="B25820" s="1" t="str">
        <f ca="1">(INDIRECT("'[Спавн артефактов.xlsx]Симбиоты, простые, абсолюты'!$C$"&amp;D25819))</f>
        <v>Орех</v>
      </c>
      <c r="C25820" t="s">
        <v>3</v>
      </c>
    </row>
    <row r="25821" spans="1:4">
      <c r="A25821" t="s">
        <v>4</v>
      </c>
    </row>
    <row r="25822" spans="1:4">
      <c r="A25822" t="s">
        <v>0</v>
      </c>
      <c r="B25822" s="1" t="str">
        <f ca="1">B25819</f>
        <v>af_fire84</v>
      </c>
      <c r="C25822" t="s">
        <v>5</v>
      </c>
    </row>
    <row r="25823" spans="1:4" ht="30">
      <c r="A25823" t="s">
        <v>6</v>
      </c>
      <c r="B25823" s="3" t="str">
        <f ca="1">(INDIRECT("'[Спавн артефактов.xlsx]Симбиоты, простые, абсолюты'!$CS$"&amp;D25819))</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%c[255,255,255,0]Отличное.</v>
      </c>
      <c r="C25823" t="s">
        <v>7</v>
      </c>
    </row>
    <row r="25824" spans="1:4">
      <c r="A25824" t="s">
        <v>4</v>
      </c>
    </row>
    <row r="25825" spans="1:4">
      <c r="A25825" t="s">
        <v>0</v>
      </c>
      <c r="B25825" s="1" t="str">
        <f ca="1">(INDIRECT("'[Спавн артефактов.xlsx]Симбиоты, простые, абсолюты'!$B$"&amp;D25825))</f>
        <v>af_fire91</v>
      </c>
      <c r="C25825" t="s">
        <v>1</v>
      </c>
      <c r="D25825">
        <f>D25819+1</f>
        <v>4306</v>
      </c>
    </row>
    <row r="25826" spans="1:4">
      <c r="A25826" t="s">
        <v>2</v>
      </c>
      <c r="B25826" s="1" t="str">
        <f ca="1">(INDIRECT("'[Спавн артефактов.xlsx]Симбиоты, простые, абсолюты'!$C$"&amp;D25825))</f>
        <v>Орех</v>
      </c>
      <c r="C25826" t="s">
        <v>3</v>
      </c>
    </row>
    <row r="25827" spans="1:4">
      <c r="A25827" t="s">
        <v>4</v>
      </c>
    </row>
    <row r="25828" spans="1:4">
      <c r="A25828" t="s">
        <v>0</v>
      </c>
      <c r="B25828" s="1" t="str">
        <f ca="1">B25825</f>
        <v>af_fire91</v>
      </c>
      <c r="C25828" t="s">
        <v>5</v>
      </c>
    </row>
    <row r="25829" spans="1:4" ht="30">
      <c r="A25829" t="s">
        <v>6</v>
      </c>
      <c r="B25829" s="3" t="str">
        <f ca="1">(INDIRECT("'[Спавн артефактов.xlsx]Симбиоты, простые, абсолюты'!$CS$"&amp;D25825))</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%c[255,255,0,0]Нестабильный.</v>
      </c>
      <c r="C25829" t="s">
        <v>7</v>
      </c>
    </row>
    <row r="25830" spans="1:4">
      <c r="A25830" t="s">
        <v>4</v>
      </c>
    </row>
    <row r="25831" spans="1:4">
      <c r="A25831" t="s">
        <v>0</v>
      </c>
      <c r="B25831" s="1" t="str">
        <f ca="1">(INDIRECT("'[Спавн артефактов.xlsx]Симбиоты, простые, абсолюты'!$B$"&amp;D25831))</f>
        <v>af_fire92</v>
      </c>
      <c r="C25831" t="s">
        <v>1</v>
      </c>
      <c r="D25831">
        <f>D25825+1</f>
        <v>4307</v>
      </c>
    </row>
    <row r="25832" spans="1:4">
      <c r="A25832" t="s">
        <v>2</v>
      </c>
      <c r="B25832" s="1" t="str">
        <f ca="1">(INDIRECT("'[Спавн артефактов.xlsx]Симбиоты, простые, абсолюты'!$C$"&amp;D25831))</f>
        <v>Орех</v>
      </c>
      <c r="C25832" t="s">
        <v>3</v>
      </c>
    </row>
    <row r="25833" spans="1:4">
      <c r="A25833" t="s">
        <v>4</v>
      </c>
    </row>
    <row r="25834" spans="1:4">
      <c r="A25834" t="s">
        <v>0</v>
      </c>
      <c r="B25834" s="1" t="str">
        <f ca="1">B25831</f>
        <v>af_fire92</v>
      </c>
      <c r="C25834" t="s">
        <v>5</v>
      </c>
    </row>
    <row r="25835" spans="1:4" ht="30">
      <c r="A25835" t="s">
        <v>6</v>
      </c>
      <c r="B25835" s="3" t="str">
        <f ca="1">(INDIRECT("'[Спавн артефактов.xlsx]Симбиоты, простые, абсолюты'!$CS$"&amp;D25831))</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%c[235,235,255,235]Обычный.</v>
      </c>
      <c r="C25835" t="s">
        <v>7</v>
      </c>
    </row>
    <row r="25836" spans="1:4">
      <c r="A25836" t="s">
        <v>4</v>
      </c>
    </row>
    <row r="25837" spans="1:4">
      <c r="A25837" t="s">
        <v>0</v>
      </c>
      <c r="B25837" s="1" t="str">
        <f ca="1">(INDIRECT("'[Спавн артефактов.xlsx]Симбиоты, простые, абсолюты'!$B$"&amp;D25837))</f>
        <v>af_fire93</v>
      </c>
      <c r="C25837" t="s">
        <v>1</v>
      </c>
      <c r="D25837">
        <f>D25831+1</f>
        <v>4308</v>
      </c>
    </row>
    <row r="25838" spans="1:4">
      <c r="A25838" t="s">
        <v>2</v>
      </c>
      <c r="B25838" s="1" t="str">
        <f ca="1">(INDIRECT("'[Спавн артефактов.xlsx]Симбиоты, простые, абсолюты'!$C$"&amp;D25837))</f>
        <v>Орех</v>
      </c>
      <c r="C25838" t="s">
        <v>3</v>
      </c>
    </row>
    <row r="25839" spans="1:4">
      <c r="A25839" t="s">
        <v>4</v>
      </c>
    </row>
    <row r="25840" spans="1:4">
      <c r="A25840" t="s">
        <v>0</v>
      </c>
      <c r="B25840" s="1" t="str">
        <f ca="1">B25837</f>
        <v>af_fire93</v>
      </c>
      <c r="C25840" t="s">
        <v>5</v>
      </c>
    </row>
    <row r="25841" spans="1:4" ht="30">
      <c r="A25841" t="s">
        <v>6</v>
      </c>
      <c r="B25841" s="3" t="str">
        <f ca="1">(INDIRECT("'[Спавн артефактов.xlsx]Симбиоты, простые, абсолюты'!$CS$"&amp;D25837))</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%c[255,255,255,0]Хорошее.</v>
      </c>
      <c r="C25841" t="s">
        <v>7</v>
      </c>
    </row>
    <row r="25842" spans="1:4">
      <c r="A25842" t="s">
        <v>4</v>
      </c>
    </row>
    <row r="25843" spans="1:4">
      <c r="A25843" t="s">
        <v>0</v>
      </c>
      <c r="B25843" s="1" t="str">
        <f ca="1">(INDIRECT("'[Спавн артефактов.xlsx]Симбиоты, простые, абсолюты'!$B$"&amp;D25843))</f>
        <v>af_fire94</v>
      </c>
      <c r="C25843" t="s">
        <v>1</v>
      </c>
      <c r="D25843">
        <f>D25837+1</f>
        <v>4309</v>
      </c>
    </row>
    <row r="25844" spans="1:4">
      <c r="A25844" t="s">
        <v>2</v>
      </c>
      <c r="B25844" s="1" t="str">
        <f ca="1">(INDIRECT("'[Спавн артефактов.xlsx]Симбиоты, простые, абсолюты'!$C$"&amp;D25843))</f>
        <v>Орех</v>
      </c>
      <c r="C25844" t="s">
        <v>3</v>
      </c>
    </row>
    <row r="25845" spans="1:4">
      <c r="A25845" t="s">
        <v>4</v>
      </c>
    </row>
    <row r="25846" spans="1:4">
      <c r="A25846" t="s">
        <v>0</v>
      </c>
      <c r="B25846" s="1" t="str">
        <f ca="1">B25843</f>
        <v>af_fire94</v>
      </c>
      <c r="C25846" t="s">
        <v>5</v>
      </c>
    </row>
    <row r="25847" spans="1:4" ht="30">
      <c r="A25847" t="s">
        <v>6</v>
      </c>
      <c r="B25847" s="3" t="str">
        <f ca="1">(INDIRECT("'[Спавн артефактов.xlsx]Симбиоты, простые, абсолюты'!$CS$"&amp;D25843))</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%c[255,170,160,85]Артефакт.\n %c[default]Качество: %c[255,255,255,0]Отличное.</v>
      </c>
      <c r="C25847" t="s">
        <v>7</v>
      </c>
    </row>
    <row r="25848" spans="1:4">
      <c r="A25848" t="s">
        <v>4</v>
      </c>
    </row>
    <row r="25849" spans="1:4">
      <c r="A25849" t="s">
        <v>0</v>
      </c>
      <c r="B25849" s="1" t="str">
        <f ca="1">(INDIRECT("'[Спавн артефактов.xlsx]Симбиоты, простые, абсолюты'!$B$"&amp;D25849))</f>
        <v>af_dummy_glassbeads21</v>
      </c>
      <c r="C25849" t="s">
        <v>1</v>
      </c>
      <c r="D25849">
        <f>D25843+1</f>
        <v>4310</v>
      </c>
    </row>
    <row r="25850" spans="1:4">
      <c r="A25850" t="s">
        <v>2</v>
      </c>
      <c r="B25850" s="1" t="str">
        <f ca="1">(INDIRECT("'[Спавн артефактов.xlsx]Симбиоты, простые, абсолюты'!$C$"&amp;D25849))</f>
        <v>Мамины бусы</v>
      </c>
      <c r="C25850" t="s">
        <v>3</v>
      </c>
    </row>
    <row r="25851" spans="1:4">
      <c r="A25851" t="s">
        <v>4</v>
      </c>
    </row>
    <row r="25852" spans="1:4">
      <c r="A25852" t="s">
        <v>0</v>
      </c>
      <c r="B25852" s="1" t="str">
        <f ca="1">B25849</f>
        <v>af_dummy_glassbeads21</v>
      </c>
      <c r="C25852" t="s">
        <v>5</v>
      </c>
    </row>
    <row r="25853" spans="1:4" ht="30">
      <c r="A25853" t="s">
        <v>6</v>
      </c>
      <c r="B25853" s="3" t="str">
        <f ca="1">(INDIRECT("'[Спавн артефактов.xlsx]Симбиоты, простые, абсолюты'!$CS$"&amp;D25849))</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%c[255,255,0,0]Нестабильный.</v>
      </c>
      <c r="C25853" t="s">
        <v>7</v>
      </c>
    </row>
    <row r="25854" spans="1:4">
      <c r="A25854" t="s">
        <v>4</v>
      </c>
    </row>
    <row r="25855" spans="1:4">
      <c r="A25855" t="s">
        <v>0</v>
      </c>
      <c r="B25855" s="1" t="str">
        <f ca="1">(INDIRECT("'[Спавн артефактов.xlsx]Симбиоты, простые, абсолюты'!$B$"&amp;D25855))</f>
        <v>af_dummy_glassbeads22</v>
      </c>
      <c r="C25855" t="s">
        <v>1</v>
      </c>
      <c r="D25855">
        <f>D25849+1</f>
        <v>4311</v>
      </c>
    </row>
    <row r="25856" spans="1:4">
      <c r="A25856" t="s">
        <v>2</v>
      </c>
      <c r="B25856" s="1" t="str">
        <f ca="1">(INDIRECT("'[Спавн артефактов.xlsx]Симбиоты, простые, абсолюты'!$C$"&amp;D25855))</f>
        <v>Мамины бусы</v>
      </c>
      <c r="C25856" t="s">
        <v>3</v>
      </c>
    </row>
    <row r="25857" spans="1:4">
      <c r="A25857" t="s">
        <v>4</v>
      </c>
    </row>
    <row r="25858" spans="1:4">
      <c r="A25858" t="s">
        <v>0</v>
      </c>
      <c r="B25858" s="1" t="str">
        <f ca="1">B25855</f>
        <v>af_dummy_glassbeads22</v>
      </c>
      <c r="C25858" t="s">
        <v>5</v>
      </c>
    </row>
    <row r="25859" spans="1:4" ht="30">
      <c r="A25859" t="s">
        <v>6</v>
      </c>
      <c r="B25859" s="3" t="str">
        <f ca="1">(INDIRECT("'[Спавн артефактов.xlsx]Симбиоты, простые, абсолюты'!$CS$"&amp;D25855))</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%c[235,235,255,235]Обычный.</v>
      </c>
      <c r="C25859" t="s">
        <v>7</v>
      </c>
    </row>
    <row r="25860" spans="1:4">
      <c r="A25860" t="s">
        <v>4</v>
      </c>
    </row>
    <row r="25861" spans="1:4">
      <c r="A25861" t="s">
        <v>0</v>
      </c>
      <c r="B25861" s="1" t="str">
        <f ca="1">(INDIRECT("'[Спавн артефактов.xlsx]Симбиоты, простые, абсолюты'!$B$"&amp;D25861))</f>
        <v>af_dummy_glassbeads23</v>
      </c>
      <c r="C25861" t="s">
        <v>1</v>
      </c>
      <c r="D25861">
        <f>D25855+1</f>
        <v>4312</v>
      </c>
    </row>
    <row r="25862" spans="1:4">
      <c r="A25862" t="s">
        <v>2</v>
      </c>
      <c r="B25862" s="1" t="str">
        <f ca="1">(INDIRECT("'[Спавн артефактов.xlsx]Симбиоты, простые, абсолюты'!$C$"&amp;D25861))</f>
        <v>Мамины бусы</v>
      </c>
      <c r="C25862" t="s">
        <v>3</v>
      </c>
    </row>
    <row r="25863" spans="1:4">
      <c r="A25863" t="s">
        <v>4</v>
      </c>
    </row>
    <row r="25864" spans="1:4">
      <c r="A25864" t="s">
        <v>0</v>
      </c>
      <c r="B25864" s="1" t="str">
        <f ca="1">B25861</f>
        <v>af_dummy_glassbeads23</v>
      </c>
      <c r="C25864" t="s">
        <v>5</v>
      </c>
    </row>
    <row r="25865" spans="1:4" ht="30">
      <c r="A25865" t="s">
        <v>6</v>
      </c>
      <c r="B25865" s="3" t="str">
        <f ca="1">(INDIRECT("'[Спавн артефактов.xlsx]Симбиоты, простые, абсолюты'!$CS$"&amp;D25861))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%c[255,255,255,0]Хорошее.</v>
      </c>
      <c r="C25865" t="s">
        <v>7</v>
      </c>
    </row>
    <row r="25866" spans="1:4">
      <c r="A25866" t="s">
        <v>4</v>
      </c>
    </row>
    <row r="25867" spans="1:4">
      <c r="A25867" t="s">
        <v>0</v>
      </c>
      <c r="B25867" s="1" t="str">
        <f ca="1">(INDIRECT("'[Спавн артефактов.xlsx]Симбиоты, простые, абсолюты'!$B$"&amp;D25867))</f>
        <v>af_dummy_glassbeads24</v>
      </c>
      <c r="C25867" t="s">
        <v>1</v>
      </c>
      <c r="D25867">
        <f>D25861+1</f>
        <v>4313</v>
      </c>
    </row>
    <row r="25868" spans="1:4">
      <c r="A25868" t="s">
        <v>2</v>
      </c>
      <c r="B25868" s="1" t="str">
        <f ca="1">(INDIRECT("'[Спавн артефактов.xlsx]Симбиоты, простые, абсолюты'!$C$"&amp;D25867))</f>
        <v>Мамины бусы</v>
      </c>
      <c r="C25868" t="s">
        <v>3</v>
      </c>
    </row>
    <row r="25869" spans="1:4">
      <c r="A25869" t="s">
        <v>4</v>
      </c>
    </row>
    <row r="25870" spans="1:4">
      <c r="A25870" t="s">
        <v>0</v>
      </c>
      <c r="B25870" s="1" t="str">
        <f ca="1">B25867</f>
        <v>af_dummy_glassbeads24</v>
      </c>
      <c r="C25870" t="s">
        <v>5</v>
      </c>
    </row>
    <row r="25871" spans="1:4" ht="30">
      <c r="A25871" t="s">
        <v>6</v>
      </c>
      <c r="B25871" s="3" t="str">
        <f ca="1">(INDIRECT("'[Спавн артефактов.xlsx]Симбиоты, простые, абсолюты'!$CS$"&amp;D25867))</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%c[255,255,255,0]Отличное.</v>
      </c>
      <c r="C25871" t="s">
        <v>7</v>
      </c>
    </row>
    <row r="25872" spans="1:4">
      <c r="A25872" t="s">
        <v>4</v>
      </c>
    </row>
    <row r="25873" spans="1:4">
      <c r="A25873" t="s">
        <v>0</v>
      </c>
      <c r="B25873" s="1" t="str">
        <f ca="1">(INDIRECT("'[Спавн артефактов.xlsx]Симбиоты, простые, абсолюты'!$B$"&amp;D25873))</f>
        <v>af_dummy_glassbeads31</v>
      </c>
      <c r="C25873" t="s">
        <v>1</v>
      </c>
      <c r="D25873">
        <f>D25867+1</f>
        <v>4314</v>
      </c>
    </row>
    <row r="25874" spans="1:4">
      <c r="A25874" t="s">
        <v>2</v>
      </c>
      <c r="B25874" s="1" t="str">
        <f ca="1">(INDIRECT("'[Спавн артефактов.xlsx]Симбиоты, простые, абсолюты'!$C$"&amp;D25873))</f>
        <v>Мамины бусы</v>
      </c>
      <c r="C25874" t="s">
        <v>3</v>
      </c>
    </row>
    <row r="25875" spans="1:4">
      <c r="A25875" t="s">
        <v>4</v>
      </c>
    </row>
    <row r="25876" spans="1:4">
      <c r="A25876" t="s">
        <v>0</v>
      </c>
      <c r="B25876" s="1" t="str">
        <f ca="1">B25873</f>
        <v>af_dummy_glassbeads31</v>
      </c>
      <c r="C25876" t="s">
        <v>5</v>
      </c>
    </row>
    <row r="25877" spans="1:4">
      <c r="A25877" t="s">
        <v>6</v>
      </c>
      <c r="B25877" s="3" t="str">
        <f ca="1">(INDIRECT("'[Спавн артефактов.xlsx]Симбиоты, простые, абсолюты'!$CS$"&amp;D25873))</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%c[255,255,0,0]Нестабильный.</v>
      </c>
      <c r="C25877" t="s">
        <v>7</v>
      </c>
    </row>
    <row r="25878" spans="1:4">
      <c r="A25878" t="s">
        <v>4</v>
      </c>
    </row>
    <row r="25879" spans="1:4">
      <c r="A25879" t="s">
        <v>0</v>
      </c>
      <c r="B25879" s="1" t="str">
        <f ca="1">(INDIRECT("'[Спавн артефактов.xlsx]Симбиоты, простые, абсолюты'!$B$"&amp;D25879))</f>
        <v>af_dummy_glassbeads32</v>
      </c>
      <c r="C25879" t="s">
        <v>1</v>
      </c>
      <c r="D25879">
        <f>D25873+1</f>
        <v>4315</v>
      </c>
    </row>
    <row r="25880" spans="1:4">
      <c r="A25880" t="s">
        <v>2</v>
      </c>
      <c r="B25880" s="1" t="str">
        <f ca="1">(INDIRECT("'[Спавн артефактов.xlsx]Симбиоты, простые, абсолюты'!$C$"&amp;D25879))</f>
        <v>Мамины бусы</v>
      </c>
      <c r="C25880" t="s">
        <v>3</v>
      </c>
    </row>
    <row r="25881" spans="1:4">
      <c r="A25881" t="s">
        <v>4</v>
      </c>
    </row>
    <row r="25882" spans="1:4">
      <c r="A25882" t="s">
        <v>0</v>
      </c>
      <c r="B25882" s="1" t="str">
        <f ca="1">B25879</f>
        <v>af_dummy_glassbeads32</v>
      </c>
      <c r="C25882" t="s">
        <v>5</v>
      </c>
    </row>
    <row r="25883" spans="1:4">
      <c r="A25883" t="s">
        <v>6</v>
      </c>
      <c r="B25883" s="3" t="str">
        <f ca="1">(INDIRECT("'[Спавн артефактов.xlsx]Симбиоты, простые, абсолюты'!$CS$"&amp;D25879))</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%c[235,235,255,235]Обычный.</v>
      </c>
      <c r="C25883" t="s">
        <v>7</v>
      </c>
    </row>
    <row r="25884" spans="1:4">
      <c r="A25884" t="s">
        <v>4</v>
      </c>
    </row>
    <row r="25885" spans="1:4">
      <c r="A25885" t="s">
        <v>0</v>
      </c>
      <c r="B25885" s="1" t="str">
        <f ca="1">(INDIRECT("'[Спавн артефактов.xlsx]Симбиоты, простые, абсолюты'!$B$"&amp;D25885))</f>
        <v>af_dummy_glassbeads33</v>
      </c>
      <c r="C25885" t="s">
        <v>1</v>
      </c>
      <c r="D25885">
        <f>D25879+1</f>
        <v>4316</v>
      </c>
    </row>
    <row r="25886" spans="1:4">
      <c r="A25886" t="s">
        <v>2</v>
      </c>
      <c r="B25886" s="1" t="str">
        <f ca="1">(INDIRECT("'[Спавн артефактов.xlsx]Симбиоты, простые, абсолюты'!$C$"&amp;D25885))</f>
        <v>Мамины бусы</v>
      </c>
      <c r="C25886" t="s">
        <v>3</v>
      </c>
    </row>
    <row r="25887" spans="1:4">
      <c r="A25887" t="s">
        <v>4</v>
      </c>
    </row>
    <row r="25888" spans="1:4">
      <c r="A25888" t="s">
        <v>0</v>
      </c>
      <c r="B25888" s="1" t="str">
        <f ca="1">B25885</f>
        <v>af_dummy_glassbeads33</v>
      </c>
      <c r="C25888" t="s">
        <v>5</v>
      </c>
    </row>
    <row r="25889" spans="1:4" ht="30">
      <c r="A25889" t="s">
        <v>6</v>
      </c>
      <c r="B25889" s="3" t="str">
        <f ca="1">(INDIRECT("'[Спавн артефактов.xlsx]Симбиоты, простые, абсолюты'!$CS$"&amp;D25885))</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%c[255,255,255,0]Хорошее.</v>
      </c>
      <c r="C25889" t="s">
        <v>7</v>
      </c>
    </row>
    <row r="25890" spans="1:4">
      <c r="A25890" t="s">
        <v>4</v>
      </c>
    </row>
    <row r="25891" spans="1:4">
      <c r="A25891" t="s">
        <v>0</v>
      </c>
      <c r="B25891" s="1" t="str">
        <f ca="1">(INDIRECT("'[Спавн артефактов.xlsx]Симбиоты, простые, абсолюты'!$B$"&amp;D25891))</f>
        <v>af_dummy_glassbeads34</v>
      </c>
      <c r="C25891" t="s">
        <v>1</v>
      </c>
      <c r="D25891">
        <f>D25885+1</f>
        <v>4317</v>
      </c>
    </row>
    <row r="25892" spans="1:4">
      <c r="A25892" t="s">
        <v>2</v>
      </c>
      <c r="B25892" s="1" t="str">
        <f ca="1">(INDIRECT("'[Спавн артефактов.xlsx]Симбиоты, простые, абсолюты'!$C$"&amp;D25891))</f>
        <v>Мамины бусы</v>
      </c>
      <c r="C25892" t="s">
        <v>3</v>
      </c>
    </row>
    <row r="25893" spans="1:4">
      <c r="A25893" t="s">
        <v>4</v>
      </c>
    </row>
    <row r="25894" spans="1:4">
      <c r="A25894" t="s">
        <v>0</v>
      </c>
      <c r="B25894" s="1" t="str">
        <f ca="1">B25891</f>
        <v>af_dummy_glassbeads34</v>
      </c>
      <c r="C25894" t="s">
        <v>5</v>
      </c>
    </row>
    <row r="25895" spans="1:4" ht="30">
      <c r="A25895" t="s">
        <v>6</v>
      </c>
      <c r="B25895" s="3" t="str">
        <f ca="1">(INDIRECT("'[Спавн артефактов.xlsx]Симбиоты, простые, абсолюты'!$CS$"&amp;D25891))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%c[255,255,255,0]Отличное.</v>
      </c>
      <c r="C25895" t="s">
        <v>7</v>
      </c>
    </row>
    <row r="25896" spans="1:4">
      <c r="A25896" t="s">
        <v>4</v>
      </c>
    </row>
    <row r="25897" spans="1:4">
      <c r="A25897" t="s">
        <v>0</v>
      </c>
      <c r="B25897" s="1" t="str">
        <f ca="1">(INDIRECT("'[Спавн артефактов.xlsx]Симбиоты, простые, абсолюты'!$B$"&amp;D25897))</f>
        <v>af_dummy_glassbeads41</v>
      </c>
      <c r="C25897" t="s">
        <v>1</v>
      </c>
      <c r="D25897">
        <f>D25891+1</f>
        <v>4318</v>
      </c>
    </row>
    <row r="25898" spans="1:4">
      <c r="A25898" t="s">
        <v>2</v>
      </c>
      <c r="B25898" s="1" t="str">
        <f ca="1">(INDIRECT("'[Спавн артефактов.xlsx]Симбиоты, простые, абсолюты'!$C$"&amp;D25897))</f>
        <v>Мамины бусы</v>
      </c>
      <c r="C25898" t="s">
        <v>3</v>
      </c>
    </row>
    <row r="25899" spans="1:4">
      <c r="A25899" t="s">
        <v>4</v>
      </c>
    </row>
    <row r="25900" spans="1:4">
      <c r="A25900" t="s">
        <v>0</v>
      </c>
      <c r="B25900" s="1" t="str">
        <f ca="1">B25897</f>
        <v>af_dummy_glassbeads41</v>
      </c>
      <c r="C25900" t="s">
        <v>5</v>
      </c>
    </row>
    <row r="25901" spans="1:4">
      <c r="A25901" t="s">
        <v>6</v>
      </c>
      <c r="B25901" s="3" t="str">
        <f ca="1">(INDIRECT("'[Спавн артефактов.xlsx]Симбиоты, простые, абсолюты'!$CS$"&amp;D25897))</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%c[255,255,0,0]Нестабильный.</v>
      </c>
      <c r="C25901" t="s">
        <v>7</v>
      </c>
    </row>
    <row r="25902" spans="1:4">
      <c r="A25902" t="s">
        <v>4</v>
      </c>
    </row>
    <row r="25903" spans="1:4">
      <c r="A25903" t="s">
        <v>0</v>
      </c>
      <c r="B25903" s="1" t="str">
        <f ca="1">(INDIRECT("'[Спавн артефактов.xlsx]Симбиоты, простые, абсолюты'!$B$"&amp;D25903))</f>
        <v>af_dummy_glassbeads42</v>
      </c>
      <c r="C25903" t="s">
        <v>1</v>
      </c>
      <c r="D25903">
        <f>D25897+1</f>
        <v>4319</v>
      </c>
    </row>
    <row r="25904" spans="1:4">
      <c r="A25904" t="s">
        <v>2</v>
      </c>
      <c r="B25904" s="1" t="str">
        <f ca="1">(INDIRECT("'[Спавн артефактов.xlsx]Симбиоты, простые, абсолюты'!$C$"&amp;D25903))</f>
        <v>Мамины бусы</v>
      </c>
      <c r="C25904" t="s">
        <v>3</v>
      </c>
    </row>
    <row r="25905" spans="1:4">
      <c r="A25905" t="s">
        <v>4</v>
      </c>
    </row>
    <row r="25906" spans="1:4">
      <c r="A25906" t="s">
        <v>0</v>
      </c>
      <c r="B25906" s="1" t="str">
        <f ca="1">B25903</f>
        <v>af_dummy_glassbeads42</v>
      </c>
      <c r="C25906" t="s">
        <v>5</v>
      </c>
    </row>
    <row r="25907" spans="1:4">
      <c r="A25907" t="s">
        <v>6</v>
      </c>
      <c r="B25907" s="3" t="str">
        <f ca="1">(INDIRECT("'[Спавн артефактов.xlsx]Симбиоты, простые, абсолюты'!$CS$"&amp;D25903))</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%c[235,235,255,235]Обычный.</v>
      </c>
      <c r="C25907" t="s">
        <v>7</v>
      </c>
    </row>
    <row r="25908" spans="1:4">
      <c r="A25908" t="s">
        <v>4</v>
      </c>
    </row>
    <row r="25909" spans="1:4">
      <c r="A25909" t="s">
        <v>0</v>
      </c>
      <c r="B25909" s="1" t="str">
        <f ca="1">(INDIRECT("'[Спавн артефактов.xlsx]Симбиоты, простые, абсолюты'!$B$"&amp;D25909))</f>
        <v>af_dummy_glassbeads43</v>
      </c>
      <c r="C25909" t="s">
        <v>1</v>
      </c>
      <c r="D25909">
        <f>D25903+1</f>
        <v>4320</v>
      </c>
    </row>
    <row r="25910" spans="1:4">
      <c r="A25910" t="s">
        <v>2</v>
      </c>
      <c r="B25910" s="1" t="str">
        <f ca="1">(INDIRECT("'[Спавн артефактов.xlsx]Симбиоты, простые, абсолюты'!$C$"&amp;D25909))</f>
        <v>Мамины бусы</v>
      </c>
      <c r="C25910" t="s">
        <v>3</v>
      </c>
    </row>
    <row r="25911" spans="1:4">
      <c r="A25911" t="s">
        <v>4</v>
      </c>
    </row>
    <row r="25912" spans="1:4">
      <c r="A25912" t="s">
        <v>0</v>
      </c>
      <c r="B25912" s="1" t="str">
        <f ca="1">B25909</f>
        <v>af_dummy_glassbeads43</v>
      </c>
      <c r="C25912" t="s">
        <v>5</v>
      </c>
    </row>
    <row r="25913" spans="1:4" ht="30">
      <c r="A25913" t="s">
        <v>6</v>
      </c>
      <c r="B25913" s="3" t="str">
        <f ca="1">(INDIRECT("'[Спавн артефактов.xlsx]Симбиоты, простые, абсолюты'!$CS$"&amp;D25909))</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%c[255,255,255,0]Хорошее.</v>
      </c>
      <c r="C25913" t="s">
        <v>7</v>
      </c>
    </row>
    <row r="25914" spans="1:4">
      <c r="A25914" t="s">
        <v>4</v>
      </c>
    </row>
    <row r="25915" spans="1:4">
      <c r="A25915" t="s">
        <v>0</v>
      </c>
      <c r="B25915" s="1" t="str">
        <f ca="1">(INDIRECT("'[Спавн артефактов.xlsx]Симбиоты, простые, абсолюты'!$B$"&amp;D25915))</f>
        <v>af_dummy_glassbeads44</v>
      </c>
      <c r="C25915" t="s">
        <v>1</v>
      </c>
      <c r="D25915">
        <f>D25909+1</f>
        <v>4321</v>
      </c>
    </row>
    <row r="25916" spans="1:4">
      <c r="A25916" t="s">
        <v>2</v>
      </c>
      <c r="B25916" s="1" t="str">
        <f ca="1">(INDIRECT("'[Спавн артефактов.xlsx]Симбиоты, простые, абсолюты'!$C$"&amp;D25915))</f>
        <v>Мамины бусы</v>
      </c>
      <c r="C25916" t="s">
        <v>3</v>
      </c>
    </row>
    <row r="25917" spans="1:4">
      <c r="A25917" t="s">
        <v>4</v>
      </c>
    </row>
    <row r="25918" spans="1:4">
      <c r="A25918" t="s">
        <v>0</v>
      </c>
      <c r="B25918" s="1" t="str">
        <f ca="1">B25915</f>
        <v>af_dummy_glassbeads44</v>
      </c>
      <c r="C25918" t="s">
        <v>5</v>
      </c>
    </row>
    <row r="25919" spans="1:4" ht="30">
      <c r="A25919" t="s">
        <v>6</v>
      </c>
      <c r="B25919" s="3" t="str">
        <f ca="1">(INDIRECT("'[Спавн артефактов.xlsx]Симбиоты, простые, абсолюты'!$CS$"&amp;D25915))</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%c[255,255,255,0]Отличное.</v>
      </c>
      <c r="C25919" t="s">
        <v>7</v>
      </c>
    </row>
    <row r="25920" spans="1:4">
      <c r="A25920" t="s">
        <v>4</v>
      </c>
    </row>
    <row r="25921" spans="1:4">
      <c r="A25921" t="s">
        <v>0</v>
      </c>
      <c r="B25921" s="1" t="str">
        <f ca="1">(INDIRECT("'[Спавн артефактов.xlsx]Симбиоты, простые, абсолюты'!$B$"&amp;D25921))</f>
        <v>af_dummy_glassbeads51</v>
      </c>
      <c r="C25921" t="s">
        <v>1</v>
      </c>
      <c r="D25921">
        <f>D25915+1</f>
        <v>4322</v>
      </c>
    </row>
    <row r="25922" spans="1:4">
      <c r="A25922" t="s">
        <v>2</v>
      </c>
      <c r="B25922" s="1" t="str">
        <f ca="1">(INDIRECT("'[Спавн артефактов.xlsx]Симбиоты, простые, абсолюты'!$C$"&amp;D25921))</f>
        <v>Мамины бусы</v>
      </c>
      <c r="C25922" t="s">
        <v>3</v>
      </c>
    </row>
    <row r="25923" spans="1:4">
      <c r="A25923" t="s">
        <v>4</v>
      </c>
    </row>
    <row r="25924" spans="1:4">
      <c r="A25924" t="s">
        <v>0</v>
      </c>
      <c r="B25924" s="1" t="str">
        <f ca="1">B25921</f>
        <v>af_dummy_glassbeads51</v>
      </c>
      <c r="C25924" t="s">
        <v>5</v>
      </c>
    </row>
    <row r="25925" spans="1:4">
      <c r="A25925" t="s">
        <v>6</v>
      </c>
      <c r="B25925" s="3" t="str">
        <f ca="1">(INDIRECT("'[Спавн артефактов.xlsx]Симбиоты, простые, абсолюты'!$CS$"&amp;D25921))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%c[255,255,0,0]Нестабильный.</v>
      </c>
      <c r="C25925" t="s">
        <v>7</v>
      </c>
    </row>
    <row r="25926" spans="1:4">
      <c r="A25926" t="s">
        <v>4</v>
      </c>
    </row>
    <row r="25927" spans="1:4">
      <c r="A25927" t="s">
        <v>0</v>
      </c>
      <c r="B25927" s="1" t="str">
        <f ca="1">(INDIRECT("'[Спавн артефактов.xlsx]Симбиоты, простые, абсолюты'!$B$"&amp;D25927))</f>
        <v>af_dummy_glassbeads52</v>
      </c>
      <c r="C25927" t="s">
        <v>1</v>
      </c>
      <c r="D25927">
        <f>D25921+1</f>
        <v>4323</v>
      </c>
    </row>
    <row r="25928" spans="1:4">
      <c r="A25928" t="s">
        <v>2</v>
      </c>
      <c r="B25928" s="1" t="str">
        <f ca="1">(INDIRECT("'[Спавн артефактов.xlsx]Симбиоты, простые, абсолюты'!$C$"&amp;D25927))</f>
        <v>Мамины бусы</v>
      </c>
      <c r="C25928" t="s">
        <v>3</v>
      </c>
    </row>
    <row r="25929" spans="1:4">
      <c r="A25929" t="s">
        <v>4</v>
      </c>
    </row>
    <row r="25930" spans="1:4">
      <c r="A25930" t="s">
        <v>0</v>
      </c>
      <c r="B25930" s="1" t="str">
        <f ca="1">B25927</f>
        <v>af_dummy_glassbeads52</v>
      </c>
      <c r="C25930" t="s">
        <v>5</v>
      </c>
    </row>
    <row r="25931" spans="1:4">
      <c r="A25931" t="s">
        <v>6</v>
      </c>
      <c r="B25931" s="3" t="str">
        <f ca="1">(INDIRECT("'[Спавн артефактов.xlsx]Симбиоты, простые, абсолюты'!$CS$"&amp;D25927))</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%c[235,235,255,235]Обычный.</v>
      </c>
      <c r="C25931" t="s">
        <v>7</v>
      </c>
    </row>
    <row r="25932" spans="1:4">
      <c r="A25932" t="s">
        <v>4</v>
      </c>
    </row>
    <row r="25933" spans="1:4">
      <c r="A25933" t="s">
        <v>0</v>
      </c>
      <c r="B25933" s="1" t="str">
        <f ca="1">(INDIRECT("'[Спавн артефактов.xlsx]Симбиоты, простые, абсолюты'!$B$"&amp;D25933))</f>
        <v>af_dummy_glassbeads53</v>
      </c>
      <c r="C25933" t="s">
        <v>1</v>
      </c>
      <c r="D25933">
        <f>D25927+1</f>
        <v>4324</v>
      </c>
    </row>
    <row r="25934" spans="1:4">
      <c r="A25934" t="s">
        <v>2</v>
      </c>
      <c r="B25934" s="1" t="str">
        <f ca="1">(INDIRECT("'[Спавн артефактов.xlsx]Симбиоты, простые, абсолюты'!$C$"&amp;D25933))</f>
        <v>Мамины бусы</v>
      </c>
      <c r="C25934" t="s">
        <v>3</v>
      </c>
    </row>
    <row r="25935" spans="1:4">
      <c r="A25935" t="s">
        <v>4</v>
      </c>
    </row>
    <row r="25936" spans="1:4">
      <c r="A25936" t="s">
        <v>0</v>
      </c>
      <c r="B25936" s="1" t="str">
        <f ca="1">B25933</f>
        <v>af_dummy_glassbeads53</v>
      </c>
      <c r="C25936" t="s">
        <v>5</v>
      </c>
    </row>
    <row r="25937" spans="1:4" ht="30">
      <c r="A25937" t="s">
        <v>6</v>
      </c>
      <c r="B25937" s="3" t="str">
        <f ca="1">(INDIRECT("'[Спавн артефактов.xlsx]Симбиоты, простые, абсолюты'!$CS$"&amp;D25933))</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%c[255,255,255,0]Хорошее.</v>
      </c>
      <c r="C25937" t="s">
        <v>7</v>
      </c>
    </row>
    <row r="25938" spans="1:4">
      <c r="A25938" t="s">
        <v>4</v>
      </c>
    </row>
    <row r="25939" spans="1:4">
      <c r="A25939" t="s">
        <v>0</v>
      </c>
      <c r="B25939" s="1" t="str">
        <f ca="1">(INDIRECT("'[Спавн артефактов.xlsx]Симбиоты, простые, абсолюты'!$B$"&amp;D25939))</f>
        <v>af_dummy_glassbeads54</v>
      </c>
      <c r="C25939" t="s">
        <v>1</v>
      </c>
      <c r="D25939">
        <f>D25933+1</f>
        <v>4325</v>
      </c>
    </row>
    <row r="25940" spans="1:4">
      <c r="A25940" t="s">
        <v>2</v>
      </c>
      <c r="B25940" s="1" t="str">
        <f ca="1">(INDIRECT("'[Спавн артефактов.xlsx]Симбиоты, простые, абсолюты'!$C$"&amp;D25939))</f>
        <v>Мамины бусы</v>
      </c>
      <c r="C25940" t="s">
        <v>3</v>
      </c>
    </row>
    <row r="25941" spans="1:4">
      <c r="A25941" t="s">
        <v>4</v>
      </c>
    </row>
    <row r="25942" spans="1:4">
      <c r="A25942" t="s">
        <v>0</v>
      </c>
      <c r="B25942" s="1" t="str">
        <f ca="1">B25939</f>
        <v>af_dummy_glassbeads54</v>
      </c>
      <c r="C25942" t="s">
        <v>5</v>
      </c>
    </row>
    <row r="25943" spans="1:4" ht="30">
      <c r="A25943" t="s">
        <v>6</v>
      </c>
      <c r="B25943" s="3" t="str">
        <f ca="1">(INDIRECT("'[Спавн артефактов.xlsx]Симбиоты, простые, абсолюты'!$CS$"&amp;D25939))</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%c[255,255,255,0]Отличное.</v>
      </c>
      <c r="C25943" t="s">
        <v>7</v>
      </c>
    </row>
    <row r="25944" spans="1:4">
      <c r="A25944" t="s">
        <v>4</v>
      </c>
    </row>
    <row r="25945" spans="1:4">
      <c r="A25945" t="s">
        <v>0</v>
      </c>
      <c r="B25945" s="1" t="str">
        <f ca="1">(INDIRECT("'[Спавн артефактов.xlsx]Симбиоты, простые, абсолюты'!$B$"&amp;D25945))</f>
        <v>af_dummy_glassbeads61</v>
      </c>
      <c r="C25945" t="s">
        <v>1</v>
      </c>
      <c r="D25945">
        <f>D25939+1</f>
        <v>4326</v>
      </c>
    </row>
    <row r="25946" spans="1:4">
      <c r="A25946" t="s">
        <v>2</v>
      </c>
      <c r="B25946" s="1" t="str">
        <f ca="1">(INDIRECT("'[Спавн артефактов.xlsx]Симбиоты, простые, абсолюты'!$C$"&amp;D25945))</f>
        <v>Мамины бусы</v>
      </c>
      <c r="C25946" t="s">
        <v>3</v>
      </c>
    </row>
    <row r="25947" spans="1:4">
      <c r="A25947" t="s">
        <v>4</v>
      </c>
    </row>
    <row r="25948" spans="1:4">
      <c r="A25948" t="s">
        <v>0</v>
      </c>
      <c r="B25948" s="1" t="str">
        <f ca="1">B25945</f>
        <v>af_dummy_glassbeads61</v>
      </c>
      <c r="C25948" t="s">
        <v>5</v>
      </c>
    </row>
    <row r="25949" spans="1:4">
      <c r="A25949" t="s">
        <v>6</v>
      </c>
      <c r="B25949" s="3" t="str">
        <f ca="1">(INDIRECT("'[Спавн артефактов.xlsx]Симбиоты, простые, абсолюты'!$CS$"&amp;D25945))</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%c[255,255,0,0]Нестабильный.\n%c[255,140,140,140]• Голод: %c[255,0,255,0]+0.3</v>
      </c>
      <c r="C25949" t="s">
        <v>7</v>
      </c>
    </row>
    <row r="25950" spans="1:4">
      <c r="A25950" t="s">
        <v>4</v>
      </c>
    </row>
    <row r="25951" spans="1:4">
      <c r="A25951" t="s">
        <v>0</v>
      </c>
      <c r="B25951" s="1" t="str">
        <f ca="1">(INDIRECT("'[Спавн артефактов.xlsx]Симбиоты, простые, абсолюты'!$B$"&amp;D25951))</f>
        <v>af_dummy_glassbeads62</v>
      </c>
      <c r="C25951" t="s">
        <v>1</v>
      </c>
      <c r="D25951">
        <f>D25945+1</f>
        <v>4327</v>
      </c>
    </row>
    <row r="25952" spans="1:4">
      <c r="A25952" t="s">
        <v>2</v>
      </c>
      <c r="B25952" s="1" t="str">
        <f ca="1">(INDIRECT("'[Спавн артефактов.xlsx]Симбиоты, простые, абсолюты'!$C$"&amp;D25951))</f>
        <v>Мамины бусы</v>
      </c>
      <c r="C25952" t="s">
        <v>3</v>
      </c>
    </row>
    <row r="25953" spans="1:4">
      <c r="A25953" t="s">
        <v>4</v>
      </c>
    </row>
    <row r="25954" spans="1:4">
      <c r="A25954" t="s">
        <v>0</v>
      </c>
      <c r="B25954" s="1" t="str">
        <f ca="1">B25951</f>
        <v>af_dummy_glassbeads62</v>
      </c>
      <c r="C25954" t="s">
        <v>5</v>
      </c>
    </row>
    <row r="25955" spans="1:4">
      <c r="A25955" t="s">
        <v>6</v>
      </c>
      <c r="B25955" s="3" t="str">
        <f ca="1">(INDIRECT("'[Спавн артефактов.xlsx]Симбиоты, простые, абсолюты'!$CS$"&amp;D25951))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%c[235,235,255,235]Обычный.\n%c[255,140,140,140]• Голод: %c[255,0,255,0]+0.3</v>
      </c>
      <c r="C25955" t="s">
        <v>7</v>
      </c>
    </row>
    <row r="25956" spans="1:4">
      <c r="A25956" t="s">
        <v>4</v>
      </c>
    </row>
    <row r="25957" spans="1:4">
      <c r="A25957" t="s">
        <v>0</v>
      </c>
      <c r="B25957" s="1" t="str">
        <f ca="1">(INDIRECT("'[Спавн артефактов.xlsx]Симбиоты, простые, абсолюты'!$B$"&amp;D25957))</f>
        <v>af_dummy_glassbeads63</v>
      </c>
      <c r="C25957" t="s">
        <v>1</v>
      </c>
      <c r="D25957">
        <f>D25951+1</f>
        <v>4328</v>
      </c>
    </row>
    <row r="25958" spans="1:4">
      <c r="A25958" t="s">
        <v>2</v>
      </c>
      <c r="B25958" s="1" t="str">
        <f ca="1">(INDIRECT("'[Спавн артефактов.xlsx]Симбиоты, простые, абсолюты'!$C$"&amp;D25957))</f>
        <v>Мамины бусы</v>
      </c>
      <c r="C25958" t="s">
        <v>3</v>
      </c>
    </row>
    <row r="25959" spans="1:4">
      <c r="A25959" t="s">
        <v>4</v>
      </c>
    </row>
    <row r="25960" spans="1:4">
      <c r="A25960" t="s">
        <v>0</v>
      </c>
      <c r="B25960" s="1" t="str">
        <f ca="1">B25957</f>
        <v>af_dummy_glassbeads63</v>
      </c>
      <c r="C25960" t="s">
        <v>5</v>
      </c>
    </row>
    <row r="25961" spans="1:4" ht="30">
      <c r="A25961" t="s">
        <v>6</v>
      </c>
      <c r="B25961" s="3" t="str">
        <f ca="1">(INDIRECT("'[Спавн артефактов.xlsx]Симбиоты, простые, абсолюты'!$CS$"&amp;D25957))</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%c[255,255,255,0]Хорошее.\n%c[255,140,140,140]• Голод: %c[255,0,255,0]+0.3</v>
      </c>
      <c r="C25961" t="s">
        <v>7</v>
      </c>
    </row>
    <row r="25962" spans="1:4">
      <c r="A25962" t="s">
        <v>4</v>
      </c>
    </row>
    <row r="25963" spans="1:4">
      <c r="A25963" t="s">
        <v>0</v>
      </c>
      <c r="B25963" s="1" t="str">
        <f ca="1">(INDIRECT("'[Спавн артефактов.xlsx]Симбиоты, простые, абсолюты'!$B$"&amp;D25963))</f>
        <v>af_dummy_glassbeads64</v>
      </c>
      <c r="C25963" t="s">
        <v>1</v>
      </c>
      <c r="D25963">
        <f>D25957+1</f>
        <v>4329</v>
      </c>
    </row>
    <row r="25964" spans="1:4">
      <c r="A25964" t="s">
        <v>2</v>
      </c>
      <c r="B25964" s="1" t="str">
        <f ca="1">(INDIRECT("'[Спавн артефактов.xlsx]Симбиоты, простые, абсолюты'!$C$"&amp;D25963))</f>
        <v>Мамины бусы</v>
      </c>
      <c r="C25964" t="s">
        <v>3</v>
      </c>
    </row>
    <row r="25965" spans="1:4">
      <c r="A25965" t="s">
        <v>4</v>
      </c>
    </row>
    <row r="25966" spans="1:4">
      <c r="A25966" t="s">
        <v>0</v>
      </c>
      <c r="B25966" s="1" t="str">
        <f ca="1">B25963</f>
        <v>af_dummy_glassbeads64</v>
      </c>
      <c r="C25966" t="s">
        <v>5</v>
      </c>
    </row>
    <row r="25967" spans="1:4">
      <c r="A25967" t="s">
        <v>6</v>
      </c>
      <c r="B25967" s="3" t="str">
        <f ca="1">(INDIRECT("'[Спавн артефактов.xlsx]Симбиоты, простые, абсолюты'!$CS$"&amp;D25963))</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%c[255,255,255,0]Отличное.\n%c[255,140,140,140]• Голод: %c[255,0,255,0]+0.3</v>
      </c>
      <c r="C25967" t="s">
        <v>7</v>
      </c>
    </row>
    <row r="25968" spans="1:4">
      <c r="A25968" t="s">
        <v>4</v>
      </c>
    </row>
    <row r="25969" spans="1:4">
      <c r="A25969" t="s">
        <v>0</v>
      </c>
      <c r="B25969" s="1" t="str">
        <f ca="1">(INDIRECT("'[Спавн артефактов.xlsx]Симбиоты, простые, абсолюты'!$B$"&amp;D25969))</f>
        <v>af_dummy_glassbeads71</v>
      </c>
      <c r="C25969" t="s">
        <v>1</v>
      </c>
      <c r="D25969">
        <f>D25963+1</f>
        <v>4330</v>
      </c>
    </row>
    <row r="25970" spans="1:4">
      <c r="A25970" t="s">
        <v>2</v>
      </c>
      <c r="B25970" s="1" t="str">
        <f ca="1">(INDIRECT("'[Спавн артефактов.xlsx]Симбиоты, простые, абсолюты'!$C$"&amp;D25969))</f>
        <v>Мамины бусы</v>
      </c>
      <c r="C25970" t="s">
        <v>3</v>
      </c>
    </row>
    <row r="25971" spans="1:4">
      <c r="A25971" t="s">
        <v>4</v>
      </c>
    </row>
    <row r="25972" spans="1:4">
      <c r="A25972" t="s">
        <v>0</v>
      </c>
      <c r="B25972" s="1" t="str">
        <f ca="1">B25969</f>
        <v>af_dummy_glassbeads71</v>
      </c>
      <c r="C25972" t="s">
        <v>5</v>
      </c>
    </row>
    <row r="25973" spans="1:4">
      <c r="A25973" t="s">
        <v>6</v>
      </c>
      <c r="B25973" s="3" t="str">
        <f ca="1">(INDIRECT("'[Спавн артефактов.xlsx]Симбиоты, простые, абсолюты'!$CS$"&amp;D25969))</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%c[255,255,0,0]Нестабильный.</v>
      </c>
      <c r="C25973" t="s">
        <v>7</v>
      </c>
    </row>
    <row r="25974" spans="1:4">
      <c r="A25974" t="s">
        <v>4</v>
      </c>
    </row>
    <row r="25975" spans="1:4">
      <c r="A25975" t="s">
        <v>0</v>
      </c>
      <c r="B25975" s="1" t="str">
        <f ca="1">(INDIRECT("'[Спавн артефактов.xlsx]Симбиоты, простые, абсолюты'!$B$"&amp;D25975))</f>
        <v>af_dummy_glassbeads72</v>
      </c>
      <c r="C25975" t="s">
        <v>1</v>
      </c>
      <c r="D25975">
        <f>D25969+1</f>
        <v>4331</v>
      </c>
    </row>
    <row r="25976" spans="1:4">
      <c r="A25976" t="s">
        <v>2</v>
      </c>
      <c r="B25976" s="1" t="str">
        <f ca="1">(INDIRECT("'[Спавн артефактов.xlsx]Симбиоты, простые, абсолюты'!$C$"&amp;D25975))</f>
        <v>Мамины бусы</v>
      </c>
      <c r="C25976" t="s">
        <v>3</v>
      </c>
    </row>
    <row r="25977" spans="1:4">
      <c r="A25977" t="s">
        <v>4</v>
      </c>
    </row>
    <row r="25978" spans="1:4">
      <c r="A25978" t="s">
        <v>0</v>
      </c>
      <c r="B25978" s="1" t="str">
        <f ca="1">B25975</f>
        <v>af_dummy_glassbeads72</v>
      </c>
      <c r="C25978" t="s">
        <v>5</v>
      </c>
    </row>
    <row r="25979" spans="1:4">
      <c r="A25979" t="s">
        <v>6</v>
      </c>
      <c r="B25979" s="3" t="str">
        <f ca="1">(INDIRECT("'[Спавн артефактов.xlsx]Симбиоты, простые, абсолюты'!$CS$"&amp;D25975))</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%c[235,235,255,235]Обычный.</v>
      </c>
      <c r="C25979" t="s">
        <v>7</v>
      </c>
    </row>
    <row r="25980" spans="1:4">
      <c r="A25980" t="s">
        <v>4</v>
      </c>
    </row>
    <row r="25981" spans="1:4">
      <c r="A25981" t="s">
        <v>0</v>
      </c>
      <c r="B25981" s="1" t="str">
        <f ca="1">(INDIRECT("'[Спавн артефактов.xlsx]Симбиоты, простые, абсолюты'!$B$"&amp;D25981))</f>
        <v>af_dummy_glassbeads73</v>
      </c>
      <c r="C25981" t="s">
        <v>1</v>
      </c>
      <c r="D25981">
        <f>D25975+1</f>
        <v>4332</v>
      </c>
    </row>
    <row r="25982" spans="1:4">
      <c r="A25982" t="s">
        <v>2</v>
      </c>
      <c r="B25982" s="1" t="str">
        <f ca="1">(INDIRECT("'[Спавн артефактов.xlsx]Симбиоты, простые, абсолюты'!$C$"&amp;D25981))</f>
        <v>Мамины бусы</v>
      </c>
      <c r="C25982" t="s">
        <v>3</v>
      </c>
    </row>
    <row r="25983" spans="1:4">
      <c r="A25983" t="s">
        <v>4</v>
      </c>
    </row>
    <row r="25984" spans="1:4">
      <c r="A25984" t="s">
        <v>0</v>
      </c>
      <c r="B25984" s="1" t="str">
        <f ca="1">B25981</f>
        <v>af_dummy_glassbeads73</v>
      </c>
      <c r="C25984" t="s">
        <v>5</v>
      </c>
    </row>
    <row r="25985" spans="1:4" ht="30">
      <c r="A25985" t="s">
        <v>6</v>
      </c>
      <c r="B25985" s="3" t="str">
        <f ca="1">(INDIRECT("'[Спавн артефактов.xlsx]Симбиоты, простые, абсолюты'!$CS$"&amp;D25981))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%c[255,255,255,0]Хорошее.</v>
      </c>
      <c r="C25985" t="s">
        <v>7</v>
      </c>
    </row>
    <row r="25986" spans="1:4">
      <c r="A25986" t="s">
        <v>4</v>
      </c>
    </row>
    <row r="25987" spans="1:4">
      <c r="A25987" t="s">
        <v>0</v>
      </c>
      <c r="B25987" s="1" t="str">
        <f ca="1">(INDIRECT("'[Спавн артефактов.xlsx]Симбиоты, простые, абсолюты'!$B$"&amp;D25987))</f>
        <v>af_dummy_glassbeads74</v>
      </c>
      <c r="C25987" t="s">
        <v>1</v>
      </c>
      <c r="D25987">
        <f>D25981+1</f>
        <v>4333</v>
      </c>
    </row>
    <row r="25988" spans="1:4">
      <c r="A25988" t="s">
        <v>2</v>
      </c>
      <c r="B25988" s="1" t="str">
        <f ca="1">(INDIRECT("'[Спавн артефактов.xlsx]Симбиоты, простые, абсолюты'!$C$"&amp;D25987))</f>
        <v>Мамины бусы</v>
      </c>
      <c r="C25988" t="s">
        <v>3</v>
      </c>
    </row>
    <row r="25989" spans="1:4">
      <c r="A25989" t="s">
        <v>4</v>
      </c>
    </row>
    <row r="25990" spans="1:4">
      <c r="A25990" t="s">
        <v>0</v>
      </c>
      <c r="B25990" s="1" t="str">
        <f ca="1">B25987</f>
        <v>af_dummy_glassbeads74</v>
      </c>
      <c r="C25990" t="s">
        <v>5</v>
      </c>
    </row>
    <row r="25991" spans="1:4" ht="30">
      <c r="A25991" t="s">
        <v>6</v>
      </c>
      <c r="B25991" s="3" t="str">
        <f ca="1">(INDIRECT("'[Спавн артефактов.xlsx]Симбиоты, простые, абсолюты'!$CS$"&amp;D25987))</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%c[255,255,255,0]Отличное.</v>
      </c>
      <c r="C25991" t="s">
        <v>7</v>
      </c>
    </row>
    <row r="25992" spans="1:4">
      <c r="A25992" t="s">
        <v>4</v>
      </c>
    </row>
    <row r="25993" spans="1:4">
      <c r="A25993" t="s">
        <v>0</v>
      </c>
      <c r="B25993" s="1" t="str">
        <f ca="1">(INDIRECT("'[Спавн артефактов.xlsx]Симбиоты, простые, абсолюты'!$B$"&amp;D25993))</f>
        <v>af_dummy_glassbeads81</v>
      </c>
      <c r="C25993" t="s">
        <v>1</v>
      </c>
      <c r="D25993">
        <f>D25987+1</f>
        <v>4334</v>
      </c>
    </row>
    <row r="25994" spans="1:4">
      <c r="A25994" t="s">
        <v>2</v>
      </c>
      <c r="B25994" s="1" t="str">
        <f ca="1">(INDIRECT("'[Спавн артефактов.xlsx]Симбиоты, простые, абсолюты'!$C$"&amp;D25993))</f>
        <v>Мамины бусы</v>
      </c>
      <c r="C25994" t="s">
        <v>3</v>
      </c>
    </row>
    <row r="25995" spans="1:4">
      <c r="A25995" t="s">
        <v>4</v>
      </c>
    </row>
    <row r="25996" spans="1:4">
      <c r="A25996" t="s">
        <v>0</v>
      </c>
      <c r="B25996" s="1" t="str">
        <f ca="1">B25993</f>
        <v>af_dummy_glassbeads81</v>
      </c>
      <c r="C25996" t="s">
        <v>5</v>
      </c>
    </row>
    <row r="25997" spans="1:4">
      <c r="A25997" t="s">
        <v>6</v>
      </c>
      <c r="B25997" s="3" t="str">
        <f ca="1">(INDIRECT("'[Спавн артефактов.xlsx]Симбиоты, простые, абсолюты'!$CS$"&amp;D25993))</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%c[255,255,0,0]Нестабильный.</v>
      </c>
      <c r="C25997" t="s">
        <v>7</v>
      </c>
    </row>
    <row r="25998" spans="1:4">
      <c r="A25998" t="s">
        <v>4</v>
      </c>
    </row>
    <row r="25999" spans="1:4">
      <c r="A25999" t="s">
        <v>0</v>
      </c>
      <c r="B25999" s="1" t="str">
        <f ca="1">(INDIRECT("'[Спавн артефактов.xlsx]Симбиоты, простые, абсолюты'!$B$"&amp;D25999))</f>
        <v>af_dummy_glassbeads82</v>
      </c>
      <c r="C25999" t="s">
        <v>1</v>
      </c>
      <c r="D25999">
        <f>D25993+1</f>
        <v>4335</v>
      </c>
    </row>
    <row r="26000" spans="1:4">
      <c r="A26000" t="s">
        <v>2</v>
      </c>
      <c r="B26000" s="1" t="str">
        <f ca="1">(INDIRECT("'[Спавн артефактов.xlsx]Симбиоты, простые, абсолюты'!$C$"&amp;D25999))</f>
        <v>Мамины бусы</v>
      </c>
      <c r="C26000" t="s">
        <v>3</v>
      </c>
    </row>
    <row r="26001" spans="1:4">
      <c r="A26001" t="s">
        <v>4</v>
      </c>
    </row>
    <row r="26002" spans="1:4">
      <c r="A26002" t="s">
        <v>0</v>
      </c>
      <c r="B26002" s="1" t="str">
        <f ca="1">B25999</f>
        <v>af_dummy_glassbeads82</v>
      </c>
      <c r="C26002" t="s">
        <v>5</v>
      </c>
    </row>
    <row r="26003" spans="1:4">
      <c r="A26003" t="s">
        <v>6</v>
      </c>
      <c r="B26003" s="3" t="str">
        <f ca="1">(INDIRECT("'[Спавн артефактов.xlsx]Симбиоты, простые, абсолюты'!$CS$"&amp;D25999))</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%c[235,235,255,235]Обычный.</v>
      </c>
      <c r="C26003" t="s">
        <v>7</v>
      </c>
    </row>
    <row r="26004" spans="1:4">
      <c r="A26004" t="s">
        <v>4</v>
      </c>
    </row>
    <row r="26005" spans="1:4">
      <c r="A26005" t="s">
        <v>0</v>
      </c>
      <c r="B26005" s="1" t="str">
        <f ca="1">(INDIRECT("'[Спавн артефактов.xlsx]Симбиоты, простые, абсолюты'!$B$"&amp;D26005))</f>
        <v>af_dummy_glassbeads83</v>
      </c>
      <c r="C26005" t="s">
        <v>1</v>
      </c>
      <c r="D26005">
        <f>D25999+1</f>
        <v>4336</v>
      </c>
    </row>
    <row r="26006" spans="1:4">
      <c r="A26006" t="s">
        <v>2</v>
      </c>
      <c r="B26006" s="1" t="str">
        <f ca="1">(INDIRECT("'[Спавн артефактов.xlsx]Симбиоты, простые, абсолюты'!$C$"&amp;D26005))</f>
        <v>Мамины бусы</v>
      </c>
      <c r="C26006" t="s">
        <v>3</v>
      </c>
    </row>
    <row r="26007" spans="1:4">
      <c r="A26007" t="s">
        <v>4</v>
      </c>
    </row>
    <row r="26008" spans="1:4">
      <c r="A26008" t="s">
        <v>0</v>
      </c>
      <c r="B26008" s="1" t="str">
        <f ca="1">B26005</f>
        <v>af_dummy_glassbeads83</v>
      </c>
      <c r="C26008" t="s">
        <v>5</v>
      </c>
    </row>
    <row r="26009" spans="1:4">
      <c r="A26009" t="s">
        <v>6</v>
      </c>
      <c r="B26009" s="3" t="str">
        <f ca="1">(INDIRECT("'[Спавн артефактов.xlsx]Симбиоты, простые, абсолюты'!$CS$"&amp;D26005))</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%c[255,255,255,0]Хорошее.</v>
      </c>
      <c r="C26009" t="s">
        <v>7</v>
      </c>
    </row>
    <row r="26010" spans="1:4">
      <c r="A26010" t="s">
        <v>4</v>
      </c>
    </row>
    <row r="26011" spans="1:4">
      <c r="A26011" t="s">
        <v>0</v>
      </c>
      <c r="B26011" s="1" t="str">
        <f ca="1">(INDIRECT("'[Спавн артефактов.xlsx]Симбиоты, простые, абсолюты'!$B$"&amp;D26011))</f>
        <v>af_dummy_glassbeads84</v>
      </c>
      <c r="C26011" t="s">
        <v>1</v>
      </c>
      <c r="D26011">
        <f>D26005+1</f>
        <v>4337</v>
      </c>
    </row>
    <row r="26012" spans="1:4">
      <c r="A26012" t="s">
        <v>2</v>
      </c>
      <c r="B26012" s="1" t="str">
        <f ca="1">(INDIRECT("'[Спавн артефактов.xlsx]Симбиоты, простые, абсолюты'!$C$"&amp;D26011))</f>
        <v>Мамины бусы</v>
      </c>
      <c r="C26012" t="s">
        <v>3</v>
      </c>
    </row>
    <row r="26013" spans="1:4">
      <c r="A26013" t="s">
        <v>4</v>
      </c>
    </row>
    <row r="26014" spans="1:4">
      <c r="A26014" t="s">
        <v>0</v>
      </c>
      <c r="B26014" s="1" t="str">
        <f ca="1">B26011</f>
        <v>af_dummy_glassbeads84</v>
      </c>
      <c r="C26014" t="s">
        <v>5</v>
      </c>
    </row>
    <row r="26015" spans="1:4">
      <c r="A26015" t="s">
        <v>6</v>
      </c>
      <c r="B26015" s="3" t="str">
        <f ca="1">(INDIRECT("'[Спавн артефактов.xlsx]Симбиоты, простые, абсолюты'!$CS$"&amp;D26011))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%c[255,255,255,0]Отличное.</v>
      </c>
      <c r="C26015" t="s">
        <v>7</v>
      </c>
    </row>
    <row r="26016" spans="1:4">
      <c r="A26016" t="s">
        <v>4</v>
      </c>
    </row>
    <row r="26017" spans="1:4">
      <c r="A26017" t="s">
        <v>0</v>
      </c>
      <c r="B26017" s="1" t="str">
        <f ca="1">(INDIRECT("'[Спавн артефактов.xlsx]Симбиоты, простые, абсолюты'!$B$"&amp;D26017))</f>
        <v>af_dummy_glassbeads91</v>
      </c>
      <c r="C26017" t="s">
        <v>1</v>
      </c>
      <c r="D26017">
        <f>D26011+1</f>
        <v>4338</v>
      </c>
    </row>
    <row r="26018" spans="1:4">
      <c r="A26018" t="s">
        <v>2</v>
      </c>
      <c r="B26018" s="1" t="str">
        <f ca="1">(INDIRECT("'[Спавн артефактов.xlsx]Симбиоты, простые, абсолюты'!$C$"&amp;D26017))</f>
        <v>Мамины бусы</v>
      </c>
      <c r="C26018" t="s">
        <v>3</v>
      </c>
    </row>
    <row r="26019" spans="1:4">
      <c r="A26019" t="s">
        <v>4</v>
      </c>
    </row>
    <row r="26020" spans="1:4">
      <c r="A26020" t="s">
        <v>0</v>
      </c>
      <c r="B26020" s="1" t="str">
        <f ca="1">B26017</f>
        <v>af_dummy_glassbeads91</v>
      </c>
      <c r="C26020" t="s">
        <v>5</v>
      </c>
    </row>
    <row r="26021" spans="1:4">
      <c r="A26021" t="s">
        <v>6</v>
      </c>
      <c r="B26021" s="3" t="str">
        <f ca="1">(INDIRECT("'[Спавн артефактов.xlsx]Симбиоты, простые, абсолюты'!$CS$"&amp;D26017))</f>
        <v xml:space="preserve">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%c[255,255,0,0]Нестабильный.\n%c[255,140,140,140]• Пулестойкость: %c[255,0,255,0]+2.5. </v>
      </c>
      <c r="C26021" t="s">
        <v>7</v>
      </c>
    </row>
    <row r="26022" spans="1:4">
      <c r="A26022" t="s">
        <v>4</v>
      </c>
    </row>
    <row r="26023" spans="1:4">
      <c r="A26023" t="s">
        <v>0</v>
      </c>
      <c r="B26023" s="1" t="str">
        <f ca="1">(INDIRECT("'[Спавн артефактов.xlsx]Симбиоты, простые, абсолюты'!$B$"&amp;D26023))</f>
        <v>af_dummy_glassbeads92</v>
      </c>
      <c r="C26023" t="s">
        <v>1</v>
      </c>
      <c r="D26023">
        <f>D26017+1</f>
        <v>4339</v>
      </c>
    </row>
    <row r="26024" spans="1:4">
      <c r="A26024" t="s">
        <v>2</v>
      </c>
      <c r="B26024" s="1" t="str">
        <f ca="1">(INDIRECT("'[Спавн артефактов.xlsx]Симбиоты, простые, абсолюты'!$C$"&amp;D26023))</f>
        <v>Мамины бусы</v>
      </c>
      <c r="C26024" t="s">
        <v>3</v>
      </c>
    </row>
    <row r="26025" spans="1:4">
      <c r="A26025" t="s">
        <v>4</v>
      </c>
    </row>
    <row r="26026" spans="1:4">
      <c r="A26026" t="s">
        <v>0</v>
      </c>
      <c r="B26026" s="1" t="str">
        <f ca="1">B26023</f>
        <v>af_dummy_glassbeads92</v>
      </c>
      <c r="C26026" t="s">
        <v>5</v>
      </c>
    </row>
    <row r="26027" spans="1:4">
      <c r="A26027" t="s">
        <v>6</v>
      </c>
      <c r="B26027" s="3" t="str">
        <f ca="1">(INDIRECT("'[Спавн артефактов.xlsx]Симбиоты, простые, абсолюты'!$CS$"&amp;D26023))</f>
        <v xml:space="preserve">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%c[235,235,255,235]Обычный.\n%c[255,140,140,140]• Пулестойкость: %c[255,0,255,0]+2.5. </v>
      </c>
      <c r="C26027" t="s">
        <v>7</v>
      </c>
    </row>
    <row r="26028" spans="1:4">
      <c r="A26028" t="s">
        <v>4</v>
      </c>
    </row>
    <row r="26029" spans="1:4">
      <c r="A26029" t="s">
        <v>0</v>
      </c>
      <c r="B26029" s="1" t="str">
        <f ca="1">(INDIRECT("'[Спавн артефактов.xlsx]Симбиоты, простые, абсолюты'!$B$"&amp;D26029))</f>
        <v>af_dummy_glassbeads93</v>
      </c>
      <c r="C26029" t="s">
        <v>1</v>
      </c>
      <c r="D26029">
        <f>D26023+1</f>
        <v>4340</v>
      </c>
    </row>
    <row r="26030" spans="1:4">
      <c r="A26030" t="s">
        <v>2</v>
      </c>
      <c r="B26030" s="1" t="str">
        <f ca="1">(INDIRECT("'[Спавн артефактов.xlsx]Симбиоты, простые, абсолюты'!$C$"&amp;D26029))</f>
        <v>Мамины бусы</v>
      </c>
      <c r="C26030" t="s">
        <v>3</v>
      </c>
    </row>
    <row r="26031" spans="1:4">
      <c r="A26031" t="s">
        <v>4</v>
      </c>
    </row>
    <row r="26032" spans="1:4">
      <c r="A26032" t="s">
        <v>0</v>
      </c>
      <c r="B26032" s="1" t="str">
        <f ca="1">B26029</f>
        <v>af_dummy_glassbeads93</v>
      </c>
      <c r="C26032" t="s">
        <v>5</v>
      </c>
    </row>
    <row r="26033" spans="1:4">
      <c r="A26033" t="s">
        <v>6</v>
      </c>
      <c r="B26033" s="3" t="str">
        <f ca="1">(INDIRECT("'[Спавн артефактов.xlsx]Симбиоты, простые, абсолюты'!$CS$"&amp;D26029))</f>
        <v xml:space="preserve">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%c[255,255,255,0]Хорошее.\n%c[255,140,140,140]• Пулестойкость: %c[255,0,255,0]+2.5. </v>
      </c>
      <c r="C26033" t="s">
        <v>7</v>
      </c>
    </row>
    <row r="26034" spans="1:4">
      <c r="A26034" t="s">
        <v>4</v>
      </c>
    </row>
    <row r="26035" spans="1:4">
      <c r="A26035" t="s">
        <v>0</v>
      </c>
      <c r="B26035" s="1" t="str">
        <f ca="1">(INDIRECT("'[Спавн артефактов.xlsx]Симбиоты, простые, абсолюты'!$B$"&amp;D26035))</f>
        <v>af_dummy_glassbeads94</v>
      </c>
      <c r="C26035" t="s">
        <v>1</v>
      </c>
      <c r="D26035">
        <f>D26029+1</f>
        <v>4341</v>
      </c>
    </row>
    <row r="26036" spans="1:4">
      <c r="A26036" t="s">
        <v>2</v>
      </c>
      <c r="B26036" s="1" t="str">
        <f ca="1">(INDIRECT("'[Спавн артефактов.xlsx]Симбиоты, простые, абсолюты'!$C$"&amp;D26035))</f>
        <v>Мамины бусы</v>
      </c>
      <c r="C26036" t="s">
        <v>3</v>
      </c>
    </row>
    <row r="26037" spans="1:4">
      <c r="A26037" t="s">
        <v>4</v>
      </c>
    </row>
    <row r="26038" spans="1:4">
      <c r="A26038" t="s">
        <v>0</v>
      </c>
      <c r="B26038" s="1" t="str">
        <f ca="1">B26035</f>
        <v>af_dummy_glassbeads94</v>
      </c>
      <c r="C26038" t="s">
        <v>5</v>
      </c>
    </row>
    <row r="26039" spans="1:4">
      <c r="A26039" t="s">
        <v>6</v>
      </c>
      <c r="B26039" s="3" t="str">
        <f ca="1">(INDIRECT("'[Спавн артефактов.xlsx]Симбиоты, простые, абсолюты'!$CS$"&amp;D26035))</f>
        <v xml:space="preserve">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%c[255,170,160,85]Артефакт.\n %c[default]Качество: %c[255,255,255,0]Отличное.\n%c[255,140,140,140]• Пулестойкость: %c[255,0,255,0]+2.5. </v>
      </c>
      <c r="C26039" t="s">
        <v>7</v>
      </c>
    </row>
    <row r="26040" spans="1:4">
      <c r="A26040" t="s">
        <v>4</v>
      </c>
    </row>
    <row r="26041" spans="1:4">
      <c r="A26041" t="s">
        <v>0</v>
      </c>
      <c r="B26041" s="1" t="str">
        <f ca="1">(INDIRECT("'[Спавн артефактов.xlsx]Симбиоты, простые, абсолюты'!$B$"&amp;D26041))</f>
        <v>af_eye21</v>
      </c>
      <c r="C26041" t="s">
        <v>1</v>
      </c>
      <c r="D26041">
        <f>D26035+1</f>
        <v>4342</v>
      </c>
    </row>
    <row r="26042" spans="1:4">
      <c r="A26042" t="s">
        <v>2</v>
      </c>
      <c r="B26042" s="1" t="str">
        <f ca="1">(INDIRECT("'[Спавн артефактов.xlsx]Симбиоты, простые, абсолюты'!$C$"&amp;D26041))</f>
        <v>Нерв</v>
      </c>
      <c r="C26042" t="s">
        <v>3</v>
      </c>
    </row>
    <row r="26043" spans="1:4">
      <c r="A26043" t="s">
        <v>4</v>
      </c>
    </row>
    <row r="26044" spans="1:4">
      <c r="A26044" t="s">
        <v>0</v>
      </c>
      <c r="B26044" s="1" t="str">
        <f ca="1">B26041</f>
        <v>af_eye21</v>
      </c>
      <c r="C26044" t="s">
        <v>5</v>
      </c>
    </row>
    <row r="26045" spans="1:4">
      <c r="A26045" t="s">
        <v>6</v>
      </c>
      <c r="B26045" s="3" t="str">
        <f ca="1">(INDIRECT("'[Спавн артефактов.xlsx]Симбиоты, простые, абсолюты'!$CS$"&amp;D26041))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%c[255,255,0,0]Нестабильный.\n%c[255,140,140,140]• Голод: %c[255,255,0,0]-0.75</v>
      </c>
      <c r="C26045" t="s">
        <v>7</v>
      </c>
    </row>
    <row r="26046" spans="1:4">
      <c r="A26046" t="s">
        <v>4</v>
      </c>
    </row>
    <row r="26047" spans="1:4">
      <c r="A26047" t="s">
        <v>0</v>
      </c>
      <c r="B26047" s="1" t="str">
        <f ca="1">(INDIRECT("'[Спавн артефактов.xlsx]Симбиоты, простые, абсолюты'!$B$"&amp;D26047))</f>
        <v>af_eye22</v>
      </c>
      <c r="C26047" t="s">
        <v>1</v>
      </c>
      <c r="D26047">
        <f>D26041+1</f>
        <v>4343</v>
      </c>
    </row>
    <row r="26048" spans="1:4">
      <c r="A26048" t="s">
        <v>2</v>
      </c>
      <c r="B26048" s="1" t="str">
        <f ca="1">(INDIRECT("'[Спавн артефактов.xlsx]Симбиоты, простые, абсолюты'!$C$"&amp;D26047))</f>
        <v>Нерв</v>
      </c>
      <c r="C26048" t="s">
        <v>3</v>
      </c>
    </row>
    <row r="26049" spans="1:4">
      <c r="A26049" t="s">
        <v>4</v>
      </c>
    </row>
    <row r="26050" spans="1:4">
      <c r="A26050" t="s">
        <v>0</v>
      </c>
      <c r="B26050" s="1" t="str">
        <f ca="1">B26047</f>
        <v>af_eye22</v>
      </c>
      <c r="C26050" t="s">
        <v>5</v>
      </c>
    </row>
    <row r="26051" spans="1:4">
      <c r="A26051" t="s">
        <v>6</v>
      </c>
      <c r="B26051" s="3" t="str">
        <f ca="1">(INDIRECT("'[Спавн артефактов.xlsx]Симбиоты, простые, абсолюты'!$CS$"&amp;D26047))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%c[235,235,255,235]Обычный.\n%c[255,140,140,140]• Голод: %c[255,255,0,0]-0.5</v>
      </c>
      <c r="C26051" t="s">
        <v>7</v>
      </c>
    </row>
    <row r="26052" spans="1:4">
      <c r="A26052" t="s">
        <v>4</v>
      </c>
    </row>
    <row r="26053" spans="1:4">
      <c r="A26053" t="s">
        <v>0</v>
      </c>
      <c r="B26053" s="1" t="str">
        <f ca="1">(INDIRECT("'[Спавн артефактов.xlsx]Симбиоты, простые, абсолюты'!$B$"&amp;D26053))</f>
        <v>af_eye23</v>
      </c>
      <c r="C26053" t="s">
        <v>1</v>
      </c>
      <c r="D26053">
        <f>D26047+1</f>
        <v>4344</v>
      </c>
    </row>
    <row r="26054" spans="1:4">
      <c r="A26054" t="s">
        <v>2</v>
      </c>
      <c r="B26054" s="1" t="str">
        <f ca="1">(INDIRECT("'[Спавн артефактов.xlsx]Симбиоты, простые, абсолюты'!$C$"&amp;D26053))</f>
        <v>Нерв</v>
      </c>
      <c r="C26054" t="s">
        <v>3</v>
      </c>
    </row>
    <row r="26055" spans="1:4">
      <c r="A26055" t="s">
        <v>4</v>
      </c>
    </row>
    <row r="26056" spans="1:4">
      <c r="A26056" t="s">
        <v>0</v>
      </c>
      <c r="B26056" s="1" t="str">
        <f ca="1">B26053</f>
        <v>af_eye23</v>
      </c>
      <c r="C26056" t="s">
        <v>5</v>
      </c>
    </row>
    <row r="26057" spans="1:4">
      <c r="A26057" t="s">
        <v>6</v>
      </c>
      <c r="B26057" s="3" t="str">
        <f ca="1">(INDIRECT("'[Спавн артефактов.xlsx]Симбиоты, простые, абсолюты'!$CS$"&amp;D26053))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%c[255,255,255,0]Хорошее.\n%c[255,140,140,140]• Голод: %c[255,255,0,0]-0.344827586206897</v>
      </c>
      <c r="C26057" t="s">
        <v>7</v>
      </c>
    </row>
    <row r="26058" spans="1:4">
      <c r="A26058" t="s">
        <v>4</v>
      </c>
    </row>
    <row r="26059" spans="1:4">
      <c r="A26059" t="s">
        <v>0</v>
      </c>
      <c r="B26059" s="1" t="str">
        <f ca="1">(INDIRECT("'[Спавн артефактов.xlsx]Симбиоты, простые, абсолюты'!$B$"&amp;D26059))</f>
        <v>af_eye24</v>
      </c>
      <c r="C26059" t="s">
        <v>1</v>
      </c>
      <c r="D26059">
        <f>D26053+1</f>
        <v>4345</v>
      </c>
    </row>
    <row r="26060" spans="1:4">
      <c r="A26060" t="s">
        <v>2</v>
      </c>
      <c r="B26060" s="1" t="str">
        <f ca="1">(INDIRECT("'[Спавн артефактов.xlsx]Симбиоты, простые, абсолюты'!$C$"&amp;D26059))</f>
        <v>Нерв</v>
      </c>
      <c r="C26060" t="s">
        <v>3</v>
      </c>
    </row>
    <row r="26061" spans="1:4">
      <c r="A26061" t="s">
        <v>4</v>
      </c>
    </row>
    <row r="26062" spans="1:4">
      <c r="A26062" t="s">
        <v>0</v>
      </c>
      <c r="B26062" s="1" t="str">
        <f ca="1">B26059</f>
        <v>af_eye24</v>
      </c>
      <c r="C26062" t="s">
        <v>5</v>
      </c>
    </row>
    <row r="26063" spans="1:4">
      <c r="A26063" t="s">
        <v>6</v>
      </c>
      <c r="B26063" s="3" t="str">
        <f ca="1">(INDIRECT("'[Спавн артефактов.xlsx]Симбиоты, простые, абсолюты'!$CS$"&amp;D26059))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%c[255,255,255,0]Отличное.</v>
      </c>
      <c r="C26063" t="s">
        <v>7</v>
      </c>
    </row>
    <row r="26064" spans="1:4">
      <c r="A26064" t="s">
        <v>4</v>
      </c>
    </row>
    <row r="26065" spans="1:4">
      <c r="A26065" t="s">
        <v>0</v>
      </c>
      <c r="B26065" s="1" t="str">
        <f ca="1">(INDIRECT("'[Спавн артефактов.xlsx]Симбиоты, простые, абсолюты'!$B$"&amp;D26065))</f>
        <v>af_eye31</v>
      </c>
      <c r="C26065" t="s">
        <v>1</v>
      </c>
      <c r="D26065">
        <f>D26059+1</f>
        <v>4346</v>
      </c>
    </row>
    <row r="26066" spans="1:4">
      <c r="A26066" t="s">
        <v>2</v>
      </c>
      <c r="B26066" s="1" t="str">
        <f ca="1">(INDIRECT("'[Спавн артефактов.xlsx]Симбиоты, простые, абсолюты'!$C$"&amp;D26065))</f>
        <v>Нерв</v>
      </c>
      <c r="C26066" t="s">
        <v>3</v>
      </c>
    </row>
    <row r="26067" spans="1:4">
      <c r="A26067" t="s">
        <v>4</v>
      </c>
    </row>
    <row r="26068" spans="1:4">
      <c r="A26068" t="s">
        <v>0</v>
      </c>
      <c r="B26068" s="1" t="str">
        <f ca="1">B26065</f>
        <v>af_eye31</v>
      </c>
      <c r="C26068" t="s">
        <v>5</v>
      </c>
    </row>
    <row r="26069" spans="1:4">
      <c r="A26069" t="s">
        <v>6</v>
      </c>
      <c r="B26069" s="3" t="str">
        <f ca="1">(INDIRECT("'[Спавн артефактов.xlsx]Симбиоты, простые, абсолюты'!$CS$"&amp;D26065))</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%c[255,255,0,0]Нестабильный.\n%c[255,140,140,140]• Голод: %c[255,255,0,0]-0.75</v>
      </c>
      <c r="C26069" t="s">
        <v>7</v>
      </c>
    </row>
    <row r="26070" spans="1:4">
      <c r="A26070" t="s">
        <v>4</v>
      </c>
    </row>
    <row r="26071" spans="1:4">
      <c r="A26071" t="s">
        <v>0</v>
      </c>
      <c r="B26071" s="1" t="str">
        <f ca="1">(INDIRECT("'[Спавн артефактов.xlsx]Симбиоты, простые, абсолюты'!$B$"&amp;D26071))</f>
        <v>af_eye32</v>
      </c>
      <c r="C26071" t="s">
        <v>1</v>
      </c>
      <c r="D26071">
        <f>D26065+1</f>
        <v>4347</v>
      </c>
    </row>
    <row r="26072" spans="1:4">
      <c r="A26072" t="s">
        <v>2</v>
      </c>
      <c r="B26072" s="1" t="str">
        <f ca="1">(INDIRECT("'[Спавн артефактов.xlsx]Симбиоты, простые, абсолюты'!$C$"&amp;D26071))</f>
        <v>Нерв</v>
      </c>
      <c r="C26072" t="s">
        <v>3</v>
      </c>
    </row>
    <row r="26073" spans="1:4">
      <c r="A26073" t="s">
        <v>4</v>
      </c>
    </row>
    <row r="26074" spans="1:4">
      <c r="A26074" t="s">
        <v>0</v>
      </c>
      <c r="B26074" s="1" t="str">
        <f ca="1">B26071</f>
        <v>af_eye32</v>
      </c>
      <c r="C26074" t="s">
        <v>5</v>
      </c>
    </row>
    <row r="26075" spans="1:4">
      <c r="A26075" t="s">
        <v>6</v>
      </c>
      <c r="B26075" s="3" t="str">
        <f ca="1">(INDIRECT("'[Спавн артефактов.xlsx]Симбиоты, простые, абсолюты'!$CS$"&amp;D26071))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%c[235,235,255,235]Обычный.\n%c[255,140,140,140]• Голод: %c[255,255,0,0]-0.5</v>
      </c>
      <c r="C26075" t="s">
        <v>7</v>
      </c>
    </row>
    <row r="26076" spans="1:4">
      <c r="A26076" t="s">
        <v>4</v>
      </c>
    </row>
    <row r="26077" spans="1:4">
      <c r="A26077" t="s">
        <v>0</v>
      </c>
      <c r="B26077" s="1" t="str">
        <f ca="1">(INDIRECT("'[Спавн артефактов.xlsx]Симбиоты, простые, абсолюты'!$B$"&amp;D26077))</f>
        <v>af_eye33</v>
      </c>
      <c r="C26077" t="s">
        <v>1</v>
      </c>
      <c r="D26077">
        <f>D26071+1</f>
        <v>4348</v>
      </c>
    </row>
    <row r="26078" spans="1:4">
      <c r="A26078" t="s">
        <v>2</v>
      </c>
      <c r="B26078" s="1" t="str">
        <f ca="1">(INDIRECT("'[Спавн артефактов.xlsx]Симбиоты, простые, абсолюты'!$C$"&amp;D26077))</f>
        <v>Нерв</v>
      </c>
      <c r="C26078" t="s">
        <v>3</v>
      </c>
    </row>
    <row r="26079" spans="1:4">
      <c r="A26079" t="s">
        <v>4</v>
      </c>
    </row>
    <row r="26080" spans="1:4">
      <c r="A26080" t="s">
        <v>0</v>
      </c>
      <c r="B26080" s="1" t="str">
        <f ca="1">B26077</f>
        <v>af_eye33</v>
      </c>
      <c r="C26080" t="s">
        <v>5</v>
      </c>
    </row>
    <row r="26081" spans="1:4">
      <c r="A26081" t="s">
        <v>6</v>
      </c>
      <c r="B26081" s="3" t="str">
        <f ca="1">(INDIRECT("'[Спавн артефактов.xlsx]Симбиоты, простые, абсолюты'!$CS$"&amp;D26077))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%c[255,255,255,0]Хорошее.\n%c[255,140,140,140]• Голод: %c[255,255,0,0]-0.344827586206897</v>
      </c>
      <c r="C26081" t="s">
        <v>7</v>
      </c>
    </row>
    <row r="26082" spans="1:4">
      <c r="A26082" t="s">
        <v>4</v>
      </c>
    </row>
    <row r="26083" spans="1:4">
      <c r="A26083" t="s">
        <v>0</v>
      </c>
      <c r="B26083" s="1" t="str">
        <f ca="1">(INDIRECT("'[Спавн артефактов.xlsx]Симбиоты, простые, абсолюты'!$B$"&amp;D26083))</f>
        <v>af_eye34</v>
      </c>
      <c r="C26083" t="s">
        <v>1</v>
      </c>
      <c r="D26083">
        <f>D26077+1</f>
        <v>4349</v>
      </c>
    </row>
    <row r="26084" spans="1:4">
      <c r="A26084" t="s">
        <v>2</v>
      </c>
      <c r="B26084" s="1" t="str">
        <f ca="1">(INDIRECT("'[Спавн артефактов.xlsx]Симбиоты, простые, абсолюты'!$C$"&amp;D26083))</f>
        <v>Нерв</v>
      </c>
      <c r="C26084" t="s">
        <v>3</v>
      </c>
    </row>
    <row r="26085" spans="1:4">
      <c r="A26085" t="s">
        <v>4</v>
      </c>
    </row>
    <row r="26086" spans="1:4">
      <c r="A26086" t="s">
        <v>0</v>
      </c>
      <c r="B26086" s="1" t="str">
        <f ca="1">B26083</f>
        <v>af_eye34</v>
      </c>
      <c r="C26086" t="s">
        <v>5</v>
      </c>
    </row>
    <row r="26087" spans="1:4">
      <c r="A26087" t="s">
        <v>6</v>
      </c>
      <c r="B26087" s="3" t="str">
        <f ca="1">(INDIRECT("'[Спавн артефактов.xlsx]Симбиоты, простые, абсолюты'!$CS$"&amp;D26083))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%c[255,255,255,0]Отличное.</v>
      </c>
      <c r="C26087" t="s">
        <v>7</v>
      </c>
    </row>
    <row r="26088" spans="1:4">
      <c r="A26088" t="s">
        <v>4</v>
      </c>
    </row>
    <row r="26089" spans="1:4">
      <c r="A26089" t="s">
        <v>0</v>
      </c>
      <c r="B26089" s="1" t="str">
        <f ca="1">(INDIRECT("'[Спавн артефактов.xlsx]Симбиоты, простые, абсолюты'!$B$"&amp;D26089))</f>
        <v>af_eye41</v>
      </c>
      <c r="C26089" t="s">
        <v>1</v>
      </c>
      <c r="D26089">
        <f>D26083+1</f>
        <v>4350</v>
      </c>
    </row>
    <row r="26090" spans="1:4">
      <c r="A26090" t="s">
        <v>2</v>
      </c>
      <c r="B26090" s="1" t="str">
        <f ca="1">(INDIRECT("'[Спавн артефактов.xlsx]Симбиоты, простые, абсолюты'!$C$"&amp;D26089))</f>
        <v>Нерв</v>
      </c>
      <c r="C26090" t="s">
        <v>3</v>
      </c>
    </row>
    <row r="26091" spans="1:4">
      <c r="A26091" t="s">
        <v>4</v>
      </c>
    </row>
    <row r="26092" spans="1:4">
      <c r="A26092" t="s">
        <v>0</v>
      </c>
      <c r="B26092" s="1" t="str">
        <f ca="1">B26089</f>
        <v>af_eye41</v>
      </c>
      <c r="C26092" t="s">
        <v>5</v>
      </c>
    </row>
    <row r="26093" spans="1:4">
      <c r="A26093" t="s">
        <v>6</v>
      </c>
      <c r="B26093" s="3" t="str">
        <f ca="1">(INDIRECT("'[Спавн артефактов.xlsx]Симбиоты, простые, абсолюты'!$CS$"&amp;D26089))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%c[255,255,0,0]Нестабильный.</v>
      </c>
      <c r="C26093" t="s">
        <v>7</v>
      </c>
    </row>
    <row r="26094" spans="1:4">
      <c r="A26094" t="s">
        <v>4</v>
      </c>
    </row>
    <row r="26095" spans="1:4">
      <c r="A26095" t="s">
        <v>0</v>
      </c>
      <c r="B26095" s="1" t="str">
        <f ca="1">(INDIRECT("'[Спавн артефактов.xlsx]Симбиоты, простые, абсолюты'!$B$"&amp;D26095))</f>
        <v>af_eye42</v>
      </c>
      <c r="C26095" t="s">
        <v>1</v>
      </c>
      <c r="D26095">
        <f>D26089+1</f>
        <v>4351</v>
      </c>
    </row>
    <row r="26096" spans="1:4">
      <c r="A26096" t="s">
        <v>2</v>
      </c>
      <c r="B26096" s="1" t="str">
        <f ca="1">(INDIRECT("'[Спавн артефактов.xlsx]Симбиоты, простые, абсолюты'!$C$"&amp;D26095))</f>
        <v>Нерв</v>
      </c>
      <c r="C26096" t="s">
        <v>3</v>
      </c>
    </row>
    <row r="26097" spans="1:4">
      <c r="A26097" t="s">
        <v>4</v>
      </c>
    </row>
    <row r="26098" spans="1:4">
      <c r="A26098" t="s">
        <v>0</v>
      </c>
      <c r="B26098" s="1" t="str">
        <f ca="1">B26095</f>
        <v>af_eye42</v>
      </c>
      <c r="C26098" t="s">
        <v>5</v>
      </c>
    </row>
    <row r="26099" spans="1:4">
      <c r="A26099" t="s">
        <v>6</v>
      </c>
      <c r="B26099" s="3" t="str">
        <f ca="1">(INDIRECT("'[Спавн артефактов.xlsx]Симбиоты, простые, абсолюты'!$CS$"&amp;D26095))</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%c[235,235,255,235]Обычный.</v>
      </c>
      <c r="C26099" t="s">
        <v>7</v>
      </c>
    </row>
    <row r="26100" spans="1:4">
      <c r="A26100" t="s">
        <v>4</v>
      </c>
    </row>
    <row r="26101" spans="1:4">
      <c r="A26101" t="s">
        <v>0</v>
      </c>
      <c r="B26101" s="1" t="str">
        <f ca="1">(INDIRECT("'[Спавн артефактов.xlsx]Симбиоты, простые, абсолюты'!$B$"&amp;D26101))</f>
        <v>af_eye43</v>
      </c>
      <c r="C26101" t="s">
        <v>1</v>
      </c>
      <c r="D26101">
        <f>D26095+1</f>
        <v>4352</v>
      </c>
    </row>
    <row r="26102" spans="1:4">
      <c r="A26102" t="s">
        <v>2</v>
      </c>
      <c r="B26102" s="1" t="str">
        <f ca="1">(INDIRECT("'[Спавн артефактов.xlsx]Симбиоты, простые, абсолюты'!$C$"&amp;D26101))</f>
        <v>Нерв</v>
      </c>
      <c r="C26102" t="s">
        <v>3</v>
      </c>
    </row>
    <row r="26103" spans="1:4">
      <c r="A26103" t="s">
        <v>4</v>
      </c>
    </row>
    <row r="26104" spans="1:4">
      <c r="A26104" t="s">
        <v>0</v>
      </c>
      <c r="B26104" s="1" t="str">
        <f ca="1">B26101</f>
        <v>af_eye43</v>
      </c>
      <c r="C26104" t="s">
        <v>5</v>
      </c>
    </row>
    <row r="26105" spans="1:4">
      <c r="A26105" t="s">
        <v>6</v>
      </c>
      <c r="B26105" s="3" t="str">
        <f ca="1">(INDIRECT("'[Спавн артефактов.xlsx]Симбиоты, простые, абсолюты'!$CS$"&amp;D26101))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%c[255,255,255,0]Хорошее.</v>
      </c>
      <c r="C26105" t="s">
        <v>7</v>
      </c>
    </row>
    <row r="26106" spans="1:4">
      <c r="A26106" t="s">
        <v>4</v>
      </c>
    </row>
    <row r="26107" spans="1:4">
      <c r="A26107" t="s">
        <v>0</v>
      </c>
      <c r="B26107" s="1" t="str">
        <f ca="1">(INDIRECT("'[Спавн артефактов.xlsx]Симбиоты, простые, абсолюты'!$B$"&amp;D26107))</f>
        <v>af_eye44</v>
      </c>
      <c r="C26107" t="s">
        <v>1</v>
      </c>
      <c r="D26107">
        <f>D26101+1</f>
        <v>4353</v>
      </c>
    </row>
    <row r="26108" spans="1:4">
      <c r="A26108" t="s">
        <v>2</v>
      </c>
      <c r="B26108" s="1" t="str">
        <f ca="1">(INDIRECT("'[Спавн артефактов.xlsx]Симбиоты, простые, абсолюты'!$C$"&amp;D26107))</f>
        <v>Нерв</v>
      </c>
      <c r="C26108" t="s">
        <v>3</v>
      </c>
    </row>
    <row r="26109" spans="1:4">
      <c r="A26109" t="s">
        <v>4</v>
      </c>
    </row>
    <row r="26110" spans="1:4">
      <c r="A26110" t="s">
        <v>0</v>
      </c>
      <c r="B26110" s="1" t="str">
        <f ca="1">B26107</f>
        <v>af_eye44</v>
      </c>
      <c r="C26110" t="s">
        <v>5</v>
      </c>
    </row>
    <row r="26111" spans="1:4">
      <c r="A26111" t="s">
        <v>6</v>
      </c>
      <c r="B26111" s="3" t="str">
        <f ca="1">(INDIRECT("'[Спавн артефактов.xlsx]Симбиоты, простые, абсолюты'!$CS$"&amp;D26107))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%c[255,255,255,0]Отличное.</v>
      </c>
      <c r="C26111" t="s">
        <v>7</v>
      </c>
    </row>
    <row r="26112" spans="1:4">
      <c r="A26112" t="s">
        <v>4</v>
      </c>
    </row>
    <row r="26113" spans="1:4">
      <c r="A26113" t="s">
        <v>0</v>
      </c>
      <c r="B26113" s="1" t="str">
        <f ca="1">(INDIRECT("'[Спавн артефактов.xlsx]Симбиоты, простые, абсолюты'!$B$"&amp;D26113))</f>
        <v>af_eye51</v>
      </c>
      <c r="C26113" t="s">
        <v>1</v>
      </c>
      <c r="D26113">
        <f>D26107+1</f>
        <v>4354</v>
      </c>
    </row>
    <row r="26114" spans="1:4">
      <c r="A26114" t="s">
        <v>2</v>
      </c>
      <c r="B26114" s="1" t="str">
        <f ca="1">(INDIRECT("'[Спавн артефактов.xlsx]Симбиоты, простые, абсолюты'!$C$"&amp;D26113))</f>
        <v>Нерв</v>
      </c>
      <c r="C26114" t="s">
        <v>3</v>
      </c>
    </row>
    <row r="26115" spans="1:4">
      <c r="A26115" t="s">
        <v>4</v>
      </c>
    </row>
    <row r="26116" spans="1:4">
      <c r="A26116" t="s">
        <v>0</v>
      </c>
      <c r="B26116" s="1" t="str">
        <f ca="1">B26113</f>
        <v>af_eye51</v>
      </c>
      <c r="C26116" t="s">
        <v>5</v>
      </c>
    </row>
    <row r="26117" spans="1:4">
      <c r="A26117" t="s">
        <v>6</v>
      </c>
      <c r="B26117" s="3" t="str">
        <f ca="1">(INDIRECT("'[Спавн артефактов.xlsx]Симбиоты, простые, абсолюты'!$CS$"&amp;D26113))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%c[255,255,0,0]Нестабильный.\n%c[255,140,140,140]• Голод: %c[255,255,0,0]-0.75</v>
      </c>
      <c r="C26117" t="s">
        <v>7</v>
      </c>
    </row>
    <row r="26118" spans="1:4">
      <c r="A26118" t="s">
        <v>4</v>
      </c>
    </row>
    <row r="26119" spans="1:4">
      <c r="A26119" t="s">
        <v>0</v>
      </c>
      <c r="B26119" s="1" t="str">
        <f ca="1">(INDIRECT("'[Спавн артефактов.xlsx]Симбиоты, простые, абсолюты'!$B$"&amp;D26119))</f>
        <v>af_eye52</v>
      </c>
      <c r="C26119" t="s">
        <v>1</v>
      </c>
      <c r="D26119">
        <f>D26113+1</f>
        <v>4355</v>
      </c>
    </row>
    <row r="26120" spans="1:4">
      <c r="A26120" t="s">
        <v>2</v>
      </c>
      <c r="B26120" s="1" t="str">
        <f ca="1">(INDIRECT("'[Спавн артефактов.xlsx]Симбиоты, простые, абсолюты'!$C$"&amp;D26119))</f>
        <v>Нерв</v>
      </c>
      <c r="C26120" t="s">
        <v>3</v>
      </c>
    </row>
    <row r="26121" spans="1:4">
      <c r="A26121" t="s">
        <v>4</v>
      </c>
    </row>
    <row r="26122" spans="1:4">
      <c r="A26122" t="s">
        <v>0</v>
      </c>
      <c r="B26122" s="1" t="str">
        <f ca="1">B26119</f>
        <v>af_eye52</v>
      </c>
      <c r="C26122" t="s">
        <v>5</v>
      </c>
    </row>
    <row r="26123" spans="1:4">
      <c r="A26123" t="s">
        <v>6</v>
      </c>
      <c r="B26123" s="3" t="str">
        <f ca="1">(INDIRECT("'[Спавн артефактов.xlsx]Симбиоты, простые, абсолюты'!$CS$"&amp;D26119))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%c[235,235,255,235]Обычный.\n%c[255,140,140,140]• Голод: %c[255,255,0,0]-0.5</v>
      </c>
      <c r="C26123" t="s">
        <v>7</v>
      </c>
    </row>
    <row r="26124" spans="1:4">
      <c r="A26124" t="s">
        <v>4</v>
      </c>
    </row>
    <row r="26125" spans="1:4">
      <c r="A26125" t="s">
        <v>0</v>
      </c>
      <c r="B26125" s="1" t="str">
        <f ca="1">(INDIRECT("'[Спавн артефактов.xlsx]Симбиоты, простые, абсолюты'!$B$"&amp;D26125))</f>
        <v>af_eye53</v>
      </c>
      <c r="C26125" t="s">
        <v>1</v>
      </c>
      <c r="D26125">
        <f>D26119+1</f>
        <v>4356</v>
      </c>
    </row>
    <row r="26126" spans="1:4">
      <c r="A26126" t="s">
        <v>2</v>
      </c>
      <c r="B26126" s="1" t="str">
        <f ca="1">(INDIRECT("'[Спавн артефактов.xlsx]Симбиоты, простые, абсолюты'!$C$"&amp;D26125))</f>
        <v>Нерв</v>
      </c>
      <c r="C26126" t="s">
        <v>3</v>
      </c>
    </row>
    <row r="26127" spans="1:4">
      <c r="A26127" t="s">
        <v>4</v>
      </c>
    </row>
    <row r="26128" spans="1:4">
      <c r="A26128" t="s">
        <v>0</v>
      </c>
      <c r="B26128" s="1" t="str">
        <f ca="1">B26125</f>
        <v>af_eye53</v>
      </c>
      <c r="C26128" t="s">
        <v>5</v>
      </c>
    </row>
    <row r="26129" spans="1:4">
      <c r="A26129" t="s">
        <v>6</v>
      </c>
      <c r="B26129" s="3" t="str">
        <f ca="1">(INDIRECT("'[Спавн артефактов.xlsx]Симбиоты, простые, абсолюты'!$CS$"&amp;D26125))</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%c[255,255,255,0]Хорошее.\n%c[255,140,140,140]• Голод: %c[255,255,0,0]-0.344827586206897</v>
      </c>
      <c r="C26129" t="s">
        <v>7</v>
      </c>
    </row>
    <row r="26130" spans="1:4">
      <c r="A26130" t="s">
        <v>4</v>
      </c>
    </row>
    <row r="26131" spans="1:4">
      <c r="A26131" t="s">
        <v>0</v>
      </c>
      <c r="B26131" s="1" t="str">
        <f ca="1">(INDIRECT("'[Спавн артефактов.xlsx]Симбиоты, простые, абсолюты'!$B$"&amp;D26131))</f>
        <v>af_eye54</v>
      </c>
      <c r="C26131" t="s">
        <v>1</v>
      </c>
      <c r="D26131">
        <f>D26125+1</f>
        <v>4357</v>
      </c>
    </row>
    <row r="26132" spans="1:4">
      <c r="A26132" t="s">
        <v>2</v>
      </c>
      <c r="B26132" s="1" t="str">
        <f ca="1">(INDIRECT("'[Спавн артефактов.xlsx]Симбиоты, простые, абсолюты'!$C$"&amp;D26131))</f>
        <v>Нерв</v>
      </c>
      <c r="C26132" t="s">
        <v>3</v>
      </c>
    </row>
    <row r="26133" spans="1:4">
      <c r="A26133" t="s">
        <v>4</v>
      </c>
    </row>
    <row r="26134" spans="1:4">
      <c r="A26134" t="s">
        <v>0</v>
      </c>
      <c r="B26134" s="1" t="str">
        <f ca="1">B26131</f>
        <v>af_eye54</v>
      </c>
      <c r="C26134" t="s">
        <v>5</v>
      </c>
    </row>
    <row r="26135" spans="1:4">
      <c r="A26135" t="s">
        <v>6</v>
      </c>
      <c r="B26135" s="3" t="str">
        <f ca="1">(INDIRECT("'[Спавн артефактов.xlsx]Симбиоты, простые, абсолюты'!$CS$"&amp;D26131))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%c[255,255,255,0]Отличное.</v>
      </c>
      <c r="C26135" t="s">
        <v>7</v>
      </c>
    </row>
    <row r="26136" spans="1:4">
      <c r="A26136" t="s">
        <v>4</v>
      </c>
    </row>
    <row r="26137" spans="1:4">
      <c r="A26137" t="s">
        <v>0</v>
      </c>
      <c r="B26137" s="1" t="str">
        <f ca="1">(INDIRECT("'[Спавн артефактов.xlsx]Симбиоты, простые, абсолюты'!$B$"&amp;D26137))</f>
        <v>af_eye61</v>
      </c>
      <c r="C26137" t="s">
        <v>1</v>
      </c>
      <c r="D26137">
        <f>D26131+1</f>
        <v>4358</v>
      </c>
    </row>
    <row r="26138" spans="1:4">
      <c r="A26138" t="s">
        <v>2</v>
      </c>
      <c r="B26138" s="1" t="str">
        <f ca="1">(INDIRECT("'[Спавн артефактов.xlsx]Симбиоты, простые, абсолюты'!$C$"&amp;D26137))</f>
        <v>Нерв</v>
      </c>
      <c r="C26138" t="s">
        <v>3</v>
      </c>
    </row>
    <row r="26139" spans="1:4">
      <c r="A26139" t="s">
        <v>4</v>
      </c>
    </row>
    <row r="26140" spans="1:4">
      <c r="A26140" t="s">
        <v>0</v>
      </c>
      <c r="B26140" s="1" t="str">
        <f ca="1">B26137</f>
        <v>af_eye61</v>
      </c>
      <c r="C26140" t="s">
        <v>5</v>
      </c>
    </row>
    <row r="26141" spans="1:4">
      <c r="A26141" t="s">
        <v>6</v>
      </c>
      <c r="B26141" s="3" t="str">
        <f ca="1">(INDIRECT("'[Спавн артефактов.xlsx]Симбиоты, простые, абсолюты'!$CS$"&amp;D26137))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%c[255,255,0,0]Нестабильный.\n%c[255,140,140,140]• Голод: %c[255,255,0,0]-0.75</v>
      </c>
      <c r="C26141" t="s">
        <v>7</v>
      </c>
    </row>
    <row r="26142" spans="1:4">
      <c r="A26142" t="s">
        <v>4</v>
      </c>
    </row>
    <row r="26143" spans="1:4">
      <c r="A26143" t="s">
        <v>0</v>
      </c>
      <c r="B26143" s="1" t="str">
        <f ca="1">(INDIRECT("'[Спавн артефактов.xlsx]Симбиоты, простые, абсолюты'!$B$"&amp;D26143))</f>
        <v>af_eye62</v>
      </c>
      <c r="C26143" t="s">
        <v>1</v>
      </c>
      <c r="D26143">
        <f>D26137+1</f>
        <v>4359</v>
      </c>
    </row>
    <row r="26144" spans="1:4">
      <c r="A26144" t="s">
        <v>2</v>
      </c>
      <c r="B26144" s="1" t="str">
        <f ca="1">(INDIRECT("'[Спавн артефактов.xlsx]Симбиоты, простые, абсолюты'!$C$"&amp;D26143))</f>
        <v>Нерв</v>
      </c>
      <c r="C26144" t="s">
        <v>3</v>
      </c>
    </row>
    <row r="26145" spans="1:4">
      <c r="A26145" t="s">
        <v>4</v>
      </c>
    </row>
    <row r="26146" spans="1:4">
      <c r="A26146" t="s">
        <v>0</v>
      </c>
      <c r="B26146" s="1" t="str">
        <f ca="1">B26143</f>
        <v>af_eye62</v>
      </c>
      <c r="C26146" t="s">
        <v>5</v>
      </c>
    </row>
    <row r="26147" spans="1:4">
      <c r="A26147" t="s">
        <v>6</v>
      </c>
      <c r="B26147" s="3" t="str">
        <f ca="1">(INDIRECT("'[Спавн артефактов.xlsx]Симбиоты, простые, абсолюты'!$CS$"&amp;D26143))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%c[235,235,255,235]Обычный.\n%c[255,140,140,140]• Голод: %c[255,255,0,0]-0.5</v>
      </c>
      <c r="C26147" t="s">
        <v>7</v>
      </c>
    </row>
    <row r="26148" spans="1:4">
      <c r="A26148" t="s">
        <v>4</v>
      </c>
    </row>
    <row r="26149" spans="1:4">
      <c r="A26149" t="s">
        <v>0</v>
      </c>
      <c r="B26149" s="1" t="str">
        <f ca="1">(INDIRECT("'[Спавн артефактов.xlsx]Симбиоты, простые, абсолюты'!$B$"&amp;D26149))</f>
        <v>af_eye63</v>
      </c>
      <c r="C26149" t="s">
        <v>1</v>
      </c>
      <c r="D26149">
        <f>D26143+1</f>
        <v>4360</v>
      </c>
    </row>
    <row r="26150" spans="1:4">
      <c r="A26150" t="s">
        <v>2</v>
      </c>
      <c r="B26150" s="1" t="str">
        <f ca="1">(INDIRECT("'[Спавн артефактов.xlsx]Симбиоты, простые, абсолюты'!$C$"&amp;D26149))</f>
        <v>Нерв</v>
      </c>
      <c r="C26150" t="s">
        <v>3</v>
      </c>
    </row>
    <row r="26151" spans="1:4">
      <c r="A26151" t="s">
        <v>4</v>
      </c>
    </row>
    <row r="26152" spans="1:4">
      <c r="A26152" t="s">
        <v>0</v>
      </c>
      <c r="B26152" s="1" t="str">
        <f ca="1">B26149</f>
        <v>af_eye63</v>
      </c>
      <c r="C26152" t="s">
        <v>5</v>
      </c>
    </row>
    <row r="26153" spans="1:4">
      <c r="A26153" t="s">
        <v>6</v>
      </c>
      <c r="B26153" s="3" t="str">
        <f ca="1">(INDIRECT("'[Спавн артефактов.xlsx]Симбиоты, простые, абсолюты'!$CS$"&amp;D26149))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%c[255,255,255,0]Хорошее.\n%c[255,140,140,140]• Голод: %c[255,255,0,0]-0.344827586206897</v>
      </c>
      <c r="C26153" t="s">
        <v>7</v>
      </c>
    </row>
    <row r="26154" spans="1:4">
      <c r="A26154" t="s">
        <v>4</v>
      </c>
    </row>
    <row r="26155" spans="1:4">
      <c r="A26155" t="s">
        <v>0</v>
      </c>
      <c r="B26155" s="1" t="str">
        <f ca="1">(INDIRECT("'[Спавн артефактов.xlsx]Симбиоты, простые, абсолюты'!$B$"&amp;D26155))</f>
        <v>af_eye64</v>
      </c>
      <c r="C26155" t="s">
        <v>1</v>
      </c>
      <c r="D26155">
        <f>D26149+1</f>
        <v>4361</v>
      </c>
    </row>
    <row r="26156" spans="1:4">
      <c r="A26156" t="s">
        <v>2</v>
      </c>
      <c r="B26156" s="1" t="str">
        <f ca="1">(INDIRECT("'[Спавн артефактов.xlsx]Симбиоты, простые, абсолюты'!$C$"&amp;D26155))</f>
        <v>Нерв</v>
      </c>
      <c r="C26156" t="s">
        <v>3</v>
      </c>
    </row>
    <row r="26157" spans="1:4">
      <c r="A26157" t="s">
        <v>4</v>
      </c>
    </row>
    <row r="26158" spans="1:4">
      <c r="A26158" t="s">
        <v>0</v>
      </c>
      <c r="B26158" s="1" t="str">
        <f ca="1">B26155</f>
        <v>af_eye64</v>
      </c>
      <c r="C26158" t="s">
        <v>5</v>
      </c>
    </row>
    <row r="26159" spans="1:4">
      <c r="A26159" t="s">
        <v>6</v>
      </c>
      <c r="B26159" s="3" t="str">
        <f ca="1">(INDIRECT("'[Спавн артефактов.xlsx]Симбиоты, простые, абсолюты'!$CS$"&amp;D26155))</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%c[255,255,255,0]Отличное.</v>
      </c>
      <c r="C26159" t="s">
        <v>7</v>
      </c>
    </row>
    <row r="26160" spans="1:4">
      <c r="A26160" t="s">
        <v>4</v>
      </c>
    </row>
    <row r="26161" spans="1:4">
      <c r="A26161" t="s">
        <v>0</v>
      </c>
      <c r="B26161" s="1" t="str">
        <f ca="1">(INDIRECT("'[Спавн артефактов.xlsx]Симбиоты, простые, абсолюты'!$B$"&amp;D26161))</f>
        <v>af_eye71</v>
      </c>
      <c r="C26161" t="s">
        <v>1</v>
      </c>
      <c r="D26161">
        <f>D26155+1</f>
        <v>4362</v>
      </c>
    </row>
    <row r="26162" spans="1:4">
      <c r="A26162" t="s">
        <v>2</v>
      </c>
      <c r="B26162" s="1" t="str">
        <f ca="1">(INDIRECT("'[Спавн артефактов.xlsx]Симбиоты, простые, абсолюты'!$C$"&amp;D26161))</f>
        <v>Нерв</v>
      </c>
      <c r="C26162" t="s">
        <v>3</v>
      </c>
    </row>
    <row r="26163" spans="1:4">
      <c r="A26163" t="s">
        <v>4</v>
      </c>
    </row>
    <row r="26164" spans="1:4">
      <c r="A26164" t="s">
        <v>0</v>
      </c>
      <c r="B26164" s="1" t="str">
        <f ca="1">B26161</f>
        <v>af_eye71</v>
      </c>
      <c r="C26164" t="s">
        <v>5</v>
      </c>
    </row>
    <row r="26165" spans="1:4" ht="60">
      <c r="A26165" t="s">
        <v>6</v>
      </c>
      <c r="B26165" s="3" t="str">
        <f ca="1">(INDIRECT("'[Спавн артефактов.xlsx]Симбиоты, простые, абсолюты'!$CS$"&amp;D26161))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%c[255,255,0,0]Нестабильный.\n%c[255,140,140,140]• Голод: %c[255,255,0,0]-0.75</v>
      </c>
      <c r="C26165" t="s">
        <v>7</v>
      </c>
    </row>
    <row r="26166" spans="1:4">
      <c r="A26166" t="s">
        <v>4</v>
      </c>
    </row>
    <row r="26167" spans="1:4">
      <c r="A26167" t="s">
        <v>0</v>
      </c>
      <c r="B26167" s="1" t="str">
        <f ca="1">(INDIRECT("'[Спавн артефактов.xlsx]Симбиоты, простые, абсолюты'!$B$"&amp;D26167))</f>
        <v>af_eye72</v>
      </c>
      <c r="C26167" t="s">
        <v>1</v>
      </c>
      <c r="D26167">
        <f>D26161+1</f>
        <v>4363</v>
      </c>
    </row>
    <row r="26168" spans="1:4">
      <c r="A26168" t="s">
        <v>2</v>
      </c>
      <c r="B26168" s="1" t="str">
        <f ca="1">(INDIRECT("'[Спавн артефактов.xlsx]Симбиоты, простые, абсолюты'!$C$"&amp;D26167))</f>
        <v>Нерв</v>
      </c>
      <c r="C26168" t="s">
        <v>3</v>
      </c>
    </row>
    <row r="26169" spans="1:4">
      <c r="A26169" t="s">
        <v>4</v>
      </c>
    </row>
    <row r="26170" spans="1:4">
      <c r="A26170" t="s">
        <v>0</v>
      </c>
      <c r="B26170" s="1" t="str">
        <f ca="1">B26167</f>
        <v>af_eye72</v>
      </c>
      <c r="C26170" t="s">
        <v>5</v>
      </c>
    </row>
    <row r="26171" spans="1:4" ht="60">
      <c r="A26171" t="s">
        <v>6</v>
      </c>
      <c r="B26171" s="3" t="str">
        <f ca="1">(INDIRECT("'[Спавн артефактов.xlsx]Симбиоты, простые, абсолюты'!$CS$"&amp;D26167))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%c[235,235,255,235]Обычный.\n%c[255,140,140,140]• Голод: %c[255,255,0,0]-0.5</v>
      </c>
      <c r="C26171" t="s">
        <v>7</v>
      </c>
    </row>
    <row r="26172" spans="1:4">
      <c r="A26172" t="s">
        <v>4</v>
      </c>
    </row>
    <row r="26173" spans="1:4">
      <c r="A26173" t="s">
        <v>0</v>
      </c>
      <c r="B26173" s="1" t="str">
        <f ca="1">(INDIRECT("'[Спавн артефактов.xlsx]Симбиоты, простые, абсолюты'!$B$"&amp;D26173))</f>
        <v>af_eye73</v>
      </c>
      <c r="C26173" t="s">
        <v>1</v>
      </c>
      <c r="D26173">
        <f>D26167+1</f>
        <v>4364</v>
      </c>
    </row>
    <row r="26174" spans="1:4">
      <c r="A26174" t="s">
        <v>2</v>
      </c>
      <c r="B26174" s="1" t="str">
        <f ca="1">(INDIRECT("'[Спавн артефактов.xlsx]Симбиоты, простые, абсолюты'!$C$"&amp;D26173))</f>
        <v>Нерв</v>
      </c>
      <c r="C26174" t="s">
        <v>3</v>
      </c>
    </row>
    <row r="26175" spans="1:4">
      <c r="A26175" t="s">
        <v>4</v>
      </c>
    </row>
    <row r="26176" spans="1:4">
      <c r="A26176" t="s">
        <v>0</v>
      </c>
      <c r="B26176" s="1" t="str">
        <f ca="1">B26173</f>
        <v>af_eye73</v>
      </c>
      <c r="C26176" t="s">
        <v>5</v>
      </c>
    </row>
    <row r="26177" spans="1:4" ht="60">
      <c r="A26177" t="s">
        <v>6</v>
      </c>
      <c r="B26177" s="3" t="str">
        <f ca="1">(INDIRECT("'[Спавн артефактов.xlsx]Симбиоты, простые, абсолюты'!$CS$"&amp;D26173))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%c[255,255,255,0]Хорошее.\n%c[255,140,140,140]• Голод: %c[255,255,0,0]-0.344827586206897</v>
      </c>
      <c r="C26177" t="s">
        <v>7</v>
      </c>
    </row>
    <row r="26178" spans="1:4">
      <c r="A26178" t="s">
        <v>4</v>
      </c>
    </row>
    <row r="26179" spans="1:4">
      <c r="A26179" t="s">
        <v>0</v>
      </c>
      <c r="B26179" s="1" t="str">
        <f ca="1">(INDIRECT("'[Спавн артефактов.xlsx]Симбиоты, простые, абсолюты'!$B$"&amp;D26179))</f>
        <v>af_eye74</v>
      </c>
      <c r="C26179" t="s">
        <v>1</v>
      </c>
      <c r="D26179">
        <f>D26173+1</f>
        <v>4365</v>
      </c>
    </row>
    <row r="26180" spans="1:4">
      <c r="A26180" t="s">
        <v>2</v>
      </c>
      <c r="B26180" s="1" t="str">
        <f ca="1">(INDIRECT("'[Спавн артефактов.xlsx]Симбиоты, простые, абсолюты'!$C$"&amp;D26179))</f>
        <v>Нерв</v>
      </c>
      <c r="C26180" t="s">
        <v>3</v>
      </c>
    </row>
    <row r="26181" spans="1:4">
      <c r="A26181" t="s">
        <v>4</v>
      </c>
    </row>
    <row r="26182" spans="1:4">
      <c r="A26182" t="s">
        <v>0</v>
      </c>
      <c r="B26182" s="1" t="str">
        <f ca="1">B26179</f>
        <v>af_eye74</v>
      </c>
      <c r="C26182" t="s">
        <v>5</v>
      </c>
    </row>
    <row r="26183" spans="1:4" ht="60">
      <c r="A26183" t="s">
        <v>6</v>
      </c>
      <c r="B26183" s="3" t="str">
        <f ca="1">(INDIRECT("'[Спавн артефактов.xlsx]Симбиоты, простые, абсолюты'!$CS$"&amp;D26179))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%c[255,255,255,0]Отличное.</v>
      </c>
      <c r="C26183" t="s">
        <v>7</v>
      </c>
    </row>
    <row r="26184" spans="1:4">
      <c r="A26184" t="s">
        <v>4</v>
      </c>
    </row>
    <row r="26185" spans="1:4">
      <c r="A26185" t="s">
        <v>0</v>
      </c>
      <c r="B26185" s="1" t="str">
        <f ca="1">(INDIRECT("'[Спавн артефактов.xlsx]Симбиоты, простые, абсолюты'!$B$"&amp;D26185))</f>
        <v>af_eye81</v>
      </c>
      <c r="C26185" t="s">
        <v>1</v>
      </c>
      <c r="D26185">
        <f>D26179+1</f>
        <v>4366</v>
      </c>
    </row>
    <row r="26186" spans="1:4">
      <c r="A26186" t="s">
        <v>2</v>
      </c>
      <c r="B26186" s="1" t="str">
        <f ca="1">(INDIRECT("'[Спавн артефактов.xlsx]Симбиоты, простые, абсолюты'!$C$"&amp;D26185))</f>
        <v>Нерв</v>
      </c>
      <c r="C26186" t="s">
        <v>3</v>
      </c>
    </row>
    <row r="26187" spans="1:4">
      <c r="A26187" t="s">
        <v>4</v>
      </c>
    </row>
    <row r="26188" spans="1:4">
      <c r="A26188" t="s">
        <v>0</v>
      </c>
      <c r="B26188" s="1" t="str">
        <f ca="1">B26185</f>
        <v>af_eye81</v>
      </c>
      <c r="C26188" t="s">
        <v>5</v>
      </c>
    </row>
    <row r="26189" spans="1:4" ht="60">
      <c r="A26189" t="s">
        <v>6</v>
      </c>
      <c r="B26189" s="3" t="str">
        <f ca="1">(INDIRECT("'[Спавн артефактов.xlsx]Симбиоты, простые, абсолюты'!$CS$"&amp;D26185))</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%c[255,255,0,0]Нестабильный.\n%c[255,140,140,140]• Голод: %c[255,255,0,0]-0.75</v>
      </c>
      <c r="C26189" t="s">
        <v>7</v>
      </c>
    </row>
    <row r="26190" spans="1:4">
      <c r="A26190" t="s">
        <v>4</v>
      </c>
    </row>
    <row r="26191" spans="1:4">
      <c r="A26191" t="s">
        <v>0</v>
      </c>
      <c r="B26191" s="1" t="str">
        <f ca="1">(INDIRECT("'[Спавн артефактов.xlsx]Симбиоты, простые, абсолюты'!$B$"&amp;D26191))</f>
        <v>af_eye82</v>
      </c>
      <c r="C26191" t="s">
        <v>1</v>
      </c>
      <c r="D26191">
        <f>D26185+1</f>
        <v>4367</v>
      </c>
    </row>
    <row r="26192" spans="1:4">
      <c r="A26192" t="s">
        <v>2</v>
      </c>
      <c r="B26192" s="1" t="str">
        <f ca="1">(INDIRECT("'[Спавн артефактов.xlsx]Симбиоты, простые, абсолюты'!$C$"&amp;D26191))</f>
        <v>Нерв</v>
      </c>
      <c r="C26192" t="s">
        <v>3</v>
      </c>
    </row>
    <row r="26193" spans="1:4">
      <c r="A26193" t="s">
        <v>4</v>
      </c>
    </row>
    <row r="26194" spans="1:4">
      <c r="A26194" t="s">
        <v>0</v>
      </c>
      <c r="B26194" s="1" t="str">
        <f ca="1">B26191</f>
        <v>af_eye82</v>
      </c>
      <c r="C26194" t="s">
        <v>5</v>
      </c>
    </row>
    <row r="26195" spans="1:4" ht="60">
      <c r="A26195" t="s">
        <v>6</v>
      </c>
      <c r="B26195" s="3" t="str">
        <f ca="1">(INDIRECT("'[Спавн артефактов.xlsx]Симбиоты, простые, абсолюты'!$CS$"&amp;D26191))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%c[235,235,255,235]Обычный.\n%c[255,140,140,140]• Голод: %c[255,255,0,0]-0.5</v>
      </c>
      <c r="C26195" t="s">
        <v>7</v>
      </c>
    </row>
    <row r="26196" spans="1:4">
      <c r="A26196" t="s">
        <v>4</v>
      </c>
    </row>
    <row r="26197" spans="1:4">
      <c r="A26197" t="s">
        <v>0</v>
      </c>
      <c r="B26197" s="1" t="str">
        <f ca="1">(INDIRECT("'[Спавн артефактов.xlsx]Симбиоты, простые, абсолюты'!$B$"&amp;D26197))</f>
        <v>af_eye83</v>
      </c>
      <c r="C26197" t="s">
        <v>1</v>
      </c>
      <c r="D26197">
        <f>D26191+1</f>
        <v>4368</v>
      </c>
    </row>
    <row r="26198" spans="1:4">
      <c r="A26198" t="s">
        <v>2</v>
      </c>
      <c r="B26198" s="1" t="str">
        <f ca="1">(INDIRECT("'[Спавн артефактов.xlsx]Симбиоты, простые, абсолюты'!$C$"&amp;D26197))</f>
        <v>Нерв</v>
      </c>
      <c r="C26198" t="s">
        <v>3</v>
      </c>
    </row>
    <row r="26199" spans="1:4">
      <c r="A26199" t="s">
        <v>4</v>
      </c>
    </row>
    <row r="26200" spans="1:4">
      <c r="A26200" t="s">
        <v>0</v>
      </c>
      <c r="B26200" s="1" t="str">
        <f ca="1">B26197</f>
        <v>af_eye83</v>
      </c>
      <c r="C26200" t="s">
        <v>5</v>
      </c>
    </row>
    <row r="26201" spans="1:4" ht="60">
      <c r="A26201" t="s">
        <v>6</v>
      </c>
      <c r="B26201" s="3" t="str">
        <f ca="1">(INDIRECT("'[Спавн артефактов.xlsx]Симбиоты, простые, абсолюты'!$CS$"&amp;D26197))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%c[255,255,255,0]Хорошее.\n%c[255,140,140,140]• Голод: %c[255,255,0,0]-0.344827586206897</v>
      </c>
      <c r="C26201" t="s">
        <v>7</v>
      </c>
    </row>
    <row r="26202" spans="1:4">
      <c r="A26202" t="s">
        <v>4</v>
      </c>
    </row>
    <row r="26203" spans="1:4">
      <c r="A26203" t="s">
        <v>0</v>
      </c>
      <c r="B26203" s="1" t="str">
        <f ca="1">(INDIRECT("'[Спавн артефактов.xlsx]Симбиоты, простые, абсолюты'!$B$"&amp;D26203))</f>
        <v>af_eye84</v>
      </c>
      <c r="C26203" t="s">
        <v>1</v>
      </c>
      <c r="D26203">
        <f>D26197+1</f>
        <v>4369</v>
      </c>
    </row>
    <row r="26204" spans="1:4">
      <c r="A26204" t="s">
        <v>2</v>
      </c>
      <c r="B26204" s="1" t="str">
        <f ca="1">(INDIRECT("'[Спавн артефактов.xlsx]Симбиоты, простые, абсолюты'!$C$"&amp;D26203))</f>
        <v>Нерв</v>
      </c>
      <c r="C26204" t="s">
        <v>3</v>
      </c>
    </row>
    <row r="26205" spans="1:4">
      <c r="A26205" t="s">
        <v>4</v>
      </c>
    </row>
    <row r="26206" spans="1:4">
      <c r="A26206" t="s">
        <v>0</v>
      </c>
      <c r="B26206" s="1" t="str">
        <f ca="1">B26203</f>
        <v>af_eye84</v>
      </c>
      <c r="C26206" t="s">
        <v>5</v>
      </c>
    </row>
    <row r="26207" spans="1:4" ht="60">
      <c r="A26207" t="s">
        <v>6</v>
      </c>
      <c r="B26207" s="3" t="str">
        <f ca="1">(INDIRECT("'[Спавн артефактов.xlsx]Симбиоты, простые, абсолюты'!$CS$"&amp;D26203))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%c[255,255,255,0]Отличное.</v>
      </c>
      <c r="C26207" t="s">
        <v>7</v>
      </c>
    </row>
    <row r="26208" spans="1:4">
      <c r="A26208" t="s">
        <v>4</v>
      </c>
    </row>
    <row r="26209" spans="1:4">
      <c r="A26209" t="s">
        <v>0</v>
      </c>
      <c r="B26209" s="1" t="str">
        <f ca="1">(INDIRECT("'[Спавн артефактов.xlsx]Симбиоты, простые, абсолюты'!$B$"&amp;D26209))</f>
        <v>af_eye91</v>
      </c>
      <c r="C26209" t="s">
        <v>1</v>
      </c>
      <c r="D26209">
        <f>D26203+1</f>
        <v>4370</v>
      </c>
    </row>
    <row r="26210" spans="1:4">
      <c r="A26210" t="s">
        <v>2</v>
      </c>
      <c r="B26210" s="1" t="str">
        <f ca="1">(INDIRECT("'[Спавн артефактов.xlsx]Симбиоты, простые, абсолюты'!$C$"&amp;D26209))</f>
        <v>Нерв</v>
      </c>
      <c r="C26210" t="s">
        <v>3</v>
      </c>
    </row>
    <row r="26211" spans="1:4">
      <c r="A26211" t="s">
        <v>4</v>
      </c>
    </row>
    <row r="26212" spans="1:4">
      <c r="A26212" t="s">
        <v>0</v>
      </c>
      <c r="B26212" s="1" t="str">
        <f ca="1">B26209</f>
        <v>af_eye91</v>
      </c>
      <c r="C26212" t="s">
        <v>5</v>
      </c>
    </row>
    <row r="26213" spans="1:4" ht="60">
      <c r="A26213" t="s">
        <v>6</v>
      </c>
      <c r="B26213" s="3" t="str">
        <f ca="1">(INDIRECT("'[Спавн артефактов.xlsx]Симбиоты, простые, абсолюты'!$CS$"&amp;D26209))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%c[255,255,0,0]Нестабильный.\n%c[255,140,140,140]• Голод: %c[255,255,0,0]-0.75</v>
      </c>
      <c r="C26213" t="s">
        <v>7</v>
      </c>
    </row>
    <row r="26214" spans="1:4">
      <c r="A26214" t="s">
        <v>4</v>
      </c>
    </row>
    <row r="26215" spans="1:4">
      <c r="A26215" t="s">
        <v>0</v>
      </c>
      <c r="B26215" s="1" t="str">
        <f ca="1">(INDIRECT("'[Спавн артефактов.xlsx]Симбиоты, простые, абсолюты'!$B$"&amp;D26215))</f>
        <v>af_eye92</v>
      </c>
      <c r="C26215" t="s">
        <v>1</v>
      </c>
      <c r="D26215">
        <f>D26209+1</f>
        <v>4371</v>
      </c>
    </row>
    <row r="26216" spans="1:4">
      <c r="A26216" t="s">
        <v>2</v>
      </c>
      <c r="B26216" s="1" t="str">
        <f ca="1">(INDIRECT("'[Спавн артефактов.xlsx]Симбиоты, простые, абсолюты'!$C$"&amp;D26215))</f>
        <v>Нерв</v>
      </c>
      <c r="C26216" t="s">
        <v>3</v>
      </c>
    </row>
    <row r="26217" spans="1:4">
      <c r="A26217" t="s">
        <v>4</v>
      </c>
    </row>
    <row r="26218" spans="1:4">
      <c r="A26218" t="s">
        <v>0</v>
      </c>
      <c r="B26218" s="1" t="str">
        <f ca="1">B26215</f>
        <v>af_eye92</v>
      </c>
      <c r="C26218" t="s">
        <v>5</v>
      </c>
    </row>
    <row r="26219" spans="1:4" ht="60">
      <c r="A26219" t="s">
        <v>6</v>
      </c>
      <c r="B26219" s="3" t="str">
        <f ca="1">(INDIRECT("'[Спавн артефактов.xlsx]Симбиоты, простые, абсолюты'!$CS$"&amp;D26215))</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%c[235,235,255,235]Обычный.\n%c[255,140,140,140]• Голод: %c[255,255,0,0]-0.5</v>
      </c>
      <c r="C26219" t="s">
        <v>7</v>
      </c>
    </row>
    <row r="26220" spans="1:4">
      <c r="A26220" t="s">
        <v>4</v>
      </c>
    </row>
    <row r="26221" spans="1:4">
      <c r="A26221" t="s">
        <v>0</v>
      </c>
      <c r="B26221" s="1" t="str">
        <f ca="1">(INDIRECT("'[Спавн артефактов.xlsx]Симбиоты, простые, абсолюты'!$B$"&amp;D26221))</f>
        <v>af_eye93</v>
      </c>
      <c r="C26221" t="s">
        <v>1</v>
      </c>
      <c r="D26221">
        <f>D26215+1</f>
        <v>4372</v>
      </c>
    </row>
    <row r="26222" spans="1:4">
      <c r="A26222" t="s">
        <v>2</v>
      </c>
      <c r="B26222" s="1" t="str">
        <f ca="1">(INDIRECT("'[Спавн артефактов.xlsx]Симбиоты, простые, абсолюты'!$C$"&amp;D26221))</f>
        <v>Нерв</v>
      </c>
      <c r="C26222" t="s">
        <v>3</v>
      </c>
    </row>
    <row r="26223" spans="1:4">
      <c r="A26223" t="s">
        <v>4</v>
      </c>
    </row>
    <row r="26224" spans="1:4">
      <c r="A26224" t="s">
        <v>0</v>
      </c>
      <c r="B26224" s="1" t="str">
        <f ca="1">B26221</f>
        <v>af_eye93</v>
      </c>
      <c r="C26224" t="s">
        <v>5</v>
      </c>
    </row>
    <row r="26225" spans="1:4" ht="60">
      <c r="A26225" t="s">
        <v>6</v>
      </c>
      <c r="B26225" s="3" t="str">
        <f ca="1">(INDIRECT("'[Спавн артефактов.xlsx]Симбиоты, простые, абсолюты'!$CS$"&amp;D26221))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%c[255,255,255,0]Хорошее.\n%c[255,140,140,140]• Голод: %c[255,255,0,0]-0.344827586206897</v>
      </c>
      <c r="C26225" t="s">
        <v>7</v>
      </c>
    </row>
    <row r="26226" spans="1:4">
      <c r="A26226" t="s">
        <v>4</v>
      </c>
    </row>
    <row r="26227" spans="1:4">
      <c r="A26227" t="s">
        <v>0</v>
      </c>
      <c r="B26227" s="1" t="str">
        <f ca="1">(INDIRECT("'[Спавн артефактов.xlsx]Симбиоты, простые, абсолюты'!$B$"&amp;D26227))</f>
        <v>af_eye94</v>
      </c>
      <c r="C26227" t="s">
        <v>1</v>
      </c>
      <c r="D26227">
        <f>D26221+1</f>
        <v>4373</v>
      </c>
    </row>
    <row r="26228" spans="1:4">
      <c r="A26228" t="s">
        <v>2</v>
      </c>
      <c r="B26228" s="1" t="str">
        <f ca="1">(INDIRECT("'[Спавн артефактов.xlsx]Симбиоты, простые, абсолюты'!$C$"&amp;D26227))</f>
        <v>Нерв</v>
      </c>
      <c r="C26228" t="s">
        <v>3</v>
      </c>
    </row>
    <row r="26229" spans="1:4">
      <c r="A26229" t="s">
        <v>4</v>
      </c>
    </row>
    <row r="26230" spans="1:4">
      <c r="A26230" t="s">
        <v>0</v>
      </c>
      <c r="B26230" s="1" t="str">
        <f ca="1">B26227</f>
        <v>af_eye94</v>
      </c>
      <c r="C26230" t="s">
        <v>5</v>
      </c>
    </row>
    <row r="26231" spans="1:4" ht="60">
      <c r="A26231" t="s">
        <v>6</v>
      </c>
      <c r="B26231" s="3" t="str">
        <f ca="1">(INDIRECT("'[Спавн артефактов.xlsx]Симбиоты, простые, абсолюты'!$CS$"&amp;D26227))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%c[255,170,160,85]Артефакт.\n %c[default]Качество: %c[255,255,255,0]Отличное.</v>
      </c>
      <c r="C26231" t="s">
        <v>7</v>
      </c>
    </row>
    <row r="26232" spans="1:4">
      <c r="A26232" t="s">
        <v>4</v>
      </c>
    </row>
    <row r="26233" spans="1:4">
      <c r="A26233" t="s">
        <v>0</v>
      </c>
      <c r="B26233" s="1" t="str">
        <f ca="1">(INDIRECT("'[Спавн артефактов.xlsx]Симбиоты, простые, абсолюты'!$B$"&amp;D26233))</f>
        <v>af_glass_crystal21</v>
      </c>
      <c r="C26233" t="s">
        <v>1</v>
      </c>
      <c r="D26233">
        <f>D26227+1</f>
        <v>4374</v>
      </c>
    </row>
    <row r="26234" spans="1:4">
      <c r="A26234" t="s">
        <v>2</v>
      </c>
      <c r="B26234" s="1" t="str">
        <f ca="1">(INDIRECT("'[Спавн артефактов.xlsx]Симбиоты, простые, абсолюты'!$C$"&amp;D26233))</f>
        <v>Хрусталь</v>
      </c>
      <c r="C26234" t="s">
        <v>3</v>
      </c>
    </row>
    <row r="26235" spans="1:4">
      <c r="A26235" t="s">
        <v>4</v>
      </c>
    </row>
    <row r="26236" spans="1:4">
      <c r="A26236" t="s">
        <v>0</v>
      </c>
      <c r="B26236" s="1" t="str">
        <f ca="1">B26233</f>
        <v>af_glass_crystal21</v>
      </c>
      <c r="C26236" t="s">
        <v>5</v>
      </c>
    </row>
    <row r="26237" spans="1:4" ht="60">
      <c r="A26237" t="s">
        <v>6</v>
      </c>
      <c r="B26237" s="3" t="str">
        <f ca="1">(INDIRECT("'[Спавн артефактов.xlsx]Симбиоты, простые, абсолюты'!$CS$"&amp;D26233))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%c[255,255,0,0]Нестабильный.\n%c[255,140,140,140]• Пулестойкость: %c[255,255,0,0]-4. </v>
      </c>
      <c r="C26237" t="s">
        <v>7</v>
      </c>
    </row>
    <row r="26238" spans="1:4">
      <c r="A26238" t="s">
        <v>4</v>
      </c>
    </row>
    <row r="26239" spans="1:4">
      <c r="A26239" t="s">
        <v>0</v>
      </c>
      <c r="B26239" s="1" t="str">
        <f ca="1">(INDIRECT("'[Спавн артефактов.xlsx]Симбиоты, простые, абсолюты'!$B$"&amp;D26239))</f>
        <v>af_glass_crystal22</v>
      </c>
      <c r="C26239" t="s">
        <v>1</v>
      </c>
      <c r="D26239">
        <f>D26233+1</f>
        <v>4375</v>
      </c>
    </row>
    <row r="26240" spans="1:4">
      <c r="A26240" t="s">
        <v>2</v>
      </c>
      <c r="B26240" s="1" t="str">
        <f ca="1">(INDIRECT("'[Спавн артефактов.xlsx]Симбиоты, простые, абсолюты'!$C$"&amp;D26239))</f>
        <v>Хрусталь</v>
      </c>
      <c r="C26240" t="s">
        <v>3</v>
      </c>
    </row>
    <row r="26241" spans="1:4">
      <c r="A26241" t="s">
        <v>4</v>
      </c>
    </row>
    <row r="26242" spans="1:4">
      <c r="A26242" t="s">
        <v>0</v>
      </c>
      <c r="B26242" s="1" t="str">
        <f ca="1">B26239</f>
        <v>af_glass_crystal22</v>
      </c>
      <c r="C26242" t="s">
        <v>5</v>
      </c>
    </row>
    <row r="26243" spans="1:4" ht="60">
      <c r="A26243" t="s">
        <v>6</v>
      </c>
      <c r="B26243" s="3" t="str">
        <f ca="1">(INDIRECT("'[Спавн артефактов.xlsx]Симбиоты, простые, абсолюты'!$CS$"&amp;D26239))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%c[235,235,255,235]Обычный.\n%c[255,140,140,140]• Пулестойкость: %c[255,255,0,0]-3. </v>
      </c>
      <c r="C26243" t="s">
        <v>7</v>
      </c>
    </row>
    <row r="26244" spans="1:4">
      <c r="A26244" t="s">
        <v>4</v>
      </c>
    </row>
    <row r="26245" spans="1:4">
      <c r="A26245" t="s">
        <v>0</v>
      </c>
      <c r="B26245" s="1" t="str">
        <f ca="1">(INDIRECT("'[Спавн артефактов.xlsx]Симбиоты, простые, абсолюты'!$B$"&amp;D26245))</f>
        <v>af_glass_crystal23</v>
      </c>
      <c r="C26245" t="s">
        <v>1</v>
      </c>
      <c r="D26245">
        <f>D26239+1</f>
        <v>4376</v>
      </c>
    </row>
    <row r="26246" spans="1:4">
      <c r="A26246" t="s">
        <v>2</v>
      </c>
      <c r="B26246" s="1" t="str">
        <f ca="1">(INDIRECT("'[Спавн артефактов.xlsx]Симбиоты, простые, абсолюты'!$C$"&amp;D26245))</f>
        <v>Хрусталь</v>
      </c>
      <c r="C26246" t="s">
        <v>3</v>
      </c>
    </row>
    <row r="26247" spans="1:4">
      <c r="A26247" t="s">
        <v>4</v>
      </c>
    </row>
    <row r="26248" spans="1:4">
      <c r="A26248" t="s">
        <v>0</v>
      </c>
      <c r="B26248" s="1" t="str">
        <f ca="1">B26245</f>
        <v>af_glass_crystal23</v>
      </c>
      <c r="C26248" t="s">
        <v>5</v>
      </c>
    </row>
    <row r="26249" spans="1:4" ht="60">
      <c r="A26249" t="s">
        <v>6</v>
      </c>
      <c r="B26249" s="3" t="str">
        <f ca="1">(INDIRECT("'[Спавн артефактов.xlsx]Симбиоты, простые, абсолюты'!$CS$"&amp;D26245))</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%c[255,255,255,0]Хорошее.\n%c[255,140,140,140]• Пулестойкость: %c[255,255,0,0]-2. </v>
      </c>
      <c r="C26249" t="s">
        <v>7</v>
      </c>
    </row>
    <row r="26250" spans="1:4">
      <c r="A26250" t="s">
        <v>4</v>
      </c>
    </row>
    <row r="26251" spans="1:4">
      <c r="A26251" t="s">
        <v>0</v>
      </c>
      <c r="B26251" s="1" t="str">
        <f ca="1">(INDIRECT("'[Спавн артефактов.xlsx]Симбиоты, простые, абсолюты'!$B$"&amp;D26251))</f>
        <v>af_glass_crystal24</v>
      </c>
      <c r="C26251" t="s">
        <v>1</v>
      </c>
      <c r="D26251">
        <f>D26245+1</f>
        <v>4377</v>
      </c>
    </row>
    <row r="26252" spans="1:4">
      <c r="A26252" t="s">
        <v>2</v>
      </c>
      <c r="B26252" s="1" t="str">
        <f ca="1">(INDIRECT("'[Спавн артефактов.xlsx]Симбиоты, простые, абсолюты'!$C$"&amp;D26251))</f>
        <v>Хрусталь</v>
      </c>
      <c r="C26252" t="s">
        <v>3</v>
      </c>
    </row>
    <row r="26253" spans="1:4">
      <c r="A26253" t="s">
        <v>4</v>
      </c>
    </row>
    <row r="26254" spans="1:4">
      <c r="A26254" t="s">
        <v>0</v>
      </c>
      <c r="B26254" s="1" t="str">
        <f ca="1">B26251</f>
        <v>af_glass_crystal24</v>
      </c>
      <c r="C26254" t="s">
        <v>5</v>
      </c>
    </row>
    <row r="26255" spans="1:4" ht="60">
      <c r="A26255" t="s">
        <v>6</v>
      </c>
      <c r="B26255" s="3" t="str">
        <f ca="1">(INDIRECT("'[Спавн артефактов.xlsx]Симбиоты, простые, абсолюты'!$CS$"&amp;D26251))</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%c[255,255,255,0]Отличное.\n%c[255,140,140,140]• Пулестойкость: %c[255,255,0,0]-1. </v>
      </c>
      <c r="C26255" t="s">
        <v>7</v>
      </c>
    </row>
    <row r="26256" spans="1:4">
      <c r="A26256" t="s">
        <v>4</v>
      </c>
    </row>
    <row r="26257" spans="1:4">
      <c r="A26257" t="s">
        <v>0</v>
      </c>
      <c r="B26257" s="1" t="str">
        <f ca="1">(INDIRECT("'[Спавн артефактов.xlsx]Симбиоты, простые, абсолюты'!$B$"&amp;D26257))</f>
        <v>af_glass_crystal31</v>
      </c>
      <c r="C26257" t="s">
        <v>1</v>
      </c>
      <c r="D26257">
        <f>D26251+1</f>
        <v>4378</v>
      </c>
    </row>
    <row r="26258" spans="1:4">
      <c r="A26258" t="s">
        <v>2</v>
      </c>
      <c r="B26258" s="1" t="str">
        <f ca="1">(INDIRECT("'[Спавн артефактов.xlsx]Симбиоты, простые, абсолюты'!$C$"&amp;D26257))</f>
        <v>Хрусталь</v>
      </c>
      <c r="C26258" t="s">
        <v>3</v>
      </c>
    </row>
    <row r="26259" spans="1:4">
      <c r="A26259" t="s">
        <v>4</v>
      </c>
    </row>
    <row r="26260" spans="1:4">
      <c r="A26260" t="s">
        <v>0</v>
      </c>
      <c r="B26260" s="1" t="str">
        <f ca="1">B26257</f>
        <v>af_glass_crystal31</v>
      </c>
      <c r="C26260" t="s">
        <v>5</v>
      </c>
    </row>
    <row r="26261" spans="1:4" ht="60">
      <c r="A26261" t="s">
        <v>6</v>
      </c>
      <c r="B26261" s="3" t="str">
        <f ca="1">(INDIRECT("'[Спавн артефактов.xlsx]Симбиоты, простые, абсолюты'!$CS$"&amp;D26257))</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%c[255,255,0,0]Нестабильный.\n%c[255,140,140,140]• Пулестойкость: %c[255,255,0,0]-6. </v>
      </c>
      <c r="C26261" t="s">
        <v>7</v>
      </c>
    </row>
    <row r="26262" spans="1:4">
      <c r="A26262" t="s">
        <v>4</v>
      </c>
    </row>
    <row r="26263" spans="1:4">
      <c r="A26263" t="s">
        <v>0</v>
      </c>
      <c r="B26263" s="1" t="str">
        <f ca="1">(INDIRECT("'[Спавн артефактов.xlsx]Симбиоты, простые, абсолюты'!$B$"&amp;D26263))</f>
        <v>af_glass_crystal32</v>
      </c>
      <c r="C26263" t="s">
        <v>1</v>
      </c>
      <c r="D26263">
        <f>D26257+1</f>
        <v>4379</v>
      </c>
    </row>
    <row r="26264" spans="1:4">
      <c r="A26264" t="s">
        <v>2</v>
      </c>
      <c r="B26264" s="1" t="str">
        <f ca="1">(INDIRECT("'[Спавн артефактов.xlsx]Симбиоты, простые, абсолюты'!$C$"&amp;D26263))</f>
        <v>Хрусталь</v>
      </c>
      <c r="C26264" t="s">
        <v>3</v>
      </c>
    </row>
    <row r="26265" spans="1:4">
      <c r="A26265" t="s">
        <v>4</v>
      </c>
    </row>
    <row r="26266" spans="1:4">
      <c r="A26266" t="s">
        <v>0</v>
      </c>
      <c r="B26266" s="1" t="str">
        <f ca="1">B26263</f>
        <v>af_glass_crystal32</v>
      </c>
      <c r="C26266" t="s">
        <v>5</v>
      </c>
    </row>
    <row r="26267" spans="1:4" ht="60">
      <c r="A26267" t="s">
        <v>6</v>
      </c>
      <c r="B26267" s="3" t="str">
        <f ca="1">(INDIRECT("'[Спавн артефактов.xlsx]Симбиоты, простые, абсолюты'!$CS$"&amp;D26263))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%c[235,235,255,235]Обычный.\n%c[255,140,140,140]• Пулестойкость: %c[255,255,0,0]-4. </v>
      </c>
      <c r="C26267" t="s">
        <v>7</v>
      </c>
    </row>
    <row r="26268" spans="1:4">
      <c r="A26268" t="s">
        <v>4</v>
      </c>
    </row>
    <row r="26269" spans="1:4">
      <c r="A26269" t="s">
        <v>0</v>
      </c>
      <c r="B26269" s="1" t="str">
        <f ca="1">(INDIRECT("'[Спавн артефактов.xlsx]Симбиоты, простые, абсолюты'!$B$"&amp;D26269))</f>
        <v>af_glass_crystal33</v>
      </c>
      <c r="C26269" t="s">
        <v>1</v>
      </c>
      <c r="D26269">
        <f>D26263+1</f>
        <v>4380</v>
      </c>
    </row>
    <row r="26270" spans="1:4">
      <c r="A26270" t="s">
        <v>2</v>
      </c>
      <c r="B26270" s="1" t="str">
        <f ca="1">(INDIRECT("'[Спавн артефактов.xlsx]Симбиоты, простые, абсолюты'!$C$"&amp;D26269))</f>
        <v>Хрусталь</v>
      </c>
      <c r="C26270" t="s">
        <v>3</v>
      </c>
    </row>
    <row r="26271" spans="1:4">
      <c r="A26271" t="s">
        <v>4</v>
      </c>
    </row>
    <row r="26272" spans="1:4">
      <c r="A26272" t="s">
        <v>0</v>
      </c>
      <c r="B26272" s="1" t="str">
        <f ca="1">B26269</f>
        <v>af_glass_crystal33</v>
      </c>
      <c r="C26272" t="s">
        <v>5</v>
      </c>
    </row>
    <row r="26273" spans="1:4" ht="60">
      <c r="A26273" t="s">
        <v>6</v>
      </c>
      <c r="B26273" s="3" t="str">
        <f ca="1">(INDIRECT("'[Спавн артефактов.xlsx]Симбиоты, простые, абсолюты'!$CS$"&amp;D26269))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%c[255,255,255,0]Хорошее.\n%c[255,140,140,140]• Пулестойкость: %c[255,255,0,0]-3.2. </v>
      </c>
      <c r="C26273" t="s">
        <v>7</v>
      </c>
    </row>
    <row r="26274" spans="1:4">
      <c r="A26274" t="s">
        <v>4</v>
      </c>
    </row>
    <row r="26275" spans="1:4">
      <c r="A26275" t="s">
        <v>0</v>
      </c>
      <c r="B26275" s="1" t="str">
        <f ca="1">(INDIRECT("'[Спавн артефактов.xlsx]Симбиоты, простые, абсолюты'!$B$"&amp;D26275))</f>
        <v>af_glass_crystal34</v>
      </c>
      <c r="C26275" t="s">
        <v>1</v>
      </c>
      <c r="D26275">
        <f>D26269+1</f>
        <v>4381</v>
      </c>
    </row>
    <row r="26276" spans="1:4">
      <c r="A26276" t="s">
        <v>2</v>
      </c>
      <c r="B26276" s="1" t="str">
        <f ca="1">(INDIRECT("'[Спавн артефактов.xlsx]Симбиоты, простые, абсолюты'!$C$"&amp;D26275))</f>
        <v>Хрусталь</v>
      </c>
      <c r="C26276" t="s">
        <v>3</v>
      </c>
    </row>
    <row r="26277" spans="1:4">
      <c r="A26277" t="s">
        <v>4</v>
      </c>
    </row>
    <row r="26278" spans="1:4">
      <c r="A26278" t="s">
        <v>0</v>
      </c>
      <c r="B26278" s="1" t="str">
        <f ca="1">B26275</f>
        <v>af_glass_crystal34</v>
      </c>
      <c r="C26278" t="s">
        <v>5</v>
      </c>
    </row>
    <row r="26279" spans="1:4" ht="60">
      <c r="A26279" t="s">
        <v>6</v>
      </c>
      <c r="B26279" s="3" t="str">
        <f ca="1">(INDIRECT("'[Спавн артефактов.xlsx]Симбиоты, простые, абсолюты'!$CS$"&amp;D26275))</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%c[255,255,255,0]Отличное.\n%c[255,140,140,140]• Пулестойкость: %c[255,255,0,0]-2.56. </v>
      </c>
      <c r="C26279" t="s">
        <v>7</v>
      </c>
    </row>
    <row r="26280" spans="1:4">
      <c r="A26280" t="s">
        <v>4</v>
      </c>
    </row>
    <row r="26281" spans="1:4">
      <c r="A26281" t="s">
        <v>0</v>
      </c>
      <c r="B26281" s="1" t="str">
        <f ca="1">(INDIRECT("'[Спавн артефактов.xlsx]Симбиоты, простые, абсолюты'!$B$"&amp;D26281))</f>
        <v>af_glass_crystal41</v>
      </c>
      <c r="C26281" t="s">
        <v>1</v>
      </c>
      <c r="D26281">
        <f>D26275+1</f>
        <v>4382</v>
      </c>
    </row>
    <row r="26282" spans="1:4">
      <c r="A26282" t="s">
        <v>2</v>
      </c>
      <c r="B26282" s="1" t="str">
        <f ca="1">(INDIRECT("'[Спавн артефактов.xlsx]Симбиоты, простые, абсолюты'!$C$"&amp;D26281))</f>
        <v>Хрусталь</v>
      </c>
      <c r="C26282" t="s">
        <v>3</v>
      </c>
    </row>
    <row r="26283" spans="1:4">
      <c r="A26283" t="s">
        <v>4</v>
      </c>
    </row>
    <row r="26284" spans="1:4">
      <c r="A26284" t="s">
        <v>0</v>
      </c>
      <c r="B26284" s="1" t="str">
        <f ca="1">B26281</f>
        <v>af_glass_crystal41</v>
      </c>
      <c r="C26284" t="s">
        <v>5</v>
      </c>
    </row>
    <row r="26285" spans="1:4" ht="60">
      <c r="A26285" t="s">
        <v>6</v>
      </c>
      <c r="B26285" s="3" t="str">
        <f ca="1">(INDIRECT("'[Спавн артефактов.xlsx]Симбиоты, простые, абсолюты'!$CS$"&amp;D26281))</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%c[255,255,0,0]Нестабильный.\n%c[255,140,140,140]• Пулестойкость: %c[255,255,0,0]-6. </v>
      </c>
      <c r="C26285" t="s">
        <v>7</v>
      </c>
    </row>
    <row r="26286" spans="1:4">
      <c r="A26286" t="s">
        <v>4</v>
      </c>
    </row>
    <row r="26287" spans="1:4">
      <c r="A26287" t="s">
        <v>0</v>
      </c>
      <c r="B26287" s="1" t="str">
        <f ca="1">(INDIRECT("'[Спавн артефактов.xlsx]Симбиоты, простые, абсолюты'!$B$"&amp;D26287))</f>
        <v>af_glass_crystal42</v>
      </c>
      <c r="C26287" t="s">
        <v>1</v>
      </c>
      <c r="D26287">
        <f>D26281+1</f>
        <v>4383</v>
      </c>
    </row>
    <row r="26288" spans="1:4">
      <c r="A26288" t="s">
        <v>2</v>
      </c>
      <c r="B26288" s="1" t="str">
        <f ca="1">(INDIRECT("'[Спавн артефактов.xlsx]Симбиоты, простые, абсолюты'!$C$"&amp;D26287))</f>
        <v>Хрусталь</v>
      </c>
      <c r="C26288" t="s">
        <v>3</v>
      </c>
    </row>
    <row r="26289" spans="1:4">
      <c r="A26289" t="s">
        <v>4</v>
      </c>
    </row>
    <row r="26290" spans="1:4">
      <c r="A26290" t="s">
        <v>0</v>
      </c>
      <c r="B26290" s="1" t="str">
        <f ca="1">B26287</f>
        <v>af_glass_crystal42</v>
      </c>
      <c r="C26290" t="s">
        <v>5</v>
      </c>
    </row>
    <row r="26291" spans="1:4" ht="60">
      <c r="A26291" t="s">
        <v>6</v>
      </c>
      <c r="B26291" s="3" t="str">
        <f ca="1">(INDIRECT("'[Спавн артефактов.xlsx]Симбиоты, простые, абсолюты'!$CS$"&amp;D26287))</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%c[235,235,255,235]Обычный.\n%c[255,140,140,140]• Пулестойкость: %c[255,255,0,0]-4. </v>
      </c>
      <c r="C26291" t="s">
        <v>7</v>
      </c>
    </row>
    <row r="26292" spans="1:4">
      <c r="A26292" t="s">
        <v>4</v>
      </c>
    </row>
    <row r="26293" spans="1:4">
      <c r="A26293" t="s">
        <v>0</v>
      </c>
      <c r="B26293" s="1" t="str">
        <f ca="1">(INDIRECT("'[Спавн артефактов.xlsx]Симбиоты, простые, абсолюты'!$B$"&amp;D26293))</f>
        <v>af_glass_crystal43</v>
      </c>
      <c r="C26293" t="s">
        <v>1</v>
      </c>
      <c r="D26293">
        <f>D26287+1</f>
        <v>4384</v>
      </c>
    </row>
    <row r="26294" spans="1:4">
      <c r="A26294" t="s">
        <v>2</v>
      </c>
      <c r="B26294" s="1" t="str">
        <f ca="1">(INDIRECT("'[Спавн артефактов.xlsx]Симбиоты, простые, абсолюты'!$C$"&amp;D26293))</f>
        <v>Хрусталь</v>
      </c>
      <c r="C26294" t="s">
        <v>3</v>
      </c>
    </row>
    <row r="26295" spans="1:4">
      <c r="A26295" t="s">
        <v>4</v>
      </c>
    </row>
    <row r="26296" spans="1:4">
      <c r="A26296" t="s">
        <v>0</v>
      </c>
      <c r="B26296" s="1" t="str">
        <f ca="1">B26293</f>
        <v>af_glass_crystal43</v>
      </c>
      <c r="C26296" t="s">
        <v>5</v>
      </c>
    </row>
    <row r="26297" spans="1:4" ht="60">
      <c r="A26297" t="s">
        <v>6</v>
      </c>
      <c r="B26297" s="3" t="str">
        <f ca="1">(INDIRECT("'[Спавн артефактов.xlsx]Симбиоты, простые, абсолюты'!$CS$"&amp;D26293))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%c[255,255,255,0]Хорошее.\n%c[255,140,140,140]• Пулестойкость: %c[255,255,0,0]-3.2. </v>
      </c>
      <c r="C26297" t="s">
        <v>7</v>
      </c>
    </row>
    <row r="26298" spans="1:4">
      <c r="A26298" t="s">
        <v>4</v>
      </c>
    </row>
    <row r="26299" spans="1:4">
      <c r="A26299" t="s">
        <v>0</v>
      </c>
      <c r="B26299" s="1" t="str">
        <f ca="1">(INDIRECT("'[Спавн артефактов.xlsx]Симбиоты, простые, абсолюты'!$B$"&amp;D26299))</f>
        <v>af_glass_crystal44</v>
      </c>
      <c r="C26299" t="s">
        <v>1</v>
      </c>
      <c r="D26299">
        <f>D26293+1</f>
        <v>4385</v>
      </c>
    </row>
    <row r="26300" spans="1:4">
      <c r="A26300" t="s">
        <v>2</v>
      </c>
      <c r="B26300" s="1" t="str">
        <f ca="1">(INDIRECT("'[Спавн артефактов.xlsx]Симбиоты, простые, абсолюты'!$C$"&amp;D26299))</f>
        <v>Хрусталь</v>
      </c>
      <c r="C26300" t="s">
        <v>3</v>
      </c>
    </row>
    <row r="26301" spans="1:4">
      <c r="A26301" t="s">
        <v>4</v>
      </c>
    </row>
    <row r="26302" spans="1:4">
      <c r="A26302" t="s">
        <v>0</v>
      </c>
      <c r="B26302" s="1" t="str">
        <f ca="1">B26299</f>
        <v>af_glass_crystal44</v>
      </c>
      <c r="C26302" t="s">
        <v>5</v>
      </c>
    </row>
    <row r="26303" spans="1:4" ht="60">
      <c r="A26303" t="s">
        <v>6</v>
      </c>
      <c r="B26303" s="3" t="str">
        <f ca="1">(INDIRECT("'[Спавн артефактов.xlsx]Симбиоты, простые, абсолюты'!$CS$"&amp;D26299))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%c[255,255,255,0]Отличное.\n%c[255,140,140,140]• Пулестойкость: %c[255,255,0,0]-2.56. </v>
      </c>
      <c r="C26303" t="s">
        <v>7</v>
      </c>
    </row>
    <row r="26304" spans="1:4">
      <c r="A26304" t="s">
        <v>4</v>
      </c>
    </row>
    <row r="26305" spans="1:4">
      <c r="A26305" t="s">
        <v>0</v>
      </c>
      <c r="B26305" s="1" t="str">
        <f ca="1">(INDIRECT("'[Спавн артефактов.xlsx]Симбиоты, простые, абсолюты'!$B$"&amp;D26305))</f>
        <v>af_glass_crystal51</v>
      </c>
      <c r="C26305" t="s">
        <v>1</v>
      </c>
      <c r="D26305">
        <f>D26299+1</f>
        <v>4386</v>
      </c>
    </row>
    <row r="26306" spans="1:4">
      <c r="A26306" t="s">
        <v>2</v>
      </c>
      <c r="B26306" s="1" t="str">
        <f ca="1">(INDIRECT("'[Спавн артефактов.xlsx]Симбиоты, простые, абсолюты'!$C$"&amp;D26305))</f>
        <v>Хрусталь</v>
      </c>
      <c r="C26306" t="s">
        <v>3</v>
      </c>
    </row>
    <row r="26307" spans="1:4">
      <c r="A26307" t="s">
        <v>4</v>
      </c>
    </row>
    <row r="26308" spans="1:4">
      <c r="A26308" t="s">
        <v>0</v>
      </c>
      <c r="B26308" s="1" t="str">
        <f ca="1">B26305</f>
        <v>af_glass_crystal51</v>
      </c>
      <c r="C26308" t="s">
        <v>5</v>
      </c>
    </row>
    <row r="26309" spans="1:4" ht="60">
      <c r="A26309" t="s">
        <v>6</v>
      </c>
      <c r="B26309" s="3" t="str">
        <f ca="1">(INDIRECT("'[Спавн артефактов.xlsx]Симбиоты, простые, абсолюты'!$CS$"&amp;D26305))</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%c[255,255,0,0]Нестабильный.\n%c[255,140,140,140]• Пулестойкость: %c[255,255,0,0]-6. </v>
      </c>
      <c r="C26309" t="s">
        <v>7</v>
      </c>
    </row>
    <row r="26310" spans="1:4">
      <c r="A26310" t="s">
        <v>4</v>
      </c>
    </row>
    <row r="26311" spans="1:4">
      <c r="A26311" t="s">
        <v>0</v>
      </c>
      <c r="B26311" s="1" t="str">
        <f ca="1">(INDIRECT("'[Спавн артефактов.xlsx]Симбиоты, простые, абсолюты'!$B$"&amp;D26311))</f>
        <v>af_glass_crystal52</v>
      </c>
      <c r="C26311" t="s">
        <v>1</v>
      </c>
      <c r="D26311">
        <f>D26305+1</f>
        <v>4387</v>
      </c>
    </row>
    <row r="26312" spans="1:4">
      <c r="A26312" t="s">
        <v>2</v>
      </c>
      <c r="B26312" s="1" t="str">
        <f ca="1">(INDIRECT("'[Спавн артефактов.xlsx]Симбиоты, простые, абсолюты'!$C$"&amp;D26311))</f>
        <v>Хрусталь</v>
      </c>
      <c r="C26312" t="s">
        <v>3</v>
      </c>
    </row>
    <row r="26313" spans="1:4">
      <c r="A26313" t="s">
        <v>4</v>
      </c>
    </row>
    <row r="26314" spans="1:4">
      <c r="A26314" t="s">
        <v>0</v>
      </c>
      <c r="B26314" s="1" t="str">
        <f ca="1">B26311</f>
        <v>af_glass_crystal52</v>
      </c>
      <c r="C26314" t="s">
        <v>5</v>
      </c>
    </row>
    <row r="26315" spans="1:4" ht="60">
      <c r="A26315" t="s">
        <v>6</v>
      </c>
      <c r="B26315" s="3" t="str">
        <f ca="1">(INDIRECT("'[Спавн артефактов.xlsx]Симбиоты, простые, абсолюты'!$CS$"&amp;D26311))</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%c[235,235,255,235]Обычный.\n%c[255,140,140,140]• Пулестойкость: %c[255,255,0,0]-4. </v>
      </c>
      <c r="C26315" t="s">
        <v>7</v>
      </c>
    </row>
    <row r="26316" spans="1:4">
      <c r="A26316" t="s">
        <v>4</v>
      </c>
    </row>
    <row r="26317" spans="1:4">
      <c r="A26317" t="s">
        <v>0</v>
      </c>
      <c r="B26317" s="1" t="str">
        <f ca="1">(INDIRECT("'[Спавн артефактов.xlsx]Симбиоты, простые, абсолюты'!$B$"&amp;D26317))</f>
        <v>af_glass_crystal53</v>
      </c>
      <c r="C26317" t="s">
        <v>1</v>
      </c>
      <c r="D26317">
        <f>D26311+1</f>
        <v>4388</v>
      </c>
    </row>
    <row r="26318" spans="1:4">
      <c r="A26318" t="s">
        <v>2</v>
      </c>
      <c r="B26318" s="1" t="str">
        <f ca="1">(INDIRECT("'[Спавн артефактов.xlsx]Симбиоты, простые, абсолюты'!$C$"&amp;D26317))</f>
        <v>Хрусталь</v>
      </c>
      <c r="C26318" t="s">
        <v>3</v>
      </c>
    </row>
    <row r="26319" spans="1:4">
      <c r="A26319" t="s">
        <v>4</v>
      </c>
    </row>
    <row r="26320" spans="1:4">
      <c r="A26320" t="s">
        <v>0</v>
      </c>
      <c r="B26320" s="1" t="str">
        <f ca="1">B26317</f>
        <v>af_glass_crystal53</v>
      </c>
      <c r="C26320" t="s">
        <v>5</v>
      </c>
    </row>
    <row r="26321" spans="1:4" ht="60">
      <c r="A26321" t="s">
        <v>6</v>
      </c>
      <c r="B26321" s="3" t="str">
        <f ca="1">(INDIRECT("'[Спавн артефактов.xlsx]Симбиоты, простые, абсолюты'!$CS$"&amp;D26317))</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%c[255,255,255,0]Хорошее.\n%c[255,140,140,140]• Пулестойкость: %c[255,255,0,0]-3.2. </v>
      </c>
      <c r="C26321" t="s">
        <v>7</v>
      </c>
    </row>
    <row r="26322" spans="1:4">
      <c r="A26322" t="s">
        <v>4</v>
      </c>
    </row>
    <row r="26323" spans="1:4">
      <c r="A26323" t="s">
        <v>0</v>
      </c>
      <c r="B26323" s="1" t="str">
        <f ca="1">(INDIRECT("'[Спавн артефактов.xlsx]Симбиоты, простые, абсолюты'!$B$"&amp;D26323))</f>
        <v>af_glass_crystal54</v>
      </c>
      <c r="C26323" t="s">
        <v>1</v>
      </c>
      <c r="D26323">
        <f>D26317+1</f>
        <v>4389</v>
      </c>
    </row>
    <row r="26324" spans="1:4">
      <c r="A26324" t="s">
        <v>2</v>
      </c>
      <c r="B26324" s="1" t="str">
        <f ca="1">(INDIRECT("'[Спавн артефактов.xlsx]Симбиоты, простые, абсолюты'!$C$"&amp;D26323))</f>
        <v>Хрусталь</v>
      </c>
      <c r="C26324" t="s">
        <v>3</v>
      </c>
    </row>
    <row r="26325" spans="1:4">
      <c r="A26325" t="s">
        <v>4</v>
      </c>
    </row>
    <row r="26326" spans="1:4">
      <c r="A26326" t="s">
        <v>0</v>
      </c>
      <c r="B26326" s="1" t="str">
        <f ca="1">B26323</f>
        <v>af_glass_crystal54</v>
      </c>
      <c r="C26326" t="s">
        <v>5</v>
      </c>
    </row>
    <row r="26327" spans="1:4" ht="60">
      <c r="A26327" t="s">
        <v>6</v>
      </c>
      <c r="B26327" s="3" t="str">
        <f ca="1">(INDIRECT("'[Спавн артефактов.xlsx]Симбиоты, простые, абсолюты'!$CS$"&amp;D26323))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%c[255,255,255,0]Отличное.\n%c[255,140,140,140]• Пулестойкость: %c[255,255,0,0]-2.56. </v>
      </c>
      <c r="C26327" t="s">
        <v>7</v>
      </c>
    </row>
    <row r="26328" spans="1:4">
      <c r="A26328" t="s">
        <v>4</v>
      </c>
    </row>
    <row r="26329" spans="1:4">
      <c r="A26329" t="s">
        <v>0</v>
      </c>
      <c r="B26329" s="1" t="str">
        <f ca="1">(INDIRECT("'[Спавн артефактов.xlsx]Симбиоты, простые, абсолюты'!$B$"&amp;D26329))</f>
        <v>af_glass_crystal61</v>
      </c>
      <c r="C26329" t="s">
        <v>1</v>
      </c>
      <c r="D26329">
        <f>D26323+1</f>
        <v>4390</v>
      </c>
    </row>
    <row r="26330" spans="1:4">
      <c r="A26330" t="s">
        <v>2</v>
      </c>
      <c r="B26330" s="1" t="str">
        <f ca="1">(INDIRECT("'[Спавн артефактов.xlsx]Симбиоты, простые, абсолюты'!$C$"&amp;D26329))</f>
        <v>Хрусталь</v>
      </c>
      <c r="C26330" t="s">
        <v>3</v>
      </c>
    </row>
    <row r="26331" spans="1:4">
      <c r="A26331" t="s">
        <v>4</v>
      </c>
    </row>
    <row r="26332" spans="1:4">
      <c r="A26332" t="s">
        <v>0</v>
      </c>
      <c r="B26332" s="1" t="str">
        <f ca="1">B26329</f>
        <v>af_glass_crystal61</v>
      </c>
      <c r="C26332" t="s">
        <v>5</v>
      </c>
    </row>
    <row r="26333" spans="1:4" ht="60">
      <c r="A26333" t="s">
        <v>6</v>
      </c>
      <c r="B26333" s="3" t="str">
        <f ca="1">(INDIRECT("'[Спавн артефактов.xlsx]Симбиоты, простые, абсолюты'!$CS$"&amp;D26329))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%c[255,255,0,0]Нестабильный.\n%c[255,140,140,140]• Пулестойкость: %c[255,255,0,0]-6. \n%c[255,140,140,140]• Защита от взрыва: %c[255,0,255,0]+1.2.  </v>
      </c>
      <c r="C26333" t="s">
        <v>7</v>
      </c>
    </row>
    <row r="26334" spans="1:4">
      <c r="A26334" t="s">
        <v>4</v>
      </c>
    </row>
    <row r="26335" spans="1:4">
      <c r="A26335" t="s">
        <v>0</v>
      </c>
      <c r="B26335" s="1" t="str">
        <f ca="1">(INDIRECT("'[Спавн артефактов.xlsx]Симбиоты, простые, абсолюты'!$B$"&amp;D26335))</f>
        <v>af_glass_crystal62</v>
      </c>
      <c r="C26335" t="s">
        <v>1</v>
      </c>
      <c r="D26335">
        <f>D26329+1</f>
        <v>4391</v>
      </c>
    </row>
    <row r="26336" spans="1:4">
      <c r="A26336" t="s">
        <v>2</v>
      </c>
      <c r="B26336" s="1" t="str">
        <f ca="1">(INDIRECT("'[Спавн артефактов.xlsx]Симбиоты, простые, абсолюты'!$C$"&amp;D26335))</f>
        <v>Хрусталь</v>
      </c>
      <c r="C26336" t="s">
        <v>3</v>
      </c>
    </row>
    <row r="26337" spans="1:4">
      <c r="A26337" t="s">
        <v>4</v>
      </c>
    </row>
    <row r="26338" spans="1:4">
      <c r="A26338" t="s">
        <v>0</v>
      </c>
      <c r="B26338" s="1" t="str">
        <f ca="1">B26335</f>
        <v>af_glass_crystal62</v>
      </c>
      <c r="C26338" t="s">
        <v>5</v>
      </c>
    </row>
    <row r="26339" spans="1:4" ht="60">
      <c r="A26339" t="s">
        <v>6</v>
      </c>
      <c r="B26339" s="3" t="str">
        <f ca="1">(INDIRECT("'[Спавн артефактов.xlsx]Симбиоты, простые, абсолюты'!$CS$"&amp;D26335))</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%c[235,235,255,235]Обычный.\n%c[255,140,140,140]• Пулестойкость: %c[255,255,0,0]-4. \n%c[255,140,140,140]• Защита от взрыва: %c[255,0,255,0]+1.2.  </v>
      </c>
      <c r="C26339" t="s">
        <v>7</v>
      </c>
    </row>
    <row r="26340" spans="1:4">
      <c r="A26340" t="s">
        <v>4</v>
      </c>
    </row>
    <row r="26341" spans="1:4">
      <c r="A26341" t="s">
        <v>0</v>
      </c>
      <c r="B26341" s="1" t="str">
        <f ca="1">(INDIRECT("'[Спавн артефактов.xlsx]Симбиоты, простые, абсолюты'!$B$"&amp;D26341))</f>
        <v>af_glass_crystal63</v>
      </c>
      <c r="C26341" t="s">
        <v>1</v>
      </c>
      <c r="D26341">
        <f>D26335+1</f>
        <v>4392</v>
      </c>
    </row>
    <row r="26342" spans="1:4">
      <c r="A26342" t="s">
        <v>2</v>
      </c>
      <c r="B26342" s="1" t="str">
        <f ca="1">(INDIRECT("'[Спавн артефактов.xlsx]Симбиоты, простые, абсолюты'!$C$"&amp;D26341))</f>
        <v>Хрусталь</v>
      </c>
      <c r="C26342" t="s">
        <v>3</v>
      </c>
    </row>
    <row r="26343" spans="1:4">
      <c r="A26343" t="s">
        <v>4</v>
      </c>
    </row>
    <row r="26344" spans="1:4">
      <c r="A26344" t="s">
        <v>0</v>
      </c>
      <c r="B26344" s="1" t="str">
        <f ca="1">B26341</f>
        <v>af_glass_crystal63</v>
      </c>
      <c r="C26344" t="s">
        <v>5</v>
      </c>
    </row>
    <row r="26345" spans="1:4" ht="60">
      <c r="A26345" t="s">
        <v>6</v>
      </c>
      <c r="B26345" s="3" t="str">
        <f ca="1">(INDIRECT("'[Спавн артефактов.xlsx]Симбиоты, простые, абсолюты'!$CS$"&amp;D26341))</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%c[255,255,255,0]Хорошее.\n%c[255,140,140,140]• Пулестойкость: %c[255,255,0,0]-3.2. \n%c[255,140,140,140]• Защита от взрыва: %c[255,0,255,0]+1.2.  </v>
      </c>
      <c r="C26345" t="s">
        <v>7</v>
      </c>
    </row>
    <row r="26346" spans="1:4">
      <c r="A26346" t="s">
        <v>4</v>
      </c>
    </row>
    <row r="26347" spans="1:4">
      <c r="A26347" t="s">
        <v>0</v>
      </c>
      <c r="B26347" s="1" t="str">
        <f ca="1">(INDIRECT("'[Спавн артефактов.xlsx]Симбиоты, простые, абсолюты'!$B$"&amp;D26347))</f>
        <v>af_glass_crystal64</v>
      </c>
      <c r="C26347" t="s">
        <v>1</v>
      </c>
      <c r="D26347">
        <f>D26341+1</f>
        <v>4393</v>
      </c>
    </row>
    <row r="26348" spans="1:4">
      <c r="A26348" t="s">
        <v>2</v>
      </c>
      <c r="B26348" s="1" t="str">
        <f ca="1">(INDIRECT("'[Спавн артефактов.xlsx]Симбиоты, простые, абсолюты'!$C$"&amp;D26347))</f>
        <v>Хрусталь</v>
      </c>
      <c r="C26348" t="s">
        <v>3</v>
      </c>
    </row>
    <row r="26349" spans="1:4">
      <c r="A26349" t="s">
        <v>4</v>
      </c>
    </row>
    <row r="26350" spans="1:4">
      <c r="A26350" t="s">
        <v>0</v>
      </c>
      <c r="B26350" s="1" t="str">
        <f ca="1">B26347</f>
        <v>af_glass_crystal64</v>
      </c>
      <c r="C26350" t="s">
        <v>5</v>
      </c>
    </row>
    <row r="26351" spans="1:4" ht="60">
      <c r="A26351" t="s">
        <v>6</v>
      </c>
      <c r="B26351" s="3" t="str">
        <f ca="1">(INDIRECT("'[Спавн артефактов.xlsx]Симбиоты, простые, абсолюты'!$CS$"&amp;D26347))</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%c[255,255,255,0]Отличное.\n%c[255,140,140,140]• Пулестойкость: %c[255,255,0,0]-2.56. \n%c[255,140,140,140]• Защита от взрыва: %c[255,0,255,0]+1.2.  </v>
      </c>
      <c r="C26351" t="s">
        <v>7</v>
      </c>
    </row>
    <row r="26352" spans="1:4">
      <c r="A26352" t="s">
        <v>4</v>
      </c>
    </row>
    <row r="26353" spans="1:4">
      <c r="A26353" t="s">
        <v>0</v>
      </c>
      <c r="B26353" s="1" t="str">
        <f ca="1">(INDIRECT("'[Спавн артефактов.xlsx]Симбиоты, простые, абсолюты'!$B$"&amp;D26353))</f>
        <v>af_glass_crystal71</v>
      </c>
      <c r="C26353" t="s">
        <v>1</v>
      </c>
      <c r="D26353">
        <f>D26347+1</f>
        <v>4394</v>
      </c>
    </row>
    <row r="26354" spans="1:4">
      <c r="A26354" t="s">
        <v>2</v>
      </c>
      <c r="B26354" s="1" t="str">
        <f ca="1">(INDIRECT("'[Спавн артефактов.xlsx]Симбиоты, простые, абсолюты'!$C$"&amp;D26353))</f>
        <v>Хрусталь</v>
      </c>
      <c r="C26354" t="s">
        <v>3</v>
      </c>
    </row>
    <row r="26355" spans="1:4">
      <c r="A26355" t="s">
        <v>4</v>
      </c>
    </row>
    <row r="26356" spans="1:4">
      <c r="A26356" t="s">
        <v>0</v>
      </c>
      <c r="B26356" s="1" t="str">
        <f ca="1">B26353</f>
        <v>af_glass_crystal71</v>
      </c>
      <c r="C26356" t="s">
        <v>5</v>
      </c>
    </row>
    <row r="26357" spans="1:4" ht="60">
      <c r="A26357" t="s">
        <v>6</v>
      </c>
      <c r="B26357" s="3" t="str">
        <f ca="1">(INDIRECT("'[Спавн артефактов.xlsx]Симбиоты, простые, абсолюты'!$CS$"&amp;D26353))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%c[255,255,0,0]Нестабильный.\n%c[255,140,140,140]• Пулестойкость: %c[255,255,0,0]-6. </v>
      </c>
      <c r="C26357" t="s">
        <v>7</v>
      </c>
    </row>
    <row r="26358" spans="1:4">
      <c r="A26358" t="s">
        <v>4</v>
      </c>
    </row>
    <row r="26359" spans="1:4">
      <c r="A26359" t="s">
        <v>0</v>
      </c>
      <c r="B26359" s="1" t="str">
        <f ca="1">(INDIRECT("'[Спавн артефактов.xlsx]Симбиоты, простые, абсолюты'!$B$"&amp;D26359))</f>
        <v>af_glass_crystal72</v>
      </c>
      <c r="C26359" t="s">
        <v>1</v>
      </c>
      <c r="D26359">
        <f>D26353+1</f>
        <v>4395</v>
      </c>
    </row>
    <row r="26360" spans="1:4">
      <c r="A26360" t="s">
        <v>2</v>
      </c>
      <c r="B26360" s="1" t="str">
        <f ca="1">(INDIRECT("'[Спавн артефактов.xlsx]Симбиоты, простые, абсолюты'!$C$"&amp;D26359))</f>
        <v>Хрусталь</v>
      </c>
      <c r="C26360" t="s">
        <v>3</v>
      </c>
    </row>
    <row r="26361" spans="1:4">
      <c r="A26361" t="s">
        <v>4</v>
      </c>
    </row>
    <row r="26362" spans="1:4">
      <c r="A26362" t="s">
        <v>0</v>
      </c>
      <c r="B26362" s="1" t="str">
        <f ca="1">B26359</f>
        <v>af_glass_crystal72</v>
      </c>
      <c r="C26362" t="s">
        <v>5</v>
      </c>
    </row>
    <row r="26363" spans="1:4" ht="60">
      <c r="A26363" t="s">
        <v>6</v>
      </c>
      <c r="B26363" s="3" t="str">
        <f ca="1">(INDIRECT("'[Спавн артефактов.xlsx]Симбиоты, простые, абсолюты'!$CS$"&amp;D26359))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%c[235,235,255,235]Обычный.\n%c[255,140,140,140]• Пулестойкость: %c[255,255,0,0]-4. </v>
      </c>
      <c r="C26363" t="s">
        <v>7</v>
      </c>
    </row>
    <row r="26364" spans="1:4">
      <c r="A26364" t="s">
        <v>4</v>
      </c>
    </row>
    <row r="26365" spans="1:4">
      <c r="A26365" t="s">
        <v>0</v>
      </c>
      <c r="B26365" s="1" t="str">
        <f ca="1">(INDIRECT("'[Спавн артефактов.xlsx]Симбиоты, простые, абсолюты'!$B$"&amp;D26365))</f>
        <v>af_glass_crystal73</v>
      </c>
      <c r="C26365" t="s">
        <v>1</v>
      </c>
      <c r="D26365">
        <f>D26359+1</f>
        <v>4396</v>
      </c>
    </row>
    <row r="26366" spans="1:4">
      <c r="A26366" t="s">
        <v>2</v>
      </c>
      <c r="B26366" s="1" t="str">
        <f ca="1">(INDIRECT("'[Спавн артефактов.xlsx]Симбиоты, простые, абсолюты'!$C$"&amp;D26365))</f>
        <v>Хрусталь</v>
      </c>
      <c r="C26366" t="s">
        <v>3</v>
      </c>
    </row>
    <row r="26367" spans="1:4">
      <c r="A26367" t="s">
        <v>4</v>
      </c>
    </row>
    <row r="26368" spans="1:4">
      <c r="A26368" t="s">
        <v>0</v>
      </c>
      <c r="B26368" s="1" t="str">
        <f ca="1">B26365</f>
        <v>af_glass_crystal73</v>
      </c>
      <c r="C26368" t="s">
        <v>5</v>
      </c>
    </row>
    <row r="26369" spans="1:4" ht="60">
      <c r="A26369" t="s">
        <v>6</v>
      </c>
      <c r="B26369" s="3" t="str">
        <f ca="1">(INDIRECT("'[Спавн артефактов.xlsx]Симбиоты, простые, абсолюты'!$CS$"&amp;D26365))</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%c[255,255,255,0]Хорошее.\n%c[255,140,140,140]• Пулестойкость: %c[255,255,0,0]-3.2. </v>
      </c>
      <c r="C26369" t="s">
        <v>7</v>
      </c>
    </row>
    <row r="26370" spans="1:4">
      <c r="A26370" t="s">
        <v>4</v>
      </c>
    </row>
    <row r="26371" spans="1:4">
      <c r="A26371" t="s">
        <v>0</v>
      </c>
      <c r="B26371" s="1" t="str">
        <f ca="1">(INDIRECT("'[Спавн артефактов.xlsx]Симбиоты, простые, абсолюты'!$B$"&amp;D26371))</f>
        <v>af_glass_crystal74</v>
      </c>
      <c r="C26371" t="s">
        <v>1</v>
      </c>
      <c r="D26371">
        <f>D26365+1</f>
        <v>4397</v>
      </c>
    </row>
    <row r="26372" spans="1:4">
      <c r="A26372" t="s">
        <v>2</v>
      </c>
      <c r="B26372" s="1" t="str">
        <f ca="1">(INDIRECT("'[Спавн артефактов.xlsx]Симбиоты, простые, абсолюты'!$C$"&amp;D26371))</f>
        <v>Хрусталь</v>
      </c>
      <c r="C26372" t="s">
        <v>3</v>
      </c>
    </row>
    <row r="26373" spans="1:4">
      <c r="A26373" t="s">
        <v>4</v>
      </c>
    </row>
    <row r="26374" spans="1:4">
      <c r="A26374" t="s">
        <v>0</v>
      </c>
      <c r="B26374" s="1" t="str">
        <f ca="1">B26371</f>
        <v>af_glass_crystal74</v>
      </c>
      <c r="C26374" t="s">
        <v>5</v>
      </c>
    </row>
    <row r="26375" spans="1:4" ht="60">
      <c r="A26375" t="s">
        <v>6</v>
      </c>
      <c r="B26375" s="3" t="str">
        <f ca="1">(INDIRECT("'[Спавн артефактов.xlsx]Симбиоты, простые, абсолюты'!$CS$"&amp;D26371))</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%c[255,255,255,0]Отличное.\n%c[255,140,140,140]• Пулестойкость: %c[255,255,0,0]-2.56. </v>
      </c>
      <c r="C26375" t="s">
        <v>7</v>
      </c>
    </row>
    <row r="26376" spans="1:4">
      <c r="A26376" t="s">
        <v>4</v>
      </c>
    </row>
    <row r="26377" spans="1:4">
      <c r="A26377" t="s">
        <v>0</v>
      </c>
      <c r="B26377" s="1" t="str">
        <f ca="1">(INDIRECT("'[Спавн артефактов.xlsx]Симбиоты, простые, абсолюты'!$B$"&amp;D26377))</f>
        <v>af_glass_crystal81</v>
      </c>
      <c r="C26377" t="s">
        <v>1</v>
      </c>
      <c r="D26377">
        <f>D26371+1</f>
        <v>4398</v>
      </c>
    </row>
    <row r="26378" spans="1:4">
      <c r="A26378" t="s">
        <v>2</v>
      </c>
      <c r="B26378" s="1" t="str">
        <f ca="1">(INDIRECT("'[Спавн артефактов.xlsx]Симбиоты, простые, абсолюты'!$C$"&amp;D26377))</f>
        <v>Хрусталь</v>
      </c>
      <c r="C26378" t="s">
        <v>3</v>
      </c>
    </row>
    <row r="26379" spans="1:4">
      <c r="A26379" t="s">
        <v>4</v>
      </c>
    </row>
    <row r="26380" spans="1:4">
      <c r="A26380" t="s">
        <v>0</v>
      </c>
      <c r="B26380" s="1" t="str">
        <f ca="1">B26377</f>
        <v>af_glass_crystal81</v>
      </c>
      <c r="C26380" t="s">
        <v>5</v>
      </c>
    </row>
    <row r="26381" spans="1:4" ht="75">
      <c r="A26381" t="s">
        <v>6</v>
      </c>
      <c r="B26381" s="3" t="str">
        <f ca="1">(INDIRECT("'[Спавн артефактов.xlsx]Симбиоты, простые, абсолюты'!$CS$"&amp;D26377))</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%c[255,255,0,0]Нестабильный.\n%c[255,140,140,140]• Пулестойкость: %c[255,255,0,0]-6. </v>
      </c>
      <c r="C26381" t="s">
        <v>7</v>
      </c>
    </row>
    <row r="26382" spans="1:4">
      <c r="A26382" t="s">
        <v>4</v>
      </c>
    </row>
    <row r="26383" spans="1:4">
      <c r="A26383" t="s">
        <v>0</v>
      </c>
      <c r="B26383" s="1" t="str">
        <f ca="1">(INDIRECT("'[Спавн артефактов.xlsx]Симбиоты, простые, абсолюты'!$B$"&amp;D26383))</f>
        <v>af_glass_crystal82</v>
      </c>
      <c r="C26383" t="s">
        <v>1</v>
      </c>
      <c r="D26383">
        <f>D26377+1</f>
        <v>4399</v>
      </c>
    </row>
    <row r="26384" spans="1:4">
      <c r="A26384" t="s">
        <v>2</v>
      </c>
      <c r="B26384" s="1" t="str">
        <f ca="1">(INDIRECT("'[Спавн артефактов.xlsx]Симбиоты, простые, абсолюты'!$C$"&amp;D26383))</f>
        <v>Хрусталь</v>
      </c>
      <c r="C26384" t="s">
        <v>3</v>
      </c>
    </row>
    <row r="26385" spans="1:4">
      <c r="A26385" t="s">
        <v>4</v>
      </c>
    </row>
    <row r="26386" spans="1:4">
      <c r="A26386" t="s">
        <v>0</v>
      </c>
      <c r="B26386" s="1" t="str">
        <f ca="1">B26383</f>
        <v>af_glass_crystal82</v>
      </c>
      <c r="C26386" t="s">
        <v>5</v>
      </c>
    </row>
    <row r="26387" spans="1:4" ht="75">
      <c r="A26387" t="s">
        <v>6</v>
      </c>
      <c r="B26387" s="3" t="str">
        <f ca="1">(INDIRECT("'[Спавн артефактов.xlsx]Симбиоты, простые, абсолюты'!$CS$"&amp;D26383))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%c[235,235,255,235]Обычный.\n%c[255,140,140,140]• Пулестойкость: %c[255,255,0,0]-4. </v>
      </c>
      <c r="C26387" t="s">
        <v>7</v>
      </c>
    </row>
    <row r="26388" spans="1:4">
      <c r="A26388" t="s">
        <v>4</v>
      </c>
    </row>
    <row r="26389" spans="1:4">
      <c r="A26389" t="s">
        <v>0</v>
      </c>
      <c r="B26389" s="1" t="str">
        <f ca="1">(INDIRECT("'[Спавн артефактов.xlsx]Симбиоты, простые, абсолюты'!$B$"&amp;D26389))</f>
        <v>af_glass_crystal83</v>
      </c>
      <c r="C26389" t="s">
        <v>1</v>
      </c>
      <c r="D26389">
        <f>D26383+1</f>
        <v>4400</v>
      </c>
    </row>
    <row r="26390" spans="1:4">
      <c r="A26390" t="s">
        <v>2</v>
      </c>
      <c r="B26390" s="1" t="str">
        <f ca="1">(INDIRECT("'[Спавн артефактов.xlsx]Симбиоты, простые, абсолюты'!$C$"&amp;D26389))</f>
        <v>Хрусталь</v>
      </c>
      <c r="C26390" t="s">
        <v>3</v>
      </c>
    </row>
    <row r="26391" spans="1:4">
      <c r="A26391" t="s">
        <v>4</v>
      </c>
    </row>
    <row r="26392" spans="1:4">
      <c r="A26392" t="s">
        <v>0</v>
      </c>
      <c r="B26392" s="1" t="str">
        <f ca="1">B26389</f>
        <v>af_glass_crystal83</v>
      </c>
      <c r="C26392" t="s">
        <v>5</v>
      </c>
    </row>
    <row r="26393" spans="1:4" ht="75">
      <c r="A26393" t="s">
        <v>6</v>
      </c>
      <c r="B26393" s="3" t="str">
        <f ca="1">(INDIRECT("'[Спавн артефактов.xlsx]Симбиоты, простые, абсолюты'!$CS$"&amp;D26389))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%c[255,255,255,0]Хорошее.\n%c[255,140,140,140]• Пулестойкость: %c[255,255,0,0]-3.2. </v>
      </c>
      <c r="C26393" t="s">
        <v>7</v>
      </c>
    </row>
    <row r="26394" spans="1:4">
      <c r="A26394" t="s">
        <v>4</v>
      </c>
    </row>
    <row r="26395" spans="1:4">
      <c r="A26395" t="s">
        <v>0</v>
      </c>
      <c r="B26395" s="1" t="str">
        <f ca="1">(INDIRECT("'[Спавн артефактов.xlsx]Симбиоты, простые, абсолюты'!$B$"&amp;D26395))</f>
        <v>af_glass_crystal84</v>
      </c>
      <c r="C26395" t="s">
        <v>1</v>
      </c>
      <c r="D26395">
        <f>D26389+1</f>
        <v>4401</v>
      </c>
    </row>
    <row r="26396" spans="1:4">
      <c r="A26396" t="s">
        <v>2</v>
      </c>
      <c r="B26396" s="1" t="str">
        <f ca="1">(INDIRECT("'[Спавн артефактов.xlsx]Симбиоты, простые, абсолюты'!$C$"&amp;D26395))</f>
        <v>Хрусталь</v>
      </c>
      <c r="C26396" t="s">
        <v>3</v>
      </c>
    </row>
    <row r="26397" spans="1:4">
      <c r="A26397" t="s">
        <v>4</v>
      </c>
    </row>
    <row r="26398" spans="1:4">
      <c r="A26398" t="s">
        <v>0</v>
      </c>
      <c r="B26398" s="1" t="str">
        <f ca="1">B26395</f>
        <v>af_glass_crystal84</v>
      </c>
      <c r="C26398" t="s">
        <v>5</v>
      </c>
    </row>
    <row r="26399" spans="1:4" ht="75">
      <c r="A26399" t="s">
        <v>6</v>
      </c>
      <c r="B26399" s="3" t="str">
        <f ca="1">(INDIRECT("'[Спавн артефактов.xlsx]Симбиоты, простые, абсолюты'!$CS$"&amp;D26395))</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%c[255,255,255,0]Отличное.\n%c[255,140,140,140]• Пулестойкость: %c[255,255,0,0]-2.56. </v>
      </c>
      <c r="C26399" t="s">
        <v>7</v>
      </c>
    </row>
    <row r="26400" spans="1:4">
      <c r="A26400" t="s">
        <v>4</v>
      </c>
    </row>
    <row r="26401" spans="1:4">
      <c r="A26401" t="s">
        <v>0</v>
      </c>
      <c r="B26401" s="1" t="str">
        <f ca="1">(INDIRECT("'[Спавн артефактов.xlsx]Симбиоты, простые, абсолюты'!$B$"&amp;D26401))</f>
        <v>af_glass_crystal91</v>
      </c>
      <c r="C26401" t="s">
        <v>1</v>
      </c>
      <c r="D26401">
        <f>D26395+1</f>
        <v>4402</v>
      </c>
    </row>
    <row r="26402" spans="1:4">
      <c r="A26402" t="s">
        <v>2</v>
      </c>
      <c r="B26402" s="1" t="str">
        <f ca="1">(INDIRECT("'[Спавн артефактов.xlsx]Симбиоты, простые, абсолюты'!$C$"&amp;D26401))</f>
        <v>Хрусталь</v>
      </c>
      <c r="C26402" t="s">
        <v>3</v>
      </c>
    </row>
    <row r="26403" spans="1:4">
      <c r="A26403" t="s">
        <v>4</v>
      </c>
    </row>
    <row r="26404" spans="1:4">
      <c r="A26404" t="s">
        <v>0</v>
      </c>
      <c r="B26404" s="1" t="str">
        <f ca="1">B26401</f>
        <v>af_glass_crystal91</v>
      </c>
      <c r="C26404" t="s">
        <v>5</v>
      </c>
    </row>
    <row r="26405" spans="1:4" ht="75">
      <c r="A26405" t="s">
        <v>6</v>
      </c>
      <c r="B26405" s="3" t="str">
        <f ca="1">(INDIRECT("'[Спавн артефактов.xlsx]Симбиоты, простые, абсолюты'!$CS$"&amp;D26401))</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%c[255,255,0,0]Нестабильный.\n%c[255,140,140,140]• Пулестойкость: %c[255,255,0,0]-6. </v>
      </c>
      <c r="C26405" t="s">
        <v>7</v>
      </c>
    </row>
    <row r="26406" spans="1:4">
      <c r="A26406" t="s">
        <v>4</v>
      </c>
    </row>
    <row r="26407" spans="1:4">
      <c r="A26407" t="s">
        <v>0</v>
      </c>
      <c r="B26407" s="1" t="str">
        <f ca="1">(INDIRECT("'[Спавн артефактов.xlsx]Симбиоты, простые, абсолюты'!$B$"&amp;D26407))</f>
        <v>af_glass_crystal92</v>
      </c>
      <c r="C26407" t="s">
        <v>1</v>
      </c>
      <c r="D26407">
        <f>D26401+1</f>
        <v>4403</v>
      </c>
    </row>
    <row r="26408" spans="1:4">
      <c r="A26408" t="s">
        <v>2</v>
      </c>
      <c r="B26408" s="1" t="str">
        <f ca="1">(INDIRECT("'[Спавн артефактов.xlsx]Симбиоты, простые, абсолюты'!$C$"&amp;D26407))</f>
        <v>Хрусталь</v>
      </c>
      <c r="C26408" t="s">
        <v>3</v>
      </c>
    </row>
    <row r="26409" spans="1:4">
      <c r="A26409" t="s">
        <v>4</v>
      </c>
    </row>
    <row r="26410" spans="1:4">
      <c r="A26410" t="s">
        <v>0</v>
      </c>
      <c r="B26410" s="1" t="str">
        <f ca="1">B26407</f>
        <v>af_glass_crystal92</v>
      </c>
      <c r="C26410" t="s">
        <v>5</v>
      </c>
    </row>
    <row r="26411" spans="1:4" ht="75">
      <c r="A26411" t="s">
        <v>6</v>
      </c>
      <c r="B26411" s="3" t="str">
        <f ca="1">(INDIRECT("'[Спавн артефактов.xlsx]Симбиоты, простые, абсолюты'!$CS$"&amp;D26407))</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%c[235,235,255,235]Обычный.\n%c[255,140,140,140]• Пулестойкость: %c[255,255,0,0]-4. </v>
      </c>
      <c r="C26411" t="s">
        <v>7</v>
      </c>
    </row>
    <row r="26412" spans="1:4">
      <c r="A26412" t="s">
        <v>4</v>
      </c>
    </row>
    <row r="26413" spans="1:4">
      <c r="A26413" t="s">
        <v>0</v>
      </c>
      <c r="B26413" s="1" t="str">
        <f ca="1">(INDIRECT("'[Спавн артефактов.xlsx]Симбиоты, простые, абсолюты'!$B$"&amp;D26413))</f>
        <v>af_glass_crystal93</v>
      </c>
      <c r="C26413" t="s">
        <v>1</v>
      </c>
      <c r="D26413">
        <f>D26407+1</f>
        <v>4404</v>
      </c>
    </row>
    <row r="26414" spans="1:4">
      <c r="A26414" t="s">
        <v>2</v>
      </c>
      <c r="B26414" s="1" t="str">
        <f ca="1">(INDIRECT("'[Спавн артефактов.xlsx]Симбиоты, простые, абсолюты'!$C$"&amp;D26413))</f>
        <v>Хрусталь</v>
      </c>
      <c r="C26414" t="s">
        <v>3</v>
      </c>
    </row>
    <row r="26415" spans="1:4">
      <c r="A26415" t="s">
        <v>4</v>
      </c>
    </row>
    <row r="26416" spans="1:4">
      <c r="A26416" t="s">
        <v>0</v>
      </c>
      <c r="B26416" s="1" t="str">
        <f ca="1">B26413</f>
        <v>af_glass_crystal93</v>
      </c>
      <c r="C26416" t="s">
        <v>5</v>
      </c>
    </row>
    <row r="26417" spans="1:4" ht="75">
      <c r="A26417" t="s">
        <v>6</v>
      </c>
      <c r="B26417" s="3" t="str">
        <f ca="1">(INDIRECT("'[Спавн артефактов.xlsx]Симбиоты, простые, абсолюты'!$CS$"&amp;D26413))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%c[255,255,255,0]Хорошее.\n%c[255,140,140,140]• Пулестойкость: %c[255,255,0,0]-3.2. </v>
      </c>
      <c r="C26417" t="s">
        <v>7</v>
      </c>
    </row>
    <row r="26418" spans="1:4">
      <c r="A26418" t="s">
        <v>4</v>
      </c>
    </row>
    <row r="26419" spans="1:4">
      <c r="A26419" t="s">
        <v>0</v>
      </c>
      <c r="B26419" s="1" t="str">
        <f ca="1">(INDIRECT("'[Спавн артефактов.xlsx]Симбиоты, простые, абсолюты'!$B$"&amp;D26419))</f>
        <v>af_glass_crystal94</v>
      </c>
      <c r="C26419" t="s">
        <v>1</v>
      </c>
      <c r="D26419">
        <f>D26413+1</f>
        <v>4405</v>
      </c>
    </row>
    <row r="26420" spans="1:4">
      <c r="A26420" t="s">
        <v>2</v>
      </c>
      <c r="B26420" s="1" t="str">
        <f ca="1">(INDIRECT("'[Спавн артефактов.xlsx]Симбиоты, простые, абсолюты'!$C$"&amp;D26419))</f>
        <v>Хрусталь</v>
      </c>
      <c r="C26420" t="s">
        <v>3</v>
      </c>
    </row>
    <row r="26421" spans="1:4">
      <c r="A26421" t="s">
        <v>4</v>
      </c>
    </row>
    <row r="26422" spans="1:4">
      <c r="A26422" t="s">
        <v>0</v>
      </c>
      <c r="B26422" s="1" t="str">
        <f ca="1">B26419</f>
        <v>af_glass_crystal94</v>
      </c>
      <c r="C26422" t="s">
        <v>5</v>
      </c>
    </row>
    <row r="26423" spans="1:4" ht="75">
      <c r="A26423" t="s">
        <v>6</v>
      </c>
      <c r="B26423" s="3" t="str">
        <f ca="1">(INDIRECT("'[Спавн артефактов.xlsx]Симбиоты, простые, абсолюты'!$CS$"&amp;D26419))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%c[255,170,160,85]Артефакт.\n %c[default]Качество: %c[255,255,255,0]Отличное.\n%c[255,140,140,140]• Пулестойкость: %c[255,255,0,0]-2.56. </v>
      </c>
      <c r="C26423" t="s">
        <v>7</v>
      </c>
    </row>
    <row r="26424" spans="1:4">
      <c r="A26424" t="s">
        <v>4</v>
      </c>
    </row>
    <row r="26425" spans="1:4">
      <c r="A26425" t="s">
        <v>0</v>
      </c>
      <c r="B26425" s="1" t="str">
        <f ca="1">(INDIRECT("'[Спавн артефактов.xlsx]Симбиоты, простые, абсолюты'!$B$"&amp;D26425))</f>
        <v>af_soul21</v>
      </c>
      <c r="C26425" t="s">
        <v>1</v>
      </c>
      <c r="D26425">
        <f>D26419+1</f>
        <v>4406</v>
      </c>
    </row>
    <row r="26426" spans="1:4">
      <c r="A26426" t="s">
        <v>2</v>
      </c>
      <c r="B26426" s="1" t="str">
        <f ca="1">(INDIRECT("'[Спавн артефактов.xlsx]Симбиоты, простые, абсолюты'!$C$"&amp;D26425))</f>
        <v>Душа</v>
      </c>
      <c r="C26426" t="s">
        <v>3</v>
      </c>
    </row>
    <row r="26427" spans="1:4">
      <c r="A26427" t="s">
        <v>4</v>
      </c>
    </row>
    <row r="26428" spans="1:4">
      <c r="A26428" t="s">
        <v>0</v>
      </c>
      <c r="B26428" s="1" t="str">
        <f ca="1">B26425</f>
        <v>af_soul21</v>
      </c>
      <c r="C26428" t="s">
        <v>5</v>
      </c>
    </row>
    <row r="26429" spans="1:4" ht="75">
      <c r="A26429" t="s">
        <v>6</v>
      </c>
      <c r="B26429" s="3" t="str">
        <f ca="1">(INDIRECT("'[Спавн артефактов.xlsx]Симбиоты, простые, абсолюты'!$CS$"&amp;D26425))</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%c[255,255,0,0]Нестабильный.</v>
      </c>
      <c r="C26429" t="s">
        <v>7</v>
      </c>
    </row>
    <row r="26430" spans="1:4">
      <c r="A26430" t="s">
        <v>4</v>
      </c>
    </row>
    <row r="26431" spans="1:4">
      <c r="A26431" t="s">
        <v>0</v>
      </c>
      <c r="B26431" s="1" t="str">
        <f ca="1">(INDIRECT("'[Спавн артефактов.xlsx]Симбиоты, простые, абсолюты'!$B$"&amp;D26431))</f>
        <v>af_soul22</v>
      </c>
      <c r="C26431" t="s">
        <v>1</v>
      </c>
      <c r="D26431">
        <f>D26425+1</f>
        <v>4407</v>
      </c>
    </row>
    <row r="26432" spans="1:4">
      <c r="A26432" t="s">
        <v>2</v>
      </c>
      <c r="B26432" s="1" t="str">
        <f ca="1">(INDIRECT("'[Спавн артефактов.xlsx]Симбиоты, простые, абсолюты'!$C$"&amp;D26431))</f>
        <v>Душа</v>
      </c>
      <c r="C26432" t="s">
        <v>3</v>
      </c>
    </row>
    <row r="26433" spans="1:4">
      <c r="A26433" t="s">
        <v>4</v>
      </c>
    </row>
    <row r="26434" spans="1:4">
      <c r="A26434" t="s">
        <v>0</v>
      </c>
      <c r="B26434" s="1" t="str">
        <f ca="1">B26431</f>
        <v>af_soul22</v>
      </c>
      <c r="C26434" t="s">
        <v>5</v>
      </c>
    </row>
    <row r="26435" spans="1:4" ht="75">
      <c r="A26435" t="s">
        <v>6</v>
      </c>
      <c r="B26435" s="3" t="str">
        <f ca="1">(INDIRECT("'[Спавн артефактов.xlsx]Симбиоты, простые, абсолюты'!$CS$"&amp;D26431))</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%c[235,235,255,235]Обычный.</v>
      </c>
      <c r="C26435" t="s">
        <v>7</v>
      </c>
    </row>
    <row r="26436" spans="1:4">
      <c r="A26436" t="s">
        <v>4</v>
      </c>
    </row>
    <row r="26437" spans="1:4">
      <c r="A26437" t="s">
        <v>0</v>
      </c>
      <c r="B26437" s="1" t="str">
        <f ca="1">(INDIRECT("'[Спавн артефактов.xlsx]Симбиоты, простые, абсолюты'!$B$"&amp;D26437))</f>
        <v>af_soul23</v>
      </c>
      <c r="C26437" t="s">
        <v>1</v>
      </c>
      <c r="D26437">
        <f>D26431+1</f>
        <v>4408</v>
      </c>
    </row>
    <row r="26438" spans="1:4">
      <c r="A26438" t="s">
        <v>2</v>
      </c>
      <c r="B26438" s="1" t="str">
        <f ca="1">(INDIRECT("'[Спавн артефактов.xlsx]Симбиоты, простые, абсолюты'!$C$"&amp;D26437))</f>
        <v>Душа</v>
      </c>
      <c r="C26438" t="s">
        <v>3</v>
      </c>
    </row>
    <row r="26439" spans="1:4">
      <c r="A26439" t="s">
        <v>4</v>
      </c>
    </row>
    <row r="26440" spans="1:4">
      <c r="A26440" t="s">
        <v>0</v>
      </c>
      <c r="B26440" s="1" t="str">
        <f ca="1">B26437</f>
        <v>af_soul23</v>
      </c>
      <c r="C26440" t="s">
        <v>5</v>
      </c>
    </row>
    <row r="26441" spans="1:4" ht="75">
      <c r="A26441" t="s">
        <v>6</v>
      </c>
      <c r="B26441" s="3" t="str">
        <f ca="1">(INDIRECT("'[Спавн артефактов.xlsx]Симбиоты, простые, абсолюты'!$CS$"&amp;D26437))</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%c[255,255,255,0]Хорошее.</v>
      </c>
      <c r="C26441" t="s">
        <v>7</v>
      </c>
    </row>
    <row r="26442" spans="1:4">
      <c r="A26442" t="s">
        <v>4</v>
      </c>
    </row>
    <row r="26443" spans="1:4">
      <c r="A26443" t="s">
        <v>0</v>
      </c>
      <c r="B26443" s="1" t="str">
        <f ca="1">(INDIRECT("'[Спавн артефактов.xlsx]Симбиоты, простые, абсолюты'!$B$"&amp;D26443))</f>
        <v>af_soul24</v>
      </c>
      <c r="C26443" t="s">
        <v>1</v>
      </c>
      <c r="D26443">
        <f>D26437+1</f>
        <v>4409</v>
      </c>
    </row>
    <row r="26444" spans="1:4">
      <c r="A26444" t="s">
        <v>2</v>
      </c>
      <c r="B26444" s="1" t="str">
        <f ca="1">(INDIRECT("'[Спавн артефактов.xlsx]Симбиоты, простые, абсолюты'!$C$"&amp;D26443))</f>
        <v>Душа</v>
      </c>
      <c r="C26444" t="s">
        <v>3</v>
      </c>
    </row>
    <row r="26445" spans="1:4">
      <c r="A26445" t="s">
        <v>4</v>
      </c>
    </row>
    <row r="26446" spans="1:4">
      <c r="A26446" t="s">
        <v>0</v>
      </c>
      <c r="B26446" s="1" t="str">
        <f ca="1">B26443</f>
        <v>af_soul24</v>
      </c>
      <c r="C26446" t="s">
        <v>5</v>
      </c>
    </row>
    <row r="26447" spans="1:4" ht="75">
      <c r="A26447" t="s">
        <v>6</v>
      </c>
      <c r="B26447" s="3" t="str">
        <f ca="1">(INDIRECT("'[Спавн артефактов.xlsx]Симбиоты, простые, абсолюты'!$CS$"&amp;D26443))</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%c[255,255,255,0]Отличное.</v>
      </c>
      <c r="C26447" t="s">
        <v>7</v>
      </c>
    </row>
    <row r="26448" spans="1:4">
      <c r="A26448" t="s">
        <v>4</v>
      </c>
    </row>
    <row r="26449" spans="1:4">
      <c r="A26449" t="s">
        <v>0</v>
      </c>
      <c r="B26449" s="1" t="str">
        <f ca="1">(INDIRECT("'[Спавн артефактов.xlsx]Симбиоты, простые, абсолюты'!$B$"&amp;D26449))</f>
        <v>af_soul31</v>
      </c>
      <c r="C26449" t="s">
        <v>1</v>
      </c>
      <c r="D26449">
        <f>D26443+1</f>
        <v>4410</v>
      </c>
    </row>
    <row r="26450" spans="1:4">
      <c r="A26450" t="s">
        <v>2</v>
      </c>
      <c r="B26450" s="1" t="str">
        <f ca="1">(INDIRECT("'[Спавн артефактов.xlsx]Симбиоты, простые, абсолюты'!$C$"&amp;D26449))</f>
        <v>Душа</v>
      </c>
      <c r="C26450" t="s">
        <v>3</v>
      </c>
    </row>
    <row r="26451" spans="1:4">
      <c r="A26451" t="s">
        <v>4</v>
      </c>
    </row>
    <row r="26452" spans="1:4">
      <c r="A26452" t="s">
        <v>0</v>
      </c>
      <c r="B26452" s="1" t="str">
        <f ca="1">B26449</f>
        <v>af_soul31</v>
      </c>
      <c r="C26452" t="s">
        <v>5</v>
      </c>
    </row>
    <row r="26453" spans="1:4" ht="75">
      <c r="A26453" t="s">
        <v>6</v>
      </c>
      <c r="B26453" s="3" t="str">
        <f ca="1">(INDIRECT("'[Спавн артефактов.xlsx]Симбиоты, простые, абсолюты'!$CS$"&amp;D26449))</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%c[255,255,0,0]Нестабильный.</v>
      </c>
      <c r="C26453" t="s">
        <v>7</v>
      </c>
    </row>
    <row r="26454" spans="1:4">
      <c r="A26454" t="s">
        <v>4</v>
      </c>
    </row>
    <row r="26455" spans="1:4">
      <c r="A26455" t="s">
        <v>0</v>
      </c>
      <c r="B26455" s="1" t="str">
        <f ca="1">(INDIRECT("'[Спавн артефактов.xlsx]Симбиоты, простые, абсолюты'!$B$"&amp;D26455))</f>
        <v>af_soul32</v>
      </c>
      <c r="C26455" t="s">
        <v>1</v>
      </c>
      <c r="D26455">
        <f>D26449+1</f>
        <v>4411</v>
      </c>
    </row>
    <row r="26456" spans="1:4">
      <c r="A26456" t="s">
        <v>2</v>
      </c>
      <c r="B26456" s="1" t="str">
        <f ca="1">(INDIRECT("'[Спавн артефактов.xlsx]Симбиоты, простые, абсолюты'!$C$"&amp;D26455))</f>
        <v>Душа</v>
      </c>
      <c r="C26456" t="s">
        <v>3</v>
      </c>
    </row>
    <row r="26457" spans="1:4">
      <c r="A26457" t="s">
        <v>4</v>
      </c>
    </row>
    <row r="26458" spans="1:4">
      <c r="A26458" t="s">
        <v>0</v>
      </c>
      <c r="B26458" s="1" t="str">
        <f ca="1">B26455</f>
        <v>af_soul32</v>
      </c>
      <c r="C26458" t="s">
        <v>5</v>
      </c>
    </row>
    <row r="26459" spans="1:4" ht="75">
      <c r="A26459" t="s">
        <v>6</v>
      </c>
      <c r="B26459" s="3" t="str">
        <f ca="1">(INDIRECT("'[Спавн артефактов.xlsx]Симбиоты, простые, абсолюты'!$CS$"&amp;D26455))</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%c[235,235,255,235]Обычный.</v>
      </c>
      <c r="C26459" t="s">
        <v>7</v>
      </c>
    </row>
    <row r="26460" spans="1:4">
      <c r="A26460" t="s">
        <v>4</v>
      </c>
    </row>
    <row r="26461" spans="1:4">
      <c r="A26461" t="s">
        <v>0</v>
      </c>
      <c r="B26461" s="1" t="str">
        <f ca="1">(INDIRECT("'[Спавн артефактов.xlsx]Симбиоты, простые, абсолюты'!$B$"&amp;D26461))</f>
        <v>af_soul33</v>
      </c>
      <c r="C26461" t="s">
        <v>1</v>
      </c>
      <c r="D26461">
        <f>D26455+1</f>
        <v>4412</v>
      </c>
    </row>
    <row r="26462" spans="1:4">
      <c r="A26462" t="s">
        <v>2</v>
      </c>
      <c r="B26462" s="1" t="str">
        <f ca="1">(INDIRECT("'[Спавн артефактов.xlsx]Симбиоты, простые, абсолюты'!$C$"&amp;D26461))</f>
        <v>Душа</v>
      </c>
      <c r="C26462" t="s">
        <v>3</v>
      </c>
    </row>
    <row r="26463" spans="1:4">
      <c r="A26463" t="s">
        <v>4</v>
      </c>
    </row>
    <row r="26464" spans="1:4">
      <c r="A26464" t="s">
        <v>0</v>
      </c>
      <c r="B26464" s="1" t="str">
        <f ca="1">B26461</f>
        <v>af_soul33</v>
      </c>
      <c r="C26464" t="s">
        <v>5</v>
      </c>
    </row>
    <row r="26465" spans="1:4" ht="75">
      <c r="A26465" t="s">
        <v>6</v>
      </c>
      <c r="B26465" s="3" t="str">
        <f ca="1">(INDIRECT("'[Спавн артефактов.xlsx]Симбиоты, простые, абсолюты'!$CS$"&amp;D26461))</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%c[255,255,255,0]Хорошее.</v>
      </c>
      <c r="C26465" t="s">
        <v>7</v>
      </c>
    </row>
    <row r="26466" spans="1:4">
      <c r="A26466" t="s">
        <v>4</v>
      </c>
    </row>
    <row r="26467" spans="1:4">
      <c r="A26467" t="s">
        <v>0</v>
      </c>
      <c r="B26467" s="1" t="str">
        <f ca="1">(INDIRECT("'[Спавн артефактов.xlsx]Симбиоты, простые, абсолюты'!$B$"&amp;D26467))</f>
        <v>af_soul34</v>
      </c>
      <c r="C26467" t="s">
        <v>1</v>
      </c>
      <c r="D26467">
        <f>D26461+1</f>
        <v>4413</v>
      </c>
    </row>
    <row r="26468" spans="1:4">
      <c r="A26468" t="s">
        <v>2</v>
      </c>
      <c r="B26468" s="1" t="str">
        <f ca="1">(INDIRECT("'[Спавн артефактов.xlsx]Симбиоты, простые, абсолюты'!$C$"&amp;D26467))</f>
        <v>Душа</v>
      </c>
      <c r="C26468" t="s">
        <v>3</v>
      </c>
    </row>
    <row r="26469" spans="1:4">
      <c r="A26469" t="s">
        <v>4</v>
      </c>
    </row>
    <row r="26470" spans="1:4">
      <c r="A26470" t="s">
        <v>0</v>
      </c>
      <c r="B26470" s="1" t="str">
        <f ca="1">B26467</f>
        <v>af_soul34</v>
      </c>
      <c r="C26470" t="s">
        <v>5</v>
      </c>
    </row>
    <row r="26471" spans="1:4" ht="75">
      <c r="A26471" t="s">
        <v>6</v>
      </c>
      <c r="B26471" s="3" t="str">
        <f ca="1">(INDIRECT("'[Спавн артефактов.xlsx]Симбиоты, простые, абсолюты'!$CS$"&amp;D26467))</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%c[255,255,255,0]Отличное.</v>
      </c>
      <c r="C26471" t="s">
        <v>7</v>
      </c>
    </row>
    <row r="26472" spans="1:4">
      <c r="A26472" t="s">
        <v>4</v>
      </c>
    </row>
    <row r="26473" spans="1:4">
      <c r="A26473" t="s">
        <v>0</v>
      </c>
      <c r="B26473" s="1" t="str">
        <f ca="1">(INDIRECT("'[Спавн артефактов.xlsx]Симбиоты, простые, абсолюты'!$B$"&amp;D26473))</f>
        <v>af_soul41</v>
      </c>
      <c r="C26473" t="s">
        <v>1</v>
      </c>
      <c r="D26473">
        <f>D26467+1</f>
        <v>4414</v>
      </c>
    </row>
    <row r="26474" spans="1:4">
      <c r="A26474" t="s">
        <v>2</v>
      </c>
      <c r="B26474" s="1" t="str">
        <f ca="1">(INDIRECT("'[Спавн артефактов.xlsx]Симбиоты, простые, абсолюты'!$C$"&amp;D26473))</f>
        <v>Душа</v>
      </c>
      <c r="C26474" t="s">
        <v>3</v>
      </c>
    </row>
    <row r="26475" spans="1:4">
      <c r="A26475" t="s">
        <v>4</v>
      </c>
    </row>
    <row r="26476" spans="1:4">
      <c r="A26476" t="s">
        <v>0</v>
      </c>
      <c r="B26476" s="1" t="str">
        <f ca="1">B26473</f>
        <v>af_soul41</v>
      </c>
      <c r="C26476" t="s">
        <v>5</v>
      </c>
    </row>
    <row r="26477" spans="1:4" ht="75">
      <c r="A26477" t="s">
        <v>6</v>
      </c>
      <c r="B26477" s="3" t="str">
        <f ca="1">(INDIRECT("'[Спавн артефактов.xlsx]Симбиоты, простые, абсолюты'!$CS$"&amp;D26473))</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%c[255,255,0,0]Нестабильный.\n%c[255,140,140,140]• Голод: %c[255,255,0,0]-0.2</v>
      </c>
      <c r="C26477" t="s">
        <v>7</v>
      </c>
    </row>
    <row r="26478" spans="1:4">
      <c r="A26478" t="s">
        <v>4</v>
      </c>
    </row>
    <row r="26479" spans="1:4">
      <c r="A26479" t="s">
        <v>0</v>
      </c>
      <c r="B26479" s="1" t="str">
        <f ca="1">(INDIRECT("'[Спавн артефактов.xlsx]Симбиоты, простые, абсолюты'!$B$"&amp;D26479))</f>
        <v>af_soul42</v>
      </c>
      <c r="C26479" t="s">
        <v>1</v>
      </c>
      <c r="D26479">
        <f>D26473+1</f>
        <v>4415</v>
      </c>
    </row>
    <row r="26480" spans="1:4">
      <c r="A26480" t="s">
        <v>2</v>
      </c>
      <c r="B26480" s="1" t="str">
        <f ca="1">(INDIRECT("'[Спавн артефактов.xlsx]Симбиоты, простые, абсолюты'!$C$"&amp;D26479))</f>
        <v>Душа</v>
      </c>
      <c r="C26480" t="s">
        <v>3</v>
      </c>
    </row>
    <row r="26481" spans="1:4">
      <c r="A26481" t="s">
        <v>4</v>
      </c>
    </row>
    <row r="26482" spans="1:4">
      <c r="A26482" t="s">
        <v>0</v>
      </c>
      <c r="B26482" s="1" t="str">
        <f ca="1">B26479</f>
        <v>af_soul42</v>
      </c>
      <c r="C26482" t="s">
        <v>5</v>
      </c>
    </row>
    <row r="26483" spans="1:4" ht="75">
      <c r="A26483" t="s">
        <v>6</v>
      </c>
      <c r="B26483" s="3" t="str">
        <f ca="1">(INDIRECT("'[Спавн артефактов.xlsx]Симбиоты, простые, абсолюты'!$CS$"&amp;D26479))</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%c[235,235,255,235]Обычный.\n%c[255,140,140,140]• Голод: %c[255,255,0,0]-0.2</v>
      </c>
      <c r="C26483" t="s">
        <v>7</v>
      </c>
    </row>
    <row r="26484" spans="1:4">
      <c r="A26484" t="s">
        <v>4</v>
      </c>
    </row>
    <row r="26485" spans="1:4">
      <c r="A26485" t="s">
        <v>0</v>
      </c>
      <c r="B26485" s="1" t="str">
        <f ca="1">(INDIRECT("'[Спавн артефактов.xlsx]Симбиоты, простые, абсолюты'!$B$"&amp;D26485))</f>
        <v>af_soul43</v>
      </c>
      <c r="C26485" t="s">
        <v>1</v>
      </c>
      <c r="D26485">
        <f>D26479+1</f>
        <v>4416</v>
      </c>
    </row>
    <row r="26486" spans="1:4">
      <c r="A26486" t="s">
        <v>2</v>
      </c>
      <c r="B26486" s="1" t="str">
        <f ca="1">(INDIRECT("'[Спавн артефактов.xlsx]Симбиоты, простые, абсолюты'!$C$"&amp;D26485))</f>
        <v>Душа</v>
      </c>
      <c r="C26486" t="s">
        <v>3</v>
      </c>
    </row>
    <row r="26487" spans="1:4">
      <c r="A26487" t="s">
        <v>4</v>
      </c>
    </row>
    <row r="26488" spans="1:4">
      <c r="A26488" t="s">
        <v>0</v>
      </c>
      <c r="B26488" s="1" t="str">
        <f ca="1">B26485</f>
        <v>af_soul43</v>
      </c>
      <c r="C26488" t="s">
        <v>5</v>
      </c>
    </row>
    <row r="26489" spans="1:4" ht="75">
      <c r="A26489" t="s">
        <v>6</v>
      </c>
      <c r="B26489" s="3" t="str">
        <f ca="1">(INDIRECT("'[Спавн артефактов.xlsx]Симбиоты, простые, абсолюты'!$CS$"&amp;D26485))</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%c[255,255,255,0]Хорошее.\n%c[255,140,140,140]• Голод: %c[255,255,0,0]-0.2</v>
      </c>
      <c r="C26489" t="s">
        <v>7</v>
      </c>
    </row>
    <row r="26490" spans="1:4">
      <c r="A26490" t="s">
        <v>4</v>
      </c>
    </row>
    <row r="26491" spans="1:4">
      <c r="A26491" t="s">
        <v>0</v>
      </c>
      <c r="B26491" s="1" t="str">
        <f ca="1">(INDIRECT("'[Спавн артефактов.xlsx]Симбиоты, простые, абсолюты'!$B$"&amp;D26491))</f>
        <v>af_soul44</v>
      </c>
      <c r="C26491" t="s">
        <v>1</v>
      </c>
      <c r="D26491">
        <f>D26485+1</f>
        <v>4417</v>
      </c>
    </row>
    <row r="26492" spans="1:4">
      <c r="A26492" t="s">
        <v>2</v>
      </c>
      <c r="B26492" s="1" t="str">
        <f ca="1">(INDIRECT("'[Спавн артефактов.xlsx]Симбиоты, простые, абсолюты'!$C$"&amp;D26491))</f>
        <v>Душа</v>
      </c>
      <c r="C26492" t="s">
        <v>3</v>
      </c>
    </row>
    <row r="26493" spans="1:4">
      <c r="A26493" t="s">
        <v>4</v>
      </c>
    </row>
    <row r="26494" spans="1:4">
      <c r="A26494" t="s">
        <v>0</v>
      </c>
      <c r="B26494" s="1" t="str">
        <f ca="1">B26491</f>
        <v>af_soul44</v>
      </c>
      <c r="C26494" t="s">
        <v>5</v>
      </c>
    </row>
    <row r="26495" spans="1:4" ht="75">
      <c r="A26495" t="s">
        <v>6</v>
      </c>
      <c r="B26495" s="3" t="str">
        <f ca="1">(INDIRECT("'[Спавн артефактов.xlsx]Симбиоты, простые, абсолюты'!$CS$"&amp;D26491))</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%c[255,255,255,0]Отличное.\n%c[255,140,140,140]• Голод: %c[255,255,0,0]-0.2</v>
      </c>
      <c r="C26495" t="s">
        <v>7</v>
      </c>
    </row>
    <row r="26496" spans="1:4">
      <c r="A26496" t="s">
        <v>4</v>
      </c>
    </row>
    <row r="26497" spans="1:4">
      <c r="A26497" t="s">
        <v>0</v>
      </c>
      <c r="B26497" s="1" t="str">
        <f ca="1">(INDIRECT("'[Спавн артефактов.xlsx]Симбиоты, простые, абсолюты'!$B$"&amp;D26497))</f>
        <v>af_soul51</v>
      </c>
      <c r="C26497" t="s">
        <v>1</v>
      </c>
      <c r="D26497">
        <f>D26491+1</f>
        <v>4418</v>
      </c>
    </row>
    <row r="26498" spans="1:4">
      <c r="A26498" t="s">
        <v>2</v>
      </c>
      <c r="B26498" s="1" t="str">
        <f ca="1">(INDIRECT("'[Спавн артефактов.xlsx]Симбиоты, простые, абсолюты'!$C$"&amp;D26497))</f>
        <v>Душа</v>
      </c>
      <c r="C26498" t="s">
        <v>3</v>
      </c>
    </row>
    <row r="26499" spans="1:4">
      <c r="A26499" t="s">
        <v>4</v>
      </c>
    </row>
    <row r="26500" spans="1:4">
      <c r="A26500" t="s">
        <v>0</v>
      </c>
      <c r="B26500" s="1" t="str">
        <f ca="1">B26497</f>
        <v>af_soul51</v>
      </c>
      <c r="C26500" t="s">
        <v>5</v>
      </c>
    </row>
    <row r="26501" spans="1:4" ht="75">
      <c r="A26501" t="s">
        <v>6</v>
      </c>
      <c r="B26501" s="3" t="str">
        <f ca="1">(INDIRECT("'[Спавн артефактов.xlsx]Симбиоты, простые, абсолюты'!$CS$"&amp;D26497))</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%c[255,255,0,0]Нестабильный.</v>
      </c>
      <c r="C26501" t="s">
        <v>7</v>
      </c>
    </row>
    <row r="26502" spans="1:4">
      <c r="A26502" t="s">
        <v>4</v>
      </c>
    </row>
    <row r="26503" spans="1:4">
      <c r="A26503" t="s">
        <v>0</v>
      </c>
      <c r="B26503" s="1" t="str">
        <f ca="1">(INDIRECT("'[Спавн артефактов.xlsx]Симбиоты, простые, абсолюты'!$B$"&amp;D26503))</f>
        <v>af_soul52</v>
      </c>
      <c r="C26503" t="s">
        <v>1</v>
      </c>
      <c r="D26503">
        <f>D26497+1</f>
        <v>4419</v>
      </c>
    </row>
    <row r="26504" spans="1:4">
      <c r="A26504" t="s">
        <v>2</v>
      </c>
      <c r="B26504" s="1" t="str">
        <f ca="1">(INDIRECT("'[Спавн артефактов.xlsx]Симбиоты, простые, абсолюты'!$C$"&amp;D26503))</f>
        <v>Душа</v>
      </c>
      <c r="C26504" t="s">
        <v>3</v>
      </c>
    </row>
    <row r="26505" spans="1:4">
      <c r="A26505" t="s">
        <v>4</v>
      </c>
    </row>
    <row r="26506" spans="1:4">
      <c r="A26506" t="s">
        <v>0</v>
      </c>
      <c r="B26506" s="1" t="str">
        <f ca="1">B26503</f>
        <v>af_soul52</v>
      </c>
      <c r="C26506" t="s">
        <v>5</v>
      </c>
    </row>
    <row r="26507" spans="1:4" ht="75">
      <c r="A26507" t="s">
        <v>6</v>
      </c>
      <c r="B26507" s="3" t="str">
        <f ca="1">(INDIRECT("'[Спавн артефактов.xlsx]Симбиоты, простые, абсолюты'!$CS$"&amp;D26503))</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%c[235,235,255,235]Обычный.</v>
      </c>
      <c r="C26507" t="s">
        <v>7</v>
      </c>
    </row>
    <row r="26508" spans="1:4">
      <c r="A26508" t="s">
        <v>4</v>
      </c>
    </row>
    <row r="26509" spans="1:4">
      <c r="A26509" t="s">
        <v>0</v>
      </c>
      <c r="B26509" s="1" t="str">
        <f ca="1">(INDIRECT("'[Спавн артефактов.xlsx]Симбиоты, простые, абсолюты'!$B$"&amp;D26509))</f>
        <v>af_soul53</v>
      </c>
      <c r="C26509" t="s">
        <v>1</v>
      </c>
      <c r="D26509">
        <f>D26503+1</f>
        <v>4420</v>
      </c>
    </row>
    <row r="26510" spans="1:4">
      <c r="A26510" t="s">
        <v>2</v>
      </c>
      <c r="B26510" s="1" t="str">
        <f ca="1">(INDIRECT("'[Спавн артефактов.xlsx]Симбиоты, простые, абсолюты'!$C$"&amp;D26509))</f>
        <v>Душа</v>
      </c>
      <c r="C26510" t="s">
        <v>3</v>
      </c>
    </row>
    <row r="26511" spans="1:4">
      <c r="A26511" t="s">
        <v>4</v>
      </c>
    </row>
    <row r="26512" spans="1:4">
      <c r="A26512" t="s">
        <v>0</v>
      </c>
      <c r="B26512" s="1" t="str">
        <f ca="1">B26509</f>
        <v>af_soul53</v>
      </c>
      <c r="C26512" t="s">
        <v>5</v>
      </c>
    </row>
    <row r="26513" spans="1:4" ht="75">
      <c r="A26513" t="s">
        <v>6</v>
      </c>
      <c r="B26513" s="3" t="str">
        <f ca="1">(INDIRECT("'[Спавн артефактов.xlsx]Симбиоты, простые, абсолюты'!$CS$"&amp;D26509))</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%c[255,255,255,0]Хорошее.</v>
      </c>
      <c r="C26513" t="s">
        <v>7</v>
      </c>
    </row>
    <row r="26514" spans="1:4">
      <c r="A26514" t="s">
        <v>4</v>
      </c>
    </row>
    <row r="26515" spans="1:4">
      <c r="A26515" t="s">
        <v>0</v>
      </c>
      <c r="B26515" s="1" t="str">
        <f ca="1">(INDIRECT("'[Спавн артефактов.xlsx]Симбиоты, простые, абсолюты'!$B$"&amp;D26515))</f>
        <v>af_soul54</v>
      </c>
      <c r="C26515" t="s">
        <v>1</v>
      </c>
      <c r="D26515">
        <f>D26509+1</f>
        <v>4421</v>
      </c>
    </row>
    <row r="26516" spans="1:4">
      <c r="A26516" t="s">
        <v>2</v>
      </c>
      <c r="B26516" s="1" t="str">
        <f ca="1">(INDIRECT("'[Спавн артефактов.xlsx]Симбиоты, простые, абсолюты'!$C$"&amp;D26515))</f>
        <v>Душа</v>
      </c>
      <c r="C26516" t="s">
        <v>3</v>
      </c>
    </row>
    <row r="26517" spans="1:4">
      <c r="A26517" t="s">
        <v>4</v>
      </c>
    </row>
    <row r="26518" spans="1:4">
      <c r="A26518" t="s">
        <v>0</v>
      </c>
      <c r="B26518" s="1" t="str">
        <f ca="1">B26515</f>
        <v>af_soul54</v>
      </c>
      <c r="C26518" t="s">
        <v>5</v>
      </c>
    </row>
    <row r="26519" spans="1:4" ht="75">
      <c r="A26519" t="s">
        <v>6</v>
      </c>
      <c r="B26519" s="3" t="str">
        <f ca="1">(INDIRECT("'[Спавн артефактов.xlsx]Симбиоты, простые, абсолюты'!$CS$"&amp;D26515))</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%c[255,255,255,0]Отличное.</v>
      </c>
      <c r="C26519" t="s">
        <v>7</v>
      </c>
    </row>
    <row r="26520" spans="1:4">
      <c r="A26520" t="s">
        <v>4</v>
      </c>
    </row>
    <row r="26521" spans="1:4">
      <c r="A26521" t="s">
        <v>0</v>
      </c>
      <c r="B26521" s="1" t="str">
        <f ca="1">(INDIRECT("'[Спавн артефактов.xlsx]Симбиоты, простые, абсолюты'!$B$"&amp;D26521))</f>
        <v>af_soul61</v>
      </c>
      <c r="C26521" t="s">
        <v>1</v>
      </c>
      <c r="D26521">
        <f>D26515+1</f>
        <v>4422</v>
      </c>
    </row>
    <row r="26522" spans="1:4">
      <c r="A26522" t="s">
        <v>2</v>
      </c>
      <c r="B26522" s="1" t="str">
        <f ca="1">(INDIRECT("'[Спавн артефактов.xlsx]Симбиоты, простые, абсолюты'!$C$"&amp;D26521))</f>
        <v>Душа</v>
      </c>
      <c r="C26522" t="s">
        <v>3</v>
      </c>
    </row>
    <row r="26523" spans="1:4">
      <c r="A26523" t="s">
        <v>4</v>
      </c>
    </row>
    <row r="26524" spans="1:4">
      <c r="A26524" t="s">
        <v>0</v>
      </c>
      <c r="B26524" s="1" t="str">
        <f ca="1">B26521</f>
        <v>af_soul61</v>
      </c>
      <c r="C26524" t="s">
        <v>5</v>
      </c>
    </row>
    <row r="26525" spans="1:4" ht="75">
      <c r="A26525" t="s">
        <v>6</v>
      </c>
      <c r="B26525" s="3" t="str">
        <f ca="1">(INDIRECT("'[Спавн артефактов.xlsx]Симбиоты, простые, абсолюты'!$CS$"&amp;D26521))</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%c[255,255,0,0]Нестабильный.</v>
      </c>
      <c r="C26525" t="s">
        <v>7</v>
      </c>
    </row>
    <row r="26526" spans="1:4">
      <c r="A26526" t="s">
        <v>4</v>
      </c>
    </row>
    <row r="26527" spans="1:4">
      <c r="A26527" t="s">
        <v>0</v>
      </c>
      <c r="B26527" s="1" t="str">
        <f ca="1">(INDIRECT("'[Спавн артефактов.xlsx]Симбиоты, простые, абсолюты'!$B$"&amp;D26527))</f>
        <v>af_soul62</v>
      </c>
      <c r="C26527" t="s">
        <v>1</v>
      </c>
      <c r="D26527">
        <f>D26521+1</f>
        <v>4423</v>
      </c>
    </row>
    <row r="26528" spans="1:4">
      <c r="A26528" t="s">
        <v>2</v>
      </c>
      <c r="B26528" s="1" t="str">
        <f ca="1">(INDIRECT("'[Спавн артефактов.xlsx]Симбиоты, простые, абсолюты'!$C$"&amp;D26527))</f>
        <v>Душа</v>
      </c>
      <c r="C26528" t="s">
        <v>3</v>
      </c>
    </row>
    <row r="26529" spans="1:4">
      <c r="A26529" t="s">
        <v>4</v>
      </c>
    </row>
    <row r="26530" spans="1:4">
      <c r="A26530" t="s">
        <v>0</v>
      </c>
      <c r="B26530" s="1" t="str">
        <f ca="1">B26527</f>
        <v>af_soul62</v>
      </c>
      <c r="C26530" t="s">
        <v>5</v>
      </c>
    </row>
    <row r="26531" spans="1:4" ht="75">
      <c r="A26531" t="s">
        <v>6</v>
      </c>
      <c r="B26531" s="3" t="str">
        <f ca="1">(INDIRECT("'[Спавн артефактов.xlsx]Симбиоты, простые, абсолюты'!$CS$"&amp;D26527))</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%c[235,235,255,235]Обычный.</v>
      </c>
      <c r="C26531" t="s">
        <v>7</v>
      </c>
    </row>
    <row r="26532" spans="1:4">
      <c r="A26532" t="s">
        <v>4</v>
      </c>
    </row>
    <row r="26533" spans="1:4">
      <c r="A26533" t="s">
        <v>0</v>
      </c>
      <c r="B26533" s="1" t="str">
        <f ca="1">(INDIRECT("'[Спавн артефактов.xlsx]Симбиоты, простые, абсолюты'!$B$"&amp;D26533))</f>
        <v>af_soul63</v>
      </c>
      <c r="C26533" t="s">
        <v>1</v>
      </c>
      <c r="D26533">
        <f>D26527+1</f>
        <v>4424</v>
      </c>
    </row>
    <row r="26534" spans="1:4">
      <c r="A26534" t="s">
        <v>2</v>
      </c>
      <c r="B26534" s="1" t="str">
        <f ca="1">(INDIRECT("'[Спавн артефактов.xlsx]Симбиоты, простые, абсолюты'!$C$"&amp;D26533))</f>
        <v>Душа</v>
      </c>
      <c r="C26534" t="s">
        <v>3</v>
      </c>
    </row>
    <row r="26535" spans="1:4">
      <c r="A26535" t="s">
        <v>4</v>
      </c>
    </row>
    <row r="26536" spans="1:4">
      <c r="A26536" t="s">
        <v>0</v>
      </c>
      <c r="B26536" s="1" t="str">
        <f ca="1">B26533</f>
        <v>af_soul63</v>
      </c>
      <c r="C26536" t="s">
        <v>5</v>
      </c>
    </row>
    <row r="26537" spans="1:4" ht="75">
      <c r="A26537" t="s">
        <v>6</v>
      </c>
      <c r="B26537" s="3" t="str">
        <f ca="1">(INDIRECT("'[Спавн артефактов.xlsx]Симбиоты, простые, абсолюты'!$CS$"&amp;D26533))</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%c[255,255,255,0]Хорошее.</v>
      </c>
      <c r="C26537" t="s">
        <v>7</v>
      </c>
    </row>
    <row r="26538" spans="1:4">
      <c r="A26538" t="s">
        <v>4</v>
      </c>
    </row>
    <row r="26539" spans="1:4">
      <c r="A26539" t="s">
        <v>0</v>
      </c>
      <c r="B26539" s="1" t="str">
        <f ca="1">(INDIRECT("'[Спавн артефактов.xlsx]Симбиоты, простые, абсолюты'!$B$"&amp;D26539))</f>
        <v>af_soul64</v>
      </c>
      <c r="C26539" t="s">
        <v>1</v>
      </c>
      <c r="D26539">
        <f>D26533+1</f>
        <v>4425</v>
      </c>
    </row>
    <row r="26540" spans="1:4">
      <c r="A26540" t="s">
        <v>2</v>
      </c>
      <c r="B26540" s="1" t="str">
        <f ca="1">(INDIRECT("'[Спавн артефактов.xlsx]Симбиоты, простые, абсолюты'!$C$"&amp;D26539))</f>
        <v>Душа</v>
      </c>
      <c r="C26540" t="s">
        <v>3</v>
      </c>
    </row>
    <row r="26541" spans="1:4">
      <c r="A26541" t="s">
        <v>4</v>
      </c>
    </row>
    <row r="26542" spans="1:4">
      <c r="A26542" t="s">
        <v>0</v>
      </c>
      <c r="B26542" s="1" t="str">
        <f ca="1">B26539</f>
        <v>af_soul64</v>
      </c>
      <c r="C26542" t="s">
        <v>5</v>
      </c>
    </row>
    <row r="26543" spans="1:4" ht="75">
      <c r="A26543" t="s">
        <v>6</v>
      </c>
      <c r="B26543" s="3" t="str">
        <f ca="1">(INDIRECT("'[Спавн артефактов.xlsx]Симбиоты, простые, абсолюты'!$CS$"&amp;D26539))</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%c[255,255,255,0]Отличное.</v>
      </c>
      <c r="C26543" t="s">
        <v>7</v>
      </c>
    </row>
    <row r="26544" spans="1:4">
      <c r="A26544" t="s">
        <v>4</v>
      </c>
    </row>
    <row r="26545" spans="1:4">
      <c r="A26545" t="s">
        <v>0</v>
      </c>
      <c r="B26545" s="1" t="str">
        <f ca="1">(INDIRECT("'[Спавн артефактов.xlsx]Симбиоты, простые, абсолюты'!$B$"&amp;D26545))</f>
        <v>af_soul71</v>
      </c>
      <c r="C26545" t="s">
        <v>1</v>
      </c>
      <c r="D26545">
        <f>D26539+1</f>
        <v>4426</v>
      </c>
    </row>
    <row r="26546" spans="1:4">
      <c r="A26546" t="s">
        <v>2</v>
      </c>
      <c r="B26546" s="1" t="str">
        <f ca="1">(INDIRECT("'[Спавн артефактов.xlsx]Симбиоты, простые, абсолюты'!$C$"&amp;D26545))</f>
        <v>Душа</v>
      </c>
      <c r="C26546" t="s">
        <v>3</v>
      </c>
    </row>
    <row r="26547" spans="1:4">
      <c r="A26547" t="s">
        <v>4</v>
      </c>
    </row>
    <row r="26548" spans="1:4">
      <c r="A26548" t="s">
        <v>0</v>
      </c>
      <c r="B26548" s="1" t="str">
        <f ca="1">B26545</f>
        <v>af_soul71</v>
      </c>
      <c r="C26548" t="s">
        <v>5</v>
      </c>
    </row>
    <row r="26549" spans="1:4" ht="75">
      <c r="A26549" t="s">
        <v>6</v>
      </c>
      <c r="B26549" s="3" t="str">
        <f ca="1">(INDIRECT("'[Спавн артефактов.xlsx]Симбиоты, простые, абсолюты'!$CS$"&amp;D26545))</f>
        <v xml:space="preserve">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%c[255,255,0,0]Нестабильный.\n%c[255,140,140,140]• Защита от взрыва: %c[255,0,255,0]+1.  </v>
      </c>
      <c r="C26549" t="s">
        <v>7</v>
      </c>
    </row>
    <row r="26550" spans="1:4">
      <c r="A26550" t="s">
        <v>4</v>
      </c>
    </row>
    <row r="26551" spans="1:4">
      <c r="A26551" t="s">
        <v>0</v>
      </c>
      <c r="B26551" s="1" t="str">
        <f ca="1">(INDIRECT("'[Спавн артефактов.xlsx]Симбиоты, простые, абсолюты'!$B$"&amp;D26551))</f>
        <v>af_soul72</v>
      </c>
      <c r="C26551" t="s">
        <v>1</v>
      </c>
      <c r="D26551">
        <f>D26545+1</f>
        <v>4427</v>
      </c>
    </row>
    <row r="26552" spans="1:4">
      <c r="A26552" t="s">
        <v>2</v>
      </c>
      <c r="B26552" s="1" t="str">
        <f ca="1">(INDIRECT("'[Спавн артефактов.xlsx]Симбиоты, простые, абсолюты'!$C$"&amp;D26551))</f>
        <v>Душа</v>
      </c>
      <c r="C26552" t="s">
        <v>3</v>
      </c>
    </row>
    <row r="26553" spans="1:4">
      <c r="A26553" t="s">
        <v>4</v>
      </c>
    </row>
    <row r="26554" spans="1:4">
      <c r="A26554" t="s">
        <v>0</v>
      </c>
      <c r="B26554" s="1" t="str">
        <f ca="1">B26551</f>
        <v>af_soul72</v>
      </c>
      <c r="C26554" t="s">
        <v>5</v>
      </c>
    </row>
    <row r="26555" spans="1:4" ht="75">
      <c r="A26555" t="s">
        <v>6</v>
      </c>
      <c r="B26555" s="3" t="str">
        <f ca="1">(INDIRECT("'[Спавн артефактов.xlsx]Симбиоты, простые, абсолюты'!$CS$"&amp;D26551))</f>
        <v xml:space="preserve">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%c[235,235,255,235]Обычный.\n%c[255,140,140,140]• Защита от взрыва: %c[255,0,255,0]+1.  </v>
      </c>
      <c r="C26555" t="s">
        <v>7</v>
      </c>
    </row>
    <row r="26556" spans="1:4">
      <c r="A26556" t="s">
        <v>4</v>
      </c>
    </row>
    <row r="26557" spans="1:4">
      <c r="A26557" t="s">
        <v>0</v>
      </c>
      <c r="B26557" s="1" t="str">
        <f ca="1">(INDIRECT("'[Спавн артефактов.xlsx]Симбиоты, простые, абсолюты'!$B$"&amp;D26557))</f>
        <v>af_soul73</v>
      </c>
      <c r="C26557" t="s">
        <v>1</v>
      </c>
      <c r="D26557">
        <f>D26551+1</f>
        <v>4428</v>
      </c>
    </row>
    <row r="26558" spans="1:4">
      <c r="A26558" t="s">
        <v>2</v>
      </c>
      <c r="B26558" s="1" t="str">
        <f ca="1">(INDIRECT("'[Спавн артефактов.xlsx]Симбиоты, простые, абсолюты'!$C$"&amp;D26557))</f>
        <v>Душа</v>
      </c>
      <c r="C26558" t="s">
        <v>3</v>
      </c>
    </row>
    <row r="26559" spans="1:4">
      <c r="A26559" t="s">
        <v>4</v>
      </c>
    </row>
    <row r="26560" spans="1:4">
      <c r="A26560" t="s">
        <v>0</v>
      </c>
      <c r="B26560" s="1" t="str">
        <f ca="1">B26557</f>
        <v>af_soul73</v>
      </c>
      <c r="C26560" t="s">
        <v>5</v>
      </c>
    </row>
    <row r="26561" spans="1:4" ht="75">
      <c r="A26561" t="s">
        <v>6</v>
      </c>
      <c r="B26561" s="3" t="str">
        <f ca="1">(INDIRECT("'[Спавн артефактов.xlsx]Симбиоты, простые, абсолюты'!$CS$"&amp;D26557))</f>
        <v xml:space="preserve">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%c[255,255,255,0]Хорошее.\n%c[255,140,140,140]• Защита от взрыва: %c[255,0,255,0]+1.  </v>
      </c>
      <c r="C26561" t="s">
        <v>7</v>
      </c>
    </row>
    <row r="26562" spans="1:4">
      <c r="A26562" t="s">
        <v>4</v>
      </c>
    </row>
    <row r="26563" spans="1:4">
      <c r="A26563" t="s">
        <v>0</v>
      </c>
      <c r="B26563" s="1" t="str">
        <f ca="1">(INDIRECT("'[Спавн артефактов.xlsx]Симбиоты, простые, абсолюты'!$B$"&amp;D26563))</f>
        <v>af_soul74</v>
      </c>
      <c r="C26563" t="s">
        <v>1</v>
      </c>
      <c r="D26563">
        <f>D26557+1</f>
        <v>4429</v>
      </c>
    </row>
    <row r="26564" spans="1:4">
      <c r="A26564" t="s">
        <v>2</v>
      </c>
      <c r="B26564" s="1" t="str">
        <f ca="1">(INDIRECT("'[Спавн артефактов.xlsx]Симбиоты, простые, абсолюты'!$C$"&amp;D26563))</f>
        <v>Душа</v>
      </c>
      <c r="C26564" t="s">
        <v>3</v>
      </c>
    </row>
    <row r="26565" spans="1:4">
      <c r="A26565" t="s">
        <v>4</v>
      </c>
    </row>
    <row r="26566" spans="1:4">
      <c r="A26566" t="s">
        <v>0</v>
      </c>
      <c r="B26566" s="1" t="str">
        <f ca="1">B26563</f>
        <v>af_soul74</v>
      </c>
      <c r="C26566" t="s">
        <v>5</v>
      </c>
    </row>
    <row r="26567" spans="1:4" ht="75">
      <c r="A26567" t="s">
        <v>6</v>
      </c>
      <c r="B26567" s="3" t="str">
        <f ca="1">(INDIRECT("'[Спавн артефактов.xlsx]Симбиоты, простые, абсолюты'!$CS$"&amp;D26563))</f>
        <v xml:space="preserve">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%c[255,255,255,0]Отличное.\n%c[255,140,140,140]• Защита от взрыва: %c[255,0,255,0]+1.  </v>
      </c>
      <c r="C26567" t="s">
        <v>7</v>
      </c>
    </row>
    <row r="26568" spans="1:4">
      <c r="A26568" t="s">
        <v>4</v>
      </c>
    </row>
    <row r="26569" spans="1:4">
      <c r="A26569" t="s">
        <v>0</v>
      </c>
      <c r="B26569" s="1" t="str">
        <f ca="1">(INDIRECT("'[Спавн артефактов.xlsx]Симбиоты, простые, абсолюты'!$B$"&amp;D26569))</f>
        <v>af_soul81</v>
      </c>
      <c r="C26569" t="s">
        <v>1</v>
      </c>
      <c r="D26569">
        <f>D26563+1</f>
        <v>4430</v>
      </c>
    </row>
    <row r="26570" spans="1:4">
      <c r="A26570" t="s">
        <v>2</v>
      </c>
      <c r="B26570" s="1" t="str">
        <f ca="1">(INDIRECT("'[Спавн артефактов.xlsx]Симбиоты, простые, абсолюты'!$C$"&amp;D26569))</f>
        <v>Душа</v>
      </c>
      <c r="C26570" t="s">
        <v>3</v>
      </c>
    </row>
    <row r="26571" spans="1:4">
      <c r="A26571" t="s">
        <v>4</v>
      </c>
    </row>
    <row r="26572" spans="1:4">
      <c r="A26572" t="s">
        <v>0</v>
      </c>
      <c r="B26572" s="1" t="str">
        <f ca="1">B26569</f>
        <v>af_soul81</v>
      </c>
      <c r="C26572" t="s">
        <v>5</v>
      </c>
    </row>
    <row r="26573" spans="1:4" ht="75">
      <c r="A26573" t="s">
        <v>6</v>
      </c>
      <c r="B26573" s="3" t="str">
        <f ca="1">(INDIRECT("'[Спавн артефактов.xlsx]Симбиоты, простые, абсолюты'!$CS$"&amp;D26569))</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%c[255,255,0,0]Нестабильный.</v>
      </c>
      <c r="C26573" t="s">
        <v>7</v>
      </c>
    </row>
    <row r="26574" spans="1:4">
      <c r="A26574" t="s">
        <v>4</v>
      </c>
    </row>
    <row r="26575" spans="1:4">
      <c r="A26575" t="s">
        <v>0</v>
      </c>
      <c r="B26575" s="1" t="str">
        <f ca="1">(INDIRECT("'[Спавн артефактов.xlsx]Симбиоты, простые, абсолюты'!$B$"&amp;D26575))</f>
        <v>af_soul82</v>
      </c>
      <c r="C26575" t="s">
        <v>1</v>
      </c>
      <c r="D26575">
        <f>D26569+1</f>
        <v>4431</v>
      </c>
    </row>
    <row r="26576" spans="1:4">
      <c r="A26576" t="s">
        <v>2</v>
      </c>
      <c r="B26576" s="1" t="str">
        <f ca="1">(INDIRECT("'[Спавн артефактов.xlsx]Симбиоты, простые, абсолюты'!$C$"&amp;D26575))</f>
        <v>Душа</v>
      </c>
      <c r="C26576" t="s">
        <v>3</v>
      </c>
    </row>
    <row r="26577" spans="1:4">
      <c r="A26577" t="s">
        <v>4</v>
      </c>
    </row>
    <row r="26578" spans="1:4">
      <c r="A26578" t="s">
        <v>0</v>
      </c>
      <c r="B26578" s="1" t="str">
        <f ca="1">B26575</f>
        <v>af_soul82</v>
      </c>
      <c r="C26578" t="s">
        <v>5</v>
      </c>
    </row>
    <row r="26579" spans="1:4" ht="75">
      <c r="A26579" t="s">
        <v>6</v>
      </c>
      <c r="B26579" s="3" t="str">
        <f ca="1">(INDIRECT("'[Спавн артефактов.xlsx]Симбиоты, простые, абсолюты'!$CS$"&amp;D26575))</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%c[235,235,255,235]Обычный.</v>
      </c>
      <c r="C26579" t="s">
        <v>7</v>
      </c>
    </row>
    <row r="26580" spans="1:4">
      <c r="A26580" t="s">
        <v>4</v>
      </c>
    </row>
    <row r="26581" spans="1:4">
      <c r="A26581" t="s">
        <v>0</v>
      </c>
      <c r="B26581" s="1" t="str">
        <f ca="1">(INDIRECT("'[Спавн артефактов.xlsx]Симбиоты, простые, абсолюты'!$B$"&amp;D26581))</f>
        <v>af_soul83</v>
      </c>
      <c r="C26581" t="s">
        <v>1</v>
      </c>
      <c r="D26581">
        <f>D26575+1</f>
        <v>4432</v>
      </c>
    </row>
    <row r="26582" spans="1:4">
      <c r="A26582" t="s">
        <v>2</v>
      </c>
      <c r="B26582" s="1" t="str">
        <f ca="1">(INDIRECT("'[Спавн артефактов.xlsx]Симбиоты, простые, абсолюты'!$C$"&amp;D26581))</f>
        <v>Душа</v>
      </c>
      <c r="C26582" t="s">
        <v>3</v>
      </c>
    </row>
    <row r="26583" spans="1:4">
      <c r="A26583" t="s">
        <v>4</v>
      </c>
    </row>
    <row r="26584" spans="1:4">
      <c r="A26584" t="s">
        <v>0</v>
      </c>
      <c r="B26584" s="1" t="str">
        <f ca="1">B26581</f>
        <v>af_soul83</v>
      </c>
      <c r="C26584" t="s">
        <v>5</v>
      </c>
    </row>
    <row r="26585" spans="1:4" ht="75">
      <c r="A26585" t="s">
        <v>6</v>
      </c>
      <c r="B26585" s="3" t="str">
        <f ca="1">(INDIRECT("'[Спавн артефактов.xlsx]Симбиоты, простые, абсолюты'!$CS$"&amp;D26581))</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%c[255,255,255,0]Хорошее.</v>
      </c>
      <c r="C26585" t="s">
        <v>7</v>
      </c>
    </row>
    <row r="26586" spans="1:4">
      <c r="A26586" t="s">
        <v>4</v>
      </c>
    </row>
    <row r="26587" spans="1:4">
      <c r="A26587" t="s">
        <v>0</v>
      </c>
      <c r="B26587" s="1" t="str">
        <f ca="1">(INDIRECT("'[Спавн артефактов.xlsx]Симбиоты, простые, абсолюты'!$B$"&amp;D26587))</f>
        <v>af_soul84</v>
      </c>
      <c r="C26587" t="s">
        <v>1</v>
      </c>
      <c r="D26587">
        <f>D26581+1</f>
        <v>4433</v>
      </c>
    </row>
    <row r="26588" spans="1:4">
      <c r="A26588" t="s">
        <v>2</v>
      </c>
      <c r="B26588" s="1" t="str">
        <f ca="1">(INDIRECT("'[Спавн артефактов.xlsx]Симбиоты, простые, абсолюты'!$C$"&amp;D26587))</f>
        <v>Душа</v>
      </c>
      <c r="C26588" t="s">
        <v>3</v>
      </c>
    </row>
    <row r="26589" spans="1:4">
      <c r="A26589" t="s">
        <v>4</v>
      </c>
    </row>
    <row r="26590" spans="1:4">
      <c r="A26590" t="s">
        <v>0</v>
      </c>
      <c r="B26590" s="1" t="str">
        <f ca="1">B26587</f>
        <v>af_soul84</v>
      </c>
      <c r="C26590" t="s">
        <v>5</v>
      </c>
    </row>
    <row r="26591" spans="1:4" ht="75">
      <c r="A26591" t="s">
        <v>6</v>
      </c>
      <c r="B26591" s="3" t="str">
        <f ca="1">(INDIRECT("'[Спавн артефактов.xlsx]Симбиоты, простые, абсолюты'!$CS$"&amp;D26587))</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%c[255,255,255,0]Отличное.</v>
      </c>
      <c r="C26591" t="s">
        <v>7</v>
      </c>
    </row>
    <row r="26592" spans="1:4">
      <c r="A26592" t="s">
        <v>4</v>
      </c>
    </row>
    <row r="26593" spans="1:4">
      <c r="A26593" t="s">
        <v>0</v>
      </c>
      <c r="B26593" s="1" t="str">
        <f ca="1">(INDIRECT("'[Спавн артефактов.xlsx]Симбиоты, простые, абсолюты'!$B$"&amp;D26593))</f>
        <v>af_soul91</v>
      </c>
      <c r="C26593" t="s">
        <v>1</v>
      </c>
      <c r="D26593">
        <f>D26587+1</f>
        <v>4434</v>
      </c>
    </row>
    <row r="26594" spans="1:4">
      <c r="A26594" t="s">
        <v>2</v>
      </c>
      <c r="B26594" s="1" t="str">
        <f ca="1">(INDIRECT("'[Спавн артефактов.xlsx]Симбиоты, простые, абсолюты'!$C$"&amp;D26593))</f>
        <v>Душа</v>
      </c>
      <c r="C26594" t="s">
        <v>3</v>
      </c>
    </row>
    <row r="26595" spans="1:4">
      <c r="A26595" t="s">
        <v>4</v>
      </c>
    </row>
    <row r="26596" spans="1:4">
      <c r="A26596" t="s">
        <v>0</v>
      </c>
      <c r="B26596" s="1" t="str">
        <f ca="1">B26593</f>
        <v>af_soul91</v>
      </c>
      <c r="C26596" t="s">
        <v>5</v>
      </c>
    </row>
    <row r="26597" spans="1:4">
      <c r="A26597" t="s">
        <v>6</v>
      </c>
      <c r="B26597" s="3" t="str">
        <f ca="1">(INDIRECT("'[Спавн артефактов.xlsx]Симбиоты, простые, абсолюты'!$CS$"&amp;D26593))</f>
        <v xml:space="preserve">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%c[255,255,0,0]Нестабильный.\n%c[255,140,140,140]• Пулестойкость: %c[255,255,0,0]-2. </v>
      </c>
      <c r="C26597" t="s">
        <v>7</v>
      </c>
    </row>
    <row r="26598" spans="1:4">
      <c r="A26598" t="s">
        <v>4</v>
      </c>
    </row>
    <row r="26599" spans="1:4">
      <c r="A26599" t="s">
        <v>0</v>
      </c>
      <c r="B26599" s="1" t="str">
        <f ca="1">(INDIRECT("'[Спавн артефактов.xlsx]Симбиоты, простые, абсолюты'!$B$"&amp;D26599))</f>
        <v>af_soul92</v>
      </c>
      <c r="C26599" t="s">
        <v>1</v>
      </c>
      <c r="D26599">
        <f>D26593+1</f>
        <v>4435</v>
      </c>
    </row>
    <row r="26600" spans="1:4">
      <c r="A26600" t="s">
        <v>2</v>
      </c>
      <c r="B26600" s="1" t="str">
        <f ca="1">(INDIRECT("'[Спавн артефактов.xlsx]Симбиоты, простые, абсолюты'!$C$"&amp;D26599))</f>
        <v>Душа</v>
      </c>
      <c r="C26600" t="s">
        <v>3</v>
      </c>
    </row>
    <row r="26601" spans="1:4">
      <c r="A26601" t="s">
        <v>4</v>
      </c>
    </row>
    <row r="26602" spans="1:4">
      <c r="A26602" t="s">
        <v>0</v>
      </c>
      <c r="B26602" s="1" t="str">
        <f ca="1">B26599</f>
        <v>af_soul92</v>
      </c>
      <c r="C26602" t="s">
        <v>5</v>
      </c>
    </row>
    <row r="26603" spans="1:4">
      <c r="A26603" t="s">
        <v>6</v>
      </c>
      <c r="B26603" s="3" t="str">
        <f ca="1">(INDIRECT("'[Спавн артефактов.xlsx]Симбиоты, простые, абсолюты'!$CS$"&amp;D26599))</f>
        <v xml:space="preserve">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%c[235,235,255,235]Обычный.\n%c[255,140,140,140]• Пулестойкость: %c[255,255,0,0]-2. </v>
      </c>
      <c r="C26603" t="s">
        <v>7</v>
      </c>
    </row>
    <row r="26604" spans="1:4">
      <c r="A26604" t="s">
        <v>4</v>
      </c>
    </row>
    <row r="26605" spans="1:4">
      <c r="A26605" t="s">
        <v>0</v>
      </c>
      <c r="B26605" s="1" t="str">
        <f ca="1">(INDIRECT("'[Спавн артефактов.xlsx]Симбиоты, простые, абсолюты'!$B$"&amp;D26605))</f>
        <v>af_soul93</v>
      </c>
      <c r="C26605" t="s">
        <v>1</v>
      </c>
      <c r="D26605">
        <f>D26599+1</f>
        <v>4436</v>
      </c>
    </row>
    <row r="26606" spans="1:4">
      <c r="A26606" t="s">
        <v>2</v>
      </c>
      <c r="B26606" s="1" t="str">
        <f ca="1">(INDIRECT("'[Спавн артефактов.xlsx]Симбиоты, простые, абсолюты'!$C$"&amp;D26605))</f>
        <v>Душа</v>
      </c>
      <c r="C26606" t="s">
        <v>3</v>
      </c>
    </row>
    <row r="26607" spans="1:4">
      <c r="A26607" t="s">
        <v>4</v>
      </c>
    </row>
    <row r="26608" spans="1:4">
      <c r="A26608" t="s">
        <v>0</v>
      </c>
      <c r="B26608" s="1" t="str">
        <f ca="1">B26605</f>
        <v>af_soul93</v>
      </c>
      <c r="C26608" t="s">
        <v>5</v>
      </c>
    </row>
    <row r="26609" spans="1:4" ht="30">
      <c r="A26609" t="s">
        <v>6</v>
      </c>
      <c r="B26609" s="3" t="str">
        <f ca="1">(INDIRECT("'[Спавн артефактов.xlsx]Симбиоты, простые, абсолюты'!$CS$"&amp;D26605))</f>
        <v xml:space="preserve">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%c[255,255,255,0]Хорошее.\n%c[255,140,140,140]• Пулестойкость: %c[255,255,0,0]-2. </v>
      </c>
      <c r="C26609" t="s">
        <v>7</v>
      </c>
    </row>
    <row r="26610" spans="1:4">
      <c r="A26610" t="s">
        <v>4</v>
      </c>
    </row>
    <row r="26611" spans="1:4">
      <c r="A26611" t="s">
        <v>0</v>
      </c>
      <c r="B26611" s="1" t="str">
        <f ca="1">(INDIRECT("'[Спавн артефактов.xlsx]Симбиоты, простые, абсолюты'!$B$"&amp;D26611))</f>
        <v>af_soul94</v>
      </c>
      <c r="C26611" t="s">
        <v>1</v>
      </c>
      <c r="D26611">
        <f>D26605+1</f>
        <v>4437</v>
      </c>
    </row>
    <row r="26612" spans="1:4">
      <c r="A26612" t="s">
        <v>2</v>
      </c>
      <c r="B26612" s="1" t="str">
        <f ca="1">(INDIRECT("'[Спавн артефактов.xlsx]Симбиоты, простые, абсолюты'!$C$"&amp;D26611))</f>
        <v>Душа</v>
      </c>
      <c r="C26612" t="s">
        <v>3</v>
      </c>
    </row>
    <row r="26613" spans="1:4">
      <c r="A26613" t="s">
        <v>4</v>
      </c>
    </row>
    <row r="26614" spans="1:4">
      <c r="A26614" t="s">
        <v>0</v>
      </c>
      <c r="B26614" s="1" t="str">
        <f ca="1">B26611</f>
        <v>af_soul94</v>
      </c>
      <c r="C26614" t="s">
        <v>5</v>
      </c>
    </row>
    <row r="26615" spans="1:4">
      <c r="A26615" t="s">
        <v>6</v>
      </c>
      <c r="B26615" s="3" t="str">
        <f ca="1">(INDIRECT("'[Спавн артефактов.xlsx]Симбиоты, простые, абсолюты'!$CS$"&amp;D26611))</f>
        <v xml:space="preserve">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%c[255,170,160,85]Артефакт.\n %c[default]Качество: %c[255,255,255,0]Отличное.\n%c[255,140,140,140]• Пулестойкость: %c[255,255,0,0]-2. </v>
      </c>
      <c r="C26615" t="s">
        <v>7</v>
      </c>
    </row>
    <row r="26616" spans="1:4">
      <c r="A26616" t="s">
        <v>4</v>
      </c>
    </row>
    <row r="26617" spans="1:4">
      <c r="A26617" t="s">
        <v>0</v>
      </c>
      <c r="B26617" s="1" t="str">
        <f ca="1">(INDIRECT("'[Спавн артефактов.xlsx]Симбиоты, простые, абсолюты'!$B$"&amp;D26617))</f>
        <v>af_rusty_kristall21</v>
      </c>
      <c r="C26617" t="s">
        <v>1</v>
      </c>
      <c r="D26617">
        <f>D26611+1</f>
        <v>4438</v>
      </c>
    </row>
    <row r="26618" spans="1:4">
      <c r="A26618" t="s">
        <v>2</v>
      </c>
      <c r="B26618" s="1" t="str">
        <f ca="1">(INDIRECT("'[Спавн артефактов.xlsx]Симбиоты, простые, абсолюты'!$C$"&amp;D26617))</f>
        <v>Грязевик</v>
      </c>
      <c r="C26618" t="s">
        <v>3</v>
      </c>
    </row>
    <row r="26619" spans="1:4">
      <c r="A26619" t="s">
        <v>4</v>
      </c>
    </row>
    <row r="26620" spans="1:4">
      <c r="A26620" t="s">
        <v>0</v>
      </c>
      <c r="B26620" s="1" t="str">
        <f ca="1">B26617</f>
        <v>af_rusty_kristall21</v>
      </c>
      <c r="C26620" t="s">
        <v>5</v>
      </c>
    </row>
    <row r="26621" spans="1:4">
      <c r="A26621" t="s">
        <v>6</v>
      </c>
      <c r="B26621" s="3" t="str">
        <f ca="1">(INDIRECT("'[Спавн артефактов.xlsx]Симбиоты, простые, абсолюты'!$CS$"&amp;D26617))</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%c[255,255,0,0]Нестабильный.</v>
      </c>
      <c r="C26621" t="s">
        <v>7</v>
      </c>
    </row>
    <row r="26622" spans="1:4">
      <c r="A26622" t="s">
        <v>4</v>
      </c>
    </row>
    <row r="26623" spans="1:4">
      <c r="A26623" t="s">
        <v>0</v>
      </c>
      <c r="B26623" s="1" t="str">
        <f ca="1">(INDIRECT("'[Спавн артефактов.xlsx]Симбиоты, простые, абсолюты'!$B$"&amp;D26623))</f>
        <v>af_rusty_kristall22</v>
      </c>
      <c r="C26623" t="s">
        <v>1</v>
      </c>
      <c r="D26623">
        <f>D26617+1</f>
        <v>4439</v>
      </c>
    </row>
    <row r="26624" spans="1:4">
      <c r="A26624" t="s">
        <v>2</v>
      </c>
      <c r="B26624" s="1" t="str">
        <f ca="1">(INDIRECT("'[Спавн артефактов.xlsx]Симбиоты, простые, абсолюты'!$C$"&amp;D26623))</f>
        <v>Грязевик</v>
      </c>
      <c r="C26624" t="s">
        <v>3</v>
      </c>
    </row>
    <row r="26625" spans="1:4">
      <c r="A26625" t="s">
        <v>4</v>
      </c>
    </row>
    <row r="26626" spans="1:4">
      <c r="A26626" t="s">
        <v>0</v>
      </c>
      <c r="B26626" s="1" t="str">
        <f ca="1">B26623</f>
        <v>af_rusty_kristall22</v>
      </c>
      <c r="C26626" t="s">
        <v>5</v>
      </c>
    </row>
    <row r="26627" spans="1:4">
      <c r="A26627" t="s">
        <v>6</v>
      </c>
      <c r="B26627" s="3" t="str">
        <f ca="1">(INDIRECT("'[Спавн артефактов.xlsx]Симбиоты, простые, абсолюты'!$CS$"&amp;D26623))</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%c[235,235,255,235]Обычный.</v>
      </c>
      <c r="C26627" t="s">
        <v>7</v>
      </c>
    </row>
    <row r="26628" spans="1:4">
      <c r="A26628" t="s">
        <v>4</v>
      </c>
    </row>
    <row r="26629" spans="1:4">
      <c r="A26629" t="s">
        <v>0</v>
      </c>
      <c r="B26629" s="1" t="str">
        <f ca="1">(INDIRECT("'[Спавн артефактов.xlsx]Симбиоты, простые, абсолюты'!$B$"&amp;D26629))</f>
        <v>af_rusty_kristall23</v>
      </c>
      <c r="C26629" t="s">
        <v>1</v>
      </c>
      <c r="D26629">
        <f>D26623+1</f>
        <v>4440</v>
      </c>
    </row>
    <row r="26630" spans="1:4">
      <c r="A26630" t="s">
        <v>2</v>
      </c>
      <c r="B26630" s="1" t="str">
        <f ca="1">(INDIRECT("'[Спавн артефактов.xlsx]Симбиоты, простые, абсолюты'!$C$"&amp;D26629))</f>
        <v>Грязевик</v>
      </c>
      <c r="C26630" t="s">
        <v>3</v>
      </c>
    </row>
    <row r="26631" spans="1:4">
      <c r="A26631" t="s">
        <v>4</v>
      </c>
    </row>
    <row r="26632" spans="1:4">
      <c r="A26632" t="s">
        <v>0</v>
      </c>
      <c r="B26632" s="1" t="str">
        <f ca="1">B26629</f>
        <v>af_rusty_kristall23</v>
      </c>
      <c r="C26632" t="s">
        <v>5</v>
      </c>
    </row>
    <row r="26633" spans="1:4">
      <c r="A26633" t="s">
        <v>6</v>
      </c>
      <c r="B26633" s="3" t="str">
        <f ca="1">(INDIRECT("'[Спавн артефактов.xlsx]Симбиоты, простые, абсолюты'!$CS$"&amp;D26629))</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%c[255,255,255,0]Хорошее.</v>
      </c>
      <c r="C26633" t="s">
        <v>7</v>
      </c>
    </row>
    <row r="26634" spans="1:4">
      <c r="A26634" t="s">
        <v>4</v>
      </c>
    </row>
    <row r="26635" spans="1:4">
      <c r="A26635" t="s">
        <v>0</v>
      </c>
      <c r="B26635" s="1" t="str">
        <f ca="1">(INDIRECT("'[Спавн артефактов.xlsx]Симбиоты, простые, абсолюты'!$B$"&amp;D26635))</f>
        <v>af_rusty_kristall24</v>
      </c>
      <c r="C26635" t="s">
        <v>1</v>
      </c>
      <c r="D26635">
        <f>D26629+1</f>
        <v>4441</v>
      </c>
    </row>
    <row r="26636" spans="1:4">
      <c r="A26636" t="s">
        <v>2</v>
      </c>
      <c r="B26636" s="1" t="str">
        <f ca="1">(INDIRECT("'[Спавн артефактов.xlsx]Симбиоты, простые, абсолюты'!$C$"&amp;D26635))</f>
        <v>Грязевик</v>
      </c>
      <c r="C26636" t="s">
        <v>3</v>
      </c>
    </row>
    <row r="26637" spans="1:4">
      <c r="A26637" t="s">
        <v>4</v>
      </c>
    </row>
    <row r="26638" spans="1:4">
      <c r="A26638" t="s">
        <v>0</v>
      </c>
      <c r="B26638" s="1" t="str">
        <f ca="1">B26635</f>
        <v>af_rusty_kristall24</v>
      </c>
      <c r="C26638" t="s">
        <v>5</v>
      </c>
    </row>
    <row r="26639" spans="1:4">
      <c r="A26639" t="s">
        <v>6</v>
      </c>
      <c r="B26639" s="3" t="str">
        <f ca="1">(INDIRECT("'[Спавн артефактов.xlsx]Симбиоты, простые, абсолюты'!$CS$"&amp;D26635))</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%c[255,255,255,0]Отличное.</v>
      </c>
      <c r="C26639" t="s">
        <v>7</v>
      </c>
    </row>
    <row r="26640" spans="1:4">
      <c r="A26640" t="s">
        <v>4</v>
      </c>
    </row>
    <row r="26641" spans="1:4">
      <c r="A26641" t="s">
        <v>0</v>
      </c>
      <c r="B26641" s="1" t="str">
        <f ca="1">(INDIRECT("'[Спавн артефактов.xlsx]Симбиоты, простые, абсолюты'!$B$"&amp;D26641))</f>
        <v>af_rusty_kristall31</v>
      </c>
      <c r="C26641" t="s">
        <v>1</v>
      </c>
      <c r="D26641">
        <f>D26635+1</f>
        <v>4442</v>
      </c>
    </row>
    <row r="26642" spans="1:4">
      <c r="A26642" t="s">
        <v>2</v>
      </c>
      <c r="B26642" s="1" t="str">
        <f ca="1">(INDIRECT("'[Спавн артефактов.xlsx]Симбиоты, простые, абсолюты'!$C$"&amp;D26641))</f>
        <v>Грязевик</v>
      </c>
      <c r="C26642" t="s">
        <v>3</v>
      </c>
    </row>
    <row r="26643" spans="1:4">
      <c r="A26643" t="s">
        <v>4</v>
      </c>
    </row>
    <row r="26644" spans="1:4">
      <c r="A26644" t="s">
        <v>0</v>
      </c>
      <c r="B26644" s="1" t="str">
        <f ca="1">B26641</f>
        <v>af_rusty_kristall31</v>
      </c>
      <c r="C26644" t="s">
        <v>5</v>
      </c>
    </row>
    <row r="26645" spans="1:4">
      <c r="A26645" t="s">
        <v>6</v>
      </c>
      <c r="B26645" s="3" t="str">
        <f ca="1">(INDIRECT("'[Спавн артефактов.xlsx]Симбиоты, простые, абсолюты'!$CS$"&amp;D26641))</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%c[255,255,0,0]Нестабильный.</v>
      </c>
      <c r="C26645" t="s">
        <v>7</v>
      </c>
    </row>
    <row r="26646" spans="1:4">
      <c r="A26646" t="s">
        <v>4</v>
      </c>
    </row>
    <row r="26647" spans="1:4">
      <c r="A26647" t="s">
        <v>0</v>
      </c>
      <c r="B26647" s="1" t="str">
        <f ca="1">(INDIRECT("'[Спавн артефактов.xlsx]Симбиоты, простые, абсолюты'!$B$"&amp;D26647))</f>
        <v>af_rusty_kristall32</v>
      </c>
      <c r="C26647" t="s">
        <v>1</v>
      </c>
      <c r="D26647">
        <f>D26641+1</f>
        <v>4443</v>
      </c>
    </row>
    <row r="26648" spans="1:4">
      <c r="A26648" t="s">
        <v>2</v>
      </c>
      <c r="B26648" s="1" t="str">
        <f ca="1">(INDIRECT("'[Спавн артефактов.xlsx]Симбиоты, простые, абсолюты'!$C$"&amp;D26647))</f>
        <v>Грязевик</v>
      </c>
      <c r="C26648" t="s">
        <v>3</v>
      </c>
    </row>
    <row r="26649" spans="1:4">
      <c r="A26649" t="s">
        <v>4</v>
      </c>
    </row>
    <row r="26650" spans="1:4">
      <c r="A26650" t="s">
        <v>0</v>
      </c>
      <c r="B26650" s="1" t="str">
        <f ca="1">B26647</f>
        <v>af_rusty_kristall32</v>
      </c>
      <c r="C26650" t="s">
        <v>5</v>
      </c>
    </row>
    <row r="26651" spans="1:4">
      <c r="A26651" t="s">
        <v>6</v>
      </c>
      <c r="B26651" s="3" t="str">
        <f ca="1">(INDIRECT("'[Спавн артефактов.xlsx]Симбиоты, простые, абсолюты'!$CS$"&amp;D26647))</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%c[235,235,255,235]Обычный.</v>
      </c>
      <c r="C26651" t="s">
        <v>7</v>
      </c>
    </row>
    <row r="26652" spans="1:4">
      <c r="A26652" t="s">
        <v>4</v>
      </c>
    </row>
    <row r="26653" spans="1:4">
      <c r="A26653" t="s">
        <v>0</v>
      </c>
      <c r="B26653" s="1" t="str">
        <f ca="1">(INDIRECT("'[Спавн артефактов.xlsx]Симбиоты, простые, абсолюты'!$B$"&amp;D26653))</f>
        <v>af_rusty_kristall33</v>
      </c>
      <c r="C26653" t="s">
        <v>1</v>
      </c>
      <c r="D26653">
        <f>D26647+1</f>
        <v>4444</v>
      </c>
    </row>
    <row r="26654" spans="1:4">
      <c r="A26654" t="s">
        <v>2</v>
      </c>
      <c r="B26654" s="1" t="str">
        <f ca="1">(INDIRECT("'[Спавн артефактов.xlsx]Симбиоты, простые, абсолюты'!$C$"&amp;D26653))</f>
        <v>Грязевик</v>
      </c>
      <c r="C26654" t="s">
        <v>3</v>
      </c>
    </row>
    <row r="26655" spans="1:4">
      <c r="A26655" t="s">
        <v>4</v>
      </c>
    </row>
    <row r="26656" spans="1:4">
      <c r="A26656" t="s">
        <v>0</v>
      </c>
      <c r="B26656" s="1" t="str">
        <f ca="1">B26653</f>
        <v>af_rusty_kristall33</v>
      </c>
      <c r="C26656" t="s">
        <v>5</v>
      </c>
    </row>
    <row r="26657" spans="1:4">
      <c r="A26657" t="s">
        <v>6</v>
      </c>
      <c r="B26657" s="3" t="str">
        <f ca="1">(INDIRECT("'[Спавн артефактов.xlsx]Симбиоты, простые, абсолюты'!$CS$"&amp;D26653))</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%c[255,255,255,0]Хорошее.</v>
      </c>
      <c r="C26657" t="s">
        <v>7</v>
      </c>
    </row>
    <row r="26658" spans="1:4">
      <c r="A26658" t="s">
        <v>4</v>
      </c>
    </row>
    <row r="26659" spans="1:4">
      <c r="A26659" t="s">
        <v>0</v>
      </c>
      <c r="B26659" s="1" t="str">
        <f ca="1">(INDIRECT("'[Спавн артефактов.xlsx]Симбиоты, простые, абсолюты'!$B$"&amp;D26659))</f>
        <v>af_rusty_kristall34</v>
      </c>
      <c r="C26659" t="s">
        <v>1</v>
      </c>
      <c r="D26659">
        <f>D26653+1</f>
        <v>4445</v>
      </c>
    </row>
    <row r="26660" spans="1:4">
      <c r="A26660" t="s">
        <v>2</v>
      </c>
      <c r="B26660" s="1" t="str">
        <f ca="1">(INDIRECT("'[Спавн артефактов.xlsx]Симбиоты, простые, абсолюты'!$C$"&amp;D26659))</f>
        <v>Грязевик</v>
      </c>
      <c r="C26660" t="s">
        <v>3</v>
      </c>
    </row>
    <row r="26661" spans="1:4">
      <c r="A26661" t="s">
        <v>4</v>
      </c>
    </row>
    <row r="26662" spans="1:4">
      <c r="A26662" t="s">
        <v>0</v>
      </c>
      <c r="B26662" s="1" t="str">
        <f ca="1">B26659</f>
        <v>af_rusty_kristall34</v>
      </c>
      <c r="C26662" t="s">
        <v>5</v>
      </c>
    </row>
    <row r="26663" spans="1:4">
      <c r="A26663" t="s">
        <v>6</v>
      </c>
      <c r="B26663" s="3" t="str">
        <f ca="1">(INDIRECT("'[Спавн артефактов.xlsx]Симбиоты, простые, абсолюты'!$CS$"&amp;D26659))</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%c[255,255,255,0]Отличное.</v>
      </c>
      <c r="C26663" t="s">
        <v>7</v>
      </c>
    </row>
    <row r="26664" spans="1:4">
      <c r="A26664" t="s">
        <v>4</v>
      </c>
    </row>
    <row r="26665" spans="1:4">
      <c r="A26665" t="s">
        <v>0</v>
      </c>
      <c r="B26665" s="1" t="str">
        <f ca="1">(INDIRECT("'[Спавн артефактов.xlsx]Симбиоты, простые, абсолюты'!$B$"&amp;D26665))</f>
        <v>af_rusty_kristall41</v>
      </c>
      <c r="C26665" t="s">
        <v>1</v>
      </c>
      <c r="D26665">
        <f>D26659+1</f>
        <v>4446</v>
      </c>
    </row>
    <row r="26666" spans="1:4">
      <c r="A26666" t="s">
        <v>2</v>
      </c>
      <c r="B26666" s="1" t="str">
        <f ca="1">(INDIRECT("'[Спавн артефактов.xlsx]Симбиоты, простые, абсолюты'!$C$"&amp;D26665))</f>
        <v>Грязевик</v>
      </c>
      <c r="C26666" t="s">
        <v>3</v>
      </c>
    </row>
    <row r="26667" spans="1:4">
      <c r="A26667" t="s">
        <v>4</v>
      </c>
    </row>
    <row r="26668" spans="1:4">
      <c r="A26668" t="s">
        <v>0</v>
      </c>
      <c r="B26668" s="1" t="str">
        <f ca="1">B26665</f>
        <v>af_rusty_kristall41</v>
      </c>
      <c r="C26668" t="s">
        <v>5</v>
      </c>
    </row>
    <row r="26669" spans="1:4">
      <c r="A26669" t="s">
        <v>6</v>
      </c>
      <c r="B26669" s="3" t="str">
        <f ca="1">(INDIRECT("'[Спавн артефактов.xlsx]Симбиоты, простые, абсолюты'!$CS$"&amp;D26665))</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%c[255,255,0,0]Нестабильный.</v>
      </c>
      <c r="C26669" t="s">
        <v>7</v>
      </c>
    </row>
    <row r="26670" spans="1:4">
      <c r="A26670" t="s">
        <v>4</v>
      </c>
    </row>
    <row r="26671" spans="1:4">
      <c r="A26671" t="s">
        <v>0</v>
      </c>
      <c r="B26671" s="1" t="str">
        <f ca="1">(INDIRECT("'[Спавн артефактов.xlsx]Симбиоты, простые, абсолюты'!$B$"&amp;D26671))</f>
        <v>af_rusty_kristall42</v>
      </c>
      <c r="C26671" t="s">
        <v>1</v>
      </c>
      <c r="D26671">
        <f>D26665+1</f>
        <v>4447</v>
      </c>
    </row>
    <row r="26672" spans="1:4">
      <c r="A26672" t="s">
        <v>2</v>
      </c>
      <c r="B26672" s="1" t="str">
        <f ca="1">(INDIRECT("'[Спавн артефактов.xlsx]Симбиоты, простые, абсолюты'!$C$"&amp;D26671))</f>
        <v>Грязевик</v>
      </c>
      <c r="C26672" t="s">
        <v>3</v>
      </c>
    </row>
    <row r="26673" spans="1:4">
      <c r="A26673" t="s">
        <v>4</v>
      </c>
    </row>
    <row r="26674" spans="1:4">
      <c r="A26674" t="s">
        <v>0</v>
      </c>
      <c r="B26674" s="1" t="str">
        <f ca="1">B26671</f>
        <v>af_rusty_kristall42</v>
      </c>
      <c r="C26674" t="s">
        <v>5</v>
      </c>
    </row>
    <row r="26675" spans="1:4">
      <c r="A26675" t="s">
        <v>6</v>
      </c>
      <c r="B26675" s="3" t="str">
        <f ca="1">(INDIRECT("'[Спавн артефактов.xlsx]Симбиоты, простые, абсолюты'!$CS$"&amp;D26671))</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%c[235,235,255,235]Обычный.</v>
      </c>
      <c r="C26675" t="s">
        <v>7</v>
      </c>
    </row>
    <row r="26676" spans="1:4">
      <c r="A26676" t="s">
        <v>4</v>
      </c>
    </row>
    <row r="26677" spans="1:4">
      <c r="A26677" t="s">
        <v>0</v>
      </c>
      <c r="B26677" s="1" t="str">
        <f ca="1">(INDIRECT("'[Спавн артефактов.xlsx]Симбиоты, простые, абсолюты'!$B$"&amp;D26677))</f>
        <v>af_rusty_kristall43</v>
      </c>
      <c r="C26677" t="s">
        <v>1</v>
      </c>
      <c r="D26677">
        <f>D26671+1</f>
        <v>4448</v>
      </c>
    </row>
    <row r="26678" spans="1:4">
      <c r="A26678" t="s">
        <v>2</v>
      </c>
      <c r="B26678" s="1" t="str">
        <f ca="1">(INDIRECT("'[Спавн артефактов.xlsx]Симбиоты, простые, абсолюты'!$C$"&amp;D26677))</f>
        <v>Грязевик</v>
      </c>
      <c r="C26678" t="s">
        <v>3</v>
      </c>
    </row>
    <row r="26679" spans="1:4">
      <c r="A26679" t="s">
        <v>4</v>
      </c>
    </row>
    <row r="26680" spans="1:4">
      <c r="A26680" t="s">
        <v>0</v>
      </c>
      <c r="B26680" s="1" t="str">
        <f ca="1">B26677</f>
        <v>af_rusty_kristall43</v>
      </c>
      <c r="C26680" t="s">
        <v>5</v>
      </c>
    </row>
    <row r="26681" spans="1:4">
      <c r="A26681" t="s">
        <v>6</v>
      </c>
      <c r="B26681" s="3" t="str">
        <f ca="1">(INDIRECT("'[Спавн артефактов.xlsx]Симбиоты, простые, абсолюты'!$CS$"&amp;D26677))</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%c[255,255,255,0]Хорошее.</v>
      </c>
      <c r="C26681" t="s">
        <v>7</v>
      </c>
    </row>
    <row r="26682" spans="1:4">
      <c r="A26682" t="s">
        <v>4</v>
      </c>
    </row>
    <row r="26683" spans="1:4">
      <c r="A26683" t="s">
        <v>0</v>
      </c>
      <c r="B26683" s="1" t="str">
        <f ca="1">(INDIRECT("'[Спавн артефактов.xlsx]Симбиоты, простые, абсолюты'!$B$"&amp;D26683))</f>
        <v>af_rusty_kristall44</v>
      </c>
      <c r="C26683" t="s">
        <v>1</v>
      </c>
      <c r="D26683">
        <f>D26677+1</f>
        <v>4449</v>
      </c>
    </row>
    <row r="26684" spans="1:4">
      <c r="A26684" t="s">
        <v>2</v>
      </c>
      <c r="B26684" s="1" t="str">
        <f ca="1">(INDIRECT("'[Спавн артефактов.xlsx]Симбиоты, простые, абсолюты'!$C$"&amp;D26683))</f>
        <v>Грязевик</v>
      </c>
      <c r="C26684" t="s">
        <v>3</v>
      </c>
    </row>
    <row r="26685" spans="1:4">
      <c r="A26685" t="s">
        <v>4</v>
      </c>
    </row>
    <row r="26686" spans="1:4">
      <c r="A26686" t="s">
        <v>0</v>
      </c>
      <c r="B26686" s="1" t="str">
        <f ca="1">B26683</f>
        <v>af_rusty_kristall44</v>
      </c>
      <c r="C26686" t="s">
        <v>5</v>
      </c>
    </row>
    <row r="26687" spans="1:4">
      <c r="A26687" t="s">
        <v>6</v>
      </c>
      <c r="B26687" s="3" t="str">
        <f ca="1">(INDIRECT("'[Спавн артефактов.xlsx]Симбиоты, простые, абсолюты'!$CS$"&amp;D26683))</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%c[255,255,255,0]Отличное.</v>
      </c>
      <c r="C26687" t="s">
        <v>7</v>
      </c>
    </row>
    <row r="26688" spans="1:4">
      <c r="A26688" t="s">
        <v>4</v>
      </c>
    </row>
    <row r="26689" spans="1:4">
      <c r="A26689" t="s">
        <v>0</v>
      </c>
      <c r="B26689" s="1" t="str">
        <f ca="1">(INDIRECT("'[Спавн артефактов.xlsx]Симбиоты, простые, абсолюты'!$B$"&amp;D26689))</f>
        <v>af_rusty_kristall51</v>
      </c>
      <c r="C26689" t="s">
        <v>1</v>
      </c>
      <c r="D26689">
        <f>D26683+1</f>
        <v>4450</v>
      </c>
    </row>
    <row r="26690" spans="1:4">
      <c r="A26690" t="s">
        <v>2</v>
      </c>
      <c r="B26690" s="1" t="str">
        <f ca="1">(INDIRECT("'[Спавн артефактов.xlsx]Симбиоты, простые, абсолюты'!$C$"&amp;D26689))</f>
        <v>Грязевик</v>
      </c>
      <c r="C26690" t="s">
        <v>3</v>
      </c>
    </row>
    <row r="26691" spans="1:4">
      <c r="A26691" t="s">
        <v>4</v>
      </c>
    </row>
    <row r="26692" spans="1:4">
      <c r="A26692" t="s">
        <v>0</v>
      </c>
      <c r="B26692" s="1" t="str">
        <f ca="1">B26689</f>
        <v>af_rusty_kristall51</v>
      </c>
      <c r="C26692" t="s">
        <v>5</v>
      </c>
    </row>
    <row r="26693" spans="1:4">
      <c r="A26693" t="s">
        <v>6</v>
      </c>
      <c r="B26693" s="3" t="str">
        <f ca="1">(INDIRECT("'[Спавн артефактов.xlsx]Симбиоты, простые, абсолюты'!$CS$"&amp;D26689))</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%c[255,255,0,0]Нестабильный.</v>
      </c>
      <c r="C26693" t="s">
        <v>7</v>
      </c>
    </row>
    <row r="26694" spans="1:4">
      <c r="A26694" t="s">
        <v>4</v>
      </c>
    </row>
    <row r="26695" spans="1:4">
      <c r="A26695" t="s">
        <v>0</v>
      </c>
      <c r="B26695" s="1" t="str">
        <f ca="1">(INDIRECT("'[Спавн артефактов.xlsx]Симбиоты, простые, абсолюты'!$B$"&amp;D26695))</f>
        <v>af_rusty_kristall52</v>
      </c>
      <c r="C26695" t="s">
        <v>1</v>
      </c>
      <c r="D26695">
        <f>D26689+1</f>
        <v>4451</v>
      </c>
    </row>
    <row r="26696" spans="1:4">
      <c r="A26696" t="s">
        <v>2</v>
      </c>
      <c r="B26696" s="1" t="str">
        <f ca="1">(INDIRECT("'[Спавн артефактов.xlsx]Симбиоты, простые, абсолюты'!$C$"&amp;D26695))</f>
        <v>Грязевик</v>
      </c>
      <c r="C26696" t="s">
        <v>3</v>
      </c>
    </row>
    <row r="26697" spans="1:4">
      <c r="A26697" t="s">
        <v>4</v>
      </c>
    </row>
    <row r="26698" spans="1:4">
      <c r="A26698" t="s">
        <v>0</v>
      </c>
      <c r="B26698" s="1" t="str">
        <f ca="1">B26695</f>
        <v>af_rusty_kristall52</v>
      </c>
      <c r="C26698" t="s">
        <v>5</v>
      </c>
    </row>
    <row r="26699" spans="1:4">
      <c r="A26699" t="s">
        <v>6</v>
      </c>
      <c r="B26699" s="3" t="str">
        <f ca="1">(INDIRECT("'[Спавн артефактов.xlsx]Симбиоты, простые, абсолюты'!$CS$"&amp;D26695))</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%c[235,235,255,235]Обычный.</v>
      </c>
      <c r="C26699" t="s">
        <v>7</v>
      </c>
    </row>
    <row r="26700" spans="1:4">
      <c r="A26700" t="s">
        <v>4</v>
      </c>
    </row>
    <row r="26701" spans="1:4">
      <c r="A26701" t="s">
        <v>0</v>
      </c>
      <c r="B26701" s="1" t="str">
        <f ca="1">(INDIRECT("'[Спавн артефактов.xlsx]Симбиоты, простые, абсолюты'!$B$"&amp;D26701))</f>
        <v>af_rusty_kristall53</v>
      </c>
      <c r="C26701" t="s">
        <v>1</v>
      </c>
      <c r="D26701">
        <f>D26695+1</f>
        <v>4452</v>
      </c>
    </row>
    <row r="26702" spans="1:4">
      <c r="A26702" t="s">
        <v>2</v>
      </c>
      <c r="B26702" s="1" t="str">
        <f ca="1">(INDIRECT("'[Спавн артефактов.xlsx]Симбиоты, простые, абсолюты'!$C$"&amp;D26701))</f>
        <v>Грязевик</v>
      </c>
      <c r="C26702" t="s">
        <v>3</v>
      </c>
    </row>
    <row r="26703" spans="1:4">
      <c r="A26703" t="s">
        <v>4</v>
      </c>
    </row>
    <row r="26704" spans="1:4">
      <c r="A26704" t="s">
        <v>0</v>
      </c>
      <c r="B26704" s="1" t="str">
        <f ca="1">B26701</f>
        <v>af_rusty_kristall53</v>
      </c>
      <c r="C26704" t="s">
        <v>5</v>
      </c>
    </row>
    <row r="26705" spans="1:4">
      <c r="A26705" t="s">
        <v>6</v>
      </c>
      <c r="B26705" s="3" t="str">
        <f ca="1">(INDIRECT("'[Спавн артефактов.xlsx]Симбиоты, простые, абсолюты'!$CS$"&amp;D26701))</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%c[255,255,255,0]Хорошее.</v>
      </c>
      <c r="C26705" t="s">
        <v>7</v>
      </c>
    </row>
    <row r="26706" spans="1:4">
      <c r="A26706" t="s">
        <v>4</v>
      </c>
    </row>
    <row r="26707" spans="1:4">
      <c r="A26707" t="s">
        <v>0</v>
      </c>
      <c r="B26707" s="1" t="str">
        <f ca="1">(INDIRECT("'[Спавн артефактов.xlsx]Симбиоты, простые, абсолюты'!$B$"&amp;D26707))</f>
        <v>af_rusty_kristall54</v>
      </c>
      <c r="C26707" t="s">
        <v>1</v>
      </c>
      <c r="D26707">
        <f>D26701+1</f>
        <v>4453</v>
      </c>
    </row>
    <row r="26708" spans="1:4">
      <c r="A26708" t="s">
        <v>2</v>
      </c>
      <c r="B26708" s="1" t="str">
        <f ca="1">(INDIRECT("'[Спавн артефактов.xlsx]Симбиоты, простые, абсолюты'!$C$"&amp;D26707))</f>
        <v>Грязевик</v>
      </c>
      <c r="C26708" t="s">
        <v>3</v>
      </c>
    </row>
    <row r="26709" spans="1:4">
      <c r="A26709" t="s">
        <v>4</v>
      </c>
    </row>
    <row r="26710" spans="1:4">
      <c r="A26710" t="s">
        <v>0</v>
      </c>
      <c r="B26710" s="1" t="str">
        <f ca="1">B26707</f>
        <v>af_rusty_kristall54</v>
      </c>
      <c r="C26710" t="s">
        <v>5</v>
      </c>
    </row>
    <row r="26711" spans="1:4">
      <c r="A26711" t="s">
        <v>6</v>
      </c>
      <c r="B26711" s="3" t="str">
        <f ca="1">(INDIRECT("'[Спавн артефактов.xlsx]Симбиоты, простые, абсолюты'!$CS$"&amp;D26707))</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%c[255,255,255,0]Отличное.</v>
      </c>
      <c r="C26711" t="s">
        <v>7</v>
      </c>
    </row>
    <row r="26712" spans="1:4">
      <c r="A26712" t="s">
        <v>4</v>
      </c>
    </row>
    <row r="26713" spans="1:4">
      <c r="A26713" t="s">
        <v>0</v>
      </c>
      <c r="B26713" s="1" t="str">
        <f ca="1">(INDIRECT("'[Спавн артефактов.xlsx]Симбиоты, простые, абсолюты'!$B$"&amp;D26713))</f>
        <v>af_rusty_kristall61</v>
      </c>
      <c r="C26713" t="s">
        <v>1</v>
      </c>
      <c r="D26713">
        <f>D26707+1</f>
        <v>4454</v>
      </c>
    </row>
    <row r="26714" spans="1:4">
      <c r="A26714" t="s">
        <v>2</v>
      </c>
      <c r="B26714" s="1" t="str">
        <f ca="1">(INDIRECT("'[Спавн артефактов.xlsx]Симбиоты, простые, абсолюты'!$C$"&amp;D26713))</f>
        <v>Грязевик</v>
      </c>
      <c r="C26714" t="s">
        <v>3</v>
      </c>
    </row>
    <row r="26715" spans="1:4">
      <c r="A26715" t="s">
        <v>4</v>
      </c>
    </row>
    <row r="26716" spans="1:4">
      <c r="A26716" t="s">
        <v>0</v>
      </c>
      <c r="B26716" s="1" t="str">
        <f ca="1">B26713</f>
        <v>af_rusty_kristall61</v>
      </c>
      <c r="C26716" t="s">
        <v>5</v>
      </c>
    </row>
    <row r="26717" spans="1:4">
      <c r="A26717" t="s">
        <v>6</v>
      </c>
      <c r="B26717" s="3" t="str">
        <f ca="1">(INDIRECT("'[Спавн артефактов.xlsx]Симбиоты, простые, абсолюты'!$CS$"&amp;D26713))</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%c[255,255,0,0]Нестабильный.</v>
      </c>
      <c r="C26717" t="s">
        <v>7</v>
      </c>
    </row>
    <row r="26718" spans="1:4">
      <c r="A26718" t="s">
        <v>4</v>
      </c>
    </row>
    <row r="26719" spans="1:4">
      <c r="A26719" t="s">
        <v>0</v>
      </c>
      <c r="B26719" s="1" t="str">
        <f ca="1">(INDIRECT("'[Спавн артефактов.xlsx]Симбиоты, простые, абсолюты'!$B$"&amp;D26719))</f>
        <v>af_rusty_kristall62</v>
      </c>
      <c r="C26719" t="s">
        <v>1</v>
      </c>
      <c r="D26719">
        <f>D26713+1</f>
        <v>4455</v>
      </c>
    </row>
    <row r="26720" spans="1:4">
      <c r="A26720" t="s">
        <v>2</v>
      </c>
      <c r="B26720" s="1" t="str">
        <f ca="1">(INDIRECT("'[Спавн артефактов.xlsx]Симбиоты, простые, абсолюты'!$C$"&amp;D26719))</f>
        <v>Грязевик</v>
      </c>
      <c r="C26720" t="s">
        <v>3</v>
      </c>
    </row>
    <row r="26721" spans="1:4">
      <c r="A26721" t="s">
        <v>4</v>
      </c>
    </row>
    <row r="26722" spans="1:4">
      <c r="A26722" t="s">
        <v>0</v>
      </c>
      <c r="B26722" s="1" t="str">
        <f ca="1">B26719</f>
        <v>af_rusty_kristall62</v>
      </c>
      <c r="C26722" t="s">
        <v>5</v>
      </c>
    </row>
    <row r="26723" spans="1:4">
      <c r="A26723" t="s">
        <v>6</v>
      </c>
      <c r="B26723" s="3" t="str">
        <f ca="1">(INDIRECT("'[Спавн артефактов.xlsx]Симбиоты, простые, абсолюты'!$CS$"&amp;D26719))</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%c[235,235,255,235]Обычный.</v>
      </c>
      <c r="C26723" t="s">
        <v>7</v>
      </c>
    </row>
    <row r="26724" spans="1:4">
      <c r="A26724" t="s">
        <v>4</v>
      </c>
    </row>
    <row r="26725" spans="1:4">
      <c r="A26725" t="s">
        <v>0</v>
      </c>
      <c r="B26725" s="1" t="str">
        <f ca="1">(INDIRECT("'[Спавн артефактов.xlsx]Симбиоты, простые, абсолюты'!$B$"&amp;D26725))</f>
        <v>af_rusty_kristall63</v>
      </c>
      <c r="C26725" t="s">
        <v>1</v>
      </c>
      <c r="D26725">
        <f>D26719+1</f>
        <v>4456</v>
      </c>
    </row>
    <row r="26726" spans="1:4">
      <c r="A26726" t="s">
        <v>2</v>
      </c>
      <c r="B26726" s="1" t="str">
        <f ca="1">(INDIRECT("'[Спавн артефактов.xlsx]Симбиоты, простые, абсолюты'!$C$"&amp;D26725))</f>
        <v>Грязевик</v>
      </c>
      <c r="C26726" t="s">
        <v>3</v>
      </c>
    </row>
    <row r="26727" spans="1:4">
      <c r="A26727" t="s">
        <v>4</v>
      </c>
    </row>
    <row r="26728" spans="1:4">
      <c r="A26728" t="s">
        <v>0</v>
      </c>
      <c r="B26728" s="1" t="str">
        <f ca="1">B26725</f>
        <v>af_rusty_kristall63</v>
      </c>
      <c r="C26728" t="s">
        <v>5</v>
      </c>
    </row>
    <row r="26729" spans="1:4">
      <c r="A26729" t="s">
        <v>6</v>
      </c>
      <c r="B26729" s="3" t="str">
        <f ca="1">(INDIRECT("'[Спавн артефактов.xlsx]Симбиоты, простые, абсолюты'!$CS$"&amp;D26725))</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%c[255,255,255,0]Хорошее.</v>
      </c>
      <c r="C26729" t="s">
        <v>7</v>
      </c>
    </row>
    <row r="26730" spans="1:4">
      <c r="A26730" t="s">
        <v>4</v>
      </c>
    </row>
    <row r="26731" spans="1:4">
      <c r="A26731" t="s">
        <v>0</v>
      </c>
      <c r="B26731" s="1" t="str">
        <f ca="1">(INDIRECT("'[Спавн артефактов.xlsx]Симбиоты, простые, абсолюты'!$B$"&amp;D26731))</f>
        <v>af_rusty_kristall64</v>
      </c>
      <c r="C26731" t="s">
        <v>1</v>
      </c>
      <c r="D26731">
        <f>D26725+1</f>
        <v>4457</v>
      </c>
    </row>
    <row r="26732" spans="1:4">
      <c r="A26732" t="s">
        <v>2</v>
      </c>
      <c r="B26732" s="1" t="str">
        <f ca="1">(INDIRECT("'[Спавн артефактов.xlsx]Симбиоты, простые, абсолюты'!$C$"&amp;D26731))</f>
        <v>Грязевик</v>
      </c>
      <c r="C26732" t="s">
        <v>3</v>
      </c>
    </row>
    <row r="26733" spans="1:4">
      <c r="A26733" t="s">
        <v>4</v>
      </c>
    </row>
    <row r="26734" spans="1:4">
      <c r="A26734" t="s">
        <v>0</v>
      </c>
      <c r="B26734" s="1" t="str">
        <f ca="1">B26731</f>
        <v>af_rusty_kristall64</v>
      </c>
      <c r="C26734" t="s">
        <v>5</v>
      </c>
    </row>
    <row r="26735" spans="1:4">
      <c r="A26735" t="s">
        <v>6</v>
      </c>
      <c r="B26735" s="3" t="str">
        <f ca="1">(INDIRECT("'[Спавн артефактов.xlsx]Симбиоты, простые, абсолюты'!$CS$"&amp;D26731))</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%c[255,255,255,0]Отличное.</v>
      </c>
      <c r="C26735" t="s">
        <v>7</v>
      </c>
    </row>
    <row r="26736" spans="1:4">
      <c r="A26736" t="s">
        <v>4</v>
      </c>
    </row>
    <row r="26737" spans="1:4">
      <c r="A26737" t="s">
        <v>0</v>
      </c>
      <c r="B26737" s="1" t="str">
        <f ca="1">(INDIRECT("'[Спавн артефактов.xlsx]Симбиоты, простые, абсолюты'!$B$"&amp;D26737))</f>
        <v>af_rusty_kristall71</v>
      </c>
      <c r="C26737" t="s">
        <v>1</v>
      </c>
      <c r="D26737">
        <f>D26731+1</f>
        <v>4458</v>
      </c>
    </row>
    <row r="26738" spans="1:4">
      <c r="A26738" t="s">
        <v>2</v>
      </c>
      <c r="B26738" s="1" t="str">
        <f ca="1">(INDIRECT("'[Спавн артефактов.xlsx]Симбиоты, простые, абсолюты'!$C$"&amp;D26737))</f>
        <v>Грязевик</v>
      </c>
      <c r="C26738" t="s">
        <v>3</v>
      </c>
    </row>
    <row r="26739" spans="1:4">
      <c r="A26739" t="s">
        <v>4</v>
      </c>
    </row>
    <row r="26740" spans="1:4">
      <c r="A26740" t="s">
        <v>0</v>
      </c>
      <c r="B26740" s="1" t="str">
        <f ca="1">B26737</f>
        <v>af_rusty_kristall71</v>
      </c>
      <c r="C26740" t="s">
        <v>5</v>
      </c>
    </row>
    <row r="26741" spans="1:4">
      <c r="A26741" t="s">
        <v>6</v>
      </c>
      <c r="B26741" s="3" t="str">
        <f ca="1">(INDIRECT("'[Спавн артефактов.xlsx]Симбиоты, простые, абсолюты'!$CS$"&amp;D26737))</f>
        <v xml:space="preserve">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%c[255,255,0,0]Нестабильный.\n%c[255,140,140,140]• Защита от взрыва: %c[255,0,255,0]+1.1.  </v>
      </c>
      <c r="C26741" t="s">
        <v>7</v>
      </c>
    </row>
    <row r="26742" spans="1:4">
      <c r="A26742" t="s">
        <v>4</v>
      </c>
    </row>
    <row r="26743" spans="1:4">
      <c r="A26743" t="s">
        <v>0</v>
      </c>
      <c r="B26743" s="1" t="str">
        <f ca="1">(INDIRECT("'[Спавн артефактов.xlsx]Симбиоты, простые, абсолюты'!$B$"&amp;D26743))</f>
        <v>af_rusty_kristall72</v>
      </c>
      <c r="C26743" t="s">
        <v>1</v>
      </c>
      <c r="D26743">
        <f>D26737+1</f>
        <v>4459</v>
      </c>
    </row>
    <row r="26744" spans="1:4">
      <c r="A26744" t="s">
        <v>2</v>
      </c>
      <c r="B26744" s="1" t="str">
        <f ca="1">(INDIRECT("'[Спавн артефактов.xlsx]Симбиоты, простые, абсолюты'!$C$"&amp;D26743))</f>
        <v>Грязевик</v>
      </c>
      <c r="C26744" t="s">
        <v>3</v>
      </c>
    </row>
    <row r="26745" spans="1:4">
      <c r="A26745" t="s">
        <v>4</v>
      </c>
    </row>
    <row r="26746" spans="1:4">
      <c r="A26746" t="s">
        <v>0</v>
      </c>
      <c r="B26746" s="1" t="str">
        <f ca="1">B26743</f>
        <v>af_rusty_kristall72</v>
      </c>
      <c r="C26746" t="s">
        <v>5</v>
      </c>
    </row>
    <row r="26747" spans="1:4">
      <c r="A26747" t="s">
        <v>6</v>
      </c>
      <c r="B26747" s="3" t="str">
        <f ca="1">(INDIRECT("'[Спавн артефактов.xlsx]Симбиоты, простые, абсолюты'!$CS$"&amp;D26743))</f>
        <v xml:space="preserve">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%c[235,235,255,235]Обычный.\n%c[255,140,140,140]• Защита от взрыва: %c[255,0,255,0]+1.1.  </v>
      </c>
      <c r="C26747" t="s">
        <v>7</v>
      </c>
    </row>
    <row r="26748" spans="1:4">
      <c r="A26748" t="s">
        <v>4</v>
      </c>
    </row>
    <row r="26749" spans="1:4">
      <c r="A26749" t="s">
        <v>0</v>
      </c>
      <c r="B26749" s="1" t="str">
        <f ca="1">(INDIRECT("'[Спавн артефактов.xlsx]Симбиоты, простые, абсолюты'!$B$"&amp;D26749))</f>
        <v>af_rusty_kristall73</v>
      </c>
      <c r="C26749" t="s">
        <v>1</v>
      </c>
      <c r="D26749">
        <f>D26743+1</f>
        <v>4460</v>
      </c>
    </row>
    <row r="26750" spans="1:4">
      <c r="A26750" t="s">
        <v>2</v>
      </c>
      <c r="B26750" s="1" t="str">
        <f ca="1">(INDIRECT("'[Спавн артефактов.xlsx]Симбиоты, простые, абсолюты'!$C$"&amp;D26749))</f>
        <v>Грязевик</v>
      </c>
      <c r="C26750" t="s">
        <v>3</v>
      </c>
    </row>
    <row r="26751" spans="1:4">
      <c r="A26751" t="s">
        <v>4</v>
      </c>
    </row>
    <row r="26752" spans="1:4">
      <c r="A26752" t="s">
        <v>0</v>
      </c>
      <c r="B26752" s="1" t="str">
        <f ca="1">B26749</f>
        <v>af_rusty_kristall73</v>
      </c>
      <c r="C26752" t="s">
        <v>5</v>
      </c>
    </row>
    <row r="26753" spans="1:4">
      <c r="A26753" t="s">
        <v>6</v>
      </c>
      <c r="B26753" s="3" t="str">
        <f ca="1">(INDIRECT("'[Спавн артефактов.xlsx]Симбиоты, простые, абсолюты'!$CS$"&amp;D26749))</f>
        <v xml:space="preserve">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%c[255,255,255,0]Хорошее.\n%c[255,140,140,140]• Защита от взрыва: %c[255,0,255,0]+1.1.  </v>
      </c>
      <c r="C26753" t="s">
        <v>7</v>
      </c>
    </row>
    <row r="26754" spans="1:4">
      <c r="A26754" t="s">
        <v>4</v>
      </c>
    </row>
    <row r="26755" spans="1:4">
      <c r="A26755" t="s">
        <v>0</v>
      </c>
      <c r="B26755" s="1" t="str">
        <f ca="1">(INDIRECT("'[Спавн артефактов.xlsx]Симбиоты, простые, абсолюты'!$B$"&amp;D26755))</f>
        <v>af_rusty_kristall74</v>
      </c>
      <c r="C26755" t="s">
        <v>1</v>
      </c>
      <c r="D26755">
        <f>D26749+1</f>
        <v>4461</v>
      </c>
    </row>
    <row r="26756" spans="1:4">
      <c r="A26756" t="s">
        <v>2</v>
      </c>
      <c r="B26756" s="1" t="str">
        <f ca="1">(INDIRECT("'[Спавн артефактов.xlsx]Симбиоты, простые, абсолюты'!$C$"&amp;D26755))</f>
        <v>Грязевик</v>
      </c>
      <c r="C26756" t="s">
        <v>3</v>
      </c>
    </row>
    <row r="26757" spans="1:4">
      <c r="A26757" t="s">
        <v>4</v>
      </c>
    </row>
    <row r="26758" spans="1:4">
      <c r="A26758" t="s">
        <v>0</v>
      </c>
      <c r="B26758" s="1" t="str">
        <f ca="1">B26755</f>
        <v>af_rusty_kristall74</v>
      </c>
      <c r="C26758" t="s">
        <v>5</v>
      </c>
    </row>
    <row r="26759" spans="1:4">
      <c r="A26759" t="s">
        <v>6</v>
      </c>
      <c r="B26759" s="3" t="str">
        <f ca="1">(INDIRECT("'[Спавн артефактов.xlsx]Симбиоты, простые, абсолюты'!$CS$"&amp;D26755))</f>
        <v xml:space="preserve">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%c[255,255,255,0]Отличное.\n%c[255,140,140,140]• Защита от взрыва: %c[255,0,255,0]+1.1.  </v>
      </c>
      <c r="C26759" t="s">
        <v>7</v>
      </c>
    </row>
    <row r="26760" spans="1:4">
      <c r="A26760" t="s">
        <v>4</v>
      </c>
    </row>
    <row r="26761" spans="1:4">
      <c r="A26761" t="s">
        <v>0</v>
      </c>
      <c r="B26761" s="1" t="str">
        <f ca="1">(INDIRECT("'[Спавн артефактов.xlsx]Симбиоты, простые, абсолюты'!$B$"&amp;D26761))</f>
        <v>af_rusty_kristall81</v>
      </c>
      <c r="C26761" t="s">
        <v>1</v>
      </c>
      <c r="D26761">
        <f>D26755+1</f>
        <v>4462</v>
      </c>
    </row>
    <row r="26762" spans="1:4">
      <c r="A26762" t="s">
        <v>2</v>
      </c>
      <c r="B26762" s="1" t="str">
        <f ca="1">(INDIRECT("'[Спавн артефактов.xlsx]Симбиоты, простые, абсолюты'!$C$"&amp;D26761))</f>
        <v>Грязевик</v>
      </c>
      <c r="C26762" t="s">
        <v>3</v>
      </c>
    </row>
    <row r="26763" spans="1:4">
      <c r="A26763" t="s">
        <v>4</v>
      </c>
    </row>
    <row r="26764" spans="1:4">
      <c r="A26764" t="s">
        <v>0</v>
      </c>
      <c r="B26764" s="1" t="str">
        <f ca="1">B26761</f>
        <v>af_rusty_kristall81</v>
      </c>
      <c r="C26764" t="s">
        <v>5</v>
      </c>
    </row>
    <row r="26765" spans="1:4">
      <c r="A26765" t="s">
        <v>6</v>
      </c>
      <c r="B26765" s="3" t="str">
        <f ca="1">(INDIRECT("'[Спавн артефактов.xlsx]Симбиоты, простые, абсолюты'!$CS$"&amp;D26761))</f>
        <v xml:space="preserve">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%c[255,255,0,0]Нестабильный.\n%c[255,140,140,140]• Пулестойкость: %c[255,0,255,0]+1.4. </v>
      </c>
      <c r="C26765" t="s">
        <v>7</v>
      </c>
    </row>
    <row r="26766" spans="1:4">
      <c r="A26766" t="s">
        <v>4</v>
      </c>
    </row>
    <row r="26767" spans="1:4">
      <c r="A26767" t="s">
        <v>0</v>
      </c>
      <c r="B26767" s="1" t="str">
        <f ca="1">(INDIRECT("'[Спавн артефактов.xlsx]Симбиоты, простые, абсолюты'!$B$"&amp;D26767))</f>
        <v>af_rusty_kristall82</v>
      </c>
      <c r="C26767" t="s">
        <v>1</v>
      </c>
      <c r="D26767">
        <f>D26761+1</f>
        <v>4463</v>
      </c>
    </row>
    <row r="26768" spans="1:4">
      <c r="A26768" t="s">
        <v>2</v>
      </c>
      <c r="B26768" s="1" t="str">
        <f ca="1">(INDIRECT("'[Спавн артефактов.xlsx]Симбиоты, простые, абсолюты'!$C$"&amp;D26767))</f>
        <v>Грязевик</v>
      </c>
      <c r="C26768" t="s">
        <v>3</v>
      </c>
    </row>
    <row r="26769" spans="1:4">
      <c r="A26769" t="s">
        <v>4</v>
      </c>
    </row>
    <row r="26770" spans="1:4">
      <c r="A26770" t="s">
        <v>0</v>
      </c>
      <c r="B26770" s="1" t="str">
        <f ca="1">B26767</f>
        <v>af_rusty_kristall82</v>
      </c>
      <c r="C26770" t="s">
        <v>5</v>
      </c>
    </row>
    <row r="26771" spans="1:4">
      <c r="A26771" t="s">
        <v>6</v>
      </c>
      <c r="B26771" s="3" t="str">
        <f ca="1">(INDIRECT("'[Спавн артефактов.xlsx]Симбиоты, простые, абсолюты'!$CS$"&amp;D26767))</f>
        <v xml:space="preserve">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%c[235,235,255,235]Обычный.\n%c[255,140,140,140]• Пулестойкость: %c[255,0,255,0]+1.4. </v>
      </c>
      <c r="C26771" t="s">
        <v>7</v>
      </c>
    </row>
    <row r="26772" spans="1:4">
      <c r="A26772" t="s">
        <v>4</v>
      </c>
    </row>
    <row r="26773" spans="1:4">
      <c r="A26773" t="s">
        <v>0</v>
      </c>
      <c r="B26773" s="1" t="str">
        <f ca="1">(INDIRECT("'[Спавн артефактов.xlsx]Симбиоты, простые, абсолюты'!$B$"&amp;D26773))</f>
        <v>af_rusty_kristall83</v>
      </c>
      <c r="C26773" t="s">
        <v>1</v>
      </c>
      <c r="D26773">
        <f>D26767+1</f>
        <v>4464</v>
      </c>
    </row>
    <row r="26774" spans="1:4">
      <c r="A26774" t="s">
        <v>2</v>
      </c>
      <c r="B26774" s="1" t="str">
        <f ca="1">(INDIRECT("'[Спавн артефактов.xlsx]Симбиоты, простые, абсолюты'!$C$"&amp;D26773))</f>
        <v>Грязевик</v>
      </c>
      <c r="C26774" t="s">
        <v>3</v>
      </c>
    </row>
    <row r="26775" spans="1:4">
      <c r="A26775" t="s">
        <v>4</v>
      </c>
    </row>
    <row r="26776" spans="1:4">
      <c r="A26776" t="s">
        <v>0</v>
      </c>
      <c r="B26776" s="1" t="str">
        <f ca="1">B26773</f>
        <v>af_rusty_kristall83</v>
      </c>
      <c r="C26776" t="s">
        <v>5</v>
      </c>
    </row>
    <row r="26777" spans="1:4">
      <c r="A26777" t="s">
        <v>6</v>
      </c>
      <c r="B26777" s="3" t="str">
        <f ca="1">(INDIRECT("'[Спавн артефактов.xlsx]Симбиоты, простые, абсолюты'!$CS$"&amp;D26773))</f>
        <v xml:space="preserve">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%c[255,255,255,0]Хорошее.\n%c[255,140,140,140]• Пулестойкость: %c[255,0,255,0]+1.4. </v>
      </c>
      <c r="C26777" t="s">
        <v>7</v>
      </c>
    </row>
    <row r="26778" spans="1:4">
      <c r="A26778" t="s">
        <v>4</v>
      </c>
    </row>
    <row r="26779" spans="1:4">
      <c r="A26779" t="s">
        <v>0</v>
      </c>
      <c r="B26779" s="1" t="str">
        <f ca="1">(INDIRECT("'[Спавн артефактов.xlsx]Симбиоты, простые, абсолюты'!$B$"&amp;D26779))</f>
        <v>af_rusty_kristall84</v>
      </c>
      <c r="C26779" t="s">
        <v>1</v>
      </c>
      <c r="D26779">
        <f>D26773+1</f>
        <v>4465</v>
      </c>
    </row>
    <row r="26780" spans="1:4">
      <c r="A26780" t="s">
        <v>2</v>
      </c>
      <c r="B26780" s="1" t="str">
        <f ca="1">(INDIRECT("'[Спавн артефактов.xlsx]Симбиоты, простые, абсолюты'!$C$"&amp;D26779))</f>
        <v>Грязевик</v>
      </c>
      <c r="C26780" t="s">
        <v>3</v>
      </c>
    </row>
    <row r="26781" spans="1:4">
      <c r="A26781" t="s">
        <v>4</v>
      </c>
    </row>
    <row r="26782" spans="1:4">
      <c r="A26782" t="s">
        <v>0</v>
      </c>
      <c r="B26782" s="1" t="str">
        <f ca="1">B26779</f>
        <v>af_rusty_kristall84</v>
      </c>
      <c r="C26782" t="s">
        <v>5</v>
      </c>
    </row>
    <row r="26783" spans="1:4">
      <c r="A26783" t="s">
        <v>6</v>
      </c>
      <c r="B26783" s="3" t="str">
        <f ca="1">(INDIRECT("'[Спавн артефактов.xlsx]Симбиоты, простые, абсолюты'!$CS$"&amp;D26779))</f>
        <v xml:space="preserve">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%c[255,255,255,0]Отличное.\n%c[255,140,140,140]• Пулестойкость: %c[255,0,255,0]+1.4. </v>
      </c>
      <c r="C26783" t="s">
        <v>7</v>
      </c>
    </row>
    <row r="26784" spans="1:4">
      <c r="A26784" t="s">
        <v>4</v>
      </c>
    </row>
    <row r="26785" spans="1:4">
      <c r="A26785" t="s">
        <v>0</v>
      </c>
      <c r="B26785" s="1" t="str">
        <f ca="1">(INDIRECT("'[Спавн артефактов.xlsx]Симбиоты, простые, абсолюты'!$B$"&amp;D26785))</f>
        <v>af_rusty_kristall91</v>
      </c>
      <c r="C26785" t="s">
        <v>1</v>
      </c>
      <c r="D26785">
        <f>D26779+1</f>
        <v>4466</v>
      </c>
    </row>
    <row r="26786" spans="1:4">
      <c r="A26786" t="s">
        <v>2</v>
      </c>
      <c r="B26786" s="1" t="str">
        <f ca="1">(INDIRECT("'[Спавн артефактов.xlsx]Симбиоты, простые, абсолюты'!$C$"&amp;D26785))</f>
        <v>Грязевик</v>
      </c>
      <c r="C26786" t="s">
        <v>3</v>
      </c>
    </row>
    <row r="26787" spans="1:4">
      <c r="A26787" t="s">
        <v>4</v>
      </c>
    </row>
    <row r="26788" spans="1:4">
      <c r="A26788" t="s">
        <v>0</v>
      </c>
      <c r="B26788" s="1" t="str">
        <f ca="1">B26785</f>
        <v>af_rusty_kristall91</v>
      </c>
      <c r="C26788" t="s">
        <v>5</v>
      </c>
    </row>
    <row r="26789" spans="1:4">
      <c r="A26789" t="s">
        <v>6</v>
      </c>
      <c r="B26789" s="3" t="str">
        <f ca="1">(INDIRECT("'[Спавн артефактов.xlsx]Симбиоты, простые, абсолюты'!$CS$"&amp;D26785))</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%c[255,255,0,0]Нестабильный.</v>
      </c>
      <c r="C26789" t="s">
        <v>7</v>
      </c>
    </row>
    <row r="26790" spans="1:4">
      <c r="A26790" t="s">
        <v>4</v>
      </c>
    </row>
    <row r="26791" spans="1:4">
      <c r="A26791" t="s">
        <v>0</v>
      </c>
      <c r="B26791" s="1" t="str">
        <f ca="1">(INDIRECT("'[Спавн артефактов.xlsx]Симбиоты, простые, абсолюты'!$B$"&amp;D26791))</f>
        <v>af_rusty_kristall92</v>
      </c>
      <c r="C26791" t="s">
        <v>1</v>
      </c>
      <c r="D26791">
        <f>D26785+1</f>
        <v>4467</v>
      </c>
    </row>
    <row r="26792" spans="1:4">
      <c r="A26792" t="s">
        <v>2</v>
      </c>
      <c r="B26792" s="1" t="str">
        <f ca="1">(INDIRECT("'[Спавн артефактов.xlsx]Симбиоты, простые, абсолюты'!$C$"&amp;D26791))</f>
        <v>Грязевик</v>
      </c>
      <c r="C26792" t="s">
        <v>3</v>
      </c>
    </row>
    <row r="26793" spans="1:4">
      <c r="A26793" t="s">
        <v>4</v>
      </c>
    </row>
    <row r="26794" spans="1:4">
      <c r="A26794" t="s">
        <v>0</v>
      </c>
      <c r="B26794" s="1" t="str">
        <f ca="1">B26791</f>
        <v>af_rusty_kristall92</v>
      </c>
      <c r="C26794" t="s">
        <v>5</v>
      </c>
    </row>
    <row r="26795" spans="1:4">
      <c r="A26795" t="s">
        <v>6</v>
      </c>
      <c r="B26795" s="3" t="str">
        <f ca="1">(INDIRECT("'[Спавн артефактов.xlsx]Симбиоты, простые, абсолюты'!$CS$"&amp;D26791))</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%c[235,235,255,235]Обычный.</v>
      </c>
      <c r="C26795" t="s">
        <v>7</v>
      </c>
    </row>
    <row r="26796" spans="1:4">
      <c r="A26796" t="s">
        <v>4</v>
      </c>
    </row>
    <row r="26797" spans="1:4">
      <c r="A26797" t="s">
        <v>0</v>
      </c>
      <c r="B26797" s="1" t="str">
        <f ca="1">(INDIRECT("'[Спавн артефактов.xlsx]Симбиоты, простые, абсолюты'!$B$"&amp;D26797))</f>
        <v>af_rusty_kristall93</v>
      </c>
      <c r="C26797" t="s">
        <v>1</v>
      </c>
      <c r="D26797">
        <f>D26791+1</f>
        <v>4468</v>
      </c>
    </row>
    <row r="26798" spans="1:4">
      <c r="A26798" t="s">
        <v>2</v>
      </c>
      <c r="B26798" s="1" t="str">
        <f ca="1">(INDIRECT("'[Спавн артефактов.xlsx]Симбиоты, простые, абсолюты'!$C$"&amp;D26797))</f>
        <v>Грязевик</v>
      </c>
      <c r="C26798" t="s">
        <v>3</v>
      </c>
    </row>
    <row r="26799" spans="1:4">
      <c r="A26799" t="s">
        <v>4</v>
      </c>
    </row>
    <row r="26800" spans="1:4">
      <c r="A26800" t="s">
        <v>0</v>
      </c>
      <c r="B26800" s="1" t="str">
        <f ca="1">B26797</f>
        <v>af_rusty_kristall93</v>
      </c>
      <c r="C26800" t="s">
        <v>5</v>
      </c>
    </row>
    <row r="26801" spans="1:4">
      <c r="A26801" t="s">
        <v>6</v>
      </c>
      <c r="B26801" s="3" t="str">
        <f ca="1">(INDIRECT("'[Спавн артефактов.xlsx]Симбиоты, простые, абсолюты'!$CS$"&amp;D26797))</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%c[255,255,255,0]Хорошее.</v>
      </c>
      <c r="C26801" t="s">
        <v>7</v>
      </c>
    </row>
    <row r="26802" spans="1:4">
      <c r="A26802" t="s">
        <v>4</v>
      </c>
    </row>
    <row r="26803" spans="1:4">
      <c r="A26803" t="s">
        <v>0</v>
      </c>
      <c r="B26803" s="1" t="str">
        <f ca="1">(INDIRECT("'[Спавн артефактов.xlsx]Симбиоты, простые, абсолюты'!$B$"&amp;D26803))</f>
        <v>af_rusty_kristall94</v>
      </c>
      <c r="C26803" t="s">
        <v>1</v>
      </c>
      <c r="D26803">
        <f>D26797+1</f>
        <v>4469</v>
      </c>
    </row>
    <row r="26804" spans="1:4">
      <c r="A26804" t="s">
        <v>2</v>
      </c>
      <c r="B26804" s="1" t="str">
        <f ca="1">(INDIRECT("'[Спавн артефактов.xlsx]Симбиоты, простые, абсолюты'!$C$"&amp;D26803))</f>
        <v>Грязевик</v>
      </c>
      <c r="C26804" t="s">
        <v>3</v>
      </c>
    </row>
    <row r="26805" spans="1:4">
      <c r="A26805" t="s">
        <v>4</v>
      </c>
    </row>
    <row r="26806" spans="1:4">
      <c r="A26806" t="s">
        <v>0</v>
      </c>
      <c r="B26806" s="1" t="str">
        <f ca="1">B26803</f>
        <v>af_rusty_kristall94</v>
      </c>
      <c r="C26806" t="s">
        <v>5</v>
      </c>
    </row>
    <row r="26807" spans="1:4">
      <c r="A26807" t="s">
        <v>6</v>
      </c>
      <c r="B26807" s="3" t="str">
        <f ca="1">(INDIRECT("'[Спавн артефактов.xlsx]Симбиоты, простые, абсолюты'!$CS$"&amp;D26803))</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%c[255,170,160,85]Артефакт.\n %c[default]Качество: %c[255,255,255,0]Отличное.</v>
      </c>
      <c r="C26807" t="s">
        <v>7</v>
      </c>
    </row>
    <row r="26808" spans="1:4">
      <c r="A26808" t="s">
        <v>4</v>
      </c>
    </row>
    <row r="26809" spans="1:4">
      <c r="A26809" t="s">
        <v>0</v>
      </c>
      <c r="B26809" s="1" t="str">
        <f ca="1">(INDIRECT("'[Спавн артефактов.xlsx]Симбиоты, простые, абсолюты'!$B$"&amp;D26809))</f>
        <v>af_electra_sparkler21</v>
      </c>
      <c r="C26809" t="s">
        <v>1</v>
      </c>
      <c r="D26809">
        <f>D26803+1</f>
        <v>4470</v>
      </c>
    </row>
    <row r="26810" spans="1:4">
      <c r="A26810" t="s">
        <v>2</v>
      </c>
      <c r="B26810" s="1" t="str">
        <f ca="1">(INDIRECT("'[Спавн артефактов.xlsx]Симбиоты, простые, абсолюты'!$C$"&amp;D26809))</f>
        <v>Бенгальский огонь</v>
      </c>
      <c r="C26810" t="s">
        <v>3</v>
      </c>
    </row>
    <row r="26811" spans="1:4">
      <c r="A26811" t="s">
        <v>4</v>
      </c>
    </row>
    <row r="26812" spans="1:4">
      <c r="A26812" t="s">
        <v>0</v>
      </c>
      <c r="B26812" s="1" t="str">
        <f ca="1">B26809</f>
        <v>af_electra_sparkler21</v>
      </c>
      <c r="C26812" t="s">
        <v>5</v>
      </c>
    </row>
    <row r="26813" spans="1:4" ht="45">
      <c r="A26813" t="s">
        <v>6</v>
      </c>
      <c r="B26813" s="3" t="str">
        <f ca="1">(INDIRECT("'[Спавн артефактов.xlsx]Симбиоты, простые, абсолюты'!$CS$"&amp;D26809))</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%c[255,255,0,0]Нестабильный.\n%c[255,140,140,140]• Защита от взрыва: %c[255,255,0,0]-0.75.  </v>
      </c>
      <c r="C26813" t="s">
        <v>7</v>
      </c>
    </row>
    <row r="26814" spans="1:4">
      <c r="A26814" t="s">
        <v>4</v>
      </c>
    </row>
    <row r="26815" spans="1:4">
      <c r="A26815" t="s">
        <v>0</v>
      </c>
      <c r="B26815" s="1" t="str">
        <f ca="1">(INDIRECT("'[Спавн артефактов.xlsx]Симбиоты, простые, абсолюты'!$B$"&amp;D26815))</f>
        <v>af_electra_sparkler22</v>
      </c>
      <c r="C26815" t="s">
        <v>1</v>
      </c>
      <c r="D26815">
        <f>D26809+1</f>
        <v>4471</v>
      </c>
    </row>
    <row r="26816" spans="1:4">
      <c r="A26816" t="s">
        <v>2</v>
      </c>
      <c r="B26816" s="1" t="str">
        <f ca="1">(INDIRECT("'[Спавн артефактов.xlsx]Симбиоты, простые, абсолюты'!$C$"&amp;D26815))</f>
        <v>Бенгальский огонь</v>
      </c>
      <c r="C26816" t="s">
        <v>3</v>
      </c>
    </row>
    <row r="26817" spans="1:4">
      <c r="A26817" t="s">
        <v>4</v>
      </c>
    </row>
    <row r="26818" spans="1:4">
      <c r="A26818" t="s">
        <v>0</v>
      </c>
      <c r="B26818" s="1" t="str">
        <f ca="1">B26815</f>
        <v>af_electra_sparkler22</v>
      </c>
      <c r="C26818" t="s">
        <v>5</v>
      </c>
    </row>
    <row r="26819" spans="1:4" ht="45">
      <c r="A26819" t="s">
        <v>6</v>
      </c>
      <c r="B26819" s="3" t="str">
        <f ca="1">(INDIRECT("'[Спавн артефактов.xlsx]Симбиоты, простые, абсолюты'!$CS$"&amp;D26815))</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%c[235,235,255,235]Обычный.\n%c[255,140,140,140]• Защита от взрыва: %c[255,255,0,0]-0.5.  </v>
      </c>
      <c r="C26819" t="s">
        <v>7</v>
      </c>
    </row>
    <row r="26820" spans="1:4">
      <c r="A26820" t="s">
        <v>4</v>
      </c>
    </row>
    <row r="26821" spans="1:4">
      <c r="A26821" t="s">
        <v>0</v>
      </c>
      <c r="B26821" s="1" t="str">
        <f ca="1">(INDIRECT("'[Спавн артефактов.xlsx]Симбиоты, простые, абсолюты'!$B$"&amp;D26821))</f>
        <v>af_electra_sparkler23</v>
      </c>
      <c r="C26821" t="s">
        <v>1</v>
      </c>
      <c r="D26821">
        <f>D26815+1</f>
        <v>4472</v>
      </c>
    </row>
    <row r="26822" spans="1:4">
      <c r="A26822" t="s">
        <v>2</v>
      </c>
      <c r="B26822" s="1" t="str">
        <f ca="1">(INDIRECT("'[Спавн артефактов.xlsx]Симбиоты, простые, абсолюты'!$C$"&amp;D26821))</f>
        <v>Бенгальский огонь</v>
      </c>
      <c r="C26822" t="s">
        <v>3</v>
      </c>
    </row>
    <row r="26823" spans="1:4">
      <c r="A26823" t="s">
        <v>4</v>
      </c>
    </row>
    <row r="26824" spans="1:4">
      <c r="A26824" t="s">
        <v>0</v>
      </c>
      <c r="B26824" s="1" t="str">
        <f ca="1">B26821</f>
        <v>af_electra_sparkler23</v>
      </c>
      <c r="C26824" t="s">
        <v>5</v>
      </c>
    </row>
    <row r="26825" spans="1:4" ht="45">
      <c r="A26825" t="s">
        <v>6</v>
      </c>
      <c r="B26825" s="3" t="str">
        <f ca="1">(INDIRECT("'[Спавн артефактов.xlsx]Симбиоты, простые, абсолюты'!$CS$"&amp;D26821))</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%c[255,255,255,0]Хорошее.\n%c[255,140,140,140]• Защита от взрыва: %c[255,255,0,0]-0.344827586206897.  </v>
      </c>
      <c r="C26825" t="s">
        <v>7</v>
      </c>
    </row>
    <row r="26826" spans="1:4">
      <c r="A26826" t="s">
        <v>4</v>
      </c>
    </row>
    <row r="26827" spans="1:4">
      <c r="A26827" t="s">
        <v>0</v>
      </c>
      <c r="B26827" s="1" t="str">
        <f ca="1">(INDIRECT("'[Спавн артефактов.xlsx]Симбиоты, простые, абсолюты'!$B$"&amp;D26827))</f>
        <v>af_electra_sparkler24</v>
      </c>
      <c r="C26827" t="s">
        <v>1</v>
      </c>
      <c r="D26827">
        <f>D26821+1</f>
        <v>4473</v>
      </c>
    </row>
    <row r="26828" spans="1:4">
      <c r="A26828" t="s">
        <v>2</v>
      </c>
      <c r="B26828" s="1" t="str">
        <f ca="1">(INDIRECT("'[Спавн артефактов.xlsx]Симбиоты, простые, абсолюты'!$C$"&amp;D26827))</f>
        <v>Бенгальский огонь</v>
      </c>
      <c r="C26828" t="s">
        <v>3</v>
      </c>
    </row>
    <row r="26829" spans="1:4">
      <c r="A26829" t="s">
        <v>4</v>
      </c>
    </row>
    <row r="26830" spans="1:4">
      <c r="A26830" t="s">
        <v>0</v>
      </c>
      <c r="B26830" s="1" t="str">
        <f ca="1">B26827</f>
        <v>af_electra_sparkler24</v>
      </c>
      <c r="C26830" t="s">
        <v>5</v>
      </c>
    </row>
    <row r="26831" spans="1:4" ht="45">
      <c r="A26831" t="s">
        <v>6</v>
      </c>
      <c r="B26831" s="3" t="str">
        <f ca="1">(INDIRECT("'[Спавн артефактов.xlsx]Симбиоты, простые, абсолюты'!$CS$"&amp;D26827))</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%c[255,255,255,0]Отличное.</v>
      </c>
      <c r="C26831" t="s">
        <v>7</v>
      </c>
    </row>
    <row r="26832" spans="1:4">
      <c r="A26832" t="s">
        <v>4</v>
      </c>
    </row>
    <row r="26833" spans="1:4">
      <c r="A26833" t="s">
        <v>0</v>
      </c>
      <c r="B26833" s="1" t="str">
        <f ca="1">(INDIRECT("'[Спавн артефактов.xlsx]Симбиоты, простые, абсолюты'!$B$"&amp;D26833))</f>
        <v>af_electra_sparkler31</v>
      </c>
      <c r="C26833" t="s">
        <v>1</v>
      </c>
      <c r="D26833">
        <f>D26827+1</f>
        <v>4474</v>
      </c>
    </row>
    <row r="26834" spans="1:4">
      <c r="A26834" t="s">
        <v>2</v>
      </c>
      <c r="B26834" s="1" t="str">
        <f ca="1">(INDIRECT("'[Спавн артефактов.xlsx]Симбиоты, простые, абсолюты'!$C$"&amp;D26833))</f>
        <v>Бенгальский огонь</v>
      </c>
      <c r="C26834" t="s">
        <v>3</v>
      </c>
    </row>
    <row r="26835" spans="1:4">
      <c r="A26835" t="s">
        <v>4</v>
      </c>
    </row>
    <row r="26836" spans="1:4">
      <c r="A26836" t="s">
        <v>0</v>
      </c>
      <c r="B26836" s="1" t="str">
        <f ca="1">B26833</f>
        <v>af_electra_sparkler31</v>
      </c>
      <c r="C26836" t="s">
        <v>5</v>
      </c>
    </row>
    <row r="26837" spans="1:4" ht="45">
      <c r="A26837" t="s">
        <v>6</v>
      </c>
      <c r="B26837" s="3" t="str">
        <f ca="1">(INDIRECT("'[Спавн артефактов.xlsx]Симбиоты, простые, абсолюты'!$CS$"&amp;D26833))</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%c[255,255,0,0]Нестабильный.\n%c[255,140,140,140]• Защита от взрыва: %c[255,255,0,0]-2.  </v>
      </c>
      <c r="C26837" t="s">
        <v>7</v>
      </c>
    </row>
    <row r="26838" spans="1:4">
      <c r="A26838" t="s">
        <v>4</v>
      </c>
    </row>
    <row r="26839" spans="1:4">
      <c r="A26839" t="s">
        <v>0</v>
      </c>
      <c r="B26839" s="1" t="str">
        <f ca="1">(INDIRECT("'[Спавн артефактов.xlsx]Симбиоты, простые, абсолюты'!$B$"&amp;D26839))</f>
        <v>af_electra_sparkler32</v>
      </c>
      <c r="C26839" t="s">
        <v>1</v>
      </c>
      <c r="D26839">
        <f>D26833+1</f>
        <v>4475</v>
      </c>
    </row>
    <row r="26840" spans="1:4">
      <c r="A26840" t="s">
        <v>2</v>
      </c>
      <c r="B26840" s="1" t="str">
        <f ca="1">(INDIRECT("'[Спавн артефактов.xlsx]Симбиоты, простые, абсолюты'!$C$"&amp;D26839))</f>
        <v>Бенгальский огонь</v>
      </c>
      <c r="C26840" t="s">
        <v>3</v>
      </c>
    </row>
    <row r="26841" spans="1:4">
      <c r="A26841" t="s">
        <v>4</v>
      </c>
    </row>
    <row r="26842" spans="1:4">
      <c r="A26842" t="s">
        <v>0</v>
      </c>
      <c r="B26842" s="1" t="str">
        <f ca="1">B26839</f>
        <v>af_electra_sparkler32</v>
      </c>
      <c r="C26842" t="s">
        <v>5</v>
      </c>
    </row>
    <row r="26843" spans="1:4" ht="45">
      <c r="A26843" t="s">
        <v>6</v>
      </c>
      <c r="B26843" s="3" t="str">
        <f ca="1">(INDIRECT("'[Спавн артефактов.xlsx]Симбиоты, простые, абсолюты'!$CS$"&amp;D26839))</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%c[235,235,255,235]Обычный.\n%c[255,140,140,140]• Защита от взрыва: %c[255,255,0,0]-1.5.  </v>
      </c>
      <c r="C26843" t="s">
        <v>7</v>
      </c>
    </row>
    <row r="26844" spans="1:4">
      <c r="A26844" t="s">
        <v>4</v>
      </c>
    </row>
    <row r="26845" spans="1:4">
      <c r="A26845" t="s">
        <v>0</v>
      </c>
      <c r="B26845" s="1" t="str">
        <f ca="1">(INDIRECT("'[Спавн артефактов.xlsx]Симбиоты, простые, абсолюты'!$B$"&amp;D26845))</f>
        <v>af_electra_sparkler33</v>
      </c>
      <c r="C26845" t="s">
        <v>1</v>
      </c>
      <c r="D26845">
        <f>D26839+1</f>
        <v>4476</v>
      </c>
    </row>
    <row r="26846" spans="1:4">
      <c r="A26846" t="s">
        <v>2</v>
      </c>
      <c r="B26846" s="1" t="str">
        <f ca="1">(INDIRECT("'[Спавн артефактов.xlsx]Симбиоты, простые, абсолюты'!$C$"&amp;D26845))</f>
        <v>Бенгальский огонь</v>
      </c>
      <c r="C26846" t="s">
        <v>3</v>
      </c>
    </row>
    <row r="26847" spans="1:4">
      <c r="A26847" t="s">
        <v>4</v>
      </c>
    </row>
    <row r="26848" spans="1:4">
      <c r="A26848" t="s">
        <v>0</v>
      </c>
      <c r="B26848" s="1" t="str">
        <f ca="1">B26845</f>
        <v>af_electra_sparkler33</v>
      </c>
      <c r="C26848" t="s">
        <v>5</v>
      </c>
    </row>
    <row r="26849" spans="1:4" ht="45">
      <c r="A26849" t="s">
        <v>6</v>
      </c>
      <c r="B26849" s="3" t="str">
        <f ca="1">(INDIRECT("'[Спавн артефактов.xlsx]Симбиоты, простые, абсолюты'!$CS$"&amp;D26845))</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%c[255,255,255,0]Хорошее.\n%c[255,140,140,140]• Защита от взрыва: %c[255,255,0,0]-1.  </v>
      </c>
      <c r="C26849" t="s">
        <v>7</v>
      </c>
    </row>
    <row r="26850" spans="1:4">
      <c r="A26850" t="s">
        <v>4</v>
      </c>
    </row>
    <row r="26851" spans="1:4">
      <c r="A26851" t="s">
        <v>0</v>
      </c>
      <c r="B26851" s="1" t="str">
        <f ca="1">(INDIRECT("'[Спавн артефактов.xlsx]Симбиоты, простые, абсолюты'!$B$"&amp;D26851))</f>
        <v>af_electra_sparkler34</v>
      </c>
      <c r="C26851" t="s">
        <v>1</v>
      </c>
      <c r="D26851">
        <f>D26845+1</f>
        <v>4477</v>
      </c>
    </row>
    <row r="26852" spans="1:4">
      <c r="A26852" t="s">
        <v>2</v>
      </c>
      <c r="B26852" s="1" t="str">
        <f ca="1">(INDIRECT("'[Спавн артефактов.xlsx]Симбиоты, простые, абсолюты'!$C$"&amp;D26851))</f>
        <v>Бенгальский огонь</v>
      </c>
      <c r="C26852" t="s">
        <v>3</v>
      </c>
    </row>
    <row r="26853" spans="1:4">
      <c r="A26853" t="s">
        <v>4</v>
      </c>
    </row>
    <row r="26854" spans="1:4">
      <c r="A26854" t="s">
        <v>0</v>
      </c>
      <c r="B26854" s="1" t="str">
        <f ca="1">B26851</f>
        <v>af_electra_sparkler34</v>
      </c>
      <c r="C26854" t="s">
        <v>5</v>
      </c>
    </row>
    <row r="26855" spans="1:4" ht="45">
      <c r="A26855" t="s">
        <v>6</v>
      </c>
      <c r="B26855" s="3" t="str">
        <f ca="1">(INDIRECT("'[Спавн артефактов.xlsx]Симбиоты, простые, абсолюты'!$CS$"&amp;D26851))</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%c[255,255,255,0]Отличное.\n%c[255,140,140,140]• Защита от взрыва: %c[255,255,0,0]-0.5.  </v>
      </c>
      <c r="C26855" t="s">
        <v>7</v>
      </c>
    </row>
    <row r="26856" spans="1:4">
      <c r="A26856" t="s">
        <v>4</v>
      </c>
    </row>
    <row r="26857" spans="1:4">
      <c r="A26857" t="s">
        <v>0</v>
      </c>
      <c r="B26857" s="1" t="str">
        <f ca="1">(INDIRECT("'[Спавн артефактов.xlsx]Симбиоты, простые, абсолюты'!$B$"&amp;D26857))</f>
        <v>af_electra_sparkler41</v>
      </c>
      <c r="C26857" t="s">
        <v>1</v>
      </c>
      <c r="D26857">
        <f>D26851+1</f>
        <v>4478</v>
      </c>
    </row>
    <row r="26858" spans="1:4">
      <c r="A26858" t="s">
        <v>2</v>
      </c>
      <c r="B26858" s="1" t="str">
        <f ca="1">(INDIRECT("'[Спавн артефактов.xlsx]Симбиоты, простые, абсолюты'!$C$"&amp;D26857))</f>
        <v>Бенгальский огонь</v>
      </c>
      <c r="C26858" t="s">
        <v>3</v>
      </c>
    </row>
    <row r="26859" spans="1:4">
      <c r="A26859" t="s">
        <v>4</v>
      </c>
    </row>
    <row r="26860" spans="1:4">
      <c r="A26860" t="s">
        <v>0</v>
      </c>
      <c r="B26860" s="1" t="str">
        <f ca="1">B26857</f>
        <v>af_electra_sparkler41</v>
      </c>
      <c r="C26860" t="s">
        <v>5</v>
      </c>
    </row>
    <row r="26861" spans="1:4" ht="45">
      <c r="A26861" t="s">
        <v>6</v>
      </c>
      <c r="B26861" s="3" t="str">
        <f ca="1">(INDIRECT("'[Спавн артефактов.xlsx]Симбиоты, простые, абсолюты'!$CS$"&amp;D26857))</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%c[255,255,0,0]Нестабильный.\n%c[255,140,140,140]• Защита от взрыва: %c[255,255,0,0]-0.75.  </v>
      </c>
      <c r="C26861" t="s">
        <v>7</v>
      </c>
    </row>
    <row r="26862" spans="1:4">
      <c r="A26862" t="s">
        <v>4</v>
      </c>
    </row>
    <row r="26863" spans="1:4">
      <c r="A26863" t="s">
        <v>0</v>
      </c>
      <c r="B26863" s="1" t="str">
        <f ca="1">(INDIRECT("'[Спавн артефактов.xlsx]Симбиоты, простые, абсолюты'!$B$"&amp;D26863))</f>
        <v>af_electra_sparkler42</v>
      </c>
      <c r="C26863" t="s">
        <v>1</v>
      </c>
      <c r="D26863">
        <f>D26857+1</f>
        <v>4479</v>
      </c>
    </row>
    <row r="26864" spans="1:4">
      <c r="A26864" t="s">
        <v>2</v>
      </c>
      <c r="B26864" s="1" t="str">
        <f ca="1">(INDIRECT("'[Спавн артефактов.xlsx]Симбиоты, простые, абсолюты'!$C$"&amp;D26863))</f>
        <v>Бенгальский огонь</v>
      </c>
      <c r="C26864" t="s">
        <v>3</v>
      </c>
    </row>
    <row r="26865" spans="1:4">
      <c r="A26865" t="s">
        <v>4</v>
      </c>
    </row>
    <row r="26866" spans="1:4">
      <c r="A26866" t="s">
        <v>0</v>
      </c>
      <c r="B26866" s="1" t="str">
        <f ca="1">B26863</f>
        <v>af_electra_sparkler42</v>
      </c>
      <c r="C26866" t="s">
        <v>5</v>
      </c>
    </row>
    <row r="26867" spans="1:4" ht="45">
      <c r="A26867" t="s">
        <v>6</v>
      </c>
      <c r="B26867" s="3" t="str">
        <f ca="1">(INDIRECT("'[Спавн артефактов.xlsx]Симбиоты, простые, абсолюты'!$CS$"&amp;D26863))</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%c[235,235,255,235]Обычный.\n%c[255,140,140,140]• Защита от взрыва: %c[255,255,0,0]-0.5.  </v>
      </c>
      <c r="C26867" t="s">
        <v>7</v>
      </c>
    </row>
    <row r="26868" spans="1:4">
      <c r="A26868" t="s">
        <v>4</v>
      </c>
    </row>
    <row r="26869" spans="1:4">
      <c r="A26869" t="s">
        <v>0</v>
      </c>
      <c r="B26869" s="1" t="str">
        <f ca="1">(INDIRECT("'[Спавн артефактов.xlsx]Симбиоты, простые, абсолюты'!$B$"&amp;D26869))</f>
        <v>af_electra_sparkler43</v>
      </c>
      <c r="C26869" t="s">
        <v>1</v>
      </c>
      <c r="D26869">
        <f>D26863+1</f>
        <v>4480</v>
      </c>
    </row>
    <row r="26870" spans="1:4">
      <c r="A26870" t="s">
        <v>2</v>
      </c>
      <c r="B26870" s="1" t="str">
        <f ca="1">(INDIRECT("'[Спавн артефактов.xlsx]Симбиоты, простые, абсолюты'!$C$"&amp;D26869))</f>
        <v>Бенгальский огонь</v>
      </c>
      <c r="C26870" t="s">
        <v>3</v>
      </c>
    </row>
    <row r="26871" spans="1:4">
      <c r="A26871" t="s">
        <v>4</v>
      </c>
    </row>
    <row r="26872" spans="1:4">
      <c r="A26872" t="s">
        <v>0</v>
      </c>
      <c r="B26872" s="1" t="str">
        <f ca="1">B26869</f>
        <v>af_electra_sparkler43</v>
      </c>
      <c r="C26872" t="s">
        <v>5</v>
      </c>
    </row>
    <row r="26873" spans="1:4" ht="45">
      <c r="A26873" t="s">
        <v>6</v>
      </c>
      <c r="B26873" s="3" t="str">
        <f ca="1">(INDIRECT("'[Спавн артефактов.xlsx]Симбиоты, простые, абсолюты'!$CS$"&amp;D26869))</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%c[255,255,255,0]Хорошее.\n%c[255,140,140,140]• Защита от взрыва: %c[255,255,0,0]-0.344827586206897.  </v>
      </c>
      <c r="C26873" t="s">
        <v>7</v>
      </c>
    </row>
    <row r="26874" spans="1:4">
      <c r="A26874" t="s">
        <v>4</v>
      </c>
    </row>
    <row r="26875" spans="1:4">
      <c r="A26875" t="s">
        <v>0</v>
      </c>
      <c r="B26875" s="1" t="str">
        <f ca="1">(INDIRECT("'[Спавн артефактов.xlsx]Симбиоты, простые, абсолюты'!$B$"&amp;D26875))</f>
        <v>af_electra_sparkler44</v>
      </c>
      <c r="C26875" t="s">
        <v>1</v>
      </c>
      <c r="D26875">
        <f>D26869+1</f>
        <v>4481</v>
      </c>
    </row>
    <row r="26876" spans="1:4">
      <c r="A26876" t="s">
        <v>2</v>
      </c>
      <c r="B26876" s="1" t="str">
        <f ca="1">(INDIRECT("'[Спавн артефактов.xlsx]Симбиоты, простые, абсолюты'!$C$"&amp;D26875))</f>
        <v>Бенгальский огонь</v>
      </c>
      <c r="C26876" t="s">
        <v>3</v>
      </c>
    </row>
    <row r="26877" spans="1:4">
      <c r="A26877" t="s">
        <v>4</v>
      </c>
    </row>
    <row r="26878" spans="1:4">
      <c r="A26878" t="s">
        <v>0</v>
      </c>
      <c r="B26878" s="1" t="str">
        <f ca="1">B26875</f>
        <v>af_electra_sparkler44</v>
      </c>
      <c r="C26878" t="s">
        <v>5</v>
      </c>
    </row>
    <row r="26879" spans="1:4" ht="45">
      <c r="A26879" t="s">
        <v>6</v>
      </c>
      <c r="B26879" s="3" t="str">
        <f ca="1">(INDIRECT("'[Спавн артефактов.xlsx]Симбиоты, простые, абсолюты'!$CS$"&amp;D26875))</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%c[255,255,255,0]Отличное.</v>
      </c>
      <c r="C26879" t="s">
        <v>7</v>
      </c>
    </row>
    <row r="26880" spans="1:4">
      <c r="A26880" t="s">
        <v>4</v>
      </c>
    </row>
    <row r="26881" spans="1:4">
      <c r="A26881" t="s">
        <v>0</v>
      </c>
      <c r="B26881" s="1" t="str">
        <f ca="1">(INDIRECT("'[Спавн артефактов.xlsx]Симбиоты, простые, абсолюты'!$B$"&amp;D26881))</f>
        <v>af_electra_sparkler51</v>
      </c>
      <c r="C26881" t="s">
        <v>1</v>
      </c>
      <c r="D26881">
        <f>D26875+1</f>
        <v>4482</v>
      </c>
    </row>
    <row r="26882" spans="1:4">
      <c r="A26882" t="s">
        <v>2</v>
      </c>
      <c r="B26882" s="1" t="str">
        <f ca="1">(INDIRECT("'[Спавн артефактов.xlsx]Симбиоты, простые, абсолюты'!$C$"&amp;D26881))</f>
        <v>Бенгальский огонь</v>
      </c>
      <c r="C26882" t="s">
        <v>3</v>
      </c>
    </row>
    <row r="26883" spans="1:4">
      <c r="A26883" t="s">
        <v>4</v>
      </c>
    </row>
    <row r="26884" spans="1:4">
      <c r="A26884" t="s">
        <v>0</v>
      </c>
      <c r="B26884" s="1" t="str">
        <f ca="1">B26881</f>
        <v>af_electra_sparkler51</v>
      </c>
      <c r="C26884" t="s">
        <v>5</v>
      </c>
    </row>
    <row r="26885" spans="1:4" ht="45">
      <c r="A26885" t="s">
        <v>6</v>
      </c>
      <c r="B26885" s="3" t="str">
        <f ca="1">(INDIRECT("'[Спавн артефактов.xlsx]Симбиоты, простые, абсолюты'!$CS$"&amp;D26881))</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%c[255,255,0,0]Нестабильный.\n%c[255,140,140,140]• Защита от взрыва: %c[255,255,0,0]-0.75.  </v>
      </c>
      <c r="C26885" t="s">
        <v>7</v>
      </c>
    </row>
    <row r="26886" spans="1:4">
      <c r="A26886" t="s">
        <v>4</v>
      </c>
    </row>
    <row r="26887" spans="1:4">
      <c r="A26887" t="s">
        <v>0</v>
      </c>
      <c r="B26887" s="1" t="str">
        <f ca="1">(INDIRECT("'[Спавн артефактов.xlsx]Симбиоты, простые, абсолюты'!$B$"&amp;D26887))</f>
        <v>af_electra_sparkler52</v>
      </c>
      <c r="C26887" t="s">
        <v>1</v>
      </c>
      <c r="D26887">
        <f>D26881+1</f>
        <v>4483</v>
      </c>
    </row>
    <row r="26888" spans="1:4">
      <c r="A26888" t="s">
        <v>2</v>
      </c>
      <c r="B26888" s="1" t="str">
        <f ca="1">(INDIRECT("'[Спавн артефактов.xlsx]Симбиоты, простые, абсолюты'!$C$"&amp;D26887))</f>
        <v>Бенгальский огонь</v>
      </c>
      <c r="C26888" t="s">
        <v>3</v>
      </c>
    </row>
    <row r="26889" spans="1:4">
      <c r="A26889" t="s">
        <v>4</v>
      </c>
    </row>
    <row r="26890" spans="1:4">
      <c r="A26890" t="s">
        <v>0</v>
      </c>
      <c r="B26890" s="1" t="str">
        <f ca="1">B26887</f>
        <v>af_electra_sparkler52</v>
      </c>
      <c r="C26890" t="s">
        <v>5</v>
      </c>
    </row>
    <row r="26891" spans="1:4" ht="45">
      <c r="A26891" t="s">
        <v>6</v>
      </c>
      <c r="B26891" s="3" t="str">
        <f ca="1">(INDIRECT("'[Спавн артефактов.xlsx]Симбиоты, простые, абсолюты'!$CS$"&amp;D26887))</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%c[235,235,255,235]Обычный.\n%c[255,140,140,140]• Защита от взрыва: %c[255,255,0,0]-0.5.  </v>
      </c>
      <c r="C26891" t="s">
        <v>7</v>
      </c>
    </row>
    <row r="26892" spans="1:4">
      <c r="A26892" t="s">
        <v>4</v>
      </c>
    </row>
    <row r="26893" spans="1:4">
      <c r="A26893" t="s">
        <v>0</v>
      </c>
      <c r="B26893" s="1" t="str">
        <f ca="1">(INDIRECT("'[Спавн артефактов.xlsx]Симбиоты, простые, абсолюты'!$B$"&amp;D26893))</f>
        <v>af_electra_sparkler53</v>
      </c>
      <c r="C26893" t="s">
        <v>1</v>
      </c>
      <c r="D26893">
        <f>D26887+1</f>
        <v>4484</v>
      </c>
    </row>
    <row r="26894" spans="1:4">
      <c r="A26894" t="s">
        <v>2</v>
      </c>
      <c r="B26894" s="1" t="str">
        <f ca="1">(INDIRECT("'[Спавн артефактов.xlsx]Симбиоты, простые, абсолюты'!$C$"&amp;D26893))</f>
        <v>Бенгальский огонь</v>
      </c>
      <c r="C26894" t="s">
        <v>3</v>
      </c>
    </row>
    <row r="26895" spans="1:4">
      <c r="A26895" t="s">
        <v>4</v>
      </c>
    </row>
    <row r="26896" spans="1:4">
      <c r="A26896" t="s">
        <v>0</v>
      </c>
      <c r="B26896" s="1" t="str">
        <f ca="1">B26893</f>
        <v>af_electra_sparkler53</v>
      </c>
      <c r="C26896" t="s">
        <v>5</v>
      </c>
    </row>
    <row r="26897" spans="1:4" ht="45">
      <c r="A26897" t="s">
        <v>6</v>
      </c>
      <c r="B26897" s="3" t="str">
        <f ca="1">(INDIRECT("'[Спавн артефактов.xlsx]Симбиоты, простые, абсолюты'!$CS$"&amp;D26893))</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%c[255,255,255,0]Хорошее.\n%c[255,140,140,140]• Защита от взрыва: %c[255,255,0,0]-0.344827586206897.  </v>
      </c>
      <c r="C26897" t="s">
        <v>7</v>
      </c>
    </row>
    <row r="26898" spans="1:4">
      <c r="A26898" t="s">
        <v>4</v>
      </c>
    </row>
    <row r="26899" spans="1:4">
      <c r="A26899" t="s">
        <v>0</v>
      </c>
      <c r="B26899" s="1" t="str">
        <f ca="1">(INDIRECT("'[Спавн артефактов.xlsx]Симбиоты, простые, абсолюты'!$B$"&amp;D26899))</f>
        <v>af_electra_sparkler54</v>
      </c>
      <c r="C26899" t="s">
        <v>1</v>
      </c>
      <c r="D26899">
        <f>D26893+1</f>
        <v>4485</v>
      </c>
    </row>
    <row r="26900" spans="1:4">
      <c r="A26900" t="s">
        <v>2</v>
      </c>
      <c r="B26900" s="1" t="str">
        <f ca="1">(INDIRECT("'[Спавн артефактов.xlsx]Симбиоты, простые, абсолюты'!$C$"&amp;D26899))</f>
        <v>Бенгальский огонь</v>
      </c>
      <c r="C26900" t="s">
        <v>3</v>
      </c>
    </row>
    <row r="26901" spans="1:4">
      <c r="A26901" t="s">
        <v>4</v>
      </c>
    </row>
    <row r="26902" spans="1:4">
      <c r="A26902" t="s">
        <v>0</v>
      </c>
      <c r="B26902" s="1" t="str">
        <f ca="1">B26899</f>
        <v>af_electra_sparkler54</v>
      </c>
      <c r="C26902" t="s">
        <v>5</v>
      </c>
    </row>
    <row r="26903" spans="1:4" ht="45">
      <c r="A26903" t="s">
        <v>6</v>
      </c>
      <c r="B26903" s="3" t="str">
        <f ca="1">(INDIRECT("'[Спавн артефактов.xlsx]Симбиоты, простые, абсолюты'!$CS$"&amp;D26899))</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%c[255,255,255,0]Отличное.</v>
      </c>
      <c r="C26903" t="s">
        <v>7</v>
      </c>
    </row>
    <row r="26904" spans="1:4">
      <c r="A26904" t="s">
        <v>4</v>
      </c>
    </row>
    <row r="26905" spans="1:4">
      <c r="A26905" t="s">
        <v>0</v>
      </c>
      <c r="B26905" s="1" t="str">
        <f ca="1">(INDIRECT("'[Спавн артефактов.xlsx]Симбиоты, простые, абсолюты'!$B$"&amp;D26905))</f>
        <v>af_electra_sparkler61</v>
      </c>
      <c r="C26905" t="s">
        <v>1</v>
      </c>
      <c r="D26905">
        <f>D26899+1</f>
        <v>4486</v>
      </c>
    </row>
    <row r="26906" spans="1:4">
      <c r="A26906" t="s">
        <v>2</v>
      </c>
      <c r="B26906" s="1" t="str">
        <f ca="1">(INDIRECT("'[Спавн артефактов.xlsx]Симбиоты, простые, абсолюты'!$C$"&amp;D26905))</f>
        <v>Бенгальский огонь</v>
      </c>
      <c r="C26906" t="s">
        <v>3</v>
      </c>
    </row>
    <row r="26907" spans="1:4">
      <c r="A26907" t="s">
        <v>4</v>
      </c>
    </row>
    <row r="26908" spans="1:4">
      <c r="A26908" t="s">
        <v>0</v>
      </c>
      <c r="B26908" s="1" t="str">
        <f ca="1">B26905</f>
        <v>af_electra_sparkler61</v>
      </c>
      <c r="C26908" t="s">
        <v>5</v>
      </c>
    </row>
    <row r="26909" spans="1:4" ht="45">
      <c r="A26909" t="s">
        <v>6</v>
      </c>
      <c r="B26909" s="3" t="str">
        <f ca="1">(INDIRECT("'[Спавн артефактов.xlsx]Симбиоты, простые, абсолюты'!$CS$"&amp;D26905))</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%c[255,255,0,0]Нестабильный.\n%c[255,140,140,140]• Пулестойкость: %c[255,255,0,0]-3. \n%c[255,140,140,140]• Защита от взрыва: %c[255,255,0,0]-0.75.  </v>
      </c>
      <c r="C26909" t="s">
        <v>7</v>
      </c>
    </row>
    <row r="26910" spans="1:4">
      <c r="A26910" t="s">
        <v>4</v>
      </c>
    </row>
    <row r="26911" spans="1:4">
      <c r="A26911" t="s">
        <v>0</v>
      </c>
      <c r="B26911" s="1" t="str">
        <f ca="1">(INDIRECT("'[Спавн артефактов.xlsx]Симбиоты, простые, абсолюты'!$B$"&amp;D26911))</f>
        <v>af_electra_sparkler62</v>
      </c>
      <c r="C26911" t="s">
        <v>1</v>
      </c>
      <c r="D26911">
        <f>D26905+1</f>
        <v>4487</v>
      </c>
    </row>
    <row r="26912" spans="1:4">
      <c r="A26912" t="s">
        <v>2</v>
      </c>
      <c r="B26912" s="1" t="str">
        <f ca="1">(INDIRECT("'[Спавн артефактов.xlsx]Симбиоты, простые, абсолюты'!$C$"&amp;D26911))</f>
        <v>Бенгальский огонь</v>
      </c>
      <c r="C26912" t="s">
        <v>3</v>
      </c>
    </row>
    <row r="26913" spans="1:4">
      <c r="A26913" t="s">
        <v>4</v>
      </c>
    </row>
    <row r="26914" spans="1:4">
      <c r="A26914" t="s">
        <v>0</v>
      </c>
      <c r="B26914" s="1" t="str">
        <f ca="1">B26911</f>
        <v>af_electra_sparkler62</v>
      </c>
      <c r="C26914" t="s">
        <v>5</v>
      </c>
    </row>
    <row r="26915" spans="1:4" ht="45">
      <c r="A26915" t="s">
        <v>6</v>
      </c>
      <c r="B26915" s="3" t="str">
        <f ca="1">(INDIRECT("'[Спавн артефактов.xlsx]Симбиоты, простые, абсолюты'!$CS$"&amp;D26911))</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%c[235,235,255,235]Обычный.\n%c[255,140,140,140]• Пулестойкость: %c[255,255,0,0]-1.8. \n%c[255,140,140,140]• Защита от взрыва: %c[255,255,0,0]-0.5.  </v>
      </c>
      <c r="C26915" t="s">
        <v>7</v>
      </c>
    </row>
    <row r="26916" spans="1:4">
      <c r="A26916" t="s">
        <v>4</v>
      </c>
    </row>
    <row r="26917" spans="1:4">
      <c r="A26917" t="s">
        <v>0</v>
      </c>
      <c r="B26917" s="1" t="str">
        <f ca="1">(INDIRECT("'[Спавн артефактов.xlsx]Симбиоты, простые, абсолюты'!$B$"&amp;D26917))</f>
        <v>af_electra_sparkler63</v>
      </c>
      <c r="C26917" t="s">
        <v>1</v>
      </c>
      <c r="D26917">
        <f>D26911+1</f>
        <v>4488</v>
      </c>
    </row>
    <row r="26918" spans="1:4">
      <c r="A26918" t="s">
        <v>2</v>
      </c>
      <c r="B26918" s="1" t="str">
        <f ca="1">(INDIRECT("'[Спавн артефактов.xlsx]Симбиоты, простые, абсолюты'!$C$"&amp;D26917))</f>
        <v>Бенгальский огонь</v>
      </c>
      <c r="C26918" t="s">
        <v>3</v>
      </c>
    </row>
    <row r="26919" spans="1:4">
      <c r="A26919" t="s">
        <v>4</v>
      </c>
    </row>
    <row r="26920" spans="1:4">
      <c r="A26920" t="s">
        <v>0</v>
      </c>
      <c r="B26920" s="1" t="str">
        <f ca="1">B26917</f>
        <v>af_electra_sparkler63</v>
      </c>
      <c r="C26920" t="s">
        <v>5</v>
      </c>
    </row>
    <row r="26921" spans="1:4" ht="45">
      <c r="A26921" t="s">
        <v>6</v>
      </c>
      <c r="B26921" s="3" t="str">
        <f ca="1">(INDIRECT("'[Спавн артефактов.xlsx]Симбиоты, простые, абсолюты'!$CS$"&amp;D26917))</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%c[255,255,255,0]Хорошее.\n%c[255,140,140,140]• Пулестойкость: %c[255,255,0,0]-1. \n%c[255,140,140,140]• Защита от взрыва: %c[255,255,0,0]-0.344827586206897.  </v>
      </c>
      <c r="C26921" t="s">
        <v>7</v>
      </c>
    </row>
    <row r="26922" spans="1:4">
      <c r="A26922" t="s">
        <v>4</v>
      </c>
    </row>
    <row r="26923" spans="1:4">
      <c r="A26923" t="s">
        <v>0</v>
      </c>
      <c r="B26923" s="1" t="str">
        <f ca="1">(INDIRECT("'[Спавн артефактов.xlsx]Симбиоты, простые, абсолюты'!$B$"&amp;D26923))</f>
        <v>af_electra_sparkler64</v>
      </c>
      <c r="C26923" t="s">
        <v>1</v>
      </c>
      <c r="D26923">
        <f>D26917+1</f>
        <v>4489</v>
      </c>
    </row>
    <row r="26924" spans="1:4">
      <c r="A26924" t="s">
        <v>2</v>
      </c>
      <c r="B26924" s="1" t="str">
        <f ca="1">(INDIRECT("'[Спавн артефактов.xlsx]Симбиоты, простые, абсолюты'!$C$"&amp;D26923))</f>
        <v>Бенгальский огонь</v>
      </c>
      <c r="C26924" t="s">
        <v>3</v>
      </c>
    </row>
    <row r="26925" spans="1:4">
      <c r="A26925" t="s">
        <v>4</v>
      </c>
    </row>
    <row r="26926" spans="1:4">
      <c r="A26926" t="s">
        <v>0</v>
      </c>
      <c r="B26926" s="1" t="str">
        <f ca="1">B26923</f>
        <v>af_electra_sparkler64</v>
      </c>
      <c r="C26926" t="s">
        <v>5</v>
      </c>
    </row>
    <row r="26927" spans="1:4" ht="45">
      <c r="A26927" t="s">
        <v>6</v>
      </c>
      <c r="B26927" s="3" t="str">
        <f ca="1">(INDIRECT("'[Спавн артефактов.xlsx]Симбиоты, простые, абсолюты'!$CS$"&amp;D26923))</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%c[255,255,255,0]Отличное.</v>
      </c>
      <c r="C26927" t="s">
        <v>7</v>
      </c>
    </row>
    <row r="26928" spans="1:4">
      <c r="A26928" t="s">
        <v>4</v>
      </c>
    </row>
    <row r="26929" spans="1:4">
      <c r="A26929" t="s">
        <v>0</v>
      </c>
      <c r="B26929" s="1" t="str">
        <f ca="1">(INDIRECT("'[Спавн артефактов.xlsx]Симбиоты, простые, абсолюты'!$B$"&amp;D26929))</f>
        <v>af_electra_sparkler71</v>
      </c>
      <c r="C26929" t="s">
        <v>1</v>
      </c>
      <c r="D26929">
        <f>D26923+1</f>
        <v>4490</v>
      </c>
    </row>
    <row r="26930" spans="1:4">
      <c r="A26930" t="s">
        <v>2</v>
      </c>
      <c r="B26930" s="1" t="str">
        <f ca="1">(INDIRECT("'[Спавн артефактов.xlsx]Симбиоты, простые, абсолюты'!$C$"&amp;D26929))</f>
        <v>Бенгальский огонь</v>
      </c>
      <c r="C26930" t="s">
        <v>3</v>
      </c>
    </row>
    <row r="26931" spans="1:4">
      <c r="A26931" t="s">
        <v>4</v>
      </c>
    </row>
    <row r="26932" spans="1:4">
      <c r="A26932" t="s">
        <v>0</v>
      </c>
      <c r="B26932" s="1" t="str">
        <f ca="1">B26929</f>
        <v>af_electra_sparkler71</v>
      </c>
      <c r="C26932" t="s">
        <v>5</v>
      </c>
    </row>
    <row r="26933" spans="1:4" ht="45">
      <c r="A26933" t="s">
        <v>6</v>
      </c>
      <c r="B26933" s="3" t="str">
        <f ca="1">(INDIRECT("'[Спавн артефактов.xlsx]Симбиоты, простые, абсолюты'!$CS$"&amp;D26929))</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%c[255,255,0,0]Нестабильный.\n%c[255,140,140,140]• Защита от взрыва: %c[255,255,0,0]-0.75.  </v>
      </c>
      <c r="C26933" t="s">
        <v>7</v>
      </c>
    </row>
    <row r="26934" spans="1:4">
      <c r="A26934" t="s">
        <v>4</v>
      </c>
    </row>
    <row r="26935" spans="1:4">
      <c r="A26935" t="s">
        <v>0</v>
      </c>
      <c r="B26935" s="1" t="str">
        <f ca="1">(INDIRECT("'[Спавн артефактов.xlsx]Симбиоты, простые, абсолюты'!$B$"&amp;D26935))</f>
        <v>af_electra_sparkler72</v>
      </c>
      <c r="C26935" t="s">
        <v>1</v>
      </c>
      <c r="D26935">
        <f>D26929+1</f>
        <v>4491</v>
      </c>
    </row>
    <row r="26936" spans="1:4">
      <c r="A26936" t="s">
        <v>2</v>
      </c>
      <c r="B26936" s="1" t="str">
        <f ca="1">(INDIRECT("'[Спавн артефактов.xlsx]Симбиоты, простые, абсолюты'!$C$"&amp;D26935))</f>
        <v>Бенгальский огонь</v>
      </c>
      <c r="C26936" t="s">
        <v>3</v>
      </c>
    </row>
    <row r="26937" spans="1:4">
      <c r="A26937" t="s">
        <v>4</v>
      </c>
    </row>
    <row r="26938" spans="1:4">
      <c r="A26938" t="s">
        <v>0</v>
      </c>
      <c r="B26938" s="1" t="str">
        <f ca="1">B26935</f>
        <v>af_electra_sparkler72</v>
      </c>
      <c r="C26938" t="s">
        <v>5</v>
      </c>
    </row>
    <row r="26939" spans="1:4" ht="45">
      <c r="A26939" t="s">
        <v>6</v>
      </c>
      <c r="B26939" s="3" t="str">
        <f ca="1">(INDIRECT("'[Спавн артефактов.xlsx]Симбиоты, простые, абсолюты'!$CS$"&amp;D26935))</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%c[235,235,255,235]Обычный.\n%c[255,140,140,140]• Защита от взрыва: %c[255,255,0,0]-0.5.  </v>
      </c>
      <c r="C26939" t="s">
        <v>7</v>
      </c>
    </row>
    <row r="26940" spans="1:4">
      <c r="A26940" t="s">
        <v>4</v>
      </c>
    </row>
    <row r="26941" spans="1:4">
      <c r="A26941" t="s">
        <v>0</v>
      </c>
      <c r="B26941" s="1" t="str">
        <f ca="1">(INDIRECT("'[Спавн артефактов.xlsx]Симбиоты, простые, абсолюты'!$B$"&amp;D26941))</f>
        <v>af_electra_sparkler73</v>
      </c>
      <c r="C26941" t="s">
        <v>1</v>
      </c>
      <c r="D26941">
        <f>D26935+1</f>
        <v>4492</v>
      </c>
    </row>
    <row r="26942" spans="1:4">
      <c r="A26942" t="s">
        <v>2</v>
      </c>
      <c r="B26942" s="1" t="str">
        <f ca="1">(INDIRECT("'[Спавн артефактов.xlsx]Симбиоты, простые, абсолюты'!$C$"&amp;D26941))</f>
        <v>Бенгальский огонь</v>
      </c>
      <c r="C26942" t="s">
        <v>3</v>
      </c>
    </row>
    <row r="26943" spans="1:4">
      <c r="A26943" t="s">
        <v>4</v>
      </c>
    </row>
    <row r="26944" spans="1:4">
      <c r="A26944" t="s">
        <v>0</v>
      </c>
      <c r="B26944" s="1" t="str">
        <f ca="1">B26941</f>
        <v>af_electra_sparkler73</v>
      </c>
      <c r="C26944" t="s">
        <v>5</v>
      </c>
    </row>
    <row r="26945" spans="1:4" ht="45">
      <c r="A26945" t="s">
        <v>6</v>
      </c>
      <c r="B26945" s="3" t="str">
        <f ca="1">(INDIRECT("'[Спавн артефактов.xlsx]Симбиоты, простые, абсолюты'!$CS$"&amp;D26941))</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%c[255,255,255,0]Хорошее.\n%c[255,140,140,140]• Защита от взрыва: %c[255,255,0,0]-0.344827586206897.  </v>
      </c>
      <c r="C26945" t="s">
        <v>7</v>
      </c>
    </row>
    <row r="26946" spans="1:4">
      <c r="A26946" t="s">
        <v>4</v>
      </c>
    </row>
    <row r="26947" spans="1:4">
      <c r="A26947" t="s">
        <v>0</v>
      </c>
      <c r="B26947" s="1" t="str">
        <f ca="1">(INDIRECT("'[Спавн артефактов.xlsx]Симбиоты, простые, абсолюты'!$B$"&amp;D26947))</f>
        <v>af_electra_sparkler74</v>
      </c>
      <c r="C26947" t="s">
        <v>1</v>
      </c>
      <c r="D26947">
        <f>D26941+1</f>
        <v>4493</v>
      </c>
    </row>
    <row r="26948" spans="1:4">
      <c r="A26948" t="s">
        <v>2</v>
      </c>
      <c r="B26948" s="1" t="str">
        <f ca="1">(INDIRECT("'[Спавн артефактов.xlsx]Симбиоты, простые, абсолюты'!$C$"&amp;D26947))</f>
        <v>Бенгальский огонь</v>
      </c>
      <c r="C26948" t="s">
        <v>3</v>
      </c>
    </row>
    <row r="26949" spans="1:4">
      <c r="A26949" t="s">
        <v>4</v>
      </c>
    </row>
    <row r="26950" spans="1:4">
      <c r="A26950" t="s">
        <v>0</v>
      </c>
      <c r="B26950" s="1" t="str">
        <f ca="1">B26947</f>
        <v>af_electra_sparkler74</v>
      </c>
      <c r="C26950" t="s">
        <v>5</v>
      </c>
    </row>
    <row r="26951" spans="1:4" ht="45">
      <c r="A26951" t="s">
        <v>6</v>
      </c>
      <c r="B26951" s="3" t="str">
        <f ca="1">(INDIRECT("'[Спавн артефактов.xlsx]Симбиоты, простые, абсолюты'!$CS$"&amp;D26947))</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%c[255,255,255,0]Отличное.</v>
      </c>
      <c r="C26951" t="s">
        <v>7</v>
      </c>
    </row>
    <row r="26952" spans="1:4">
      <c r="A26952" t="s">
        <v>4</v>
      </c>
    </row>
    <row r="26953" spans="1:4">
      <c r="A26953" t="s">
        <v>0</v>
      </c>
      <c r="B26953" s="1" t="str">
        <f ca="1">(INDIRECT("'[Спавн артефактов.xlsx]Симбиоты, простые, абсолюты'!$B$"&amp;D26953))</f>
        <v>af_electra_sparkler81</v>
      </c>
      <c r="C26953" t="s">
        <v>1</v>
      </c>
      <c r="D26953">
        <f>D26947+1</f>
        <v>4494</v>
      </c>
    </row>
    <row r="26954" spans="1:4">
      <c r="A26954" t="s">
        <v>2</v>
      </c>
      <c r="B26954" s="1" t="str">
        <f ca="1">(INDIRECT("'[Спавн артефактов.xlsx]Симбиоты, простые, абсолюты'!$C$"&amp;D26953))</f>
        <v>Бенгальский огонь</v>
      </c>
      <c r="C26954" t="s">
        <v>3</v>
      </c>
    </row>
    <row r="26955" spans="1:4">
      <c r="A26955" t="s">
        <v>4</v>
      </c>
    </row>
    <row r="26956" spans="1:4">
      <c r="A26956" t="s">
        <v>0</v>
      </c>
      <c r="B26956" s="1" t="str">
        <f ca="1">B26953</f>
        <v>af_electra_sparkler81</v>
      </c>
      <c r="C26956" t="s">
        <v>5</v>
      </c>
    </row>
    <row r="26957" spans="1:4" ht="45">
      <c r="A26957" t="s">
        <v>6</v>
      </c>
      <c r="B26957" s="3" t="str">
        <f ca="1">(INDIRECT("'[Спавн артефактов.xlsx]Симбиоты, простые, абсолюты'!$CS$"&amp;D26953))</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%c[255,255,0,0]Нестабильный.\n%c[255,140,140,140]• Защита от взрыва: %c[255,255,0,0]-0.75.  </v>
      </c>
      <c r="C26957" t="s">
        <v>7</v>
      </c>
    </row>
    <row r="26958" spans="1:4">
      <c r="A26958" t="s">
        <v>4</v>
      </c>
    </row>
    <row r="26959" spans="1:4">
      <c r="A26959" t="s">
        <v>0</v>
      </c>
      <c r="B26959" s="1" t="str">
        <f ca="1">(INDIRECT("'[Спавн артефактов.xlsx]Симбиоты, простые, абсолюты'!$B$"&amp;D26959))</f>
        <v>af_electra_sparkler82</v>
      </c>
      <c r="C26959" t="s">
        <v>1</v>
      </c>
      <c r="D26959">
        <f>D26953+1</f>
        <v>4495</v>
      </c>
    </row>
    <row r="26960" spans="1:4">
      <c r="A26960" t="s">
        <v>2</v>
      </c>
      <c r="B26960" s="1" t="str">
        <f ca="1">(INDIRECT("'[Спавн артефактов.xlsx]Симбиоты, простые, абсолюты'!$C$"&amp;D26959))</f>
        <v>Бенгальский огонь</v>
      </c>
      <c r="C26960" t="s">
        <v>3</v>
      </c>
    </row>
    <row r="26961" spans="1:4">
      <c r="A26961" t="s">
        <v>4</v>
      </c>
    </row>
    <row r="26962" spans="1:4">
      <c r="A26962" t="s">
        <v>0</v>
      </c>
      <c r="B26962" s="1" t="str">
        <f ca="1">B26959</f>
        <v>af_electra_sparkler82</v>
      </c>
      <c r="C26962" t="s">
        <v>5</v>
      </c>
    </row>
    <row r="26963" spans="1:4" ht="45">
      <c r="A26963" t="s">
        <v>6</v>
      </c>
      <c r="B26963" s="3" t="str">
        <f ca="1">(INDIRECT("'[Спавн артефактов.xlsx]Симбиоты, простые, абсолюты'!$CS$"&amp;D26959))</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%c[235,235,255,235]Обычный.\n%c[255,140,140,140]• Защита от взрыва: %c[255,255,0,0]-0.5.  </v>
      </c>
      <c r="C26963" t="s">
        <v>7</v>
      </c>
    </row>
    <row r="26964" spans="1:4">
      <c r="A26964" t="s">
        <v>4</v>
      </c>
    </row>
    <row r="26965" spans="1:4">
      <c r="A26965" t="s">
        <v>0</v>
      </c>
      <c r="B26965" s="1" t="str">
        <f ca="1">(INDIRECT("'[Спавн артефактов.xlsx]Симбиоты, простые, абсолюты'!$B$"&amp;D26965))</f>
        <v>af_electra_sparkler83</v>
      </c>
      <c r="C26965" t="s">
        <v>1</v>
      </c>
      <c r="D26965">
        <f>D26959+1</f>
        <v>4496</v>
      </c>
    </row>
    <row r="26966" spans="1:4">
      <c r="A26966" t="s">
        <v>2</v>
      </c>
      <c r="B26966" s="1" t="str">
        <f ca="1">(INDIRECT("'[Спавн артефактов.xlsx]Симбиоты, простые, абсолюты'!$C$"&amp;D26965))</f>
        <v>Бенгальский огонь</v>
      </c>
      <c r="C26966" t="s">
        <v>3</v>
      </c>
    </row>
    <row r="26967" spans="1:4">
      <c r="A26967" t="s">
        <v>4</v>
      </c>
    </row>
    <row r="26968" spans="1:4">
      <c r="A26968" t="s">
        <v>0</v>
      </c>
      <c r="B26968" s="1" t="str">
        <f ca="1">B26965</f>
        <v>af_electra_sparkler83</v>
      </c>
      <c r="C26968" t="s">
        <v>5</v>
      </c>
    </row>
    <row r="26969" spans="1:4" ht="45">
      <c r="A26969" t="s">
        <v>6</v>
      </c>
      <c r="B26969" s="3" t="str">
        <f ca="1">(INDIRECT("'[Спавн артефактов.xlsx]Симбиоты, простые, абсолюты'!$CS$"&amp;D26965))</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%c[255,255,255,0]Хорошее.\n%c[255,140,140,140]• Защита от взрыва: %c[255,255,0,0]-0.344827586206897.  </v>
      </c>
      <c r="C26969" t="s">
        <v>7</v>
      </c>
    </row>
    <row r="26970" spans="1:4">
      <c r="A26970" t="s">
        <v>4</v>
      </c>
    </row>
    <row r="26971" spans="1:4">
      <c r="A26971" t="s">
        <v>0</v>
      </c>
      <c r="B26971" s="1" t="str">
        <f ca="1">(INDIRECT("'[Спавн артефактов.xlsx]Симбиоты, простые, абсолюты'!$B$"&amp;D26971))</f>
        <v>af_electra_sparkler84</v>
      </c>
      <c r="C26971" t="s">
        <v>1</v>
      </c>
      <c r="D26971">
        <f>D26965+1</f>
        <v>4497</v>
      </c>
    </row>
    <row r="26972" spans="1:4">
      <c r="A26972" t="s">
        <v>2</v>
      </c>
      <c r="B26972" s="1" t="str">
        <f ca="1">(INDIRECT("'[Спавн артефактов.xlsx]Симбиоты, простые, абсолюты'!$C$"&amp;D26971))</f>
        <v>Бенгальский огонь</v>
      </c>
      <c r="C26972" t="s">
        <v>3</v>
      </c>
    </row>
    <row r="26973" spans="1:4">
      <c r="A26973" t="s">
        <v>4</v>
      </c>
    </row>
    <row r="26974" spans="1:4">
      <c r="A26974" t="s">
        <v>0</v>
      </c>
      <c r="B26974" s="1" t="str">
        <f ca="1">B26971</f>
        <v>af_electra_sparkler84</v>
      </c>
      <c r="C26974" t="s">
        <v>5</v>
      </c>
    </row>
    <row r="26975" spans="1:4" ht="45">
      <c r="A26975" t="s">
        <v>6</v>
      </c>
      <c r="B26975" s="3" t="str">
        <f ca="1">(INDIRECT("'[Спавн артефактов.xlsx]Симбиоты, простые, абсолюты'!$CS$"&amp;D26971))</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%c[255,255,255,0]Отличное.</v>
      </c>
      <c r="C26975" t="s">
        <v>7</v>
      </c>
    </row>
    <row r="26976" spans="1:4">
      <c r="A26976" t="s">
        <v>4</v>
      </c>
    </row>
    <row r="26977" spans="1:4">
      <c r="A26977" t="s">
        <v>0</v>
      </c>
      <c r="B26977" s="1" t="str">
        <f ca="1">(INDIRECT("'[Спавн артефактов.xlsx]Симбиоты, простые, абсолюты'!$B$"&amp;D26977))</f>
        <v>af_electra_sparkler91</v>
      </c>
      <c r="C26977" t="s">
        <v>1</v>
      </c>
      <c r="D26977">
        <f>D26971+1</f>
        <v>4498</v>
      </c>
    </row>
    <row r="26978" spans="1:4">
      <c r="A26978" t="s">
        <v>2</v>
      </c>
      <c r="B26978" s="1" t="str">
        <f ca="1">(INDIRECT("'[Спавн артефактов.xlsx]Симбиоты, простые, абсолюты'!$C$"&amp;D26977))</f>
        <v>Бенгальский огонь</v>
      </c>
      <c r="C26978" t="s">
        <v>3</v>
      </c>
    </row>
    <row r="26979" spans="1:4">
      <c r="A26979" t="s">
        <v>4</v>
      </c>
    </row>
    <row r="26980" spans="1:4">
      <c r="A26980" t="s">
        <v>0</v>
      </c>
      <c r="B26980" s="1" t="str">
        <f ca="1">B26977</f>
        <v>af_electra_sparkler91</v>
      </c>
      <c r="C26980" t="s">
        <v>5</v>
      </c>
    </row>
    <row r="26981" spans="1:4" ht="45">
      <c r="A26981" t="s">
        <v>6</v>
      </c>
      <c r="B26981" s="3" t="str">
        <f ca="1">(INDIRECT("'[Спавн артефактов.xlsx]Симбиоты, простые, абсолюты'!$CS$"&amp;D26977))</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%c[255,255,0,0]Нестабильный.\n%c[255,140,140,140]• Защита от взрыва: %c[255,255,0,0]-0.75.  </v>
      </c>
      <c r="C26981" t="s">
        <v>7</v>
      </c>
    </row>
    <row r="26982" spans="1:4">
      <c r="A26982" t="s">
        <v>4</v>
      </c>
    </row>
    <row r="26983" spans="1:4">
      <c r="A26983" t="s">
        <v>0</v>
      </c>
      <c r="B26983" s="1" t="str">
        <f ca="1">(INDIRECT("'[Спавн артефактов.xlsx]Симбиоты, простые, абсолюты'!$B$"&amp;D26983))</f>
        <v>af_electra_sparkler92</v>
      </c>
      <c r="C26983" t="s">
        <v>1</v>
      </c>
      <c r="D26983">
        <f>D26977+1</f>
        <v>4499</v>
      </c>
    </row>
    <row r="26984" spans="1:4">
      <c r="A26984" t="s">
        <v>2</v>
      </c>
      <c r="B26984" s="1" t="str">
        <f ca="1">(INDIRECT("'[Спавн артефактов.xlsx]Симбиоты, простые, абсолюты'!$C$"&amp;D26983))</f>
        <v>Бенгальский огонь</v>
      </c>
      <c r="C26984" t="s">
        <v>3</v>
      </c>
    </row>
    <row r="26985" spans="1:4">
      <c r="A26985" t="s">
        <v>4</v>
      </c>
    </row>
    <row r="26986" spans="1:4">
      <c r="A26986" t="s">
        <v>0</v>
      </c>
      <c r="B26986" s="1" t="str">
        <f ca="1">B26983</f>
        <v>af_electra_sparkler92</v>
      </c>
      <c r="C26986" t="s">
        <v>5</v>
      </c>
    </row>
    <row r="26987" spans="1:4" ht="45">
      <c r="A26987" t="s">
        <v>6</v>
      </c>
      <c r="B26987" s="3" t="str">
        <f ca="1">(INDIRECT("'[Спавн артефактов.xlsx]Симбиоты, простые, абсолюты'!$CS$"&amp;D26983))</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%c[235,235,255,235]Обычный.\n%c[255,140,140,140]• Защита от взрыва: %c[255,255,0,0]-0.5.  </v>
      </c>
      <c r="C26987" t="s">
        <v>7</v>
      </c>
    </row>
    <row r="26988" spans="1:4">
      <c r="A26988" t="s">
        <v>4</v>
      </c>
    </row>
    <row r="26989" spans="1:4">
      <c r="A26989" t="s">
        <v>0</v>
      </c>
      <c r="B26989" s="1" t="str">
        <f ca="1">(INDIRECT("'[Спавн артефактов.xlsx]Симбиоты, простые, абсолюты'!$B$"&amp;D26989))</f>
        <v>af_electra_sparkler93</v>
      </c>
      <c r="C26989" t="s">
        <v>1</v>
      </c>
      <c r="D26989">
        <f>D26983+1</f>
        <v>4500</v>
      </c>
    </row>
    <row r="26990" spans="1:4">
      <c r="A26990" t="s">
        <v>2</v>
      </c>
      <c r="B26990" s="1" t="str">
        <f ca="1">(INDIRECT("'[Спавн артефактов.xlsx]Симбиоты, простые, абсолюты'!$C$"&amp;D26989))</f>
        <v>Бенгальский огонь</v>
      </c>
      <c r="C26990" t="s">
        <v>3</v>
      </c>
    </row>
    <row r="26991" spans="1:4">
      <c r="A26991" t="s">
        <v>4</v>
      </c>
    </row>
    <row r="26992" spans="1:4">
      <c r="A26992" t="s">
        <v>0</v>
      </c>
      <c r="B26992" s="1" t="str">
        <f ca="1">B26989</f>
        <v>af_electra_sparkler93</v>
      </c>
      <c r="C26992" t="s">
        <v>5</v>
      </c>
    </row>
    <row r="26993" spans="1:4" ht="45">
      <c r="A26993" t="s">
        <v>6</v>
      </c>
      <c r="B26993" s="3" t="str">
        <f ca="1">(INDIRECT("'[Спавн артефактов.xlsx]Симбиоты, простые, абсолюты'!$CS$"&amp;D26989))</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%c[255,255,255,0]Хорошее.\n%c[255,140,140,140]• Защита от взрыва: %c[255,255,0,0]-0.344827586206897.  </v>
      </c>
      <c r="C26993" t="s">
        <v>7</v>
      </c>
    </row>
    <row r="26994" spans="1:4">
      <c r="A26994" t="s">
        <v>4</v>
      </c>
    </row>
    <row r="26995" spans="1:4">
      <c r="A26995" t="s">
        <v>0</v>
      </c>
      <c r="B26995" s="1" t="str">
        <f ca="1">(INDIRECT("'[Спавн артефактов.xlsx]Симбиоты, простые, абсолюты'!$B$"&amp;D26995))</f>
        <v>af_electra_sparkler94</v>
      </c>
      <c r="C26995" t="s">
        <v>1</v>
      </c>
      <c r="D26995">
        <f>D26989+1</f>
        <v>4501</v>
      </c>
    </row>
    <row r="26996" spans="1:4">
      <c r="A26996" t="s">
        <v>2</v>
      </c>
      <c r="B26996" s="1" t="str">
        <f ca="1">(INDIRECT("'[Спавн артефактов.xlsx]Симбиоты, простые, абсолюты'!$C$"&amp;D26995))</f>
        <v>Бенгальский огонь</v>
      </c>
      <c r="C26996" t="s">
        <v>3</v>
      </c>
    </row>
    <row r="26997" spans="1:4">
      <c r="A26997" t="s">
        <v>4</v>
      </c>
    </row>
    <row r="26998" spans="1:4">
      <c r="A26998" t="s">
        <v>0</v>
      </c>
      <c r="B26998" s="1" t="str">
        <f ca="1">B26995</f>
        <v>af_electra_sparkler94</v>
      </c>
      <c r="C26998" t="s">
        <v>5</v>
      </c>
    </row>
    <row r="26999" spans="1:4" ht="45">
      <c r="A26999" t="s">
        <v>6</v>
      </c>
      <c r="B26999" s="3" t="str">
        <f ca="1">(INDIRECT("'[Спавн артефактов.xlsx]Симбиоты, простые, абсолюты'!$CS$"&amp;D26995))</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%c[255,170,160,85]Артефакт.\n %c[default]Качество: %c[255,255,255,0]Отличное.</v>
      </c>
      <c r="C26999" t="s">
        <v>7</v>
      </c>
    </row>
    <row r="27000" spans="1:4">
      <c r="A27000" t="s">
        <v>4</v>
      </c>
    </row>
    <row r="27001" spans="1:4">
      <c r="A27001" t="s">
        <v>0</v>
      </c>
      <c r="B27001" s="1" t="str">
        <f ca="1">(INDIRECT("'[Спавн артефактов.xlsx]Симбиоты, простые, абсолюты'!$B$"&amp;D27001))</f>
        <v>af_rusty_sea21</v>
      </c>
      <c r="C27001" t="s">
        <v>1</v>
      </c>
      <c r="D27001">
        <f>D26995+1</f>
        <v>4502</v>
      </c>
    </row>
    <row r="27002" spans="1:4">
      <c r="A27002" t="s">
        <v>2</v>
      </c>
      <c r="B27002" s="1" t="str">
        <f ca="1">(INDIRECT("'[Спавн артефактов.xlsx]Симбиоты, простые, абсолюты'!$C$"&amp;D27001))</f>
        <v>Морской Еж</v>
      </c>
      <c r="C27002" t="s">
        <v>3</v>
      </c>
    </row>
    <row r="27003" spans="1:4">
      <c r="A27003" t="s">
        <v>4</v>
      </c>
    </row>
    <row r="27004" spans="1:4">
      <c r="A27004" t="s">
        <v>0</v>
      </c>
      <c r="B27004" s="1" t="str">
        <f ca="1">B27001</f>
        <v>af_rusty_sea21</v>
      </c>
      <c r="C27004" t="s">
        <v>5</v>
      </c>
    </row>
    <row r="27005" spans="1:4" ht="45">
      <c r="A27005" t="s">
        <v>6</v>
      </c>
      <c r="B27005" s="3" t="str">
        <f ca="1">(INDIRECT("'[Спавн артефактов.xlsx]Симбиоты, простые, абсолюты'!$CS$"&amp;D27001))</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%c[255,255,0,0]Нестабильный.</v>
      </c>
      <c r="C27005" t="s">
        <v>7</v>
      </c>
    </row>
    <row r="27006" spans="1:4">
      <c r="A27006" t="s">
        <v>4</v>
      </c>
    </row>
    <row r="27007" spans="1:4">
      <c r="A27007" t="s">
        <v>0</v>
      </c>
      <c r="B27007" s="1" t="str">
        <f ca="1">(INDIRECT("'[Спавн артефактов.xlsx]Симбиоты, простые, абсолюты'!$B$"&amp;D27007))</f>
        <v>af_rusty_sea22</v>
      </c>
      <c r="C27007" t="s">
        <v>1</v>
      </c>
      <c r="D27007">
        <f>D27001+1</f>
        <v>4503</v>
      </c>
    </row>
    <row r="27008" spans="1:4">
      <c r="A27008" t="s">
        <v>2</v>
      </c>
      <c r="B27008" s="1" t="str">
        <f ca="1">(INDIRECT("'[Спавн артефактов.xlsx]Симбиоты, простые, абсолюты'!$C$"&amp;D27007))</f>
        <v>Морской Еж</v>
      </c>
      <c r="C27008" t="s">
        <v>3</v>
      </c>
    </row>
    <row r="27009" spans="1:4">
      <c r="A27009" t="s">
        <v>4</v>
      </c>
    </row>
    <row r="27010" spans="1:4">
      <c r="A27010" t="s">
        <v>0</v>
      </c>
      <c r="B27010" s="1" t="str">
        <f ca="1">B27007</f>
        <v>af_rusty_sea22</v>
      </c>
      <c r="C27010" t="s">
        <v>5</v>
      </c>
    </row>
    <row r="27011" spans="1:4" ht="45">
      <c r="A27011" t="s">
        <v>6</v>
      </c>
      <c r="B27011" s="3" t="str">
        <f ca="1">(INDIRECT("'[Спавн артефактов.xlsx]Симбиоты, простые, абсолюты'!$CS$"&amp;D27007))</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%c[235,235,255,235]Обычный.</v>
      </c>
      <c r="C27011" t="s">
        <v>7</v>
      </c>
    </row>
    <row r="27012" spans="1:4">
      <c r="A27012" t="s">
        <v>4</v>
      </c>
    </row>
    <row r="27013" spans="1:4">
      <c r="A27013" t="s">
        <v>0</v>
      </c>
      <c r="B27013" s="1" t="str">
        <f ca="1">(INDIRECT("'[Спавн артефактов.xlsx]Симбиоты, простые, абсолюты'!$B$"&amp;D27013))</f>
        <v>af_rusty_sea23</v>
      </c>
      <c r="C27013" t="s">
        <v>1</v>
      </c>
      <c r="D27013">
        <f>D27007+1</f>
        <v>4504</v>
      </c>
    </row>
    <row r="27014" spans="1:4">
      <c r="A27014" t="s">
        <v>2</v>
      </c>
      <c r="B27014" s="1" t="str">
        <f ca="1">(INDIRECT("'[Спавн артефактов.xlsx]Симбиоты, простые, абсолюты'!$C$"&amp;D27013))</f>
        <v>Морской Еж</v>
      </c>
      <c r="C27014" t="s">
        <v>3</v>
      </c>
    </row>
    <row r="27015" spans="1:4">
      <c r="A27015" t="s">
        <v>4</v>
      </c>
    </row>
    <row r="27016" spans="1:4">
      <c r="A27016" t="s">
        <v>0</v>
      </c>
      <c r="B27016" s="1" t="str">
        <f ca="1">B27013</f>
        <v>af_rusty_sea23</v>
      </c>
      <c r="C27016" t="s">
        <v>5</v>
      </c>
    </row>
    <row r="27017" spans="1:4" ht="45">
      <c r="A27017" t="s">
        <v>6</v>
      </c>
      <c r="B27017" s="3" t="str">
        <f ca="1">(INDIRECT("'[Спавн артефактов.xlsx]Симбиоты, простые, абсолюты'!$CS$"&amp;D27013))</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%c[255,255,255,0]Хорошее.</v>
      </c>
      <c r="C27017" t="s">
        <v>7</v>
      </c>
    </row>
    <row r="27018" spans="1:4">
      <c r="A27018" t="s">
        <v>4</v>
      </c>
    </row>
    <row r="27019" spans="1:4">
      <c r="A27019" t="s">
        <v>0</v>
      </c>
      <c r="B27019" s="1" t="str">
        <f ca="1">(INDIRECT("'[Спавн артефактов.xlsx]Симбиоты, простые, абсолюты'!$B$"&amp;D27019))</f>
        <v>af_rusty_sea24</v>
      </c>
      <c r="C27019" t="s">
        <v>1</v>
      </c>
      <c r="D27019">
        <f>D27013+1</f>
        <v>4505</v>
      </c>
    </row>
    <row r="27020" spans="1:4">
      <c r="A27020" t="s">
        <v>2</v>
      </c>
      <c r="B27020" s="1" t="str">
        <f ca="1">(INDIRECT("'[Спавн артефактов.xlsx]Симбиоты, простые, абсолюты'!$C$"&amp;D27019))</f>
        <v>Морской Еж</v>
      </c>
      <c r="C27020" t="s">
        <v>3</v>
      </c>
    </row>
    <row r="27021" spans="1:4">
      <c r="A27021" t="s">
        <v>4</v>
      </c>
    </row>
    <row r="27022" spans="1:4">
      <c r="A27022" t="s">
        <v>0</v>
      </c>
      <c r="B27022" s="1" t="str">
        <f ca="1">B27019</f>
        <v>af_rusty_sea24</v>
      </c>
      <c r="C27022" t="s">
        <v>5</v>
      </c>
    </row>
    <row r="27023" spans="1:4" ht="45">
      <c r="A27023" t="s">
        <v>6</v>
      </c>
      <c r="B27023" s="3" t="str">
        <f ca="1">(INDIRECT("'[Спавн артефактов.xlsx]Симбиоты, простые, абсолюты'!$CS$"&amp;D27019))</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%c[255,255,255,0]Отличное.</v>
      </c>
      <c r="C27023" t="s">
        <v>7</v>
      </c>
    </row>
    <row r="27024" spans="1:4">
      <c r="A27024" t="s">
        <v>4</v>
      </c>
    </row>
    <row r="27025" spans="1:4">
      <c r="A27025" t="s">
        <v>0</v>
      </c>
      <c r="B27025" s="1" t="str">
        <f ca="1">(INDIRECT("'[Спавн артефактов.xlsx]Симбиоты, простые, абсолюты'!$B$"&amp;D27025))</f>
        <v>af_rusty_sea31</v>
      </c>
      <c r="C27025" t="s">
        <v>1</v>
      </c>
      <c r="D27025">
        <f>D27019+1</f>
        <v>4506</v>
      </c>
    </row>
    <row r="27026" spans="1:4">
      <c r="A27026" t="s">
        <v>2</v>
      </c>
      <c r="B27026" s="1" t="str">
        <f ca="1">(INDIRECT("'[Спавн артефактов.xlsx]Симбиоты, простые, абсолюты'!$C$"&amp;D27025))</f>
        <v>Морской Еж</v>
      </c>
      <c r="C27026" t="s">
        <v>3</v>
      </c>
    </row>
    <row r="27027" spans="1:4">
      <c r="A27027" t="s">
        <v>4</v>
      </c>
    </row>
    <row r="27028" spans="1:4">
      <c r="A27028" t="s">
        <v>0</v>
      </c>
      <c r="B27028" s="1" t="str">
        <f ca="1">B27025</f>
        <v>af_rusty_sea31</v>
      </c>
      <c r="C27028" t="s">
        <v>5</v>
      </c>
    </row>
    <row r="27029" spans="1:4">
      <c r="A27029" t="s">
        <v>6</v>
      </c>
      <c r="B27029" s="3" t="str">
        <f ca="1">(INDIRECT("'[Спавн артефактов.xlsx]Симбиоты, простые, абсолюты'!$CS$"&amp;D27025))</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%c[255,255,0,0]Нестабильный.</v>
      </c>
      <c r="C27029" t="s">
        <v>7</v>
      </c>
    </row>
    <row r="27030" spans="1:4">
      <c r="A27030" t="s">
        <v>4</v>
      </c>
    </row>
    <row r="27031" spans="1:4">
      <c r="A27031" t="s">
        <v>0</v>
      </c>
      <c r="B27031" s="1" t="str">
        <f ca="1">(INDIRECT("'[Спавн артефактов.xlsx]Симбиоты, простые, абсолюты'!$B$"&amp;D27031))</f>
        <v>af_rusty_sea32</v>
      </c>
      <c r="C27031" t="s">
        <v>1</v>
      </c>
      <c r="D27031">
        <f>D27025+1</f>
        <v>4507</v>
      </c>
    </row>
    <row r="27032" spans="1:4">
      <c r="A27032" t="s">
        <v>2</v>
      </c>
      <c r="B27032" s="1" t="str">
        <f ca="1">(INDIRECT("'[Спавн артефактов.xlsx]Симбиоты, простые, абсолюты'!$C$"&amp;D27031))</f>
        <v>Морской Еж</v>
      </c>
      <c r="C27032" t="s">
        <v>3</v>
      </c>
    </row>
    <row r="27033" spans="1:4">
      <c r="A27033" t="s">
        <v>4</v>
      </c>
    </row>
    <row r="27034" spans="1:4">
      <c r="A27034" t="s">
        <v>0</v>
      </c>
      <c r="B27034" s="1" t="str">
        <f ca="1">B27031</f>
        <v>af_rusty_sea32</v>
      </c>
      <c r="C27034" t="s">
        <v>5</v>
      </c>
    </row>
    <row r="27035" spans="1:4">
      <c r="A27035" t="s">
        <v>6</v>
      </c>
      <c r="B27035" s="3" t="str">
        <f ca="1">(INDIRECT("'[Спавн артефактов.xlsx]Симбиоты, простые, абсолюты'!$CS$"&amp;D27031))</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%c[235,235,255,235]Обычный.</v>
      </c>
      <c r="C27035" t="s">
        <v>7</v>
      </c>
    </row>
    <row r="27036" spans="1:4">
      <c r="A27036" t="s">
        <v>4</v>
      </c>
    </row>
    <row r="27037" spans="1:4">
      <c r="A27037" t="s">
        <v>0</v>
      </c>
      <c r="B27037" s="1" t="str">
        <f ca="1">(INDIRECT("'[Спавн артефактов.xlsx]Симбиоты, простые, абсолюты'!$B$"&amp;D27037))</f>
        <v>af_rusty_sea33</v>
      </c>
      <c r="C27037" t="s">
        <v>1</v>
      </c>
      <c r="D27037">
        <f>D27031+1</f>
        <v>4508</v>
      </c>
    </row>
    <row r="27038" spans="1:4">
      <c r="A27038" t="s">
        <v>2</v>
      </c>
      <c r="B27038" s="1" t="str">
        <f ca="1">(INDIRECT("'[Спавн артефактов.xlsx]Симбиоты, простые, абсолюты'!$C$"&amp;D27037))</f>
        <v>Морской Еж</v>
      </c>
      <c r="C27038" t="s">
        <v>3</v>
      </c>
    </row>
    <row r="27039" spans="1:4">
      <c r="A27039" t="s">
        <v>4</v>
      </c>
    </row>
    <row r="27040" spans="1:4">
      <c r="A27040" t="s">
        <v>0</v>
      </c>
      <c r="B27040" s="1" t="str">
        <f ca="1">B27037</f>
        <v>af_rusty_sea33</v>
      </c>
      <c r="C27040" t="s">
        <v>5</v>
      </c>
    </row>
    <row r="27041" spans="1:4">
      <c r="A27041" t="s">
        <v>6</v>
      </c>
      <c r="B27041" s="3" t="str">
        <f ca="1">(INDIRECT("'[Спавн артефактов.xlsx]Симбиоты, простые, абсолюты'!$CS$"&amp;D27037))</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%c[255,255,255,0]Хорошее.</v>
      </c>
      <c r="C27041" t="s">
        <v>7</v>
      </c>
    </row>
    <row r="27042" spans="1:4">
      <c r="A27042" t="s">
        <v>4</v>
      </c>
    </row>
    <row r="27043" spans="1:4">
      <c r="A27043" t="s">
        <v>0</v>
      </c>
      <c r="B27043" s="1" t="str">
        <f ca="1">(INDIRECT("'[Спавн артефактов.xlsx]Симбиоты, простые, абсолюты'!$B$"&amp;D27043))</f>
        <v>af_rusty_sea34</v>
      </c>
      <c r="C27043" t="s">
        <v>1</v>
      </c>
      <c r="D27043">
        <f>D27037+1</f>
        <v>4509</v>
      </c>
    </row>
    <row r="27044" spans="1:4">
      <c r="A27044" t="s">
        <v>2</v>
      </c>
      <c r="B27044" s="1" t="str">
        <f ca="1">(INDIRECT("'[Спавн артефактов.xlsx]Симбиоты, простые, абсолюты'!$C$"&amp;D27043))</f>
        <v>Морской Еж</v>
      </c>
      <c r="C27044" t="s">
        <v>3</v>
      </c>
    </row>
    <row r="27045" spans="1:4">
      <c r="A27045" t="s">
        <v>4</v>
      </c>
    </row>
    <row r="27046" spans="1:4">
      <c r="A27046" t="s">
        <v>0</v>
      </c>
      <c r="B27046" s="1" t="str">
        <f ca="1">B27043</f>
        <v>af_rusty_sea34</v>
      </c>
      <c r="C27046" t="s">
        <v>5</v>
      </c>
    </row>
    <row r="27047" spans="1:4">
      <c r="A27047" t="s">
        <v>6</v>
      </c>
      <c r="B27047" s="3" t="str">
        <f ca="1">(INDIRECT("'[Спавн артефактов.xlsx]Симбиоты, простые, абсолюты'!$CS$"&amp;D27043))</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%c[255,255,255,0]Отличное.</v>
      </c>
      <c r="C27047" t="s">
        <v>7</v>
      </c>
    </row>
    <row r="27048" spans="1:4">
      <c r="A27048" t="s">
        <v>4</v>
      </c>
    </row>
    <row r="27049" spans="1:4">
      <c r="A27049" t="s">
        <v>0</v>
      </c>
      <c r="B27049" s="1" t="str">
        <f ca="1">(INDIRECT("'[Спавн артефактов.xlsx]Симбиоты, простые, абсолюты'!$B$"&amp;D27049))</f>
        <v>af_rusty_sea41</v>
      </c>
      <c r="C27049" t="s">
        <v>1</v>
      </c>
      <c r="D27049">
        <f>D27043+1</f>
        <v>4510</v>
      </c>
    </row>
    <row r="27050" spans="1:4">
      <c r="A27050" t="s">
        <v>2</v>
      </c>
      <c r="B27050" s="1" t="str">
        <f ca="1">(INDIRECT("'[Спавн артефактов.xlsx]Симбиоты, простые, абсолюты'!$C$"&amp;D27049))</f>
        <v>Морской Еж</v>
      </c>
      <c r="C27050" t="s">
        <v>3</v>
      </c>
    </row>
    <row r="27051" spans="1:4">
      <c r="A27051" t="s">
        <v>4</v>
      </c>
    </row>
    <row r="27052" spans="1:4">
      <c r="A27052" t="s">
        <v>0</v>
      </c>
      <c r="B27052" s="1" t="str">
        <f ca="1">B27049</f>
        <v>af_rusty_sea41</v>
      </c>
      <c r="C27052" t="s">
        <v>5</v>
      </c>
    </row>
    <row r="27053" spans="1:4">
      <c r="A27053" t="s">
        <v>6</v>
      </c>
      <c r="B27053" s="3" t="str">
        <f ca="1">(INDIRECT("'[Спавн артефактов.xlsx]Симбиоты, простые, абсолюты'!$CS$"&amp;D27049))</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%c[255,255,0,0]Нестабильный.</v>
      </c>
      <c r="C27053" t="s">
        <v>7</v>
      </c>
    </row>
    <row r="27054" spans="1:4">
      <c r="A27054" t="s">
        <v>4</v>
      </c>
    </row>
    <row r="27055" spans="1:4">
      <c r="A27055" t="s">
        <v>0</v>
      </c>
      <c r="B27055" s="1" t="str">
        <f ca="1">(INDIRECT("'[Спавн артефактов.xlsx]Симбиоты, простые, абсолюты'!$B$"&amp;D27055))</f>
        <v>af_rusty_sea42</v>
      </c>
      <c r="C27055" t="s">
        <v>1</v>
      </c>
      <c r="D27055">
        <f>D27049+1</f>
        <v>4511</v>
      </c>
    </row>
    <row r="27056" spans="1:4">
      <c r="A27056" t="s">
        <v>2</v>
      </c>
      <c r="B27056" s="1" t="str">
        <f ca="1">(INDIRECT("'[Спавн артефактов.xlsx]Симбиоты, простые, абсолюты'!$C$"&amp;D27055))</f>
        <v>Морской Еж</v>
      </c>
      <c r="C27056" t="s">
        <v>3</v>
      </c>
    </row>
    <row r="27057" spans="1:4">
      <c r="A27057" t="s">
        <v>4</v>
      </c>
    </row>
    <row r="27058" spans="1:4">
      <c r="A27058" t="s">
        <v>0</v>
      </c>
      <c r="B27058" s="1" t="str">
        <f ca="1">B27055</f>
        <v>af_rusty_sea42</v>
      </c>
      <c r="C27058" t="s">
        <v>5</v>
      </c>
    </row>
    <row r="27059" spans="1:4">
      <c r="A27059" t="s">
        <v>6</v>
      </c>
      <c r="B27059" s="3" t="str">
        <f ca="1">(INDIRECT("'[Спавн артефактов.xlsx]Симбиоты, простые, абсолюты'!$CS$"&amp;D27055))</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%c[235,235,255,235]Обычный.</v>
      </c>
      <c r="C27059" t="s">
        <v>7</v>
      </c>
    </row>
    <row r="27060" spans="1:4">
      <c r="A27060" t="s">
        <v>4</v>
      </c>
    </row>
    <row r="27061" spans="1:4">
      <c r="A27061" t="s">
        <v>0</v>
      </c>
      <c r="B27061" s="1" t="str">
        <f ca="1">(INDIRECT("'[Спавн артефактов.xlsx]Симбиоты, простые, абсолюты'!$B$"&amp;D27061))</f>
        <v>af_rusty_sea43</v>
      </c>
      <c r="C27061" t="s">
        <v>1</v>
      </c>
      <c r="D27061">
        <f>D27055+1</f>
        <v>4512</v>
      </c>
    </row>
    <row r="27062" spans="1:4">
      <c r="A27062" t="s">
        <v>2</v>
      </c>
      <c r="B27062" s="1" t="str">
        <f ca="1">(INDIRECT("'[Спавн артефактов.xlsx]Симбиоты, простые, абсолюты'!$C$"&amp;D27061))</f>
        <v>Морской Еж</v>
      </c>
      <c r="C27062" t="s">
        <v>3</v>
      </c>
    </row>
    <row r="27063" spans="1:4">
      <c r="A27063" t="s">
        <v>4</v>
      </c>
    </row>
    <row r="27064" spans="1:4">
      <c r="A27064" t="s">
        <v>0</v>
      </c>
      <c r="B27064" s="1" t="str">
        <f ca="1">B27061</f>
        <v>af_rusty_sea43</v>
      </c>
      <c r="C27064" t="s">
        <v>5</v>
      </c>
    </row>
    <row r="27065" spans="1:4">
      <c r="A27065" t="s">
        <v>6</v>
      </c>
      <c r="B27065" s="3" t="str">
        <f ca="1">(INDIRECT("'[Спавн артефактов.xlsx]Симбиоты, простые, абсолюты'!$CS$"&amp;D27061))</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%c[255,255,255,0]Хорошее.</v>
      </c>
      <c r="C27065" t="s">
        <v>7</v>
      </c>
    </row>
    <row r="27066" spans="1:4">
      <c r="A27066" t="s">
        <v>4</v>
      </c>
    </row>
    <row r="27067" spans="1:4">
      <c r="A27067" t="s">
        <v>0</v>
      </c>
      <c r="B27067" s="1" t="str">
        <f ca="1">(INDIRECT("'[Спавн артефактов.xlsx]Симбиоты, простые, абсолюты'!$B$"&amp;D27067))</f>
        <v>af_rusty_sea44</v>
      </c>
      <c r="C27067" t="s">
        <v>1</v>
      </c>
      <c r="D27067">
        <f>D27061+1</f>
        <v>4513</v>
      </c>
    </row>
    <row r="27068" spans="1:4">
      <c r="A27068" t="s">
        <v>2</v>
      </c>
      <c r="B27068" s="1" t="str">
        <f ca="1">(INDIRECT("'[Спавн артефактов.xlsx]Симбиоты, простые, абсолюты'!$C$"&amp;D27067))</f>
        <v>Морской Еж</v>
      </c>
      <c r="C27068" t="s">
        <v>3</v>
      </c>
    </row>
    <row r="27069" spans="1:4">
      <c r="A27069" t="s">
        <v>4</v>
      </c>
    </row>
    <row r="27070" spans="1:4">
      <c r="A27070" t="s">
        <v>0</v>
      </c>
      <c r="B27070" s="1" t="str">
        <f ca="1">B27067</f>
        <v>af_rusty_sea44</v>
      </c>
      <c r="C27070" t="s">
        <v>5</v>
      </c>
    </row>
    <row r="27071" spans="1:4">
      <c r="A27071" t="s">
        <v>6</v>
      </c>
      <c r="B27071" s="3" t="str">
        <f ca="1">(INDIRECT("'[Спавн артефактов.xlsx]Симбиоты, простые, абсолюты'!$CS$"&amp;D27067))</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%c[255,255,255,0]Отличное.</v>
      </c>
      <c r="C27071" t="s">
        <v>7</v>
      </c>
    </row>
    <row r="27072" spans="1:4">
      <c r="A27072" t="s">
        <v>4</v>
      </c>
    </row>
    <row r="27073" spans="1:4">
      <c r="A27073" t="s">
        <v>0</v>
      </c>
      <c r="B27073" s="1" t="str">
        <f ca="1">(INDIRECT("'[Спавн артефактов.xlsx]Симбиоты, простые, абсолюты'!$B$"&amp;D27073))</f>
        <v>af_rusty_sea51</v>
      </c>
      <c r="C27073" t="s">
        <v>1</v>
      </c>
      <c r="D27073">
        <f>D27067+1</f>
        <v>4514</v>
      </c>
    </row>
    <row r="27074" spans="1:4">
      <c r="A27074" t="s">
        <v>2</v>
      </c>
      <c r="B27074" s="1" t="str">
        <f ca="1">(INDIRECT("'[Спавн артефактов.xlsx]Симбиоты, простые, абсолюты'!$C$"&amp;D27073))</f>
        <v>Морской Еж</v>
      </c>
      <c r="C27074" t="s">
        <v>3</v>
      </c>
    </row>
    <row r="27075" spans="1:4">
      <c r="A27075" t="s">
        <v>4</v>
      </c>
    </row>
    <row r="27076" spans="1:4">
      <c r="A27076" t="s">
        <v>0</v>
      </c>
      <c r="B27076" s="1" t="str">
        <f ca="1">B27073</f>
        <v>af_rusty_sea51</v>
      </c>
      <c r="C27076" t="s">
        <v>5</v>
      </c>
    </row>
    <row r="27077" spans="1:4">
      <c r="A27077" t="s">
        <v>6</v>
      </c>
      <c r="B27077" s="3" t="str">
        <f ca="1">(INDIRECT("'[Спавн артефактов.xlsx]Симбиоты, простые, абсолюты'!$CS$"&amp;D27073))</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%c[255,255,0,0]Нестабильный.</v>
      </c>
      <c r="C27077" t="s">
        <v>7</v>
      </c>
    </row>
    <row r="27078" spans="1:4">
      <c r="A27078" t="s">
        <v>4</v>
      </c>
    </row>
    <row r="27079" spans="1:4">
      <c r="A27079" t="s">
        <v>0</v>
      </c>
      <c r="B27079" s="1" t="str">
        <f ca="1">(INDIRECT("'[Спавн артефактов.xlsx]Симбиоты, простые, абсолюты'!$B$"&amp;D27079))</f>
        <v>af_rusty_sea52</v>
      </c>
      <c r="C27079" t="s">
        <v>1</v>
      </c>
      <c r="D27079">
        <f>D27073+1</f>
        <v>4515</v>
      </c>
    </row>
    <row r="27080" spans="1:4">
      <c r="A27080" t="s">
        <v>2</v>
      </c>
      <c r="B27080" s="1" t="str">
        <f ca="1">(INDIRECT("'[Спавн артефактов.xlsx]Симбиоты, простые, абсолюты'!$C$"&amp;D27079))</f>
        <v>Морской Еж</v>
      </c>
      <c r="C27080" t="s">
        <v>3</v>
      </c>
    </row>
    <row r="27081" spans="1:4">
      <c r="A27081" t="s">
        <v>4</v>
      </c>
    </row>
    <row r="27082" spans="1:4">
      <c r="A27082" t="s">
        <v>0</v>
      </c>
      <c r="B27082" s="1" t="str">
        <f ca="1">B27079</f>
        <v>af_rusty_sea52</v>
      </c>
      <c r="C27082" t="s">
        <v>5</v>
      </c>
    </row>
    <row r="27083" spans="1:4">
      <c r="A27083" t="s">
        <v>6</v>
      </c>
      <c r="B27083" s="3" t="str">
        <f ca="1">(INDIRECT("'[Спавн артефактов.xlsx]Симбиоты, простые, абсолюты'!$CS$"&amp;D27079))</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%c[235,235,255,235]Обычный.</v>
      </c>
      <c r="C27083" t="s">
        <v>7</v>
      </c>
    </row>
    <row r="27084" spans="1:4">
      <c r="A27084" t="s">
        <v>4</v>
      </c>
    </row>
    <row r="27085" spans="1:4">
      <c r="A27085" t="s">
        <v>0</v>
      </c>
      <c r="B27085" s="1" t="str">
        <f ca="1">(INDIRECT("'[Спавн артефактов.xlsx]Симбиоты, простые, абсолюты'!$B$"&amp;D27085))</f>
        <v>af_rusty_sea53</v>
      </c>
      <c r="C27085" t="s">
        <v>1</v>
      </c>
      <c r="D27085">
        <f>D27079+1</f>
        <v>4516</v>
      </c>
    </row>
    <row r="27086" spans="1:4">
      <c r="A27086" t="s">
        <v>2</v>
      </c>
      <c r="B27086" s="1" t="str">
        <f ca="1">(INDIRECT("'[Спавн артефактов.xlsx]Симбиоты, простые, абсолюты'!$C$"&amp;D27085))</f>
        <v>Морской Еж</v>
      </c>
      <c r="C27086" t="s">
        <v>3</v>
      </c>
    </row>
    <row r="27087" spans="1:4">
      <c r="A27087" t="s">
        <v>4</v>
      </c>
    </row>
    <row r="27088" spans="1:4">
      <c r="A27088" t="s">
        <v>0</v>
      </c>
      <c r="B27088" s="1" t="str">
        <f ca="1">B27085</f>
        <v>af_rusty_sea53</v>
      </c>
      <c r="C27088" t="s">
        <v>5</v>
      </c>
    </row>
    <row r="27089" spans="1:4">
      <c r="A27089" t="s">
        <v>6</v>
      </c>
      <c r="B27089" s="3" t="str">
        <f ca="1">(INDIRECT("'[Спавн артефактов.xlsx]Симбиоты, простые, абсолюты'!$CS$"&amp;D27085))</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%c[255,255,255,0]Хорошее.</v>
      </c>
      <c r="C27089" t="s">
        <v>7</v>
      </c>
    </row>
    <row r="27090" spans="1:4">
      <c r="A27090" t="s">
        <v>4</v>
      </c>
    </row>
    <row r="27091" spans="1:4">
      <c r="A27091" t="s">
        <v>0</v>
      </c>
      <c r="B27091" s="1" t="str">
        <f ca="1">(INDIRECT("'[Спавн артефактов.xlsx]Симбиоты, простые, абсолюты'!$B$"&amp;D27091))</f>
        <v>af_rusty_sea54</v>
      </c>
      <c r="C27091" t="s">
        <v>1</v>
      </c>
      <c r="D27091">
        <f>D27085+1</f>
        <v>4517</v>
      </c>
    </row>
    <row r="27092" spans="1:4">
      <c r="A27092" t="s">
        <v>2</v>
      </c>
      <c r="B27092" s="1" t="str">
        <f ca="1">(INDIRECT("'[Спавн артефактов.xlsx]Симбиоты, простые, абсолюты'!$C$"&amp;D27091))</f>
        <v>Морской Еж</v>
      </c>
      <c r="C27092" t="s">
        <v>3</v>
      </c>
    </row>
    <row r="27093" spans="1:4">
      <c r="A27093" t="s">
        <v>4</v>
      </c>
    </row>
    <row r="27094" spans="1:4">
      <c r="A27094" t="s">
        <v>0</v>
      </c>
      <c r="B27094" s="1" t="str">
        <f ca="1">B27091</f>
        <v>af_rusty_sea54</v>
      </c>
      <c r="C27094" t="s">
        <v>5</v>
      </c>
    </row>
    <row r="27095" spans="1:4">
      <c r="A27095" t="s">
        <v>6</v>
      </c>
      <c r="B27095" s="3" t="str">
        <f ca="1">(INDIRECT("'[Спавн артефактов.xlsx]Симбиоты, простые, абсолюты'!$CS$"&amp;D27091))</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%c[255,255,255,0]Отличное.</v>
      </c>
      <c r="C27095" t="s">
        <v>7</v>
      </c>
    </row>
    <row r="27096" spans="1:4">
      <c r="A27096" t="s">
        <v>4</v>
      </c>
    </row>
    <row r="27097" spans="1:4">
      <c r="A27097" t="s">
        <v>0</v>
      </c>
      <c r="B27097" s="1" t="str">
        <f ca="1">(INDIRECT("'[Спавн артефактов.xlsx]Симбиоты, простые, абсолюты'!$B$"&amp;D27097))</f>
        <v>af_rusty_sea61</v>
      </c>
      <c r="C27097" t="s">
        <v>1</v>
      </c>
      <c r="D27097">
        <f>D27091+1</f>
        <v>4518</v>
      </c>
    </row>
    <row r="27098" spans="1:4">
      <c r="A27098" t="s">
        <v>2</v>
      </c>
      <c r="B27098" s="1" t="str">
        <f ca="1">(INDIRECT("'[Спавн артефактов.xlsx]Симбиоты, простые, абсолюты'!$C$"&amp;D27097))</f>
        <v>Морской Еж</v>
      </c>
      <c r="C27098" t="s">
        <v>3</v>
      </c>
    </row>
    <row r="27099" spans="1:4">
      <c r="A27099" t="s">
        <v>4</v>
      </c>
    </row>
    <row r="27100" spans="1:4">
      <c r="A27100" t="s">
        <v>0</v>
      </c>
      <c r="B27100" s="1" t="str">
        <f ca="1">B27097</f>
        <v>af_rusty_sea61</v>
      </c>
      <c r="C27100" t="s">
        <v>5</v>
      </c>
    </row>
    <row r="27101" spans="1:4">
      <c r="A27101" t="s">
        <v>6</v>
      </c>
      <c r="B27101" s="3" t="str">
        <f ca="1">(INDIRECT("'[Спавн артефактов.xlsx]Симбиоты, простые, абсолюты'!$CS$"&amp;D27097))</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%c[255,255,0,0]Нестабильный.</v>
      </c>
      <c r="C27101" t="s">
        <v>7</v>
      </c>
    </row>
    <row r="27102" spans="1:4">
      <c r="A27102" t="s">
        <v>4</v>
      </c>
    </row>
    <row r="27103" spans="1:4">
      <c r="A27103" t="s">
        <v>0</v>
      </c>
      <c r="B27103" s="1" t="str">
        <f ca="1">(INDIRECT("'[Спавн артефактов.xlsx]Симбиоты, простые, абсолюты'!$B$"&amp;D27103))</f>
        <v>af_rusty_sea62</v>
      </c>
      <c r="C27103" t="s">
        <v>1</v>
      </c>
      <c r="D27103">
        <f>D27097+1</f>
        <v>4519</v>
      </c>
    </row>
    <row r="27104" spans="1:4">
      <c r="A27104" t="s">
        <v>2</v>
      </c>
      <c r="B27104" s="1" t="str">
        <f ca="1">(INDIRECT("'[Спавн артефактов.xlsx]Симбиоты, простые, абсолюты'!$C$"&amp;D27103))</f>
        <v>Морской Еж</v>
      </c>
      <c r="C27104" t="s">
        <v>3</v>
      </c>
    </row>
    <row r="27105" spans="1:4">
      <c r="A27105" t="s">
        <v>4</v>
      </c>
    </row>
    <row r="27106" spans="1:4">
      <c r="A27106" t="s">
        <v>0</v>
      </c>
      <c r="B27106" s="1" t="str">
        <f ca="1">B27103</f>
        <v>af_rusty_sea62</v>
      </c>
      <c r="C27106" t="s">
        <v>5</v>
      </c>
    </row>
    <row r="27107" spans="1:4">
      <c r="A27107" t="s">
        <v>6</v>
      </c>
      <c r="B27107" s="3" t="str">
        <f ca="1">(INDIRECT("'[Спавн артефактов.xlsx]Симбиоты, простые, абсолюты'!$CS$"&amp;D27103))</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%c[235,235,255,235]Обычный.</v>
      </c>
      <c r="C27107" t="s">
        <v>7</v>
      </c>
    </row>
    <row r="27108" spans="1:4">
      <c r="A27108" t="s">
        <v>4</v>
      </c>
    </row>
    <row r="27109" spans="1:4">
      <c r="A27109" t="s">
        <v>0</v>
      </c>
      <c r="B27109" s="1" t="str">
        <f ca="1">(INDIRECT("'[Спавн артефактов.xlsx]Симбиоты, простые, абсолюты'!$B$"&amp;D27109))</f>
        <v>af_rusty_sea63</v>
      </c>
      <c r="C27109" t="s">
        <v>1</v>
      </c>
      <c r="D27109">
        <f>D27103+1</f>
        <v>4520</v>
      </c>
    </row>
    <row r="27110" spans="1:4">
      <c r="A27110" t="s">
        <v>2</v>
      </c>
      <c r="B27110" s="1" t="str">
        <f ca="1">(INDIRECT("'[Спавн артефактов.xlsx]Симбиоты, простые, абсолюты'!$C$"&amp;D27109))</f>
        <v>Морской Еж</v>
      </c>
      <c r="C27110" t="s">
        <v>3</v>
      </c>
    </row>
    <row r="27111" spans="1:4">
      <c r="A27111" t="s">
        <v>4</v>
      </c>
    </row>
    <row r="27112" spans="1:4">
      <c r="A27112" t="s">
        <v>0</v>
      </c>
      <c r="B27112" s="1" t="str">
        <f ca="1">B27109</f>
        <v>af_rusty_sea63</v>
      </c>
      <c r="C27112" t="s">
        <v>5</v>
      </c>
    </row>
    <row r="27113" spans="1:4">
      <c r="A27113" t="s">
        <v>6</v>
      </c>
      <c r="B27113" s="3" t="str">
        <f ca="1">(INDIRECT("'[Спавн артефактов.xlsx]Симбиоты, простые, абсолюты'!$CS$"&amp;D27109))</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%c[255,255,255,0]Хорошее.</v>
      </c>
      <c r="C27113" t="s">
        <v>7</v>
      </c>
    </row>
    <row r="27114" spans="1:4">
      <c r="A27114" t="s">
        <v>4</v>
      </c>
    </row>
    <row r="27115" spans="1:4">
      <c r="A27115" t="s">
        <v>0</v>
      </c>
      <c r="B27115" s="1" t="str">
        <f ca="1">(INDIRECT("'[Спавн артефактов.xlsx]Симбиоты, простые, абсолюты'!$B$"&amp;D27115))</f>
        <v>af_rusty_sea64</v>
      </c>
      <c r="C27115" t="s">
        <v>1</v>
      </c>
      <c r="D27115">
        <f>D27109+1</f>
        <v>4521</v>
      </c>
    </row>
    <row r="27116" spans="1:4">
      <c r="A27116" t="s">
        <v>2</v>
      </c>
      <c r="B27116" s="1" t="str">
        <f ca="1">(INDIRECT("'[Спавн артефактов.xlsx]Симбиоты, простые, абсолюты'!$C$"&amp;D27115))</f>
        <v>Морской Еж</v>
      </c>
      <c r="C27116" t="s">
        <v>3</v>
      </c>
    </row>
    <row r="27117" spans="1:4">
      <c r="A27117" t="s">
        <v>4</v>
      </c>
    </row>
    <row r="27118" spans="1:4">
      <c r="A27118" t="s">
        <v>0</v>
      </c>
      <c r="B27118" s="1" t="str">
        <f ca="1">B27115</f>
        <v>af_rusty_sea64</v>
      </c>
      <c r="C27118" t="s">
        <v>5</v>
      </c>
    </row>
    <row r="27119" spans="1:4">
      <c r="A27119" t="s">
        <v>6</v>
      </c>
      <c r="B27119" s="3" t="str">
        <f ca="1">(INDIRECT("'[Спавн артефактов.xlsx]Симбиоты, простые, абсолюты'!$CS$"&amp;D27115))</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%c[255,255,255,0]Отличное.</v>
      </c>
      <c r="C27119" t="s">
        <v>7</v>
      </c>
    </row>
    <row r="27120" spans="1:4">
      <c r="A27120" t="s">
        <v>4</v>
      </c>
    </row>
    <row r="27121" spans="1:4">
      <c r="A27121" t="s">
        <v>0</v>
      </c>
      <c r="B27121" s="1" t="str">
        <f ca="1">(INDIRECT("'[Спавн артефактов.xlsx]Симбиоты, простые, абсолюты'!$B$"&amp;D27121))</f>
        <v>af_rusty_sea71</v>
      </c>
      <c r="C27121" t="s">
        <v>1</v>
      </c>
      <c r="D27121">
        <f>D27115+1</f>
        <v>4522</v>
      </c>
    </row>
    <row r="27122" spans="1:4">
      <c r="A27122" t="s">
        <v>2</v>
      </c>
      <c r="B27122" s="1" t="str">
        <f ca="1">(INDIRECT("'[Спавн артефактов.xlsx]Симбиоты, простые, абсолюты'!$C$"&amp;D27121))</f>
        <v>Морской Еж</v>
      </c>
      <c r="C27122" t="s">
        <v>3</v>
      </c>
    </row>
    <row r="27123" spans="1:4">
      <c r="A27123" t="s">
        <v>4</v>
      </c>
    </row>
    <row r="27124" spans="1:4">
      <c r="A27124" t="s">
        <v>0</v>
      </c>
      <c r="B27124" s="1" t="str">
        <f ca="1">B27121</f>
        <v>af_rusty_sea71</v>
      </c>
      <c r="C27124" t="s">
        <v>5</v>
      </c>
    </row>
    <row r="27125" spans="1:4">
      <c r="A27125" t="s">
        <v>6</v>
      </c>
      <c r="B27125" s="3" t="str">
        <f ca="1">(INDIRECT("'[Спавн артефактов.xlsx]Симбиоты, простые, абсолюты'!$CS$"&amp;D27121))</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%c[255,255,0,0]Нестабильный.</v>
      </c>
      <c r="C27125" t="s">
        <v>7</v>
      </c>
    </row>
    <row r="27126" spans="1:4">
      <c r="A27126" t="s">
        <v>4</v>
      </c>
    </row>
    <row r="27127" spans="1:4">
      <c r="A27127" t="s">
        <v>0</v>
      </c>
      <c r="B27127" s="1" t="str">
        <f ca="1">(INDIRECT("'[Спавн артефактов.xlsx]Симбиоты, простые, абсолюты'!$B$"&amp;D27127))</f>
        <v>af_rusty_sea72</v>
      </c>
      <c r="C27127" t="s">
        <v>1</v>
      </c>
      <c r="D27127">
        <f>D27121+1</f>
        <v>4523</v>
      </c>
    </row>
    <row r="27128" spans="1:4">
      <c r="A27128" t="s">
        <v>2</v>
      </c>
      <c r="B27128" s="1" t="str">
        <f ca="1">(INDIRECT("'[Спавн артефактов.xlsx]Симбиоты, простые, абсолюты'!$C$"&amp;D27127))</f>
        <v>Морской Еж</v>
      </c>
      <c r="C27128" t="s">
        <v>3</v>
      </c>
    </row>
    <row r="27129" spans="1:4">
      <c r="A27129" t="s">
        <v>4</v>
      </c>
    </row>
    <row r="27130" spans="1:4">
      <c r="A27130" t="s">
        <v>0</v>
      </c>
      <c r="B27130" s="1" t="str">
        <f ca="1">B27127</f>
        <v>af_rusty_sea72</v>
      </c>
      <c r="C27130" t="s">
        <v>5</v>
      </c>
    </row>
    <row r="27131" spans="1:4">
      <c r="A27131" t="s">
        <v>6</v>
      </c>
      <c r="B27131" s="3" t="str">
        <f ca="1">(INDIRECT("'[Спавн артефактов.xlsx]Симбиоты, простые, абсолюты'!$CS$"&amp;D27127))</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%c[235,235,255,235]Обычный.</v>
      </c>
      <c r="C27131" t="s">
        <v>7</v>
      </c>
    </row>
    <row r="27132" spans="1:4">
      <c r="A27132" t="s">
        <v>4</v>
      </c>
    </row>
    <row r="27133" spans="1:4">
      <c r="A27133" t="s">
        <v>0</v>
      </c>
      <c r="B27133" s="1" t="str">
        <f ca="1">(INDIRECT("'[Спавн артефактов.xlsx]Симбиоты, простые, абсолюты'!$B$"&amp;D27133))</f>
        <v>af_rusty_sea73</v>
      </c>
      <c r="C27133" t="s">
        <v>1</v>
      </c>
      <c r="D27133">
        <f>D27127+1</f>
        <v>4524</v>
      </c>
    </row>
    <row r="27134" spans="1:4">
      <c r="A27134" t="s">
        <v>2</v>
      </c>
      <c r="B27134" s="1" t="str">
        <f ca="1">(INDIRECT("'[Спавн артефактов.xlsx]Симбиоты, простые, абсолюты'!$C$"&amp;D27133))</f>
        <v>Морской Еж</v>
      </c>
      <c r="C27134" t="s">
        <v>3</v>
      </c>
    </row>
    <row r="27135" spans="1:4">
      <c r="A27135" t="s">
        <v>4</v>
      </c>
    </row>
    <row r="27136" spans="1:4">
      <c r="A27136" t="s">
        <v>0</v>
      </c>
      <c r="B27136" s="1" t="str">
        <f ca="1">B27133</f>
        <v>af_rusty_sea73</v>
      </c>
      <c r="C27136" t="s">
        <v>5</v>
      </c>
    </row>
    <row r="27137" spans="1:4">
      <c r="A27137" t="s">
        <v>6</v>
      </c>
      <c r="B27137" s="3" t="str">
        <f ca="1">(INDIRECT("'[Спавн артефактов.xlsx]Симбиоты, простые, абсолюты'!$CS$"&amp;D27133))</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%c[255,255,255,0]Хорошее.</v>
      </c>
      <c r="C27137" t="s">
        <v>7</v>
      </c>
    </row>
    <row r="27138" spans="1:4">
      <c r="A27138" t="s">
        <v>4</v>
      </c>
    </row>
    <row r="27139" spans="1:4">
      <c r="A27139" t="s">
        <v>0</v>
      </c>
      <c r="B27139" s="1" t="str">
        <f ca="1">(INDIRECT("'[Спавн артефактов.xlsx]Симбиоты, простые, абсолюты'!$B$"&amp;D27139))</f>
        <v>af_rusty_sea74</v>
      </c>
      <c r="C27139" t="s">
        <v>1</v>
      </c>
      <c r="D27139">
        <f>D27133+1</f>
        <v>4525</v>
      </c>
    </row>
    <row r="27140" spans="1:4">
      <c r="A27140" t="s">
        <v>2</v>
      </c>
      <c r="B27140" s="1" t="str">
        <f ca="1">(INDIRECT("'[Спавн артефактов.xlsx]Симбиоты, простые, абсолюты'!$C$"&amp;D27139))</f>
        <v>Морской Еж</v>
      </c>
      <c r="C27140" t="s">
        <v>3</v>
      </c>
    </row>
    <row r="27141" spans="1:4">
      <c r="A27141" t="s">
        <v>4</v>
      </c>
    </row>
    <row r="27142" spans="1:4">
      <c r="A27142" t="s">
        <v>0</v>
      </c>
      <c r="B27142" s="1" t="str">
        <f ca="1">B27139</f>
        <v>af_rusty_sea74</v>
      </c>
      <c r="C27142" t="s">
        <v>5</v>
      </c>
    </row>
    <row r="27143" spans="1:4">
      <c r="A27143" t="s">
        <v>6</v>
      </c>
      <c r="B27143" s="3" t="str">
        <f ca="1">(INDIRECT("'[Спавн артефактов.xlsx]Симбиоты, простые, абсолюты'!$CS$"&amp;D27139))</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%c[255,255,255,0]Отличное.</v>
      </c>
      <c r="C27143" t="s">
        <v>7</v>
      </c>
    </row>
    <row r="27144" spans="1:4">
      <c r="A27144" t="s">
        <v>4</v>
      </c>
    </row>
    <row r="27145" spans="1:4">
      <c r="A27145" t="s">
        <v>0</v>
      </c>
      <c r="B27145" s="1" t="str">
        <f ca="1">(INDIRECT("'[Спавн артефактов.xlsx]Симбиоты, простые, абсолюты'!$B$"&amp;D27145))</f>
        <v>af_rusty_sea81</v>
      </c>
      <c r="C27145" t="s">
        <v>1</v>
      </c>
      <c r="D27145">
        <f>D27139+1</f>
        <v>4526</v>
      </c>
    </row>
    <row r="27146" spans="1:4">
      <c r="A27146" t="s">
        <v>2</v>
      </c>
      <c r="B27146" s="1" t="str">
        <f ca="1">(INDIRECT("'[Спавн артефактов.xlsx]Симбиоты, простые, абсолюты'!$C$"&amp;D27145))</f>
        <v>Морской Еж</v>
      </c>
      <c r="C27146" t="s">
        <v>3</v>
      </c>
    </row>
    <row r="27147" spans="1:4">
      <c r="A27147" t="s">
        <v>4</v>
      </c>
    </row>
    <row r="27148" spans="1:4">
      <c r="A27148" t="s">
        <v>0</v>
      </c>
      <c r="B27148" s="1" t="str">
        <f ca="1">B27145</f>
        <v>af_rusty_sea81</v>
      </c>
      <c r="C27148" t="s">
        <v>5</v>
      </c>
    </row>
    <row r="27149" spans="1:4">
      <c r="A27149" t="s">
        <v>6</v>
      </c>
      <c r="B27149" s="3" t="str">
        <f ca="1">(INDIRECT("'[Спавн артефактов.xlsx]Симбиоты, простые, абсолюты'!$CS$"&amp;D27145))</f>
        <v xml:space="preserve">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%c[255,255,0,0]Нестабильный.\n%c[255,140,140,140]• Пулестойкость: %c[255,0,255,0]+1.3. </v>
      </c>
      <c r="C27149" t="s">
        <v>7</v>
      </c>
    </row>
    <row r="27150" spans="1:4">
      <c r="A27150" t="s">
        <v>4</v>
      </c>
    </row>
    <row r="27151" spans="1:4">
      <c r="A27151" t="s">
        <v>0</v>
      </c>
      <c r="B27151" s="1" t="str">
        <f ca="1">(INDIRECT("'[Спавн артефактов.xlsx]Симбиоты, простые, абсолюты'!$B$"&amp;D27151))</f>
        <v>af_rusty_sea82</v>
      </c>
      <c r="C27151" t="s">
        <v>1</v>
      </c>
      <c r="D27151">
        <f>D27145+1</f>
        <v>4527</v>
      </c>
    </row>
    <row r="27152" spans="1:4">
      <c r="A27152" t="s">
        <v>2</v>
      </c>
      <c r="B27152" s="1" t="str">
        <f ca="1">(INDIRECT("'[Спавн артефактов.xlsx]Симбиоты, простые, абсолюты'!$C$"&amp;D27151))</f>
        <v>Морской Еж</v>
      </c>
      <c r="C27152" t="s">
        <v>3</v>
      </c>
    </row>
    <row r="27153" spans="1:4">
      <c r="A27153" t="s">
        <v>4</v>
      </c>
    </row>
    <row r="27154" spans="1:4">
      <c r="A27154" t="s">
        <v>0</v>
      </c>
      <c r="B27154" s="1" t="str">
        <f ca="1">B27151</f>
        <v>af_rusty_sea82</v>
      </c>
      <c r="C27154" t="s">
        <v>5</v>
      </c>
    </row>
    <row r="27155" spans="1:4">
      <c r="A27155" t="s">
        <v>6</v>
      </c>
      <c r="B27155" s="3" t="str">
        <f ca="1">(INDIRECT("'[Спавн артефактов.xlsx]Симбиоты, простые, абсолюты'!$CS$"&amp;D27151))</f>
        <v xml:space="preserve">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%c[235,235,255,235]Обычный.\n%c[255,140,140,140]• Пулестойкость: %c[255,0,255,0]+1.3. </v>
      </c>
      <c r="C27155" t="s">
        <v>7</v>
      </c>
    </row>
    <row r="27156" spans="1:4">
      <c r="A27156" t="s">
        <v>4</v>
      </c>
    </row>
    <row r="27157" spans="1:4">
      <c r="A27157" t="s">
        <v>0</v>
      </c>
      <c r="B27157" s="1" t="str">
        <f ca="1">(INDIRECT("'[Спавн артефактов.xlsx]Симбиоты, простые, абсолюты'!$B$"&amp;D27157))</f>
        <v>af_rusty_sea83</v>
      </c>
      <c r="C27157" t="s">
        <v>1</v>
      </c>
      <c r="D27157">
        <f>D27151+1</f>
        <v>4528</v>
      </c>
    </row>
    <row r="27158" spans="1:4">
      <c r="A27158" t="s">
        <v>2</v>
      </c>
      <c r="B27158" s="1" t="str">
        <f ca="1">(INDIRECT("'[Спавн артефактов.xlsx]Симбиоты, простые, абсолюты'!$C$"&amp;D27157))</f>
        <v>Морской Еж</v>
      </c>
      <c r="C27158" t="s">
        <v>3</v>
      </c>
    </row>
    <row r="27159" spans="1:4">
      <c r="A27159" t="s">
        <v>4</v>
      </c>
    </row>
    <row r="27160" spans="1:4">
      <c r="A27160" t="s">
        <v>0</v>
      </c>
      <c r="B27160" s="1" t="str">
        <f ca="1">B27157</f>
        <v>af_rusty_sea83</v>
      </c>
      <c r="C27160" t="s">
        <v>5</v>
      </c>
    </row>
    <row r="27161" spans="1:4" ht="30">
      <c r="A27161" t="s">
        <v>6</v>
      </c>
      <c r="B27161" s="3" t="str">
        <f ca="1">(INDIRECT("'[Спавн артефактов.xlsx]Симбиоты, простые, абсолюты'!$CS$"&amp;D27157))</f>
        <v xml:space="preserve">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%c[255,255,255,0]Хорошее.\n%c[255,140,140,140]• Пулестойкость: %c[255,0,255,0]+1.3. </v>
      </c>
      <c r="C27161" t="s">
        <v>7</v>
      </c>
    </row>
    <row r="27162" spans="1:4">
      <c r="A27162" t="s">
        <v>4</v>
      </c>
    </row>
    <row r="27163" spans="1:4">
      <c r="A27163" t="s">
        <v>0</v>
      </c>
      <c r="B27163" s="1" t="str">
        <f ca="1">(INDIRECT("'[Спавн артефактов.xlsx]Симбиоты, простые, абсолюты'!$B$"&amp;D27163))</f>
        <v>af_rusty_sea84</v>
      </c>
      <c r="C27163" t="s">
        <v>1</v>
      </c>
      <c r="D27163">
        <f>D27157+1</f>
        <v>4529</v>
      </c>
    </row>
    <row r="27164" spans="1:4">
      <c r="A27164" t="s">
        <v>2</v>
      </c>
      <c r="B27164" s="1" t="str">
        <f ca="1">(INDIRECT("'[Спавн артефактов.xlsx]Симбиоты, простые, абсолюты'!$C$"&amp;D27163))</f>
        <v>Морской Еж</v>
      </c>
      <c r="C27164" t="s">
        <v>3</v>
      </c>
    </row>
    <row r="27165" spans="1:4">
      <c r="A27165" t="s">
        <v>4</v>
      </c>
    </row>
    <row r="27166" spans="1:4">
      <c r="A27166" t="s">
        <v>0</v>
      </c>
      <c r="B27166" s="1" t="str">
        <f ca="1">B27163</f>
        <v>af_rusty_sea84</v>
      </c>
      <c r="C27166" t="s">
        <v>5</v>
      </c>
    </row>
    <row r="27167" spans="1:4">
      <c r="A27167" t="s">
        <v>6</v>
      </c>
      <c r="B27167" s="3" t="str">
        <f ca="1">(INDIRECT("'[Спавн артефактов.xlsx]Симбиоты, простые, абсолюты'!$CS$"&amp;D27163))</f>
        <v xml:space="preserve">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%c[255,255,255,0]Отличное.\n%c[255,140,140,140]• Пулестойкость: %c[255,0,255,0]+1.3. </v>
      </c>
      <c r="C27167" t="s">
        <v>7</v>
      </c>
    </row>
    <row r="27168" spans="1:4">
      <c r="A27168" t="s">
        <v>4</v>
      </c>
    </row>
    <row r="27169" spans="1:4">
      <c r="A27169" t="s">
        <v>0</v>
      </c>
      <c r="B27169" s="1" t="str">
        <f ca="1">(INDIRECT("'[Спавн артефактов.xlsx]Симбиоты, простые, абсолюты'!$B$"&amp;D27169))</f>
        <v>af_rusty_sea91</v>
      </c>
      <c r="C27169" t="s">
        <v>1</v>
      </c>
      <c r="D27169">
        <f>D27163+1</f>
        <v>4530</v>
      </c>
    </row>
    <row r="27170" spans="1:4">
      <c r="A27170" t="s">
        <v>2</v>
      </c>
      <c r="B27170" s="1" t="str">
        <f ca="1">(INDIRECT("'[Спавн артефактов.xlsx]Симбиоты, простые, абсолюты'!$C$"&amp;D27169))</f>
        <v>Морской Еж</v>
      </c>
      <c r="C27170" t="s">
        <v>3</v>
      </c>
    </row>
    <row r="27171" spans="1:4">
      <c r="A27171" t="s">
        <v>4</v>
      </c>
    </row>
    <row r="27172" spans="1:4">
      <c r="A27172" t="s">
        <v>0</v>
      </c>
      <c r="B27172" s="1" t="str">
        <f ca="1">B27169</f>
        <v>af_rusty_sea91</v>
      </c>
      <c r="C27172" t="s">
        <v>5</v>
      </c>
    </row>
    <row r="27173" spans="1:4">
      <c r="A27173" t="s">
        <v>6</v>
      </c>
      <c r="B27173" s="3" t="str">
        <f ca="1">(INDIRECT("'[Спавн артефактов.xlsx]Симбиоты, простые, абсолюты'!$CS$"&amp;D27169))</f>
        <v xml:space="preserve">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%c[255,255,0,0]Нестабильный.\n%c[255,140,140,140]• Защита от взрыва: %c[255,255,0,0]-1.2.  </v>
      </c>
      <c r="C27173" t="s">
        <v>7</v>
      </c>
    </row>
    <row r="27174" spans="1:4">
      <c r="A27174" t="s">
        <v>4</v>
      </c>
    </row>
    <row r="27175" spans="1:4">
      <c r="A27175" t="s">
        <v>0</v>
      </c>
      <c r="B27175" s="1" t="str">
        <f ca="1">(INDIRECT("'[Спавн артефактов.xlsx]Симбиоты, простые, абсолюты'!$B$"&amp;D27175))</f>
        <v>af_rusty_sea92</v>
      </c>
      <c r="C27175" t="s">
        <v>1</v>
      </c>
      <c r="D27175">
        <f>D27169+1</f>
        <v>4531</v>
      </c>
    </row>
    <row r="27176" spans="1:4">
      <c r="A27176" t="s">
        <v>2</v>
      </c>
      <c r="B27176" s="1" t="str">
        <f ca="1">(INDIRECT("'[Спавн артефактов.xlsx]Симбиоты, простые, абсолюты'!$C$"&amp;D27175))</f>
        <v>Морской Еж</v>
      </c>
      <c r="C27176" t="s">
        <v>3</v>
      </c>
    </row>
    <row r="27177" spans="1:4">
      <c r="A27177" t="s">
        <v>4</v>
      </c>
    </row>
    <row r="27178" spans="1:4">
      <c r="A27178" t="s">
        <v>0</v>
      </c>
      <c r="B27178" s="1" t="str">
        <f ca="1">B27175</f>
        <v>af_rusty_sea92</v>
      </c>
      <c r="C27178" t="s">
        <v>5</v>
      </c>
    </row>
    <row r="27179" spans="1:4">
      <c r="A27179" t="s">
        <v>6</v>
      </c>
      <c r="B27179" s="3" t="str">
        <f ca="1">(INDIRECT("'[Спавн артефактов.xlsx]Симбиоты, простые, абсолюты'!$CS$"&amp;D27175))</f>
        <v xml:space="preserve">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%c[235,235,255,235]Обычный.\n%c[255,140,140,140]• Защита от взрыва: %c[255,255,0,0]-1.2.  </v>
      </c>
      <c r="C27179" t="s">
        <v>7</v>
      </c>
    </row>
    <row r="27180" spans="1:4">
      <c r="A27180" t="s">
        <v>4</v>
      </c>
    </row>
    <row r="27181" spans="1:4">
      <c r="A27181" t="s">
        <v>0</v>
      </c>
      <c r="B27181" s="1" t="str">
        <f ca="1">(INDIRECT("'[Спавн артефактов.xlsx]Симбиоты, простые, абсолюты'!$B$"&amp;D27181))</f>
        <v>af_rusty_sea93</v>
      </c>
      <c r="C27181" t="s">
        <v>1</v>
      </c>
      <c r="D27181">
        <f>D27175+1</f>
        <v>4532</v>
      </c>
    </row>
    <row r="27182" spans="1:4">
      <c r="A27182" t="s">
        <v>2</v>
      </c>
      <c r="B27182" s="1" t="str">
        <f ca="1">(INDIRECT("'[Спавн артефактов.xlsx]Симбиоты, простые, абсолюты'!$C$"&amp;D27181))</f>
        <v>Морской Еж</v>
      </c>
      <c r="C27182" t="s">
        <v>3</v>
      </c>
    </row>
    <row r="27183" spans="1:4">
      <c r="A27183" t="s">
        <v>4</v>
      </c>
    </row>
    <row r="27184" spans="1:4">
      <c r="A27184" t="s">
        <v>0</v>
      </c>
      <c r="B27184" s="1" t="str">
        <f ca="1">B27181</f>
        <v>af_rusty_sea93</v>
      </c>
      <c r="C27184" t="s">
        <v>5</v>
      </c>
    </row>
    <row r="27185" spans="1:4">
      <c r="A27185" t="s">
        <v>6</v>
      </c>
      <c r="B27185" s="3" t="str">
        <f ca="1">(INDIRECT("'[Спавн артефактов.xlsx]Симбиоты, простые, абсолюты'!$CS$"&amp;D27181))</f>
        <v xml:space="preserve">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%c[255,255,255,0]Хорошее.\n%c[255,140,140,140]• Защита от взрыва: %c[255,255,0,0]-1.2.  </v>
      </c>
      <c r="C27185" t="s">
        <v>7</v>
      </c>
    </row>
    <row r="27186" spans="1:4">
      <c r="A27186" t="s">
        <v>4</v>
      </c>
    </row>
    <row r="27187" spans="1:4">
      <c r="A27187" t="s">
        <v>0</v>
      </c>
      <c r="B27187" s="1" t="str">
        <f ca="1">(INDIRECT("'[Спавн артефактов.xlsx]Симбиоты, простые, абсолюты'!$B$"&amp;D27187))</f>
        <v>af_rusty_sea94</v>
      </c>
      <c r="C27187" t="s">
        <v>1</v>
      </c>
      <c r="D27187">
        <f>D27181+1</f>
        <v>4533</v>
      </c>
    </row>
    <row r="27188" spans="1:4">
      <c r="A27188" t="s">
        <v>2</v>
      </c>
      <c r="B27188" s="1" t="str">
        <f ca="1">(INDIRECT("'[Спавн артефактов.xlsx]Симбиоты, простые, абсолюты'!$C$"&amp;D27187))</f>
        <v>Морской Еж</v>
      </c>
      <c r="C27188" t="s">
        <v>3</v>
      </c>
    </row>
    <row r="27189" spans="1:4">
      <c r="A27189" t="s">
        <v>4</v>
      </c>
    </row>
    <row r="27190" spans="1:4">
      <c r="A27190" t="s">
        <v>0</v>
      </c>
      <c r="B27190" s="1" t="str">
        <f ca="1">B27187</f>
        <v>af_rusty_sea94</v>
      </c>
      <c r="C27190" t="s">
        <v>5</v>
      </c>
    </row>
    <row r="27191" spans="1:4">
      <c r="A27191" t="s">
        <v>6</v>
      </c>
      <c r="B27191" s="3" t="str">
        <f ca="1">(INDIRECT("'[Спавн артефактов.xlsx]Симбиоты, простые, абсолюты'!$CS$"&amp;D27187))</f>
        <v xml:space="preserve">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%c[255,170,160,85]Артефакт.\n %c[default]Качество: %c[255,255,255,0]Отличное.\n%c[255,140,140,140]• Защита от взрыва: %c[255,255,0,0]-1.2.  </v>
      </c>
      <c r="C27191" t="s">
        <v>7</v>
      </c>
    </row>
    <row r="27192" spans="1:4">
      <c r="A27192" t="s">
        <v>4</v>
      </c>
    </row>
    <row r="27193" spans="1:4">
      <c r="A27193" t="s">
        <v>0</v>
      </c>
      <c r="B27193" s="1" t="str">
        <f ca="1">(INDIRECT("'[Спавн артефактов.xlsx]Симбиоты, простые, абсолюты'!$B$"&amp;D27193))</f>
        <v>af_glass21</v>
      </c>
      <c r="C27193" t="s">
        <v>1</v>
      </c>
      <c r="D27193">
        <f>D27187+1</f>
        <v>4534</v>
      </c>
    </row>
    <row r="27194" spans="1:4">
      <c r="A27194" t="s">
        <v>2</v>
      </c>
      <c r="B27194" s="1" t="str">
        <f ca="1">(INDIRECT("'[Спавн артефактов.xlsx]Симбиоты, простые, абсолюты'!$C$"&amp;D27193))</f>
        <v>Светляк</v>
      </c>
      <c r="C27194" t="s">
        <v>3</v>
      </c>
    </row>
    <row r="27195" spans="1:4">
      <c r="A27195" t="s">
        <v>4</v>
      </c>
    </row>
    <row r="27196" spans="1:4">
      <c r="A27196" t="s">
        <v>0</v>
      </c>
      <c r="B27196" s="1" t="str">
        <f ca="1">B27193</f>
        <v>af_glass21</v>
      </c>
      <c r="C27196" t="s">
        <v>5</v>
      </c>
    </row>
    <row r="27197" spans="1:4">
      <c r="A27197" t="s">
        <v>6</v>
      </c>
      <c r="B27197" s="3" t="str">
        <f ca="1">(INDIRECT("'[Спавн артефактов.xlsx]Симбиоты, простые, абсолюты'!$CS$"&amp;D27193))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%c[255,255,0,0]Нестабильный.</v>
      </c>
      <c r="C27197" t="s">
        <v>7</v>
      </c>
    </row>
    <row r="27198" spans="1:4">
      <c r="A27198" t="s">
        <v>4</v>
      </c>
    </row>
    <row r="27199" spans="1:4">
      <c r="A27199" t="s">
        <v>0</v>
      </c>
      <c r="B27199" s="1" t="str">
        <f ca="1">(INDIRECT("'[Спавн артефактов.xlsx]Симбиоты, простые, абсолюты'!$B$"&amp;D27199))</f>
        <v>af_glass22</v>
      </c>
      <c r="C27199" t="s">
        <v>1</v>
      </c>
      <c r="D27199">
        <f>D27193+1</f>
        <v>4535</v>
      </c>
    </row>
    <row r="27200" spans="1:4">
      <c r="A27200" t="s">
        <v>2</v>
      </c>
      <c r="B27200" s="1" t="str">
        <f ca="1">(INDIRECT("'[Спавн артефактов.xlsx]Симбиоты, простые, абсолюты'!$C$"&amp;D27199))</f>
        <v>Светляк</v>
      </c>
      <c r="C27200" t="s">
        <v>3</v>
      </c>
    </row>
    <row r="27201" spans="1:4">
      <c r="A27201" t="s">
        <v>4</v>
      </c>
    </row>
    <row r="27202" spans="1:4">
      <c r="A27202" t="s">
        <v>0</v>
      </c>
      <c r="B27202" s="1" t="str">
        <f ca="1">B27199</f>
        <v>af_glass22</v>
      </c>
      <c r="C27202" t="s">
        <v>5</v>
      </c>
    </row>
    <row r="27203" spans="1:4">
      <c r="A27203" t="s">
        <v>6</v>
      </c>
      <c r="B27203" s="3" t="str">
        <f ca="1">(INDIRECT("'[Спавн артефактов.xlsx]Симбиоты, простые, абсолюты'!$CS$"&amp;D27199))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%c[235,235,255,235]Обычный.</v>
      </c>
      <c r="C27203" t="s">
        <v>7</v>
      </c>
    </row>
    <row r="27204" spans="1:4">
      <c r="A27204" t="s">
        <v>4</v>
      </c>
    </row>
    <row r="27205" spans="1:4">
      <c r="A27205" t="s">
        <v>0</v>
      </c>
      <c r="B27205" s="1" t="str">
        <f ca="1">(INDIRECT("'[Спавн артефактов.xlsx]Симбиоты, простые, абсолюты'!$B$"&amp;D27205))</f>
        <v>af_glass23</v>
      </c>
      <c r="C27205" t="s">
        <v>1</v>
      </c>
      <c r="D27205">
        <f>D27199+1</f>
        <v>4536</v>
      </c>
    </row>
    <row r="27206" spans="1:4">
      <c r="A27206" t="s">
        <v>2</v>
      </c>
      <c r="B27206" s="1" t="str">
        <f ca="1">(INDIRECT("'[Спавн артефактов.xlsx]Симбиоты, простые, абсолюты'!$C$"&amp;D27205))</f>
        <v>Светляк</v>
      </c>
      <c r="C27206" t="s">
        <v>3</v>
      </c>
    </row>
    <row r="27207" spans="1:4">
      <c r="A27207" t="s">
        <v>4</v>
      </c>
    </row>
    <row r="27208" spans="1:4">
      <c r="A27208" t="s">
        <v>0</v>
      </c>
      <c r="B27208" s="1" t="str">
        <f ca="1">B27205</f>
        <v>af_glass23</v>
      </c>
      <c r="C27208" t="s">
        <v>5</v>
      </c>
    </row>
    <row r="27209" spans="1:4">
      <c r="A27209" t="s">
        <v>6</v>
      </c>
      <c r="B27209" s="3" t="str">
        <f ca="1">(INDIRECT("'[Спавн артефактов.xlsx]Симбиоты, простые, абсолюты'!$CS$"&amp;D27205))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%c[255,255,255,0]Хорошее.</v>
      </c>
      <c r="C27209" t="s">
        <v>7</v>
      </c>
    </row>
    <row r="27210" spans="1:4">
      <c r="A27210" t="s">
        <v>4</v>
      </c>
    </row>
    <row r="27211" spans="1:4">
      <c r="A27211" t="s">
        <v>0</v>
      </c>
      <c r="B27211" s="1" t="str">
        <f ca="1">(INDIRECT("'[Спавн артефактов.xlsx]Симбиоты, простые, абсолюты'!$B$"&amp;D27211))</f>
        <v>af_glass24</v>
      </c>
      <c r="C27211" t="s">
        <v>1</v>
      </c>
      <c r="D27211">
        <f>D27205+1</f>
        <v>4537</v>
      </c>
    </row>
    <row r="27212" spans="1:4">
      <c r="A27212" t="s">
        <v>2</v>
      </c>
      <c r="B27212" s="1" t="str">
        <f ca="1">(INDIRECT("'[Спавн артефактов.xlsx]Симбиоты, простые, абсолюты'!$C$"&amp;D27211))</f>
        <v>Светляк</v>
      </c>
      <c r="C27212" t="s">
        <v>3</v>
      </c>
    </row>
    <row r="27213" spans="1:4">
      <c r="A27213" t="s">
        <v>4</v>
      </c>
    </row>
    <row r="27214" spans="1:4">
      <c r="A27214" t="s">
        <v>0</v>
      </c>
      <c r="B27214" s="1" t="str">
        <f ca="1">B27211</f>
        <v>af_glass24</v>
      </c>
      <c r="C27214" t="s">
        <v>5</v>
      </c>
    </row>
    <row r="27215" spans="1:4">
      <c r="A27215" t="s">
        <v>6</v>
      </c>
      <c r="B27215" s="3" t="str">
        <f ca="1">(INDIRECT("'[Спавн артефактов.xlsx]Симбиоты, простые, абсолюты'!$CS$"&amp;D27211))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%c[255,255,255,0]Отличное.</v>
      </c>
      <c r="C27215" t="s">
        <v>7</v>
      </c>
    </row>
    <row r="27216" spans="1:4">
      <c r="A27216" t="s">
        <v>4</v>
      </c>
    </row>
    <row r="27217" spans="1:4">
      <c r="A27217" t="s">
        <v>0</v>
      </c>
      <c r="B27217" s="1" t="str">
        <f ca="1">(INDIRECT("'[Спавн артефактов.xlsx]Симбиоты, простые, абсолюты'!$B$"&amp;D27217))</f>
        <v>af_glass31</v>
      </c>
      <c r="C27217" t="s">
        <v>1</v>
      </c>
      <c r="D27217">
        <f>D27211+1</f>
        <v>4538</v>
      </c>
    </row>
    <row r="27218" spans="1:4">
      <c r="A27218" t="s">
        <v>2</v>
      </c>
      <c r="B27218" s="1" t="str">
        <f ca="1">(INDIRECT("'[Спавн артефактов.xlsx]Симбиоты, простые, абсолюты'!$C$"&amp;D27217))</f>
        <v>Светляк</v>
      </c>
      <c r="C27218" t="s">
        <v>3</v>
      </c>
    </row>
    <row r="27219" spans="1:4">
      <c r="A27219" t="s">
        <v>4</v>
      </c>
    </row>
    <row r="27220" spans="1:4">
      <c r="A27220" t="s">
        <v>0</v>
      </c>
      <c r="B27220" s="1" t="str">
        <f ca="1">B27217</f>
        <v>af_glass31</v>
      </c>
      <c r="C27220" t="s">
        <v>5</v>
      </c>
    </row>
    <row r="27221" spans="1:4">
      <c r="A27221" t="s">
        <v>6</v>
      </c>
      <c r="B27221" s="3" t="str">
        <f ca="1">(INDIRECT("'[Спавн артефактов.xlsx]Симбиоты, простые, абсолюты'!$CS$"&amp;D27217))</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%c[255,255,0,0]Нестабильный.</v>
      </c>
      <c r="C27221" t="s">
        <v>7</v>
      </c>
    </row>
    <row r="27222" spans="1:4">
      <c r="A27222" t="s">
        <v>4</v>
      </c>
    </row>
    <row r="27223" spans="1:4">
      <c r="A27223" t="s">
        <v>0</v>
      </c>
      <c r="B27223" s="1" t="str">
        <f ca="1">(INDIRECT("'[Спавн артефактов.xlsx]Симбиоты, простые, абсолюты'!$B$"&amp;D27223))</f>
        <v>af_glass32</v>
      </c>
      <c r="C27223" t="s">
        <v>1</v>
      </c>
      <c r="D27223">
        <f>D27217+1</f>
        <v>4539</v>
      </c>
    </row>
    <row r="27224" spans="1:4">
      <c r="A27224" t="s">
        <v>2</v>
      </c>
      <c r="B27224" s="1" t="str">
        <f ca="1">(INDIRECT("'[Спавн артефактов.xlsx]Симбиоты, простые, абсолюты'!$C$"&amp;D27223))</f>
        <v>Светляк</v>
      </c>
      <c r="C27224" t="s">
        <v>3</v>
      </c>
    </row>
    <row r="27225" spans="1:4">
      <c r="A27225" t="s">
        <v>4</v>
      </c>
    </row>
    <row r="27226" spans="1:4">
      <c r="A27226" t="s">
        <v>0</v>
      </c>
      <c r="B27226" s="1" t="str">
        <f ca="1">B27223</f>
        <v>af_glass32</v>
      </c>
      <c r="C27226" t="s">
        <v>5</v>
      </c>
    </row>
    <row r="27227" spans="1:4">
      <c r="A27227" t="s">
        <v>6</v>
      </c>
      <c r="B27227" s="3" t="str">
        <f ca="1">(INDIRECT("'[Спавн артефактов.xlsx]Симбиоты, простые, абсолюты'!$CS$"&amp;D27223))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%c[235,235,255,235]Обычный.</v>
      </c>
      <c r="C27227" t="s">
        <v>7</v>
      </c>
    </row>
    <row r="27228" spans="1:4">
      <c r="A27228" t="s">
        <v>4</v>
      </c>
    </row>
    <row r="27229" spans="1:4">
      <c r="A27229" t="s">
        <v>0</v>
      </c>
      <c r="B27229" s="1" t="str">
        <f ca="1">(INDIRECT("'[Спавн артефактов.xlsx]Симбиоты, простые, абсолюты'!$B$"&amp;D27229))</f>
        <v>af_glass33</v>
      </c>
      <c r="C27229" t="s">
        <v>1</v>
      </c>
      <c r="D27229">
        <f>D27223+1</f>
        <v>4540</v>
      </c>
    </row>
    <row r="27230" spans="1:4">
      <c r="A27230" t="s">
        <v>2</v>
      </c>
      <c r="B27230" s="1" t="str">
        <f ca="1">(INDIRECT("'[Спавн артефактов.xlsx]Симбиоты, простые, абсолюты'!$C$"&amp;D27229))</f>
        <v>Светляк</v>
      </c>
      <c r="C27230" t="s">
        <v>3</v>
      </c>
    </row>
    <row r="27231" spans="1:4">
      <c r="A27231" t="s">
        <v>4</v>
      </c>
    </row>
    <row r="27232" spans="1:4">
      <c r="A27232" t="s">
        <v>0</v>
      </c>
      <c r="B27232" s="1" t="str">
        <f ca="1">B27229</f>
        <v>af_glass33</v>
      </c>
      <c r="C27232" t="s">
        <v>5</v>
      </c>
    </row>
    <row r="27233" spans="1:4">
      <c r="A27233" t="s">
        <v>6</v>
      </c>
      <c r="B27233" s="3" t="str">
        <f ca="1">(INDIRECT("'[Спавн артефактов.xlsx]Симбиоты, простые, абсолюты'!$CS$"&amp;D27229))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%c[255,255,255,0]Хорошее.</v>
      </c>
      <c r="C27233" t="s">
        <v>7</v>
      </c>
    </row>
    <row r="27234" spans="1:4">
      <c r="A27234" t="s">
        <v>4</v>
      </c>
    </row>
    <row r="27235" spans="1:4">
      <c r="A27235" t="s">
        <v>0</v>
      </c>
      <c r="B27235" s="1" t="str">
        <f ca="1">(INDIRECT("'[Спавн артефактов.xlsx]Симбиоты, простые, абсолюты'!$B$"&amp;D27235))</f>
        <v>af_glass34</v>
      </c>
      <c r="C27235" t="s">
        <v>1</v>
      </c>
      <c r="D27235">
        <f>D27229+1</f>
        <v>4541</v>
      </c>
    </row>
    <row r="27236" spans="1:4">
      <c r="A27236" t="s">
        <v>2</v>
      </c>
      <c r="B27236" s="1" t="str">
        <f ca="1">(INDIRECT("'[Спавн артефактов.xlsx]Симбиоты, простые, абсолюты'!$C$"&amp;D27235))</f>
        <v>Светляк</v>
      </c>
      <c r="C27236" t="s">
        <v>3</v>
      </c>
    </row>
    <row r="27237" spans="1:4">
      <c r="A27237" t="s">
        <v>4</v>
      </c>
    </row>
    <row r="27238" spans="1:4">
      <c r="A27238" t="s">
        <v>0</v>
      </c>
      <c r="B27238" s="1" t="str">
        <f ca="1">B27235</f>
        <v>af_glass34</v>
      </c>
      <c r="C27238" t="s">
        <v>5</v>
      </c>
    </row>
    <row r="27239" spans="1:4">
      <c r="A27239" t="s">
        <v>6</v>
      </c>
      <c r="B27239" s="3" t="str">
        <f ca="1">(INDIRECT("'[Спавн артефактов.xlsx]Симбиоты, простые, абсолюты'!$CS$"&amp;D27235))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%c[255,255,255,0]Отличное.</v>
      </c>
      <c r="C27239" t="s">
        <v>7</v>
      </c>
    </row>
    <row r="27240" spans="1:4">
      <c r="A27240" t="s">
        <v>4</v>
      </c>
    </row>
    <row r="27241" spans="1:4">
      <c r="A27241" t="s">
        <v>0</v>
      </c>
      <c r="B27241" s="1" t="str">
        <f ca="1">(INDIRECT("'[Спавн артефактов.xlsx]Симбиоты, простые, абсолюты'!$B$"&amp;D27241))</f>
        <v>af_glass41</v>
      </c>
      <c r="C27241" t="s">
        <v>1</v>
      </c>
      <c r="D27241">
        <f>D27235+1</f>
        <v>4542</v>
      </c>
    </row>
    <row r="27242" spans="1:4">
      <c r="A27242" t="s">
        <v>2</v>
      </c>
      <c r="B27242" s="1" t="str">
        <f ca="1">(INDIRECT("'[Спавн артефактов.xlsx]Симбиоты, простые, абсолюты'!$C$"&amp;D27241))</f>
        <v>Светляк</v>
      </c>
      <c r="C27242" t="s">
        <v>3</v>
      </c>
    </row>
    <row r="27243" spans="1:4">
      <c r="A27243" t="s">
        <v>4</v>
      </c>
    </row>
    <row r="27244" spans="1:4">
      <c r="A27244" t="s">
        <v>0</v>
      </c>
      <c r="B27244" s="1" t="str">
        <f ca="1">B27241</f>
        <v>af_glass41</v>
      </c>
      <c r="C27244" t="s">
        <v>5</v>
      </c>
    </row>
    <row r="27245" spans="1:4" ht="30">
      <c r="A27245" t="s">
        <v>6</v>
      </c>
      <c r="B27245" s="3" t="str">
        <f ca="1">(INDIRECT("'[Спавн артефактов.xlsx]Симбиоты, простые, абсолюты'!$CS$"&amp;D27241))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%c[255,255,0,0]Нестабильный.</v>
      </c>
      <c r="C27245" t="s">
        <v>7</v>
      </c>
    </row>
    <row r="27246" spans="1:4">
      <c r="A27246" t="s">
        <v>4</v>
      </c>
    </row>
    <row r="27247" spans="1:4">
      <c r="A27247" t="s">
        <v>0</v>
      </c>
      <c r="B27247" s="1" t="str">
        <f ca="1">(INDIRECT("'[Спавн артефактов.xlsx]Симбиоты, простые, абсолюты'!$B$"&amp;D27247))</f>
        <v>af_glass42</v>
      </c>
      <c r="C27247" t="s">
        <v>1</v>
      </c>
      <c r="D27247">
        <f>D27241+1</f>
        <v>4543</v>
      </c>
    </row>
    <row r="27248" spans="1:4">
      <c r="A27248" t="s">
        <v>2</v>
      </c>
      <c r="B27248" s="1" t="str">
        <f ca="1">(INDIRECT("'[Спавн артефактов.xlsx]Симбиоты, простые, абсолюты'!$C$"&amp;D27247))</f>
        <v>Светляк</v>
      </c>
      <c r="C27248" t="s">
        <v>3</v>
      </c>
    </row>
    <row r="27249" spans="1:4">
      <c r="A27249" t="s">
        <v>4</v>
      </c>
    </row>
    <row r="27250" spans="1:4">
      <c r="A27250" t="s">
        <v>0</v>
      </c>
      <c r="B27250" s="1" t="str">
        <f ca="1">B27247</f>
        <v>af_glass42</v>
      </c>
      <c r="C27250" t="s">
        <v>5</v>
      </c>
    </row>
    <row r="27251" spans="1:4" ht="30">
      <c r="A27251" t="s">
        <v>6</v>
      </c>
      <c r="B27251" s="3" t="str">
        <f ca="1">(INDIRECT("'[Спавн артефактов.xlsx]Симбиоты, простые, абсолюты'!$CS$"&amp;D27247))</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%c[235,235,255,235]Обычный.</v>
      </c>
      <c r="C27251" t="s">
        <v>7</v>
      </c>
    </row>
    <row r="27252" spans="1:4">
      <c r="A27252" t="s">
        <v>4</v>
      </c>
    </row>
    <row r="27253" spans="1:4">
      <c r="A27253" t="s">
        <v>0</v>
      </c>
      <c r="B27253" s="1" t="str">
        <f ca="1">(INDIRECT("'[Спавн артефактов.xlsx]Симбиоты, простые, абсолюты'!$B$"&amp;D27253))</f>
        <v>af_glass43</v>
      </c>
      <c r="C27253" t="s">
        <v>1</v>
      </c>
      <c r="D27253">
        <f>D27247+1</f>
        <v>4544</v>
      </c>
    </row>
    <row r="27254" spans="1:4">
      <c r="A27254" t="s">
        <v>2</v>
      </c>
      <c r="B27254" s="1" t="str">
        <f ca="1">(INDIRECT("'[Спавн артефактов.xlsx]Симбиоты, простые, абсолюты'!$C$"&amp;D27253))</f>
        <v>Светляк</v>
      </c>
      <c r="C27254" t="s">
        <v>3</v>
      </c>
    </row>
    <row r="27255" spans="1:4">
      <c r="A27255" t="s">
        <v>4</v>
      </c>
    </row>
    <row r="27256" spans="1:4">
      <c r="A27256" t="s">
        <v>0</v>
      </c>
      <c r="B27256" s="1" t="str">
        <f ca="1">B27253</f>
        <v>af_glass43</v>
      </c>
      <c r="C27256" t="s">
        <v>5</v>
      </c>
    </row>
    <row r="27257" spans="1:4" ht="30">
      <c r="A27257" t="s">
        <v>6</v>
      </c>
      <c r="B27257" s="3" t="str">
        <f ca="1">(INDIRECT("'[Спавн артефактов.xlsx]Симбиоты, простые, абсолюты'!$CS$"&amp;D27253))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%c[255,255,255,0]Хорошее.</v>
      </c>
      <c r="C27257" t="s">
        <v>7</v>
      </c>
    </row>
    <row r="27258" spans="1:4">
      <c r="A27258" t="s">
        <v>4</v>
      </c>
    </row>
    <row r="27259" spans="1:4">
      <c r="A27259" t="s">
        <v>0</v>
      </c>
      <c r="B27259" s="1" t="str">
        <f ca="1">(INDIRECT("'[Спавн артефактов.xlsx]Симбиоты, простые, абсолюты'!$B$"&amp;D27259))</f>
        <v>af_glass44</v>
      </c>
      <c r="C27259" t="s">
        <v>1</v>
      </c>
      <c r="D27259">
        <f>D27253+1</f>
        <v>4545</v>
      </c>
    </row>
    <row r="27260" spans="1:4">
      <c r="A27260" t="s">
        <v>2</v>
      </c>
      <c r="B27260" s="1" t="str">
        <f ca="1">(INDIRECT("'[Спавн артефактов.xlsx]Симбиоты, простые, абсолюты'!$C$"&amp;D27259))</f>
        <v>Светляк</v>
      </c>
      <c r="C27260" t="s">
        <v>3</v>
      </c>
    </row>
    <row r="27261" spans="1:4">
      <c r="A27261" t="s">
        <v>4</v>
      </c>
    </row>
    <row r="27262" spans="1:4">
      <c r="A27262" t="s">
        <v>0</v>
      </c>
      <c r="B27262" s="1" t="str">
        <f ca="1">B27259</f>
        <v>af_glass44</v>
      </c>
      <c r="C27262" t="s">
        <v>5</v>
      </c>
    </row>
    <row r="27263" spans="1:4" ht="30">
      <c r="A27263" t="s">
        <v>6</v>
      </c>
      <c r="B27263" s="3" t="str">
        <f ca="1">(INDIRECT("'[Спавн артефактов.xlsx]Симбиоты, простые, абсолюты'!$CS$"&amp;D27259))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%c[255,255,255,0]Отличное.</v>
      </c>
      <c r="C27263" t="s">
        <v>7</v>
      </c>
    </row>
    <row r="27264" spans="1:4">
      <c r="A27264" t="s">
        <v>4</v>
      </c>
    </row>
    <row r="27265" spans="1:4">
      <c r="A27265" t="s">
        <v>0</v>
      </c>
      <c r="B27265" s="1" t="str">
        <f ca="1">(INDIRECT("'[Спавн артефактов.xlsx]Симбиоты, простые, абсолюты'!$B$"&amp;D27265))</f>
        <v>af_glass51</v>
      </c>
      <c r="C27265" t="s">
        <v>1</v>
      </c>
      <c r="D27265">
        <f>D27259+1</f>
        <v>4546</v>
      </c>
    </row>
    <row r="27266" spans="1:4">
      <c r="A27266" t="s">
        <v>2</v>
      </c>
      <c r="B27266" s="1" t="str">
        <f ca="1">(INDIRECT("'[Спавн артефактов.xlsx]Симбиоты, простые, абсолюты'!$C$"&amp;D27265))</f>
        <v>Светляк</v>
      </c>
      <c r="C27266" t="s">
        <v>3</v>
      </c>
    </row>
    <row r="27267" spans="1:4">
      <c r="A27267" t="s">
        <v>4</v>
      </c>
    </row>
    <row r="27268" spans="1:4">
      <c r="A27268" t="s">
        <v>0</v>
      </c>
      <c r="B27268" s="1" t="str">
        <f ca="1">B27265</f>
        <v>af_glass51</v>
      </c>
      <c r="C27268" t="s">
        <v>5</v>
      </c>
    </row>
    <row r="27269" spans="1:4">
      <c r="A27269" t="s">
        <v>6</v>
      </c>
      <c r="B27269" s="3" t="str">
        <f ca="1">(INDIRECT("'[Спавн артефактов.xlsx]Симбиоты, простые, абсолюты'!$CS$"&amp;D27265))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%c[255,255,0,0]Нестабильный.</v>
      </c>
      <c r="C27269" t="s">
        <v>7</v>
      </c>
    </row>
    <row r="27270" spans="1:4">
      <c r="A27270" t="s">
        <v>4</v>
      </c>
    </row>
    <row r="27271" spans="1:4">
      <c r="A27271" t="s">
        <v>0</v>
      </c>
      <c r="B27271" s="1" t="str">
        <f ca="1">(INDIRECT("'[Спавн артефактов.xlsx]Симбиоты, простые, абсолюты'!$B$"&amp;D27271))</f>
        <v>af_glass52</v>
      </c>
      <c r="C27271" t="s">
        <v>1</v>
      </c>
      <c r="D27271">
        <f>D27265+1</f>
        <v>4547</v>
      </c>
    </row>
    <row r="27272" spans="1:4">
      <c r="A27272" t="s">
        <v>2</v>
      </c>
      <c r="B27272" s="1" t="str">
        <f ca="1">(INDIRECT("'[Спавн артефактов.xlsx]Симбиоты, простые, абсолюты'!$C$"&amp;D27271))</f>
        <v>Светляк</v>
      </c>
      <c r="C27272" t="s">
        <v>3</v>
      </c>
    </row>
    <row r="27273" spans="1:4">
      <c r="A27273" t="s">
        <v>4</v>
      </c>
    </row>
    <row r="27274" spans="1:4">
      <c r="A27274" t="s">
        <v>0</v>
      </c>
      <c r="B27274" s="1" t="str">
        <f ca="1">B27271</f>
        <v>af_glass52</v>
      </c>
      <c r="C27274" t="s">
        <v>5</v>
      </c>
    </row>
    <row r="27275" spans="1:4">
      <c r="A27275" t="s">
        <v>6</v>
      </c>
      <c r="B27275" s="3" t="str">
        <f ca="1">(INDIRECT("'[Спавн артефактов.xlsx]Симбиоты, простые, абсолюты'!$CS$"&amp;D27271))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%c[235,235,255,235]Обычный.</v>
      </c>
      <c r="C27275" t="s">
        <v>7</v>
      </c>
    </row>
    <row r="27276" spans="1:4">
      <c r="A27276" t="s">
        <v>4</v>
      </c>
    </row>
    <row r="27277" spans="1:4">
      <c r="A27277" t="s">
        <v>0</v>
      </c>
      <c r="B27277" s="1" t="str">
        <f ca="1">(INDIRECT("'[Спавн артефактов.xlsx]Симбиоты, простые, абсолюты'!$B$"&amp;D27277))</f>
        <v>af_glass53</v>
      </c>
      <c r="C27277" t="s">
        <v>1</v>
      </c>
      <c r="D27277">
        <f>D27271+1</f>
        <v>4548</v>
      </c>
    </row>
    <row r="27278" spans="1:4">
      <c r="A27278" t="s">
        <v>2</v>
      </c>
      <c r="B27278" s="1" t="str">
        <f ca="1">(INDIRECT("'[Спавн артефактов.xlsx]Симбиоты, простые, абсолюты'!$C$"&amp;D27277))</f>
        <v>Светляк</v>
      </c>
      <c r="C27278" t="s">
        <v>3</v>
      </c>
    </row>
    <row r="27279" spans="1:4">
      <c r="A27279" t="s">
        <v>4</v>
      </c>
    </row>
    <row r="27280" spans="1:4">
      <c r="A27280" t="s">
        <v>0</v>
      </c>
      <c r="B27280" s="1" t="str">
        <f ca="1">B27277</f>
        <v>af_glass53</v>
      </c>
      <c r="C27280" t="s">
        <v>5</v>
      </c>
    </row>
    <row r="27281" spans="1:4">
      <c r="A27281" t="s">
        <v>6</v>
      </c>
      <c r="B27281" s="3" t="str">
        <f ca="1">(INDIRECT("'[Спавн артефактов.xlsx]Симбиоты, простые, абсолюты'!$CS$"&amp;D27277))</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%c[255,255,255,0]Хорошее.</v>
      </c>
      <c r="C27281" t="s">
        <v>7</v>
      </c>
    </row>
    <row r="27282" spans="1:4">
      <c r="A27282" t="s">
        <v>4</v>
      </c>
    </row>
    <row r="27283" spans="1:4">
      <c r="A27283" t="s">
        <v>0</v>
      </c>
      <c r="B27283" s="1" t="str">
        <f ca="1">(INDIRECT("'[Спавн артефактов.xlsx]Симбиоты, простые, абсолюты'!$B$"&amp;D27283))</f>
        <v>af_glass54</v>
      </c>
      <c r="C27283" t="s">
        <v>1</v>
      </c>
      <c r="D27283">
        <f>D27277+1</f>
        <v>4549</v>
      </c>
    </row>
    <row r="27284" spans="1:4">
      <c r="A27284" t="s">
        <v>2</v>
      </c>
      <c r="B27284" s="1" t="str">
        <f ca="1">(INDIRECT("'[Спавн артефактов.xlsx]Симбиоты, простые, абсолюты'!$C$"&amp;D27283))</f>
        <v>Светляк</v>
      </c>
      <c r="C27284" t="s">
        <v>3</v>
      </c>
    </row>
    <row r="27285" spans="1:4">
      <c r="A27285" t="s">
        <v>4</v>
      </c>
    </row>
    <row r="27286" spans="1:4">
      <c r="A27286" t="s">
        <v>0</v>
      </c>
      <c r="B27286" s="1" t="str">
        <f ca="1">B27283</f>
        <v>af_glass54</v>
      </c>
      <c r="C27286" t="s">
        <v>5</v>
      </c>
    </row>
    <row r="27287" spans="1:4">
      <c r="A27287" t="s">
        <v>6</v>
      </c>
      <c r="B27287" s="3" t="str">
        <f ca="1">(INDIRECT("'[Спавн артефактов.xlsx]Симбиоты, простые, абсолюты'!$CS$"&amp;D27283))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%c[255,255,255,0]Отличное.</v>
      </c>
      <c r="C27287" t="s">
        <v>7</v>
      </c>
    </row>
    <row r="27288" spans="1:4">
      <c r="A27288" t="s">
        <v>4</v>
      </c>
    </row>
    <row r="27289" spans="1:4">
      <c r="A27289" t="s">
        <v>0</v>
      </c>
      <c r="B27289" s="1" t="str">
        <f ca="1">(INDIRECT("'[Спавн артефактов.xlsx]Симбиоты, простые, абсолюты'!$B$"&amp;D27289))</f>
        <v>af_glass61</v>
      </c>
      <c r="C27289" t="s">
        <v>1</v>
      </c>
      <c r="D27289">
        <f>D27283+1</f>
        <v>4550</v>
      </c>
    </row>
    <row r="27290" spans="1:4">
      <c r="A27290" t="s">
        <v>2</v>
      </c>
      <c r="B27290" s="1" t="str">
        <f ca="1">(INDIRECT("'[Спавн артефактов.xlsx]Симбиоты, простые, абсолюты'!$C$"&amp;D27289))</f>
        <v>Светляк</v>
      </c>
      <c r="C27290" t="s">
        <v>3</v>
      </c>
    </row>
    <row r="27291" spans="1:4">
      <c r="A27291" t="s">
        <v>4</v>
      </c>
    </row>
    <row r="27292" spans="1:4">
      <c r="A27292" t="s">
        <v>0</v>
      </c>
      <c r="B27292" s="1" t="str">
        <f ca="1">B27289</f>
        <v>af_glass61</v>
      </c>
      <c r="C27292" t="s">
        <v>5</v>
      </c>
    </row>
    <row r="27293" spans="1:4">
      <c r="A27293" t="s">
        <v>6</v>
      </c>
      <c r="B27293" s="3" t="str">
        <f ca="1">(INDIRECT("'[Спавн артефактов.xlsx]Симбиоты, простые, абсолюты'!$CS$"&amp;D27289))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%c[255,255,0,0]Нестабильный.</v>
      </c>
      <c r="C27293" t="s">
        <v>7</v>
      </c>
    </row>
    <row r="27294" spans="1:4">
      <c r="A27294" t="s">
        <v>4</v>
      </c>
    </row>
    <row r="27295" spans="1:4">
      <c r="A27295" t="s">
        <v>0</v>
      </c>
      <c r="B27295" s="1" t="str">
        <f ca="1">(INDIRECT("'[Спавн артефактов.xlsx]Симбиоты, простые, абсолюты'!$B$"&amp;D27295))</f>
        <v>af_glass62</v>
      </c>
      <c r="C27295" t="s">
        <v>1</v>
      </c>
      <c r="D27295">
        <f>D27289+1</f>
        <v>4551</v>
      </c>
    </row>
    <row r="27296" spans="1:4">
      <c r="A27296" t="s">
        <v>2</v>
      </c>
      <c r="B27296" s="1" t="str">
        <f ca="1">(INDIRECT("'[Спавн артефактов.xlsx]Симбиоты, простые, абсолюты'!$C$"&amp;D27295))</f>
        <v>Светляк</v>
      </c>
      <c r="C27296" t="s">
        <v>3</v>
      </c>
    </row>
    <row r="27297" spans="1:4">
      <c r="A27297" t="s">
        <v>4</v>
      </c>
    </row>
    <row r="27298" spans="1:4">
      <c r="A27298" t="s">
        <v>0</v>
      </c>
      <c r="B27298" s="1" t="str">
        <f ca="1">B27295</f>
        <v>af_glass62</v>
      </c>
      <c r="C27298" t="s">
        <v>5</v>
      </c>
    </row>
    <row r="27299" spans="1:4">
      <c r="A27299" t="s">
        <v>6</v>
      </c>
      <c r="B27299" s="3" t="str">
        <f ca="1">(INDIRECT("'[Спавн артефактов.xlsx]Симбиоты, простые, абсолюты'!$CS$"&amp;D27295))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%c[235,235,255,235]Обычный.</v>
      </c>
      <c r="C27299" t="s">
        <v>7</v>
      </c>
    </row>
    <row r="27300" spans="1:4">
      <c r="A27300" t="s">
        <v>4</v>
      </c>
    </row>
    <row r="27301" spans="1:4">
      <c r="A27301" t="s">
        <v>0</v>
      </c>
      <c r="B27301" s="1" t="str">
        <f ca="1">(INDIRECT("'[Спавн артефактов.xlsx]Симбиоты, простые, абсолюты'!$B$"&amp;D27301))</f>
        <v>af_glass63</v>
      </c>
      <c r="C27301" t="s">
        <v>1</v>
      </c>
      <c r="D27301">
        <f>D27295+1</f>
        <v>4552</v>
      </c>
    </row>
    <row r="27302" spans="1:4">
      <c r="A27302" t="s">
        <v>2</v>
      </c>
      <c r="B27302" s="1" t="str">
        <f ca="1">(INDIRECT("'[Спавн артефактов.xlsx]Симбиоты, простые, абсолюты'!$C$"&amp;D27301))</f>
        <v>Светляк</v>
      </c>
      <c r="C27302" t="s">
        <v>3</v>
      </c>
    </row>
    <row r="27303" spans="1:4">
      <c r="A27303" t="s">
        <v>4</v>
      </c>
    </row>
    <row r="27304" spans="1:4">
      <c r="A27304" t="s">
        <v>0</v>
      </c>
      <c r="B27304" s="1" t="str">
        <f ca="1">B27301</f>
        <v>af_glass63</v>
      </c>
      <c r="C27304" t="s">
        <v>5</v>
      </c>
    </row>
    <row r="27305" spans="1:4">
      <c r="A27305" t="s">
        <v>6</v>
      </c>
      <c r="B27305" s="3" t="str">
        <f ca="1">(INDIRECT("'[Спавн артефактов.xlsx]Симбиоты, простые, абсолюты'!$CS$"&amp;D27301))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%c[255,255,255,0]Хорошее.</v>
      </c>
      <c r="C27305" t="s">
        <v>7</v>
      </c>
    </row>
    <row r="27306" spans="1:4">
      <c r="A27306" t="s">
        <v>4</v>
      </c>
    </row>
    <row r="27307" spans="1:4">
      <c r="A27307" t="s">
        <v>0</v>
      </c>
      <c r="B27307" s="1" t="str">
        <f ca="1">(INDIRECT("'[Спавн артефактов.xlsx]Симбиоты, простые, абсолюты'!$B$"&amp;D27307))</f>
        <v>af_glass64</v>
      </c>
      <c r="C27307" t="s">
        <v>1</v>
      </c>
      <c r="D27307">
        <f>D27301+1</f>
        <v>4553</v>
      </c>
    </row>
    <row r="27308" spans="1:4">
      <c r="A27308" t="s">
        <v>2</v>
      </c>
      <c r="B27308" s="1" t="str">
        <f ca="1">(INDIRECT("'[Спавн артефактов.xlsx]Симбиоты, простые, абсолюты'!$C$"&amp;D27307))</f>
        <v>Светляк</v>
      </c>
      <c r="C27308" t="s">
        <v>3</v>
      </c>
    </row>
    <row r="27309" spans="1:4">
      <c r="A27309" t="s">
        <v>4</v>
      </c>
    </row>
    <row r="27310" spans="1:4">
      <c r="A27310" t="s">
        <v>0</v>
      </c>
      <c r="B27310" s="1" t="str">
        <f ca="1">B27307</f>
        <v>af_glass64</v>
      </c>
      <c r="C27310" t="s">
        <v>5</v>
      </c>
    </row>
    <row r="27311" spans="1:4">
      <c r="A27311" t="s">
        <v>6</v>
      </c>
      <c r="B27311" s="3" t="str">
        <f ca="1">(INDIRECT("'[Спавн артефактов.xlsx]Симбиоты, простые, абсолюты'!$CS$"&amp;D27307))</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%c[255,255,255,0]Отличное.</v>
      </c>
      <c r="C27311" t="s">
        <v>7</v>
      </c>
    </row>
    <row r="27312" spans="1:4">
      <c r="A27312" t="s">
        <v>4</v>
      </c>
    </row>
    <row r="27313" spans="1:4">
      <c r="A27313" t="s">
        <v>0</v>
      </c>
      <c r="B27313" s="1" t="str">
        <f ca="1">(INDIRECT("'[Спавн артефактов.xlsx]Симбиоты, простые, абсолюты'!$B$"&amp;D27313))</f>
        <v>af_glass71</v>
      </c>
      <c r="C27313" t="s">
        <v>1</v>
      </c>
      <c r="D27313">
        <f>D27307+1</f>
        <v>4554</v>
      </c>
    </row>
    <row r="27314" spans="1:4">
      <c r="A27314" t="s">
        <v>2</v>
      </c>
      <c r="B27314" s="1" t="str">
        <f ca="1">(INDIRECT("'[Спавн артефактов.xlsx]Симбиоты, простые, абсолюты'!$C$"&amp;D27313))</f>
        <v>Светляк</v>
      </c>
      <c r="C27314" t="s">
        <v>3</v>
      </c>
    </row>
    <row r="27315" spans="1:4">
      <c r="A27315" t="s">
        <v>4</v>
      </c>
    </row>
    <row r="27316" spans="1:4">
      <c r="A27316" t="s">
        <v>0</v>
      </c>
      <c r="B27316" s="1" t="str">
        <f ca="1">B27313</f>
        <v>af_glass71</v>
      </c>
      <c r="C27316" t="s">
        <v>5</v>
      </c>
    </row>
    <row r="27317" spans="1:4">
      <c r="A27317" t="s">
        <v>6</v>
      </c>
      <c r="B27317" s="3" t="str">
        <f ca="1">(INDIRECT("'[Спавн артефактов.xlsx]Симбиоты, простые, абсолюты'!$CS$"&amp;D27313))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%c[255,255,0,0]Нестабильный.\n%c[255,140,140,140]• Голод: %c[255,255,0,0]-0.4</v>
      </c>
      <c r="C27317" t="s">
        <v>7</v>
      </c>
    </row>
    <row r="27318" spans="1:4">
      <c r="A27318" t="s">
        <v>4</v>
      </c>
    </row>
    <row r="27319" spans="1:4">
      <c r="A27319" t="s">
        <v>0</v>
      </c>
      <c r="B27319" s="1" t="str">
        <f ca="1">(INDIRECT("'[Спавн артефактов.xlsx]Симбиоты, простые, абсолюты'!$B$"&amp;D27319))</f>
        <v>af_glass72</v>
      </c>
      <c r="C27319" t="s">
        <v>1</v>
      </c>
      <c r="D27319">
        <f>D27313+1</f>
        <v>4555</v>
      </c>
    </row>
    <row r="27320" spans="1:4">
      <c r="A27320" t="s">
        <v>2</v>
      </c>
      <c r="B27320" s="1" t="str">
        <f ca="1">(INDIRECT("'[Спавн артефактов.xlsx]Симбиоты, простые, абсолюты'!$C$"&amp;D27319))</f>
        <v>Светляк</v>
      </c>
      <c r="C27320" t="s">
        <v>3</v>
      </c>
    </row>
    <row r="27321" spans="1:4">
      <c r="A27321" t="s">
        <v>4</v>
      </c>
    </row>
    <row r="27322" spans="1:4">
      <c r="A27322" t="s">
        <v>0</v>
      </c>
      <c r="B27322" s="1" t="str">
        <f ca="1">B27319</f>
        <v>af_glass72</v>
      </c>
      <c r="C27322" t="s">
        <v>5</v>
      </c>
    </row>
    <row r="27323" spans="1:4">
      <c r="A27323" t="s">
        <v>6</v>
      </c>
      <c r="B27323" s="3" t="str">
        <f ca="1">(INDIRECT("'[Спавн артефактов.xlsx]Симбиоты, простые, абсолюты'!$CS$"&amp;D27319))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%c[235,235,255,235]Обычный.\n%c[255,140,140,140]• Голод: %c[255,255,0,0]-0.4</v>
      </c>
      <c r="C27323" t="s">
        <v>7</v>
      </c>
    </row>
    <row r="27324" spans="1:4">
      <c r="A27324" t="s">
        <v>4</v>
      </c>
    </row>
    <row r="27325" spans="1:4">
      <c r="A27325" t="s">
        <v>0</v>
      </c>
      <c r="B27325" s="1" t="str">
        <f ca="1">(INDIRECT("'[Спавн артефактов.xlsx]Симбиоты, простые, абсолюты'!$B$"&amp;D27325))</f>
        <v>af_glass73</v>
      </c>
      <c r="C27325" t="s">
        <v>1</v>
      </c>
      <c r="D27325">
        <f>D27319+1</f>
        <v>4556</v>
      </c>
    </row>
    <row r="27326" spans="1:4">
      <c r="A27326" t="s">
        <v>2</v>
      </c>
      <c r="B27326" s="1" t="str">
        <f ca="1">(INDIRECT("'[Спавн артефактов.xlsx]Симбиоты, простые, абсолюты'!$C$"&amp;D27325))</f>
        <v>Светляк</v>
      </c>
      <c r="C27326" t="s">
        <v>3</v>
      </c>
    </row>
    <row r="27327" spans="1:4">
      <c r="A27327" t="s">
        <v>4</v>
      </c>
    </row>
    <row r="27328" spans="1:4">
      <c r="A27328" t="s">
        <v>0</v>
      </c>
      <c r="B27328" s="1" t="str">
        <f ca="1">B27325</f>
        <v>af_glass73</v>
      </c>
      <c r="C27328" t="s">
        <v>5</v>
      </c>
    </row>
    <row r="27329" spans="1:4">
      <c r="A27329" t="s">
        <v>6</v>
      </c>
      <c r="B27329" s="3" t="str">
        <f ca="1">(INDIRECT("'[Спавн артефактов.xlsx]Симбиоты, простые, абсолюты'!$CS$"&amp;D27325))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%c[255,255,255,0]Хорошее.\n%c[255,140,140,140]• Голод: %c[255,255,0,0]-0.4</v>
      </c>
      <c r="C27329" t="s">
        <v>7</v>
      </c>
    </row>
    <row r="27330" spans="1:4">
      <c r="A27330" t="s">
        <v>4</v>
      </c>
    </row>
    <row r="27331" spans="1:4">
      <c r="A27331" t="s">
        <v>0</v>
      </c>
      <c r="B27331" s="1" t="str">
        <f ca="1">(INDIRECT("'[Спавн артефактов.xlsx]Симбиоты, простые, абсолюты'!$B$"&amp;D27331))</f>
        <v>af_glass74</v>
      </c>
      <c r="C27331" t="s">
        <v>1</v>
      </c>
      <c r="D27331">
        <f>D27325+1</f>
        <v>4557</v>
      </c>
    </row>
    <row r="27332" spans="1:4">
      <c r="A27332" t="s">
        <v>2</v>
      </c>
      <c r="B27332" s="1" t="str">
        <f ca="1">(INDIRECT("'[Спавн артефактов.xlsx]Симбиоты, простые, абсолюты'!$C$"&amp;D27331))</f>
        <v>Светляк</v>
      </c>
      <c r="C27332" t="s">
        <v>3</v>
      </c>
    </row>
    <row r="27333" spans="1:4">
      <c r="A27333" t="s">
        <v>4</v>
      </c>
    </row>
    <row r="27334" spans="1:4">
      <c r="A27334" t="s">
        <v>0</v>
      </c>
      <c r="B27334" s="1" t="str">
        <f ca="1">B27331</f>
        <v>af_glass74</v>
      </c>
      <c r="C27334" t="s">
        <v>5</v>
      </c>
    </row>
    <row r="27335" spans="1:4">
      <c r="A27335" t="s">
        <v>6</v>
      </c>
      <c r="B27335" s="3" t="str">
        <f ca="1">(INDIRECT("'[Спавн артефактов.xlsx]Симбиоты, простые, абсолюты'!$CS$"&amp;D27331))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%c[255,255,255,0]Отличное.\n%c[255,140,140,140]• Голод: %c[255,255,0,0]-0.4</v>
      </c>
      <c r="C27335" t="s">
        <v>7</v>
      </c>
    </row>
    <row r="27336" spans="1:4">
      <c r="A27336" t="s">
        <v>4</v>
      </c>
    </row>
    <row r="27337" spans="1:4">
      <c r="A27337" t="s">
        <v>0</v>
      </c>
      <c r="B27337" s="1" t="str">
        <f ca="1">(INDIRECT("'[Спавн артефактов.xlsx]Симбиоты, простые, абсолюты'!$B$"&amp;D27337))</f>
        <v>af_glass81</v>
      </c>
      <c r="C27337" t="s">
        <v>1</v>
      </c>
      <c r="D27337">
        <f>D27331+1</f>
        <v>4558</v>
      </c>
    </row>
    <row r="27338" spans="1:4">
      <c r="A27338" t="s">
        <v>2</v>
      </c>
      <c r="B27338" s="1" t="str">
        <f ca="1">(INDIRECT("'[Спавн артефактов.xlsx]Симбиоты, простые, абсолюты'!$C$"&amp;D27337))</f>
        <v>Светляк</v>
      </c>
      <c r="C27338" t="s">
        <v>3</v>
      </c>
    </row>
    <row r="27339" spans="1:4">
      <c r="A27339" t="s">
        <v>4</v>
      </c>
    </row>
    <row r="27340" spans="1:4">
      <c r="A27340" t="s">
        <v>0</v>
      </c>
      <c r="B27340" s="1" t="str">
        <f ca="1">B27337</f>
        <v>af_glass81</v>
      </c>
      <c r="C27340" t="s">
        <v>5</v>
      </c>
    </row>
    <row r="27341" spans="1:4">
      <c r="A27341" t="s">
        <v>6</v>
      </c>
      <c r="B27341" s="3" t="str">
        <f ca="1">(INDIRECT("'[Спавн артефактов.xlsx]Симбиоты, простые, абсолюты'!$CS$"&amp;D27337))</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%c[255,255,0,0]Нестабильный.</v>
      </c>
      <c r="C27341" t="s">
        <v>7</v>
      </c>
    </row>
    <row r="27342" spans="1:4">
      <c r="A27342" t="s">
        <v>4</v>
      </c>
    </row>
    <row r="27343" spans="1:4">
      <c r="A27343" t="s">
        <v>0</v>
      </c>
      <c r="B27343" s="1" t="str">
        <f ca="1">(INDIRECT("'[Спавн артефактов.xlsx]Симбиоты, простые, абсолюты'!$B$"&amp;D27343))</f>
        <v>af_glass82</v>
      </c>
      <c r="C27343" t="s">
        <v>1</v>
      </c>
      <c r="D27343">
        <f>D27337+1</f>
        <v>4559</v>
      </c>
    </row>
    <row r="27344" spans="1:4">
      <c r="A27344" t="s">
        <v>2</v>
      </c>
      <c r="B27344" s="1" t="str">
        <f ca="1">(INDIRECT("'[Спавн артефактов.xlsx]Симбиоты, простые, абсолюты'!$C$"&amp;D27343))</f>
        <v>Светляк</v>
      </c>
      <c r="C27344" t="s">
        <v>3</v>
      </c>
    </row>
    <row r="27345" spans="1:4">
      <c r="A27345" t="s">
        <v>4</v>
      </c>
    </row>
    <row r="27346" spans="1:4">
      <c r="A27346" t="s">
        <v>0</v>
      </c>
      <c r="B27346" s="1" t="str">
        <f ca="1">B27343</f>
        <v>af_glass82</v>
      </c>
      <c r="C27346" t="s">
        <v>5</v>
      </c>
    </row>
    <row r="27347" spans="1:4">
      <c r="A27347" t="s">
        <v>6</v>
      </c>
      <c r="B27347" s="3" t="str">
        <f ca="1">(INDIRECT("'[Спавн артефактов.xlsx]Симбиоты, простые, абсолюты'!$CS$"&amp;D27343))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%c[235,235,255,235]Обычный.</v>
      </c>
      <c r="C27347" t="s">
        <v>7</v>
      </c>
    </row>
    <row r="27348" spans="1:4">
      <c r="A27348" t="s">
        <v>4</v>
      </c>
    </row>
    <row r="27349" spans="1:4">
      <c r="A27349" t="s">
        <v>0</v>
      </c>
      <c r="B27349" s="1" t="str">
        <f ca="1">(INDIRECT("'[Спавн артефактов.xlsx]Симбиоты, простые, абсолюты'!$B$"&amp;D27349))</f>
        <v>af_glass83</v>
      </c>
      <c r="C27349" t="s">
        <v>1</v>
      </c>
      <c r="D27349">
        <f>D27343+1</f>
        <v>4560</v>
      </c>
    </row>
    <row r="27350" spans="1:4">
      <c r="A27350" t="s">
        <v>2</v>
      </c>
      <c r="B27350" s="1" t="str">
        <f ca="1">(INDIRECT("'[Спавн артефактов.xlsx]Симбиоты, простые, абсолюты'!$C$"&amp;D27349))</f>
        <v>Светляк</v>
      </c>
      <c r="C27350" t="s">
        <v>3</v>
      </c>
    </row>
    <row r="27351" spans="1:4">
      <c r="A27351" t="s">
        <v>4</v>
      </c>
    </row>
    <row r="27352" spans="1:4">
      <c r="A27352" t="s">
        <v>0</v>
      </c>
      <c r="B27352" s="1" t="str">
        <f ca="1">B27349</f>
        <v>af_glass83</v>
      </c>
      <c r="C27352" t="s">
        <v>5</v>
      </c>
    </row>
    <row r="27353" spans="1:4">
      <c r="A27353" t="s">
        <v>6</v>
      </c>
      <c r="B27353" s="3" t="str">
        <f ca="1">(INDIRECT("'[Спавн артефактов.xlsx]Симбиоты, простые, абсолюты'!$CS$"&amp;D27349))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%c[255,255,255,0]Хорошее.</v>
      </c>
      <c r="C27353" t="s">
        <v>7</v>
      </c>
    </row>
    <row r="27354" spans="1:4">
      <c r="A27354" t="s">
        <v>4</v>
      </c>
    </row>
    <row r="27355" spans="1:4">
      <c r="A27355" t="s">
        <v>0</v>
      </c>
      <c r="B27355" s="1" t="str">
        <f ca="1">(INDIRECT("'[Спавн артефактов.xlsx]Симбиоты, простые, абсолюты'!$B$"&amp;D27355))</f>
        <v>af_glass84</v>
      </c>
      <c r="C27355" t="s">
        <v>1</v>
      </c>
      <c r="D27355">
        <f>D27349+1</f>
        <v>4561</v>
      </c>
    </row>
    <row r="27356" spans="1:4">
      <c r="A27356" t="s">
        <v>2</v>
      </c>
      <c r="B27356" s="1" t="str">
        <f ca="1">(INDIRECT("'[Спавн артефактов.xlsx]Симбиоты, простые, абсолюты'!$C$"&amp;D27355))</f>
        <v>Светляк</v>
      </c>
      <c r="C27356" t="s">
        <v>3</v>
      </c>
    </row>
    <row r="27357" spans="1:4">
      <c r="A27357" t="s">
        <v>4</v>
      </c>
    </row>
    <row r="27358" spans="1:4">
      <c r="A27358" t="s">
        <v>0</v>
      </c>
      <c r="B27358" s="1" t="str">
        <f ca="1">B27355</f>
        <v>af_glass84</v>
      </c>
      <c r="C27358" t="s">
        <v>5</v>
      </c>
    </row>
    <row r="27359" spans="1:4">
      <c r="A27359" t="s">
        <v>6</v>
      </c>
      <c r="B27359" s="3" t="str">
        <f ca="1">(INDIRECT("'[Спавн артефактов.xlsx]Симбиоты, простые, абсолюты'!$CS$"&amp;D27355))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%c[255,255,255,0]Отличное.</v>
      </c>
      <c r="C27359" t="s">
        <v>7</v>
      </c>
    </row>
    <row r="27360" spans="1:4">
      <c r="A27360" t="s">
        <v>4</v>
      </c>
    </row>
    <row r="27361" spans="1:4">
      <c r="A27361" t="s">
        <v>0</v>
      </c>
      <c r="B27361" s="1" t="str">
        <f ca="1">(INDIRECT("'[Спавн артефактов.xlsx]Симбиоты, простые, абсолюты'!$B$"&amp;D27361))</f>
        <v>af_glass91</v>
      </c>
      <c r="C27361" t="s">
        <v>1</v>
      </c>
      <c r="D27361">
        <f>D27355+1</f>
        <v>4562</v>
      </c>
    </row>
    <row r="27362" spans="1:4">
      <c r="A27362" t="s">
        <v>2</v>
      </c>
      <c r="B27362" s="1" t="str">
        <f ca="1">(INDIRECT("'[Спавн артефактов.xlsx]Симбиоты, простые, абсолюты'!$C$"&amp;D27361))</f>
        <v>Светляк</v>
      </c>
      <c r="C27362" t="s">
        <v>3</v>
      </c>
    </row>
    <row r="27363" spans="1:4">
      <c r="A27363" t="s">
        <v>4</v>
      </c>
    </row>
    <row r="27364" spans="1:4">
      <c r="A27364" t="s">
        <v>0</v>
      </c>
      <c r="B27364" s="1" t="str">
        <f ca="1">B27361</f>
        <v>af_glass91</v>
      </c>
      <c r="C27364" t="s">
        <v>5</v>
      </c>
    </row>
    <row r="27365" spans="1:4">
      <c r="A27365" t="s">
        <v>6</v>
      </c>
      <c r="B27365" s="3" t="str">
        <f ca="1">(INDIRECT("'[Спавн артефактов.xlsx]Симбиоты, простые, абсолюты'!$CS$"&amp;D27361))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%c[255,255,0,0]Нестабильный.</v>
      </c>
      <c r="C27365" t="s">
        <v>7</v>
      </c>
    </row>
    <row r="27366" spans="1:4">
      <c r="A27366" t="s">
        <v>4</v>
      </c>
    </row>
    <row r="27367" spans="1:4">
      <c r="A27367" t="s">
        <v>0</v>
      </c>
      <c r="B27367" s="1" t="str">
        <f ca="1">(INDIRECT("'[Спавн артефактов.xlsx]Симбиоты, простые, абсолюты'!$B$"&amp;D27367))</f>
        <v>af_glass92</v>
      </c>
      <c r="C27367" t="s">
        <v>1</v>
      </c>
      <c r="D27367">
        <f>D27361+1</f>
        <v>4563</v>
      </c>
    </row>
    <row r="27368" spans="1:4">
      <c r="A27368" t="s">
        <v>2</v>
      </c>
      <c r="B27368" s="1" t="str">
        <f ca="1">(INDIRECT("'[Спавн артефактов.xlsx]Симбиоты, простые, абсолюты'!$C$"&amp;D27367))</f>
        <v>Светляк</v>
      </c>
      <c r="C27368" t="s">
        <v>3</v>
      </c>
    </row>
    <row r="27369" spans="1:4">
      <c r="A27369" t="s">
        <v>4</v>
      </c>
    </row>
    <row r="27370" spans="1:4">
      <c r="A27370" t="s">
        <v>0</v>
      </c>
      <c r="B27370" s="1" t="str">
        <f ca="1">B27367</f>
        <v>af_glass92</v>
      </c>
      <c r="C27370" t="s">
        <v>5</v>
      </c>
    </row>
    <row r="27371" spans="1:4">
      <c r="A27371" t="s">
        <v>6</v>
      </c>
      <c r="B27371" s="3" t="str">
        <f ca="1">(INDIRECT("'[Спавн артефактов.xlsx]Симбиоты, простые, абсолюты'!$CS$"&amp;D27367))</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%c[235,235,255,235]Обычный.</v>
      </c>
      <c r="C27371" t="s">
        <v>7</v>
      </c>
    </row>
    <row r="27372" spans="1:4">
      <c r="A27372" t="s">
        <v>4</v>
      </c>
    </row>
    <row r="27373" spans="1:4">
      <c r="A27373" t="s">
        <v>0</v>
      </c>
      <c r="B27373" s="1" t="str">
        <f ca="1">(INDIRECT("'[Спавн артефактов.xlsx]Симбиоты, простые, абсолюты'!$B$"&amp;D27373))</f>
        <v>af_glass93</v>
      </c>
      <c r="C27373" t="s">
        <v>1</v>
      </c>
      <c r="D27373">
        <f>D27367+1</f>
        <v>4564</v>
      </c>
    </row>
    <row r="27374" spans="1:4">
      <c r="A27374" t="s">
        <v>2</v>
      </c>
      <c r="B27374" s="1" t="str">
        <f ca="1">(INDIRECT("'[Спавн артефактов.xlsx]Симбиоты, простые, абсолюты'!$C$"&amp;D27373))</f>
        <v>Светляк</v>
      </c>
      <c r="C27374" t="s">
        <v>3</v>
      </c>
    </row>
    <row r="27375" spans="1:4">
      <c r="A27375" t="s">
        <v>4</v>
      </c>
    </row>
    <row r="27376" spans="1:4">
      <c r="A27376" t="s">
        <v>0</v>
      </c>
      <c r="B27376" s="1" t="str">
        <f ca="1">B27373</f>
        <v>af_glass93</v>
      </c>
      <c r="C27376" t="s">
        <v>5</v>
      </c>
    </row>
    <row r="27377" spans="1:4">
      <c r="A27377" t="s">
        <v>6</v>
      </c>
      <c r="B27377" s="3" t="str">
        <f ca="1">(INDIRECT("'[Спавн артефактов.xlsx]Симбиоты, простые, абсолюты'!$CS$"&amp;D27373))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%c[255,255,255,0]Хорошее.</v>
      </c>
      <c r="C27377" t="s">
        <v>7</v>
      </c>
    </row>
    <row r="27378" spans="1:4">
      <c r="A27378" t="s">
        <v>4</v>
      </c>
    </row>
    <row r="27379" spans="1:4">
      <c r="A27379" t="s">
        <v>0</v>
      </c>
      <c r="B27379" s="1" t="str">
        <f ca="1">(INDIRECT("'[Спавн артефактов.xlsx]Симбиоты, простые, абсолюты'!$B$"&amp;D27379))</f>
        <v>af_glass94</v>
      </c>
      <c r="C27379" t="s">
        <v>1</v>
      </c>
      <c r="D27379">
        <f>D27373+1</f>
        <v>4565</v>
      </c>
    </row>
    <row r="27380" spans="1:4">
      <c r="A27380" t="s">
        <v>2</v>
      </c>
      <c r="B27380" s="1" t="str">
        <f ca="1">(INDIRECT("'[Спавн артефактов.xlsx]Симбиоты, простые, абсолюты'!$C$"&amp;D27379))</f>
        <v>Светляк</v>
      </c>
      <c r="C27380" t="s">
        <v>3</v>
      </c>
    </row>
    <row r="27381" spans="1:4">
      <c r="A27381" t="s">
        <v>4</v>
      </c>
    </row>
    <row r="27382" spans="1:4">
      <c r="A27382" t="s">
        <v>0</v>
      </c>
      <c r="B27382" s="1" t="str">
        <f ca="1">B27379</f>
        <v>af_glass94</v>
      </c>
      <c r="C27382" t="s">
        <v>5</v>
      </c>
    </row>
    <row r="27383" spans="1:4">
      <c r="A27383" t="s">
        <v>6</v>
      </c>
      <c r="B27383" s="3" t="str">
        <f ca="1">(INDIRECT("'[Спавн артефактов.xlsx]Симбиоты, простые, абсолюты'!$CS$"&amp;D27379))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%c[255,170,160,85]Артефакт.\n %c[default]Качество: %c[255,255,255,0]Отличное.</v>
      </c>
      <c r="C27383" t="s">
        <v>7</v>
      </c>
    </row>
    <row r="27384" spans="1:4">
      <c r="A27384" t="s">
        <v>4</v>
      </c>
    </row>
    <row r="27385" spans="1:4">
      <c r="A27385" t="s">
        <v>0</v>
      </c>
      <c r="B27385" s="1" t="str">
        <f ca="1">(INDIRECT("'[Спавн артефактов.xlsx]Симбиоты, простые, абсолюты'!$B$"&amp;D27385))</f>
        <v>af_dummy_battery21</v>
      </c>
      <c r="C27385" t="s">
        <v>1</v>
      </c>
      <c r="D27385">
        <f>D27379+1</f>
        <v>4566</v>
      </c>
    </row>
    <row r="27386" spans="1:4">
      <c r="A27386" t="s">
        <v>2</v>
      </c>
      <c r="B27386" s="1" t="str">
        <f ca="1">(INDIRECT("'[Спавн артефактов.xlsx]Симбиоты, простые, абсолюты'!$C$"&amp;D27385))</f>
        <v>Батарейка</v>
      </c>
      <c r="C27386" t="s">
        <v>3</v>
      </c>
    </row>
    <row r="27387" spans="1:4">
      <c r="A27387" t="s">
        <v>4</v>
      </c>
    </row>
    <row r="27388" spans="1:4">
      <c r="A27388" t="s">
        <v>0</v>
      </c>
      <c r="B27388" s="1" t="str">
        <f ca="1">B27385</f>
        <v>af_dummy_battery21</v>
      </c>
      <c r="C27388" t="s">
        <v>5</v>
      </c>
    </row>
    <row r="27389" spans="1:4" ht="30">
      <c r="A27389" t="s">
        <v>6</v>
      </c>
      <c r="B27389" s="3" t="str">
        <f ca="1">(INDIRECT("'[Спавн артефактов.xlsx]Симбиоты, простые, абсолюты'!$CS$"&amp;D27385))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%c[255,255,0,0]Нестабильный.</v>
      </c>
      <c r="C27389" t="s">
        <v>7</v>
      </c>
    </row>
    <row r="27390" spans="1:4">
      <c r="A27390" t="s">
        <v>4</v>
      </c>
    </row>
    <row r="27391" spans="1:4">
      <c r="A27391" t="s">
        <v>0</v>
      </c>
      <c r="B27391" s="1" t="str">
        <f ca="1">(INDIRECT("'[Спавн артефактов.xlsx]Симбиоты, простые, абсолюты'!$B$"&amp;D27391))</f>
        <v>af_dummy_battery22</v>
      </c>
      <c r="C27391" t="s">
        <v>1</v>
      </c>
      <c r="D27391">
        <f>D27385+1</f>
        <v>4567</v>
      </c>
    </row>
    <row r="27392" spans="1:4">
      <c r="A27392" t="s">
        <v>2</v>
      </c>
      <c r="B27392" s="1" t="str">
        <f ca="1">(INDIRECT("'[Спавн артефактов.xlsx]Симбиоты, простые, абсолюты'!$C$"&amp;D27391))</f>
        <v>Батарейка</v>
      </c>
      <c r="C27392" t="s">
        <v>3</v>
      </c>
    </row>
    <row r="27393" spans="1:4">
      <c r="A27393" t="s">
        <v>4</v>
      </c>
    </row>
    <row r="27394" spans="1:4">
      <c r="A27394" t="s">
        <v>0</v>
      </c>
      <c r="B27394" s="1" t="str">
        <f ca="1">B27391</f>
        <v>af_dummy_battery22</v>
      </c>
      <c r="C27394" t="s">
        <v>5</v>
      </c>
    </row>
    <row r="27395" spans="1:4" ht="30">
      <c r="A27395" t="s">
        <v>6</v>
      </c>
      <c r="B27395" s="3" t="str">
        <f ca="1">(INDIRECT("'[Спавн артефактов.xlsx]Симбиоты, простые, абсолюты'!$CS$"&amp;D27391))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%c[235,235,255,235]Обычный.</v>
      </c>
      <c r="C27395" t="s">
        <v>7</v>
      </c>
    </row>
    <row r="27396" spans="1:4">
      <c r="A27396" t="s">
        <v>4</v>
      </c>
    </row>
    <row r="27397" spans="1:4">
      <c r="A27397" t="s">
        <v>0</v>
      </c>
      <c r="B27397" s="1" t="str">
        <f ca="1">(INDIRECT("'[Спавн артефактов.xlsx]Симбиоты, простые, абсолюты'!$B$"&amp;D27397))</f>
        <v>af_dummy_battery23</v>
      </c>
      <c r="C27397" t="s">
        <v>1</v>
      </c>
      <c r="D27397">
        <f>D27391+1</f>
        <v>4568</v>
      </c>
    </row>
    <row r="27398" spans="1:4">
      <c r="A27398" t="s">
        <v>2</v>
      </c>
      <c r="B27398" s="1" t="str">
        <f ca="1">(INDIRECT("'[Спавн артефактов.xlsx]Симбиоты, простые, абсолюты'!$C$"&amp;D27397))</f>
        <v>Батарейка</v>
      </c>
      <c r="C27398" t="s">
        <v>3</v>
      </c>
    </row>
    <row r="27399" spans="1:4">
      <c r="A27399" t="s">
        <v>4</v>
      </c>
    </row>
    <row r="27400" spans="1:4">
      <c r="A27400" t="s">
        <v>0</v>
      </c>
      <c r="B27400" s="1" t="str">
        <f ca="1">B27397</f>
        <v>af_dummy_battery23</v>
      </c>
      <c r="C27400" t="s">
        <v>5</v>
      </c>
    </row>
    <row r="27401" spans="1:4" ht="30">
      <c r="A27401" t="s">
        <v>6</v>
      </c>
      <c r="B27401" s="3" t="str">
        <f ca="1">(INDIRECT("'[Спавн артефактов.xlsx]Симбиоты, простые, абсолюты'!$CS$"&amp;D27397))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%c[255,255,255,0]Хорошее.</v>
      </c>
      <c r="C27401" t="s">
        <v>7</v>
      </c>
    </row>
    <row r="27402" spans="1:4">
      <c r="A27402" t="s">
        <v>4</v>
      </c>
    </row>
    <row r="27403" spans="1:4">
      <c r="A27403" t="s">
        <v>0</v>
      </c>
      <c r="B27403" s="1" t="str">
        <f ca="1">(INDIRECT("'[Спавн артефактов.xlsx]Симбиоты, простые, абсолюты'!$B$"&amp;D27403))</f>
        <v>af_dummy_battery24</v>
      </c>
      <c r="C27403" t="s">
        <v>1</v>
      </c>
      <c r="D27403">
        <f>D27397+1</f>
        <v>4569</v>
      </c>
    </row>
    <row r="27404" spans="1:4">
      <c r="A27404" t="s">
        <v>2</v>
      </c>
      <c r="B27404" s="1" t="str">
        <f ca="1">(INDIRECT("'[Спавн артефактов.xlsx]Симбиоты, простые, абсолюты'!$C$"&amp;D27403))</f>
        <v>Батарейка</v>
      </c>
      <c r="C27404" t="s">
        <v>3</v>
      </c>
    </row>
    <row r="27405" spans="1:4">
      <c r="A27405" t="s">
        <v>4</v>
      </c>
    </row>
    <row r="27406" spans="1:4">
      <c r="A27406" t="s">
        <v>0</v>
      </c>
      <c r="B27406" s="1" t="str">
        <f ca="1">B27403</f>
        <v>af_dummy_battery24</v>
      </c>
      <c r="C27406" t="s">
        <v>5</v>
      </c>
    </row>
    <row r="27407" spans="1:4" ht="30">
      <c r="A27407" t="s">
        <v>6</v>
      </c>
      <c r="B27407" s="3" t="str">
        <f ca="1">(INDIRECT("'[Спавн артефактов.xlsx]Симбиоты, простые, абсолюты'!$CS$"&amp;D27403))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%c[255,255,255,0]Отличное.</v>
      </c>
      <c r="C27407" t="s">
        <v>7</v>
      </c>
    </row>
    <row r="27408" spans="1:4">
      <c r="A27408" t="s">
        <v>4</v>
      </c>
    </row>
    <row r="27409" spans="1:4">
      <c r="A27409" t="s">
        <v>0</v>
      </c>
      <c r="B27409" s="1" t="str">
        <f ca="1">(INDIRECT("'[Спавн артефактов.xlsx]Симбиоты, простые, абсолюты'!$B$"&amp;D27409))</f>
        <v>af_dummy_battery31</v>
      </c>
      <c r="C27409" t="s">
        <v>1</v>
      </c>
      <c r="D27409">
        <f>D27403+1</f>
        <v>4570</v>
      </c>
    </row>
    <row r="27410" spans="1:4">
      <c r="A27410" t="s">
        <v>2</v>
      </c>
      <c r="B27410" s="1" t="str">
        <f ca="1">(INDIRECT("'[Спавн артефактов.xlsx]Симбиоты, простые, абсолюты'!$C$"&amp;D27409))</f>
        <v>Батарейка</v>
      </c>
      <c r="C27410" t="s">
        <v>3</v>
      </c>
    </row>
    <row r="27411" spans="1:4">
      <c r="A27411" t="s">
        <v>4</v>
      </c>
    </row>
    <row r="27412" spans="1:4">
      <c r="A27412" t="s">
        <v>0</v>
      </c>
      <c r="B27412" s="1" t="str">
        <f ca="1">B27409</f>
        <v>af_dummy_battery31</v>
      </c>
      <c r="C27412" t="s">
        <v>5</v>
      </c>
    </row>
    <row r="27413" spans="1:4">
      <c r="A27413" t="s">
        <v>6</v>
      </c>
      <c r="B27413" s="3" t="str">
        <f ca="1">(INDIRECT("'[Спавн артефактов.xlsx]Симбиоты, простые, абсолюты'!$CS$"&amp;D27409))</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%c[255,255,0,0]Нестабильный.</v>
      </c>
      <c r="C27413" t="s">
        <v>7</v>
      </c>
    </row>
    <row r="27414" spans="1:4">
      <c r="A27414" t="s">
        <v>4</v>
      </c>
    </row>
    <row r="27415" spans="1:4">
      <c r="A27415" t="s">
        <v>0</v>
      </c>
      <c r="B27415" s="1" t="str">
        <f ca="1">(INDIRECT("'[Спавн артефактов.xlsx]Симбиоты, простые, абсолюты'!$B$"&amp;D27415))</f>
        <v>af_dummy_battery32</v>
      </c>
      <c r="C27415" t="s">
        <v>1</v>
      </c>
      <c r="D27415">
        <f>D27409+1</f>
        <v>4571</v>
      </c>
    </row>
    <row r="27416" spans="1:4">
      <c r="A27416" t="s">
        <v>2</v>
      </c>
      <c r="B27416" s="1" t="str">
        <f ca="1">(INDIRECT("'[Спавн артефактов.xlsx]Симбиоты, простые, абсолюты'!$C$"&amp;D27415))</f>
        <v>Батарейка</v>
      </c>
      <c r="C27416" t="s">
        <v>3</v>
      </c>
    </row>
    <row r="27417" spans="1:4">
      <c r="A27417" t="s">
        <v>4</v>
      </c>
    </row>
    <row r="27418" spans="1:4">
      <c r="A27418" t="s">
        <v>0</v>
      </c>
      <c r="B27418" s="1" t="str">
        <f ca="1">B27415</f>
        <v>af_dummy_battery32</v>
      </c>
      <c r="C27418" t="s">
        <v>5</v>
      </c>
    </row>
    <row r="27419" spans="1:4">
      <c r="A27419" t="s">
        <v>6</v>
      </c>
      <c r="B27419" s="3" t="str">
        <f ca="1">(INDIRECT("'[Спавн артефактов.xlsx]Симбиоты, простые, абсолюты'!$CS$"&amp;D27415))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%c[235,235,255,235]Обычный.</v>
      </c>
      <c r="C27419" t="s">
        <v>7</v>
      </c>
    </row>
    <row r="27420" spans="1:4">
      <c r="A27420" t="s">
        <v>4</v>
      </c>
    </row>
    <row r="27421" spans="1:4">
      <c r="A27421" t="s">
        <v>0</v>
      </c>
      <c r="B27421" s="1" t="str">
        <f ca="1">(INDIRECT("'[Спавн артефактов.xlsx]Симбиоты, простые, абсолюты'!$B$"&amp;D27421))</f>
        <v>af_dummy_battery33</v>
      </c>
      <c r="C27421" t="s">
        <v>1</v>
      </c>
      <c r="D27421">
        <f>D27415+1</f>
        <v>4572</v>
      </c>
    </row>
    <row r="27422" spans="1:4">
      <c r="A27422" t="s">
        <v>2</v>
      </c>
      <c r="B27422" s="1" t="str">
        <f ca="1">(INDIRECT("'[Спавн артефактов.xlsx]Симбиоты, простые, абсолюты'!$C$"&amp;D27421))</f>
        <v>Батарейка</v>
      </c>
      <c r="C27422" t="s">
        <v>3</v>
      </c>
    </row>
    <row r="27423" spans="1:4">
      <c r="A27423" t="s">
        <v>4</v>
      </c>
    </row>
    <row r="27424" spans="1:4">
      <c r="A27424" t="s">
        <v>0</v>
      </c>
      <c r="B27424" s="1" t="str">
        <f ca="1">B27421</f>
        <v>af_dummy_battery33</v>
      </c>
      <c r="C27424" t="s">
        <v>5</v>
      </c>
    </row>
    <row r="27425" spans="1:4">
      <c r="A27425" t="s">
        <v>6</v>
      </c>
      <c r="B27425" s="3" t="str">
        <f ca="1">(INDIRECT("'[Спавн артефактов.xlsx]Симбиоты, простые, абсолюты'!$CS$"&amp;D27421))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%c[255,255,255,0]Хорошее.</v>
      </c>
      <c r="C27425" t="s">
        <v>7</v>
      </c>
    </row>
    <row r="27426" spans="1:4">
      <c r="A27426" t="s">
        <v>4</v>
      </c>
    </row>
    <row r="27427" spans="1:4">
      <c r="A27427" t="s">
        <v>0</v>
      </c>
      <c r="B27427" s="1" t="str">
        <f ca="1">(INDIRECT("'[Спавн артефактов.xlsx]Симбиоты, простые, абсолюты'!$B$"&amp;D27427))</f>
        <v>af_dummy_battery34</v>
      </c>
      <c r="C27427" t="s">
        <v>1</v>
      </c>
      <c r="D27427">
        <f>D27421+1</f>
        <v>4573</v>
      </c>
    </row>
    <row r="27428" spans="1:4">
      <c r="A27428" t="s">
        <v>2</v>
      </c>
      <c r="B27428" s="1" t="str">
        <f ca="1">(INDIRECT("'[Спавн артефактов.xlsx]Симбиоты, простые, абсолюты'!$C$"&amp;D27427))</f>
        <v>Батарейка</v>
      </c>
      <c r="C27428" t="s">
        <v>3</v>
      </c>
    </row>
    <row r="27429" spans="1:4">
      <c r="A27429" t="s">
        <v>4</v>
      </c>
    </row>
    <row r="27430" spans="1:4">
      <c r="A27430" t="s">
        <v>0</v>
      </c>
      <c r="B27430" s="1" t="str">
        <f ca="1">B27427</f>
        <v>af_dummy_battery34</v>
      </c>
      <c r="C27430" t="s">
        <v>5</v>
      </c>
    </row>
    <row r="27431" spans="1:4">
      <c r="A27431" t="s">
        <v>6</v>
      </c>
      <c r="B27431" s="3" t="str">
        <f ca="1">(INDIRECT("'[Спавн артефактов.xlsx]Симбиоты, простые, абсолюты'!$CS$"&amp;D27427))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%c[255,255,255,0]Отличное.</v>
      </c>
      <c r="C27431" t="s">
        <v>7</v>
      </c>
    </row>
    <row r="27432" spans="1:4">
      <c r="A27432" t="s">
        <v>4</v>
      </c>
    </row>
    <row r="27433" spans="1:4">
      <c r="A27433" t="s">
        <v>0</v>
      </c>
      <c r="B27433" s="1" t="str">
        <f ca="1">(INDIRECT("'[Спавн артефактов.xlsx]Симбиоты, простые, абсолюты'!$B$"&amp;D27433))</f>
        <v>af_dummy_battery41</v>
      </c>
      <c r="C27433" t="s">
        <v>1</v>
      </c>
      <c r="D27433">
        <f>D27427+1</f>
        <v>4574</v>
      </c>
    </row>
    <row r="27434" spans="1:4">
      <c r="A27434" t="s">
        <v>2</v>
      </c>
      <c r="B27434" s="1" t="str">
        <f ca="1">(INDIRECT("'[Спавн артефактов.xlsx]Симбиоты, простые, абсолюты'!$C$"&amp;D27433))</f>
        <v>Батарейка</v>
      </c>
      <c r="C27434" t="s">
        <v>3</v>
      </c>
    </row>
    <row r="27435" spans="1:4">
      <c r="A27435" t="s">
        <v>4</v>
      </c>
    </row>
    <row r="27436" spans="1:4">
      <c r="A27436" t="s">
        <v>0</v>
      </c>
      <c r="B27436" s="1" t="str">
        <f ca="1">B27433</f>
        <v>af_dummy_battery41</v>
      </c>
      <c r="C27436" t="s">
        <v>5</v>
      </c>
    </row>
    <row r="27437" spans="1:4">
      <c r="A27437" t="s">
        <v>6</v>
      </c>
      <c r="B27437" s="3" t="str">
        <f ca="1">(INDIRECT("'[Спавн артефактов.xlsx]Симбиоты, простые, абсолюты'!$CS$"&amp;D27433))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%c[255,255,0,0]Нестабильный.</v>
      </c>
      <c r="C27437" t="s">
        <v>7</v>
      </c>
    </row>
    <row r="27438" spans="1:4">
      <c r="A27438" t="s">
        <v>4</v>
      </c>
    </row>
    <row r="27439" spans="1:4">
      <c r="A27439" t="s">
        <v>0</v>
      </c>
      <c r="B27439" s="1" t="str">
        <f ca="1">(INDIRECT("'[Спавн артефактов.xlsx]Симбиоты, простые, абсолюты'!$B$"&amp;D27439))</f>
        <v>af_dummy_battery42</v>
      </c>
      <c r="C27439" t="s">
        <v>1</v>
      </c>
      <c r="D27439">
        <f>D27433+1</f>
        <v>4575</v>
      </c>
    </row>
    <row r="27440" spans="1:4">
      <c r="A27440" t="s">
        <v>2</v>
      </c>
      <c r="B27440" s="1" t="str">
        <f ca="1">(INDIRECT("'[Спавн артефактов.xlsx]Симбиоты, простые, абсолюты'!$C$"&amp;D27439))</f>
        <v>Батарейка</v>
      </c>
      <c r="C27440" t="s">
        <v>3</v>
      </c>
    </row>
    <row r="27441" spans="1:4">
      <c r="A27441" t="s">
        <v>4</v>
      </c>
    </row>
    <row r="27442" spans="1:4">
      <c r="A27442" t="s">
        <v>0</v>
      </c>
      <c r="B27442" s="1" t="str">
        <f ca="1">B27439</f>
        <v>af_dummy_battery42</v>
      </c>
      <c r="C27442" t="s">
        <v>5</v>
      </c>
    </row>
    <row r="27443" spans="1:4">
      <c r="A27443" t="s">
        <v>6</v>
      </c>
      <c r="B27443" s="3" t="str">
        <f ca="1">(INDIRECT("'[Спавн артефактов.xlsx]Симбиоты, простые, абсолюты'!$CS$"&amp;D27439))</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%c[235,235,255,235]Обычный.</v>
      </c>
      <c r="C27443" t="s">
        <v>7</v>
      </c>
    </row>
    <row r="27444" spans="1:4">
      <c r="A27444" t="s">
        <v>4</v>
      </c>
    </row>
    <row r="27445" spans="1:4">
      <c r="A27445" t="s">
        <v>0</v>
      </c>
      <c r="B27445" s="1" t="str">
        <f ca="1">(INDIRECT("'[Спавн артефактов.xlsx]Симбиоты, простые, абсолюты'!$B$"&amp;D27445))</f>
        <v>af_dummy_battery43</v>
      </c>
      <c r="C27445" t="s">
        <v>1</v>
      </c>
      <c r="D27445">
        <f>D27439+1</f>
        <v>4576</v>
      </c>
    </row>
    <row r="27446" spans="1:4">
      <c r="A27446" t="s">
        <v>2</v>
      </c>
      <c r="B27446" s="1" t="str">
        <f ca="1">(INDIRECT("'[Спавн артефактов.xlsx]Симбиоты, простые, абсолюты'!$C$"&amp;D27445))</f>
        <v>Батарейка</v>
      </c>
      <c r="C27446" t="s">
        <v>3</v>
      </c>
    </row>
    <row r="27447" spans="1:4">
      <c r="A27447" t="s">
        <v>4</v>
      </c>
    </row>
    <row r="27448" spans="1:4">
      <c r="A27448" t="s">
        <v>0</v>
      </c>
      <c r="B27448" s="1" t="str">
        <f ca="1">B27445</f>
        <v>af_dummy_battery43</v>
      </c>
      <c r="C27448" t="s">
        <v>5</v>
      </c>
    </row>
    <row r="27449" spans="1:4">
      <c r="A27449" t="s">
        <v>6</v>
      </c>
      <c r="B27449" s="3" t="str">
        <f ca="1">(INDIRECT("'[Спавн артефактов.xlsx]Симбиоты, простые, абсолюты'!$CS$"&amp;D27445))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%c[255,255,255,0]Хорошее.</v>
      </c>
      <c r="C27449" t="s">
        <v>7</v>
      </c>
    </row>
    <row r="27450" spans="1:4">
      <c r="A27450" t="s">
        <v>4</v>
      </c>
    </row>
    <row r="27451" spans="1:4">
      <c r="A27451" t="s">
        <v>0</v>
      </c>
      <c r="B27451" s="1" t="str">
        <f ca="1">(INDIRECT("'[Спавн артефактов.xlsx]Симбиоты, простые, абсолюты'!$B$"&amp;D27451))</f>
        <v>af_dummy_battery44</v>
      </c>
      <c r="C27451" t="s">
        <v>1</v>
      </c>
      <c r="D27451">
        <f>D27445+1</f>
        <v>4577</v>
      </c>
    </row>
    <row r="27452" spans="1:4">
      <c r="A27452" t="s">
        <v>2</v>
      </c>
      <c r="B27452" s="1" t="str">
        <f ca="1">(INDIRECT("'[Спавн артефактов.xlsx]Симбиоты, простые, абсолюты'!$C$"&amp;D27451))</f>
        <v>Батарейка</v>
      </c>
      <c r="C27452" t="s">
        <v>3</v>
      </c>
    </row>
    <row r="27453" spans="1:4">
      <c r="A27453" t="s">
        <v>4</v>
      </c>
    </row>
    <row r="27454" spans="1:4">
      <c r="A27454" t="s">
        <v>0</v>
      </c>
      <c r="B27454" s="1" t="str">
        <f ca="1">B27451</f>
        <v>af_dummy_battery44</v>
      </c>
      <c r="C27454" t="s">
        <v>5</v>
      </c>
    </row>
    <row r="27455" spans="1:4">
      <c r="A27455" t="s">
        <v>6</v>
      </c>
      <c r="B27455" s="3" t="str">
        <f ca="1">(INDIRECT("'[Спавн артефактов.xlsx]Симбиоты, простые, абсолюты'!$CS$"&amp;D27451))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%c[255,255,255,0]Отличное.</v>
      </c>
      <c r="C27455" t="s">
        <v>7</v>
      </c>
    </row>
    <row r="27456" spans="1:4">
      <c r="A27456" t="s">
        <v>4</v>
      </c>
    </row>
    <row r="27457" spans="1:4">
      <c r="A27457" t="s">
        <v>0</v>
      </c>
      <c r="B27457" s="1" t="str">
        <f ca="1">(INDIRECT("'[Спавн артефактов.xlsx]Симбиоты, простые, абсолюты'!$B$"&amp;D27457))</f>
        <v>af_dummy_battery51</v>
      </c>
      <c r="C27457" t="s">
        <v>1</v>
      </c>
      <c r="D27457">
        <f>D27451+1</f>
        <v>4578</v>
      </c>
    </row>
    <row r="27458" spans="1:4">
      <c r="A27458" t="s">
        <v>2</v>
      </c>
      <c r="B27458" s="1" t="str">
        <f ca="1">(INDIRECT("'[Спавн артефактов.xlsx]Симбиоты, простые, абсолюты'!$C$"&amp;D27457))</f>
        <v>Батарейка</v>
      </c>
      <c r="C27458" t="s">
        <v>3</v>
      </c>
    </row>
    <row r="27459" spans="1:4">
      <c r="A27459" t="s">
        <v>4</v>
      </c>
    </row>
    <row r="27460" spans="1:4">
      <c r="A27460" t="s">
        <v>0</v>
      </c>
      <c r="B27460" s="1" t="str">
        <f ca="1">B27457</f>
        <v>af_dummy_battery51</v>
      </c>
      <c r="C27460" t="s">
        <v>5</v>
      </c>
    </row>
    <row r="27461" spans="1:4" ht="60">
      <c r="A27461" t="s">
        <v>6</v>
      </c>
      <c r="B27461" s="3" t="str">
        <f ca="1">(INDIRECT("'[Спавн артефактов.xlsx]Симбиоты, простые, абсолюты'!$CS$"&amp;D27457))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%c[255,255,0,0]Нестабильный.</v>
      </c>
      <c r="C27461" t="s">
        <v>7</v>
      </c>
    </row>
    <row r="27462" spans="1:4">
      <c r="A27462" t="s">
        <v>4</v>
      </c>
    </row>
    <row r="27463" spans="1:4">
      <c r="A27463" t="s">
        <v>0</v>
      </c>
      <c r="B27463" s="1" t="str">
        <f ca="1">(INDIRECT("'[Спавн артефактов.xlsx]Симбиоты, простые, абсолюты'!$B$"&amp;D27463))</f>
        <v>af_dummy_battery52</v>
      </c>
      <c r="C27463" t="s">
        <v>1</v>
      </c>
      <c r="D27463">
        <f>D27457+1</f>
        <v>4579</v>
      </c>
    </row>
    <row r="27464" spans="1:4">
      <c r="A27464" t="s">
        <v>2</v>
      </c>
      <c r="B27464" s="1" t="str">
        <f ca="1">(INDIRECT("'[Спавн артефактов.xlsx]Симбиоты, простые, абсолюты'!$C$"&amp;D27463))</f>
        <v>Батарейка</v>
      </c>
      <c r="C27464" t="s">
        <v>3</v>
      </c>
    </row>
    <row r="27465" spans="1:4">
      <c r="A27465" t="s">
        <v>4</v>
      </c>
    </row>
    <row r="27466" spans="1:4">
      <c r="A27466" t="s">
        <v>0</v>
      </c>
      <c r="B27466" s="1" t="str">
        <f ca="1">B27463</f>
        <v>af_dummy_battery52</v>
      </c>
      <c r="C27466" t="s">
        <v>5</v>
      </c>
    </row>
    <row r="27467" spans="1:4" ht="60">
      <c r="A27467" t="s">
        <v>6</v>
      </c>
      <c r="B27467" s="3" t="str">
        <f ca="1">(INDIRECT("'[Спавн артефактов.xlsx]Симбиоты, простые, абсолюты'!$CS$"&amp;D27463))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%c[235,235,255,235]Обычный.</v>
      </c>
      <c r="C27467" t="s">
        <v>7</v>
      </c>
    </row>
    <row r="27468" spans="1:4">
      <c r="A27468" t="s">
        <v>4</v>
      </c>
    </row>
    <row r="27469" spans="1:4">
      <c r="A27469" t="s">
        <v>0</v>
      </c>
      <c r="B27469" s="1" t="str">
        <f ca="1">(INDIRECT("'[Спавн артефактов.xlsx]Симбиоты, простые, абсолюты'!$B$"&amp;D27469))</f>
        <v>af_dummy_battery53</v>
      </c>
      <c r="C27469" t="s">
        <v>1</v>
      </c>
      <c r="D27469">
        <f>D27463+1</f>
        <v>4580</v>
      </c>
    </row>
    <row r="27470" spans="1:4">
      <c r="A27470" t="s">
        <v>2</v>
      </c>
      <c r="B27470" s="1" t="str">
        <f ca="1">(INDIRECT("'[Спавн артефактов.xlsx]Симбиоты, простые, абсолюты'!$C$"&amp;D27469))</f>
        <v>Батарейка</v>
      </c>
      <c r="C27470" t="s">
        <v>3</v>
      </c>
    </row>
    <row r="27471" spans="1:4">
      <c r="A27471" t="s">
        <v>4</v>
      </c>
    </row>
    <row r="27472" spans="1:4">
      <c r="A27472" t="s">
        <v>0</v>
      </c>
      <c r="B27472" s="1" t="str">
        <f ca="1">B27469</f>
        <v>af_dummy_battery53</v>
      </c>
      <c r="C27472" t="s">
        <v>5</v>
      </c>
    </row>
    <row r="27473" spans="1:4" ht="60">
      <c r="A27473" t="s">
        <v>6</v>
      </c>
      <c r="B27473" s="3" t="str">
        <f ca="1">(INDIRECT("'[Спавн артефактов.xlsx]Симбиоты, простые, абсолюты'!$CS$"&amp;D27469))</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%c[255,255,255,0]Хорошее.</v>
      </c>
      <c r="C27473" t="s">
        <v>7</v>
      </c>
    </row>
    <row r="27474" spans="1:4">
      <c r="A27474" t="s">
        <v>4</v>
      </c>
    </row>
    <row r="27475" spans="1:4">
      <c r="A27475" t="s">
        <v>0</v>
      </c>
      <c r="B27475" s="1" t="str">
        <f ca="1">(INDIRECT("'[Спавн артефактов.xlsx]Симбиоты, простые, абсолюты'!$B$"&amp;D27475))</f>
        <v>af_dummy_battery54</v>
      </c>
      <c r="C27475" t="s">
        <v>1</v>
      </c>
      <c r="D27475">
        <f>D27469+1</f>
        <v>4581</v>
      </c>
    </row>
    <row r="27476" spans="1:4">
      <c r="A27476" t="s">
        <v>2</v>
      </c>
      <c r="B27476" s="1" t="str">
        <f ca="1">(INDIRECT("'[Спавн артефактов.xlsx]Симбиоты, простые, абсолюты'!$C$"&amp;D27475))</f>
        <v>Батарейка</v>
      </c>
      <c r="C27476" t="s">
        <v>3</v>
      </c>
    </row>
    <row r="27477" spans="1:4">
      <c r="A27477" t="s">
        <v>4</v>
      </c>
    </row>
    <row r="27478" spans="1:4">
      <c r="A27478" t="s">
        <v>0</v>
      </c>
      <c r="B27478" s="1" t="str">
        <f ca="1">B27475</f>
        <v>af_dummy_battery54</v>
      </c>
      <c r="C27478" t="s">
        <v>5</v>
      </c>
    </row>
    <row r="27479" spans="1:4" ht="45">
      <c r="A27479" t="s">
        <v>6</v>
      </c>
      <c r="B27479" s="3" t="str">
        <f ca="1">(INDIRECT("'[Спавн артефактов.xlsx]Симбиоты, простые, абсолюты'!$CS$"&amp;D27475))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%c[255,255,255,0]Отличное.</v>
      </c>
      <c r="C27479" t="s">
        <v>7</v>
      </c>
    </row>
    <row r="27480" spans="1:4">
      <c r="A27480" t="s">
        <v>4</v>
      </c>
    </row>
    <row r="27481" spans="1:4">
      <c r="A27481" t="s">
        <v>0</v>
      </c>
      <c r="B27481" s="1" t="str">
        <f ca="1">(INDIRECT("'[Спавн артефактов.xlsx]Симбиоты, простые, абсолюты'!$B$"&amp;D27481))</f>
        <v>af_dummy_battery61</v>
      </c>
      <c r="C27481" t="s">
        <v>1</v>
      </c>
      <c r="D27481">
        <f>D27475+1</f>
        <v>4582</v>
      </c>
    </row>
    <row r="27482" spans="1:4">
      <c r="A27482" t="s">
        <v>2</v>
      </c>
      <c r="B27482" s="1" t="str">
        <f ca="1">(INDIRECT("'[Спавн артефактов.xlsx]Симбиоты, простые, абсолюты'!$C$"&amp;D27481))</f>
        <v>Батарейка</v>
      </c>
      <c r="C27482" t="s">
        <v>3</v>
      </c>
    </row>
    <row r="27483" spans="1:4">
      <c r="A27483" t="s">
        <v>4</v>
      </c>
    </row>
    <row r="27484" spans="1:4">
      <c r="A27484" t="s">
        <v>0</v>
      </c>
      <c r="B27484" s="1" t="str">
        <f ca="1">B27481</f>
        <v>af_dummy_battery61</v>
      </c>
      <c r="C27484" t="s">
        <v>5</v>
      </c>
    </row>
    <row r="27485" spans="1:4" ht="45">
      <c r="A27485" t="s">
        <v>6</v>
      </c>
      <c r="B27485" s="3" t="str">
        <f ca="1">(INDIRECT("'[Спавн артефактов.xlsx]Симбиоты, простые, абсолюты'!$CS$"&amp;D27481))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%c[255,255,0,0]Нестабильный.</v>
      </c>
      <c r="C27485" t="s">
        <v>7</v>
      </c>
    </row>
    <row r="27486" spans="1:4">
      <c r="A27486" t="s">
        <v>4</v>
      </c>
    </row>
    <row r="27487" spans="1:4">
      <c r="A27487" t="s">
        <v>0</v>
      </c>
      <c r="B27487" s="1" t="str">
        <f ca="1">(INDIRECT("'[Спавн артефактов.xlsx]Симбиоты, простые, абсолюты'!$B$"&amp;D27487))</f>
        <v>af_dummy_battery62</v>
      </c>
      <c r="C27487" t="s">
        <v>1</v>
      </c>
      <c r="D27487">
        <f>D27481+1</f>
        <v>4583</v>
      </c>
    </row>
    <row r="27488" spans="1:4">
      <c r="A27488" t="s">
        <v>2</v>
      </c>
      <c r="B27488" s="1" t="str">
        <f ca="1">(INDIRECT("'[Спавн артефактов.xlsx]Симбиоты, простые, абсолюты'!$C$"&amp;D27487))</f>
        <v>Батарейка</v>
      </c>
      <c r="C27488" t="s">
        <v>3</v>
      </c>
    </row>
    <row r="27489" spans="1:4">
      <c r="A27489" t="s">
        <v>4</v>
      </c>
    </row>
    <row r="27490" spans="1:4">
      <c r="A27490" t="s">
        <v>0</v>
      </c>
      <c r="B27490" s="1" t="str">
        <f ca="1">B27487</f>
        <v>af_dummy_battery62</v>
      </c>
      <c r="C27490" t="s">
        <v>5</v>
      </c>
    </row>
    <row r="27491" spans="1:4" ht="45">
      <c r="A27491" t="s">
        <v>6</v>
      </c>
      <c r="B27491" s="3" t="str">
        <f ca="1">(INDIRECT("'[Спавн артефактов.xlsx]Симбиоты, простые, абсолюты'!$CS$"&amp;D27487))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%c[235,235,255,235]Обычный.</v>
      </c>
      <c r="C27491" t="s">
        <v>7</v>
      </c>
    </row>
    <row r="27492" spans="1:4">
      <c r="A27492" t="s">
        <v>4</v>
      </c>
    </row>
    <row r="27493" spans="1:4">
      <c r="A27493" t="s">
        <v>0</v>
      </c>
      <c r="B27493" s="1" t="str">
        <f ca="1">(INDIRECT("'[Спавн артефактов.xlsx]Симбиоты, простые, абсолюты'!$B$"&amp;D27493))</f>
        <v>af_dummy_battery63</v>
      </c>
      <c r="C27493" t="s">
        <v>1</v>
      </c>
      <c r="D27493">
        <f>D27487+1</f>
        <v>4584</v>
      </c>
    </row>
    <row r="27494" spans="1:4">
      <c r="A27494" t="s">
        <v>2</v>
      </c>
      <c r="B27494" s="1" t="str">
        <f ca="1">(INDIRECT("'[Спавн артефактов.xlsx]Симбиоты, простые, абсолюты'!$C$"&amp;D27493))</f>
        <v>Батарейка</v>
      </c>
      <c r="C27494" t="s">
        <v>3</v>
      </c>
    </row>
    <row r="27495" spans="1:4">
      <c r="A27495" t="s">
        <v>4</v>
      </c>
    </row>
    <row r="27496" spans="1:4">
      <c r="A27496" t="s">
        <v>0</v>
      </c>
      <c r="B27496" s="1" t="str">
        <f ca="1">B27493</f>
        <v>af_dummy_battery63</v>
      </c>
      <c r="C27496" t="s">
        <v>5</v>
      </c>
    </row>
    <row r="27497" spans="1:4" ht="45">
      <c r="A27497" t="s">
        <v>6</v>
      </c>
      <c r="B27497" s="3" t="str">
        <f ca="1">(INDIRECT("'[Спавн артефактов.xlsx]Симбиоты, простые, абсолюты'!$CS$"&amp;D27493))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%c[255,255,255,0]Хорошее.</v>
      </c>
      <c r="C27497" t="s">
        <v>7</v>
      </c>
    </row>
    <row r="27498" spans="1:4">
      <c r="A27498" t="s">
        <v>4</v>
      </c>
    </row>
    <row r="27499" spans="1:4">
      <c r="A27499" t="s">
        <v>0</v>
      </c>
      <c r="B27499" s="1" t="str">
        <f ca="1">(INDIRECT("'[Спавн артефактов.xlsx]Симбиоты, простые, абсолюты'!$B$"&amp;D27499))</f>
        <v>af_dummy_battery64</v>
      </c>
      <c r="C27499" t="s">
        <v>1</v>
      </c>
      <c r="D27499">
        <f>D27493+1</f>
        <v>4585</v>
      </c>
    </row>
    <row r="27500" spans="1:4">
      <c r="A27500" t="s">
        <v>2</v>
      </c>
      <c r="B27500" s="1" t="str">
        <f ca="1">(INDIRECT("'[Спавн артефактов.xlsx]Симбиоты, простые, абсолюты'!$C$"&amp;D27499))</f>
        <v>Батарейка</v>
      </c>
      <c r="C27500" t="s">
        <v>3</v>
      </c>
    </row>
    <row r="27501" spans="1:4">
      <c r="A27501" t="s">
        <v>4</v>
      </c>
    </row>
    <row r="27502" spans="1:4">
      <c r="A27502" t="s">
        <v>0</v>
      </c>
      <c r="B27502" s="1" t="str">
        <f ca="1">B27499</f>
        <v>af_dummy_battery64</v>
      </c>
      <c r="C27502" t="s">
        <v>5</v>
      </c>
    </row>
    <row r="27503" spans="1:4" ht="45">
      <c r="A27503" t="s">
        <v>6</v>
      </c>
      <c r="B27503" s="3" t="str">
        <f ca="1">(INDIRECT("'[Спавн артефактов.xlsx]Симбиоты, простые, абсолюты'!$CS$"&amp;D27499))</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%c[255,255,255,0]Отличное.</v>
      </c>
      <c r="C27503" t="s">
        <v>7</v>
      </c>
    </row>
    <row r="27504" spans="1:4">
      <c r="A27504" t="s">
        <v>4</v>
      </c>
    </row>
    <row r="27505" spans="1:4">
      <c r="A27505" t="s">
        <v>0</v>
      </c>
      <c r="B27505" s="1" t="str">
        <f ca="1">(INDIRECT("'[Спавн артефактов.xlsx]Симбиоты, простые, абсолюты'!$B$"&amp;D27505))</f>
        <v>af_dummy_battery71</v>
      </c>
      <c r="C27505" t="s">
        <v>1</v>
      </c>
      <c r="D27505">
        <f>D27499+1</f>
        <v>4586</v>
      </c>
    </row>
    <row r="27506" spans="1:4">
      <c r="A27506" t="s">
        <v>2</v>
      </c>
      <c r="B27506" s="1" t="str">
        <f ca="1">(INDIRECT("'[Спавн артефактов.xlsx]Симбиоты, простые, абсолюты'!$C$"&amp;D27505))</f>
        <v>Батарейка</v>
      </c>
      <c r="C27506" t="s">
        <v>3</v>
      </c>
    </row>
    <row r="27507" spans="1:4">
      <c r="A27507" t="s">
        <v>4</v>
      </c>
    </row>
    <row r="27508" spans="1:4">
      <c r="A27508" t="s">
        <v>0</v>
      </c>
      <c r="B27508" s="1" t="str">
        <f ca="1">B27505</f>
        <v>af_dummy_battery71</v>
      </c>
      <c r="C27508" t="s">
        <v>5</v>
      </c>
    </row>
    <row r="27509" spans="1:4" ht="45">
      <c r="A27509" t="s">
        <v>6</v>
      </c>
      <c r="B27509" s="3" t="str">
        <f ca="1">(INDIRECT("'[Спавн артефактов.xlsx]Симбиоты, простые, абсолюты'!$CS$"&amp;D27505))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%c[255,255,0,0]Нестабильный.</v>
      </c>
      <c r="C27509" t="s">
        <v>7</v>
      </c>
    </row>
    <row r="27510" spans="1:4">
      <c r="A27510" t="s">
        <v>4</v>
      </c>
    </row>
    <row r="27511" spans="1:4">
      <c r="A27511" t="s">
        <v>0</v>
      </c>
      <c r="B27511" s="1" t="str">
        <f ca="1">(INDIRECT("'[Спавн артефактов.xlsx]Симбиоты, простые, абсолюты'!$B$"&amp;D27511))</f>
        <v>af_dummy_battery72</v>
      </c>
      <c r="C27511" t="s">
        <v>1</v>
      </c>
      <c r="D27511">
        <f>D27505+1</f>
        <v>4587</v>
      </c>
    </row>
    <row r="27512" spans="1:4">
      <c r="A27512" t="s">
        <v>2</v>
      </c>
      <c r="B27512" s="1" t="str">
        <f ca="1">(INDIRECT("'[Спавн артефактов.xlsx]Симбиоты, простые, абсолюты'!$C$"&amp;D27511))</f>
        <v>Батарейка</v>
      </c>
      <c r="C27512" t="s">
        <v>3</v>
      </c>
    </row>
    <row r="27513" spans="1:4">
      <c r="A27513" t="s">
        <v>4</v>
      </c>
    </row>
    <row r="27514" spans="1:4">
      <c r="A27514" t="s">
        <v>0</v>
      </c>
      <c r="B27514" s="1" t="str">
        <f ca="1">B27511</f>
        <v>af_dummy_battery72</v>
      </c>
      <c r="C27514" t="s">
        <v>5</v>
      </c>
    </row>
    <row r="27515" spans="1:4" ht="45">
      <c r="A27515" t="s">
        <v>6</v>
      </c>
      <c r="B27515" s="3" t="str">
        <f ca="1">(INDIRECT("'[Спавн артефактов.xlsx]Симбиоты, простые, абсолюты'!$CS$"&amp;D27511))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%c[235,235,255,235]Обычный.</v>
      </c>
      <c r="C27515" t="s">
        <v>7</v>
      </c>
    </row>
    <row r="27516" spans="1:4">
      <c r="A27516" t="s">
        <v>4</v>
      </c>
    </row>
    <row r="27517" spans="1:4">
      <c r="A27517" t="s">
        <v>0</v>
      </c>
      <c r="B27517" s="1" t="str">
        <f ca="1">(INDIRECT("'[Спавн артефактов.xlsx]Симбиоты, простые, абсолюты'!$B$"&amp;D27517))</f>
        <v>af_dummy_battery73</v>
      </c>
      <c r="C27517" t="s">
        <v>1</v>
      </c>
      <c r="D27517">
        <f>D27511+1</f>
        <v>4588</v>
      </c>
    </row>
    <row r="27518" spans="1:4">
      <c r="A27518" t="s">
        <v>2</v>
      </c>
      <c r="B27518" s="1" t="str">
        <f ca="1">(INDIRECT("'[Спавн артефактов.xlsx]Симбиоты, простые, абсолюты'!$C$"&amp;D27517))</f>
        <v>Батарейка</v>
      </c>
      <c r="C27518" t="s">
        <v>3</v>
      </c>
    </row>
    <row r="27519" spans="1:4">
      <c r="A27519" t="s">
        <v>4</v>
      </c>
    </row>
    <row r="27520" spans="1:4">
      <c r="A27520" t="s">
        <v>0</v>
      </c>
      <c r="B27520" s="1" t="str">
        <f ca="1">B27517</f>
        <v>af_dummy_battery73</v>
      </c>
      <c r="C27520" t="s">
        <v>5</v>
      </c>
    </row>
    <row r="27521" spans="1:4" ht="45">
      <c r="A27521" t="s">
        <v>6</v>
      </c>
      <c r="B27521" s="3" t="str">
        <f ca="1">(INDIRECT("'[Спавн артефактов.xlsx]Симбиоты, простые, абсолюты'!$CS$"&amp;D27517))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%c[255,255,255,0]Хорошее.</v>
      </c>
      <c r="C27521" t="s">
        <v>7</v>
      </c>
    </row>
    <row r="27522" spans="1:4">
      <c r="A27522" t="s">
        <v>4</v>
      </c>
    </row>
    <row r="27523" spans="1:4">
      <c r="A27523" t="s">
        <v>0</v>
      </c>
      <c r="B27523" s="1" t="str">
        <f ca="1">(INDIRECT("'[Спавн артефактов.xlsx]Симбиоты, простые, абсолюты'!$B$"&amp;D27523))</f>
        <v>af_dummy_battery74</v>
      </c>
      <c r="C27523" t="s">
        <v>1</v>
      </c>
      <c r="D27523">
        <f>D27517+1</f>
        <v>4589</v>
      </c>
    </row>
    <row r="27524" spans="1:4">
      <c r="A27524" t="s">
        <v>2</v>
      </c>
      <c r="B27524" s="1" t="str">
        <f ca="1">(INDIRECT("'[Спавн артефактов.xlsx]Симбиоты, простые, абсолюты'!$C$"&amp;D27523))</f>
        <v>Батарейка</v>
      </c>
      <c r="C27524" t="s">
        <v>3</v>
      </c>
    </row>
    <row r="27525" spans="1:4">
      <c r="A27525" t="s">
        <v>4</v>
      </c>
    </row>
    <row r="27526" spans="1:4">
      <c r="A27526" t="s">
        <v>0</v>
      </c>
      <c r="B27526" s="1" t="str">
        <f ca="1">B27523</f>
        <v>af_dummy_battery74</v>
      </c>
      <c r="C27526" t="s">
        <v>5</v>
      </c>
    </row>
    <row r="27527" spans="1:4" ht="45">
      <c r="A27527" t="s">
        <v>6</v>
      </c>
      <c r="B27527" s="3" t="str">
        <f ca="1">(INDIRECT("'[Спавн артефактов.xlsx]Симбиоты, простые, абсолюты'!$CS$"&amp;D27523))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%c[255,255,255,0]Отличное.</v>
      </c>
      <c r="C27527" t="s">
        <v>7</v>
      </c>
    </row>
    <row r="27528" spans="1:4">
      <c r="A27528" t="s">
        <v>4</v>
      </c>
    </row>
    <row r="27529" spans="1:4">
      <c r="A27529" t="s">
        <v>0</v>
      </c>
      <c r="B27529" s="1" t="str">
        <f ca="1">(INDIRECT("'[Спавн артефактов.xlsx]Симбиоты, простые, абсолюты'!$B$"&amp;D27529))</f>
        <v>af_dummy_battery81</v>
      </c>
      <c r="C27529" t="s">
        <v>1</v>
      </c>
      <c r="D27529">
        <f>D27523+1</f>
        <v>4590</v>
      </c>
    </row>
    <row r="27530" spans="1:4">
      <c r="A27530" t="s">
        <v>2</v>
      </c>
      <c r="B27530" s="1" t="str">
        <f ca="1">(INDIRECT("'[Спавн артефактов.xlsx]Симбиоты, простые, абсолюты'!$C$"&amp;D27529))</f>
        <v>Батарейка</v>
      </c>
      <c r="C27530" t="s">
        <v>3</v>
      </c>
    </row>
    <row r="27531" spans="1:4">
      <c r="A27531" t="s">
        <v>4</v>
      </c>
    </row>
    <row r="27532" spans="1:4">
      <c r="A27532" t="s">
        <v>0</v>
      </c>
      <c r="B27532" s="1" t="str">
        <f ca="1">B27529</f>
        <v>af_dummy_battery81</v>
      </c>
      <c r="C27532" t="s">
        <v>5</v>
      </c>
    </row>
    <row r="27533" spans="1:4" ht="45">
      <c r="A27533" t="s">
        <v>6</v>
      </c>
      <c r="B27533" s="3" t="str">
        <f ca="1">(INDIRECT("'[Спавн артефактов.xlsx]Симбиоты, простые, абсолюты'!$CS$"&amp;D27529))</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%c[255,255,0,0]Нестабильный.\n%c[255,140,140,140]• Голод: %c[255,255,0,0]-0.1</v>
      </c>
      <c r="C27533" t="s">
        <v>7</v>
      </c>
    </row>
    <row r="27534" spans="1:4">
      <c r="A27534" t="s">
        <v>4</v>
      </c>
    </row>
    <row r="27535" spans="1:4">
      <c r="A27535" t="s">
        <v>0</v>
      </c>
      <c r="B27535" s="1" t="str">
        <f ca="1">(INDIRECT("'[Спавн артефактов.xlsx]Симбиоты, простые, абсолюты'!$B$"&amp;D27535))</f>
        <v>af_dummy_battery82</v>
      </c>
      <c r="C27535" t="s">
        <v>1</v>
      </c>
      <c r="D27535">
        <f>D27529+1</f>
        <v>4591</v>
      </c>
    </row>
    <row r="27536" spans="1:4">
      <c r="A27536" t="s">
        <v>2</v>
      </c>
      <c r="B27536" s="1" t="str">
        <f ca="1">(INDIRECT("'[Спавн артефактов.xlsx]Симбиоты, простые, абсолюты'!$C$"&amp;D27535))</f>
        <v>Батарейка</v>
      </c>
      <c r="C27536" t="s">
        <v>3</v>
      </c>
    </row>
    <row r="27537" spans="1:4">
      <c r="A27537" t="s">
        <v>4</v>
      </c>
    </row>
    <row r="27538" spans="1:4">
      <c r="A27538" t="s">
        <v>0</v>
      </c>
      <c r="B27538" s="1" t="str">
        <f ca="1">B27535</f>
        <v>af_dummy_battery82</v>
      </c>
      <c r="C27538" t="s">
        <v>5</v>
      </c>
    </row>
    <row r="27539" spans="1:4" ht="45">
      <c r="A27539" t="s">
        <v>6</v>
      </c>
      <c r="B27539" s="3" t="str">
        <f ca="1">(INDIRECT("'[Спавн артефактов.xlsx]Симбиоты, простые, абсолюты'!$CS$"&amp;D27535))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%c[235,235,255,235]Обычный.\n%c[255,140,140,140]• Голод: %c[255,255,0,0]-0.1</v>
      </c>
      <c r="C27539" t="s">
        <v>7</v>
      </c>
    </row>
    <row r="27540" spans="1:4">
      <c r="A27540" t="s">
        <v>4</v>
      </c>
    </row>
    <row r="27541" spans="1:4">
      <c r="A27541" t="s">
        <v>0</v>
      </c>
      <c r="B27541" s="1" t="str">
        <f ca="1">(INDIRECT("'[Спавн артефактов.xlsx]Симбиоты, простые, абсолюты'!$B$"&amp;D27541))</f>
        <v>af_dummy_battery83</v>
      </c>
      <c r="C27541" t="s">
        <v>1</v>
      </c>
      <c r="D27541">
        <f>D27535+1</f>
        <v>4592</v>
      </c>
    </row>
    <row r="27542" spans="1:4">
      <c r="A27542" t="s">
        <v>2</v>
      </c>
      <c r="B27542" s="1" t="str">
        <f ca="1">(INDIRECT("'[Спавн артефактов.xlsx]Симбиоты, простые, абсолюты'!$C$"&amp;D27541))</f>
        <v>Батарейка</v>
      </c>
      <c r="C27542" t="s">
        <v>3</v>
      </c>
    </row>
    <row r="27543" spans="1:4">
      <c r="A27543" t="s">
        <v>4</v>
      </c>
    </row>
    <row r="27544" spans="1:4">
      <c r="A27544" t="s">
        <v>0</v>
      </c>
      <c r="B27544" s="1" t="str">
        <f ca="1">B27541</f>
        <v>af_dummy_battery83</v>
      </c>
      <c r="C27544" t="s">
        <v>5</v>
      </c>
    </row>
    <row r="27545" spans="1:4" ht="45">
      <c r="A27545" t="s">
        <v>6</v>
      </c>
      <c r="B27545" s="3" t="str">
        <f ca="1">(INDIRECT("'[Спавн артефактов.xlsx]Симбиоты, простые, абсолюты'!$CS$"&amp;D27541))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%c[255,255,255,0]Хорошее.\n%c[255,140,140,140]• Голод: %c[255,255,0,0]-0.1</v>
      </c>
      <c r="C27545" t="s">
        <v>7</v>
      </c>
    </row>
    <row r="27546" spans="1:4">
      <c r="A27546" t="s">
        <v>4</v>
      </c>
    </row>
    <row r="27547" spans="1:4">
      <c r="A27547" t="s">
        <v>0</v>
      </c>
      <c r="B27547" s="1" t="str">
        <f ca="1">(INDIRECT("'[Спавн артефактов.xlsx]Симбиоты, простые, абсолюты'!$B$"&amp;D27547))</f>
        <v>af_dummy_battery84</v>
      </c>
      <c r="C27547" t="s">
        <v>1</v>
      </c>
      <c r="D27547">
        <f>D27541+1</f>
        <v>4593</v>
      </c>
    </row>
    <row r="27548" spans="1:4">
      <c r="A27548" t="s">
        <v>2</v>
      </c>
      <c r="B27548" s="1" t="str">
        <f ca="1">(INDIRECT("'[Спавн артефактов.xlsx]Симбиоты, простые, абсолюты'!$C$"&amp;D27547))</f>
        <v>Батарейка</v>
      </c>
      <c r="C27548" t="s">
        <v>3</v>
      </c>
    </row>
    <row r="27549" spans="1:4">
      <c r="A27549" t="s">
        <v>4</v>
      </c>
    </row>
    <row r="27550" spans="1:4">
      <c r="A27550" t="s">
        <v>0</v>
      </c>
      <c r="B27550" s="1" t="str">
        <f ca="1">B27547</f>
        <v>af_dummy_battery84</v>
      </c>
      <c r="C27550" t="s">
        <v>5</v>
      </c>
    </row>
    <row r="27551" spans="1:4" ht="45">
      <c r="A27551" t="s">
        <v>6</v>
      </c>
      <c r="B27551" s="3" t="str">
        <f ca="1">(INDIRECT("'[Спавн артефактов.xlsx]Симбиоты, простые, абсолюты'!$CS$"&amp;D27547))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%c[255,255,255,0]Отличное.\n%c[255,140,140,140]• Голод: %c[255,255,0,0]-0.1</v>
      </c>
      <c r="C27551" t="s">
        <v>7</v>
      </c>
    </row>
    <row r="27552" spans="1:4">
      <c r="A27552" t="s">
        <v>4</v>
      </c>
    </row>
    <row r="27553" spans="1:4">
      <c r="A27553" t="s">
        <v>0</v>
      </c>
      <c r="B27553" s="1" t="str">
        <f ca="1">(INDIRECT("'[Спавн артефактов.xlsx]Симбиоты, простые, абсолюты'!$B$"&amp;D27553))</f>
        <v>af_dummy_battery91</v>
      </c>
      <c r="C27553" t="s">
        <v>1</v>
      </c>
      <c r="D27553">
        <f>D27547+1</f>
        <v>4594</v>
      </c>
    </row>
    <row r="27554" spans="1:4">
      <c r="A27554" t="s">
        <v>2</v>
      </c>
      <c r="B27554" s="1" t="str">
        <f ca="1">(INDIRECT("'[Спавн артефактов.xlsx]Симбиоты, простые, абсолюты'!$C$"&amp;D27553))</f>
        <v>Батарейка</v>
      </c>
      <c r="C27554" t="s">
        <v>3</v>
      </c>
    </row>
    <row r="27555" spans="1:4">
      <c r="A27555" t="s">
        <v>4</v>
      </c>
    </row>
    <row r="27556" spans="1:4">
      <c r="A27556" t="s">
        <v>0</v>
      </c>
      <c r="B27556" s="1" t="str">
        <f ca="1">B27553</f>
        <v>af_dummy_battery91</v>
      </c>
      <c r="C27556" t="s">
        <v>5</v>
      </c>
    </row>
    <row r="27557" spans="1:4" ht="45">
      <c r="A27557" t="s">
        <v>6</v>
      </c>
      <c r="B27557" s="3" t="str">
        <f ca="1">(INDIRECT("'[Спавн артефактов.xlsx]Симбиоты, простые, абсолюты'!$CS$"&amp;D27553))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%c[255,255,0,0]Нестабильный.</v>
      </c>
      <c r="C27557" t="s">
        <v>7</v>
      </c>
    </row>
    <row r="27558" spans="1:4">
      <c r="A27558" t="s">
        <v>4</v>
      </c>
    </row>
    <row r="27559" spans="1:4">
      <c r="A27559" t="s">
        <v>0</v>
      </c>
      <c r="B27559" s="1" t="str">
        <f ca="1">(INDIRECT("'[Спавн артефактов.xlsx]Симбиоты, простые, абсолюты'!$B$"&amp;D27559))</f>
        <v>af_dummy_battery92</v>
      </c>
      <c r="C27559" t="s">
        <v>1</v>
      </c>
      <c r="D27559">
        <f>D27553+1</f>
        <v>4595</v>
      </c>
    </row>
    <row r="27560" spans="1:4">
      <c r="A27560" t="s">
        <v>2</v>
      </c>
      <c r="B27560" s="1" t="str">
        <f ca="1">(INDIRECT("'[Спавн артефактов.xlsx]Симбиоты, простые, абсолюты'!$C$"&amp;D27559))</f>
        <v>Батарейка</v>
      </c>
      <c r="C27560" t="s">
        <v>3</v>
      </c>
    </row>
    <row r="27561" spans="1:4">
      <c r="A27561" t="s">
        <v>4</v>
      </c>
    </row>
    <row r="27562" spans="1:4">
      <c r="A27562" t="s">
        <v>0</v>
      </c>
      <c r="B27562" s="1" t="str">
        <f ca="1">B27559</f>
        <v>af_dummy_battery92</v>
      </c>
      <c r="C27562" t="s">
        <v>5</v>
      </c>
    </row>
    <row r="27563" spans="1:4" ht="45">
      <c r="A27563" t="s">
        <v>6</v>
      </c>
      <c r="B27563" s="3" t="str">
        <f ca="1">(INDIRECT("'[Спавн артефактов.xlsx]Симбиоты, простые, абсолюты'!$CS$"&amp;D27559))</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%c[235,235,255,235]Обычный.</v>
      </c>
      <c r="C27563" t="s">
        <v>7</v>
      </c>
    </row>
    <row r="27564" spans="1:4">
      <c r="A27564" t="s">
        <v>4</v>
      </c>
    </row>
    <row r="27565" spans="1:4">
      <c r="A27565" t="s">
        <v>0</v>
      </c>
      <c r="B27565" s="1" t="str">
        <f ca="1">(INDIRECT("'[Спавн артефактов.xlsx]Симбиоты, простые, абсолюты'!$B$"&amp;D27565))</f>
        <v>af_dummy_battery93</v>
      </c>
      <c r="C27565" t="s">
        <v>1</v>
      </c>
      <c r="D27565">
        <f>D27559+1</f>
        <v>4596</v>
      </c>
    </row>
    <row r="27566" spans="1:4">
      <c r="A27566" t="s">
        <v>2</v>
      </c>
      <c r="B27566" s="1" t="str">
        <f ca="1">(INDIRECT("'[Спавн артефактов.xlsx]Симбиоты, простые, абсолюты'!$C$"&amp;D27565))</f>
        <v>Батарейка</v>
      </c>
      <c r="C27566" t="s">
        <v>3</v>
      </c>
    </row>
    <row r="27567" spans="1:4">
      <c r="A27567" t="s">
        <v>4</v>
      </c>
    </row>
    <row r="27568" spans="1:4">
      <c r="A27568" t="s">
        <v>0</v>
      </c>
      <c r="B27568" s="1" t="str">
        <f ca="1">B27565</f>
        <v>af_dummy_battery93</v>
      </c>
      <c r="C27568" t="s">
        <v>5</v>
      </c>
    </row>
    <row r="27569" spans="1:4" ht="45">
      <c r="A27569" t="s">
        <v>6</v>
      </c>
      <c r="B27569" s="3" t="str">
        <f ca="1">(INDIRECT("'[Спавн артефактов.xlsx]Симбиоты, простые, абсолюты'!$CS$"&amp;D27565))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%c[255,255,255,0]Хорошее.</v>
      </c>
      <c r="C27569" t="s">
        <v>7</v>
      </c>
    </row>
    <row r="27570" spans="1:4">
      <c r="A27570" t="s">
        <v>4</v>
      </c>
    </row>
    <row r="27571" spans="1:4">
      <c r="A27571" t="s">
        <v>0</v>
      </c>
      <c r="B27571" s="1" t="str">
        <f ca="1">(INDIRECT("'[Спавн артефактов.xlsx]Симбиоты, простые, абсолюты'!$B$"&amp;D27571))</f>
        <v>af_dummy_battery94</v>
      </c>
      <c r="C27571" t="s">
        <v>1</v>
      </c>
      <c r="D27571">
        <f>D27565+1</f>
        <v>4597</v>
      </c>
    </row>
    <row r="27572" spans="1:4">
      <c r="A27572" t="s">
        <v>2</v>
      </c>
      <c r="B27572" s="1" t="str">
        <f ca="1">(INDIRECT("'[Спавн артефактов.xlsx]Симбиоты, простые, абсолюты'!$C$"&amp;D27571))</f>
        <v>Батарейка</v>
      </c>
      <c r="C27572" t="s">
        <v>3</v>
      </c>
    </row>
    <row r="27573" spans="1:4">
      <c r="A27573" t="s">
        <v>4</v>
      </c>
    </row>
    <row r="27574" spans="1:4">
      <c r="A27574" t="s">
        <v>0</v>
      </c>
      <c r="B27574" s="1" t="str">
        <f ca="1">B27571</f>
        <v>af_dummy_battery94</v>
      </c>
      <c r="C27574" t="s">
        <v>5</v>
      </c>
    </row>
    <row r="27575" spans="1:4" ht="45">
      <c r="A27575" t="s">
        <v>6</v>
      </c>
      <c r="B27575" s="3" t="str">
        <f ca="1">(INDIRECT("'[Спавн артефактов.xlsx]Симбиоты, простые, абсолюты'!$CS$"&amp;D27571))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%c[255,170,160,85]Артефакт.\n %c[default]Качество: %c[255,255,255,0]Отличное.</v>
      </c>
      <c r="C27575" t="s">
        <v>7</v>
      </c>
    </row>
    <row r="27576" spans="1:4">
      <c r="A27576" t="s">
        <v>4</v>
      </c>
    </row>
    <row r="27577" spans="1:4">
      <c r="A27577" t="s">
        <v>0</v>
      </c>
      <c r="B27577" s="1" t="str">
        <f ca="1">(INDIRECT("'[Спавн артефактов.xlsx]Симбиоты, простые, абсолюты'!$B$"&amp;D27577))</f>
        <v>af_rusty_thorn21</v>
      </c>
      <c r="C27577" t="s">
        <v>1</v>
      </c>
      <c r="D27577">
        <f>D27571+1</f>
        <v>4598</v>
      </c>
    </row>
    <row r="27578" spans="1:4">
      <c r="A27578" t="s">
        <v>2</v>
      </c>
      <c r="B27578" s="1" t="str">
        <f ca="1">(INDIRECT("'[Спавн артефактов.xlsx]Симбиоты, простые, абсолюты'!$C$"&amp;D27577))</f>
        <v>Колючка</v>
      </c>
      <c r="C27578" t="s">
        <v>3</v>
      </c>
    </row>
    <row r="27579" spans="1:4">
      <c r="A27579" t="s">
        <v>4</v>
      </c>
    </row>
    <row r="27580" spans="1:4">
      <c r="A27580" t="s">
        <v>0</v>
      </c>
      <c r="B27580" s="1" t="str">
        <f ca="1">B27577</f>
        <v>af_rusty_thorn21</v>
      </c>
      <c r="C27580" t="s">
        <v>5</v>
      </c>
    </row>
    <row r="27581" spans="1:4" ht="45">
      <c r="A27581" t="s">
        <v>6</v>
      </c>
      <c r="B27581" s="3" t="str">
        <f ca="1">(INDIRECT("'[Спавн артефактов.xlsx]Симбиоты, простые, абсолюты'!$CS$"&amp;D27577))</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%c[255,255,0,0]Нестабильный.</v>
      </c>
      <c r="C27581" t="s">
        <v>7</v>
      </c>
    </row>
    <row r="27582" spans="1:4">
      <c r="A27582" t="s">
        <v>4</v>
      </c>
    </row>
    <row r="27583" spans="1:4">
      <c r="A27583" t="s">
        <v>0</v>
      </c>
      <c r="B27583" s="1" t="str">
        <f ca="1">(INDIRECT("'[Спавн артефактов.xlsx]Симбиоты, простые, абсолюты'!$B$"&amp;D27583))</f>
        <v>af_rusty_thorn22</v>
      </c>
      <c r="C27583" t="s">
        <v>1</v>
      </c>
      <c r="D27583">
        <f>D27577+1</f>
        <v>4599</v>
      </c>
    </row>
    <row r="27584" spans="1:4">
      <c r="A27584" t="s">
        <v>2</v>
      </c>
      <c r="B27584" s="1" t="str">
        <f ca="1">(INDIRECT("'[Спавн артефактов.xlsx]Симбиоты, простые, абсолюты'!$C$"&amp;D27583))</f>
        <v>Колючка</v>
      </c>
      <c r="C27584" t="s">
        <v>3</v>
      </c>
    </row>
    <row r="27585" spans="1:4">
      <c r="A27585" t="s">
        <v>4</v>
      </c>
    </row>
    <row r="27586" spans="1:4">
      <c r="A27586" t="s">
        <v>0</v>
      </c>
      <c r="B27586" s="1" t="str">
        <f ca="1">B27583</f>
        <v>af_rusty_thorn22</v>
      </c>
      <c r="C27586" t="s">
        <v>5</v>
      </c>
    </row>
    <row r="27587" spans="1:4" ht="45">
      <c r="A27587" t="s">
        <v>6</v>
      </c>
      <c r="B27587" s="3" t="str">
        <f ca="1">(INDIRECT("'[Спавн артефактов.xlsx]Симбиоты, простые, абсолюты'!$CS$"&amp;D27583))</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%c[235,235,255,235]Обычный.</v>
      </c>
      <c r="C27587" t="s">
        <v>7</v>
      </c>
    </row>
    <row r="27588" spans="1:4">
      <c r="A27588" t="s">
        <v>4</v>
      </c>
    </row>
    <row r="27589" spans="1:4">
      <c r="A27589" t="s">
        <v>0</v>
      </c>
      <c r="B27589" s="1" t="str">
        <f ca="1">(INDIRECT("'[Спавн артефактов.xlsx]Симбиоты, простые, абсолюты'!$B$"&amp;D27589))</f>
        <v>af_rusty_thorn23</v>
      </c>
      <c r="C27589" t="s">
        <v>1</v>
      </c>
      <c r="D27589">
        <f>D27583+1</f>
        <v>4600</v>
      </c>
    </row>
    <row r="27590" spans="1:4">
      <c r="A27590" t="s">
        <v>2</v>
      </c>
      <c r="B27590" s="1" t="str">
        <f ca="1">(INDIRECT("'[Спавн артефактов.xlsx]Симбиоты, простые, абсолюты'!$C$"&amp;D27589))</f>
        <v>Колючка</v>
      </c>
      <c r="C27590" t="s">
        <v>3</v>
      </c>
    </row>
    <row r="27591" spans="1:4">
      <c r="A27591" t="s">
        <v>4</v>
      </c>
    </row>
    <row r="27592" spans="1:4">
      <c r="A27592" t="s">
        <v>0</v>
      </c>
      <c r="B27592" s="1" t="str">
        <f ca="1">B27589</f>
        <v>af_rusty_thorn23</v>
      </c>
      <c r="C27592" t="s">
        <v>5</v>
      </c>
    </row>
    <row r="27593" spans="1:4" ht="45">
      <c r="A27593" t="s">
        <v>6</v>
      </c>
      <c r="B27593" s="3" t="str">
        <f ca="1">(INDIRECT("'[Спавн артефактов.xlsx]Симбиоты, простые, абсолюты'!$CS$"&amp;D27589))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%c[255,255,255,0]Хорошее.</v>
      </c>
      <c r="C27593" t="s">
        <v>7</v>
      </c>
    </row>
    <row r="27594" spans="1:4">
      <c r="A27594" t="s">
        <v>4</v>
      </c>
    </row>
    <row r="27595" spans="1:4">
      <c r="A27595" t="s">
        <v>0</v>
      </c>
      <c r="B27595" s="1" t="str">
        <f ca="1">(INDIRECT("'[Спавн артефактов.xlsx]Симбиоты, простые, абсолюты'!$B$"&amp;D27595))</f>
        <v>af_rusty_thorn24</v>
      </c>
      <c r="C27595" t="s">
        <v>1</v>
      </c>
      <c r="D27595">
        <f>D27589+1</f>
        <v>4601</v>
      </c>
    </row>
    <row r="27596" spans="1:4">
      <c r="A27596" t="s">
        <v>2</v>
      </c>
      <c r="B27596" s="1" t="str">
        <f ca="1">(INDIRECT("'[Спавн артефактов.xlsx]Симбиоты, простые, абсолюты'!$C$"&amp;D27595))</f>
        <v>Колючка</v>
      </c>
      <c r="C27596" t="s">
        <v>3</v>
      </c>
    </row>
    <row r="27597" spans="1:4">
      <c r="A27597" t="s">
        <v>4</v>
      </c>
    </row>
    <row r="27598" spans="1:4">
      <c r="A27598" t="s">
        <v>0</v>
      </c>
      <c r="B27598" s="1" t="str">
        <f ca="1">B27595</f>
        <v>af_rusty_thorn24</v>
      </c>
      <c r="C27598" t="s">
        <v>5</v>
      </c>
    </row>
    <row r="27599" spans="1:4" ht="45">
      <c r="A27599" t="s">
        <v>6</v>
      </c>
      <c r="B27599" s="3" t="str">
        <f ca="1">(INDIRECT("'[Спавн артефактов.xlsx]Симбиоты, простые, абсолюты'!$CS$"&amp;D27595))</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%c[255,255,255,0]Отличное.</v>
      </c>
      <c r="C27599" t="s">
        <v>7</v>
      </c>
    </row>
    <row r="27600" spans="1:4">
      <c r="A27600" t="s">
        <v>4</v>
      </c>
    </row>
    <row r="27601" spans="1:4">
      <c r="A27601" t="s">
        <v>0</v>
      </c>
      <c r="B27601" s="1" t="str">
        <f ca="1">(INDIRECT("'[Спавн артефактов.xlsx]Симбиоты, простые, абсолюты'!$B$"&amp;D27601))</f>
        <v>af_rusty_thorn31</v>
      </c>
      <c r="C27601" t="s">
        <v>1</v>
      </c>
      <c r="D27601">
        <f>D27595+1</f>
        <v>4602</v>
      </c>
    </row>
    <row r="27602" spans="1:4">
      <c r="A27602" t="s">
        <v>2</v>
      </c>
      <c r="B27602" s="1" t="str">
        <f ca="1">(INDIRECT("'[Спавн артефактов.xlsx]Симбиоты, простые, абсолюты'!$C$"&amp;D27601))</f>
        <v>Колючка</v>
      </c>
      <c r="C27602" t="s">
        <v>3</v>
      </c>
    </row>
    <row r="27603" spans="1:4">
      <c r="A27603" t="s">
        <v>4</v>
      </c>
    </row>
    <row r="27604" spans="1:4">
      <c r="A27604" t="s">
        <v>0</v>
      </c>
      <c r="B27604" s="1" t="str">
        <f ca="1">B27601</f>
        <v>af_rusty_thorn31</v>
      </c>
      <c r="C27604" t="s">
        <v>5</v>
      </c>
    </row>
    <row r="27605" spans="1:4" ht="45">
      <c r="A27605" t="s">
        <v>6</v>
      </c>
      <c r="B27605" s="3" t="str">
        <f ca="1">(INDIRECT("'[Спавн артефактов.xlsx]Симбиоты, простые, абсолюты'!$CS$"&amp;D27601))</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%c[255,255,0,0]Нестабильный.</v>
      </c>
      <c r="C27605" t="s">
        <v>7</v>
      </c>
    </row>
    <row r="27606" spans="1:4">
      <c r="A27606" t="s">
        <v>4</v>
      </c>
    </row>
    <row r="27607" spans="1:4">
      <c r="A27607" t="s">
        <v>0</v>
      </c>
      <c r="B27607" s="1" t="str">
        <f ca="1">(INDIRECT("'[Спавн артефактов.xlsx]Симбиоты, простые, абсолюты'!$B$"&amp;D27607))</f>
        <v>af_rusty_thorn32</v>
      </c>
      <c r="C27607" t="s">
        <v>1</v>
      </c>
      <c r="D27607">
        <f>D27601+1</f>
        <v>4603</v>
      </c>
    </row>
    <row r="27608" spans="1:4">
      <c r="A27608" t="s">
        <v>2</v>
      </c>
      <c r="B27608" s="1" t="str">
        <f ca="1">(INDIRECT("'[Спавн артефактов.xlsx]Симбиоты, простые, абсолюты'!$C$"&amp;D27607))</f>
        <v>Колючка</v>
      </c>
      <c r="C27608" t="s">
        <v>3</v>
      </c>
    </row>
    <row r="27609" spans="1:4">
      <c r="A27609" t="s">
        <v>4</v>
      </c>
    </row>
    <row r="27610" spans="1:4">
      <c r="A27610" t="s">
        <v>0</v>
      </c>
      <c r="B27610" s="1" t="str">
        <f ca="1">B27607</f>
        <v>af_rusty_thorn32</v>
      </c>
      <c r="C27610" t="s">
        <v>5</v>
      </c>
    </row>
    <row r="27611" spans="1:4" ht="45">
      <c r="A27611" t="s">
        <v>6</v>
      </c>
      <c r="B27611" s="3" t="str">
        <f ca="1">(INDIRECT("'[Спавн артефактов.xlsx]Симбиоты, простые, абсолюты'!$CS$"&amp;D27607))</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%c[235,235,255,235]Обычный.</v>
      </c>
      <c r="C27611" t="s">
        <v>7</v>
      </c>
    </row>
    <row r="27612" spans="1:4">
      <c r="A27612" t="s">
        <v>4</v>
      </c>
    </row>
    <row r="27613" spans="1:4">
      <c r="A27613" t="s">
        <v>0</v>
      </c>
      <c r="B27613" s="1" t="str">
        <f ca="1">(INDIRECT("'[Спавн артефактов.xlsx]Симбиоты, простые, абсолюты'!$B$"&amp;D27613))</f>
        <v>af_rusty_thorn33</v>
      </c>
      <c r="C27613" t="s">
        <v>1</v>
      </c>
      <c r="D27613">
        <f>D27607+1</f>
        <v>4604</v>
      </c>
    </row>
    <row r="27614" spans="1:4">
      <c r="A27614" t="s">
        <v>2</v>
      </c>
      <c r="B27614" s="1" t="str">
        <f ca="1">(INDIRECT("'[Спавн артефактов.xlsx]Симбиоты, простые, абсолюты'!$C$"&amp;D27613))</f>
        <v>Колючка</v>
      </c>
      <c r="C27614" t="s">
        <v>3</v>
      </c>
    </row>
    <row r="27615" spans="1:4">
      <c r="A27615" t="s">
        <v>4</v>
      </c>
    </row>
    <row r="27616" spans="1:4">
      <c r="A27616" t="s">
        <v>0</v>
      </c>
      <c r="B27616" s="1" t="str">
        <f ca="1">B27613</f>
        <v>af_rusty_thorn33</v>
      </c>
      <c r="C27616" t="s">
        <v>5</v>
      </c>
    </row>
    <row r="27617" spans="1:4" ht="45">
      <c r="A27617" t="s">
        <v>6</v>
      </c>
      <c r="B27617" s="3" t="str">
        <f ca="1">(INDIRECT("'[Спавн артефактов.xlsx]Симбиоты, простые, абсолюты'!$CS$"&amp;D27613))</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%c[255,255,255,0]Хорошее.</v>
      </c>
      <c r="C27617" t="s">
        <v>7</v>
      </c>
    </row>
    <row r="27618" spans="1:4">
      <c r="A27618" t="s">
        <v>4</v>
      </c>
    </row>
    <row r="27619" spans="1:4">
      <c r="A27619" t="s">
        <v>0</v>
      </c>
      <c r="B27619" s="1" t="str">
        <f ca="1">(INDIRECT("'[Спавн артефактов.xlsx]Симбиоты, простые, абсолюты'!$B$"&amp;D27619))</f>
        <v>af_rusty_thorn34</v>
      </c>
      <c r="C27619" t="s">
        <v>1</v>
      </c>
      <c r="D27619">
        <f>D27613+1</f>
        <v>4605</v>
      </c>
    </row>
    <row r="27620" spans="1:4">
      <c r="A27620" t="s">
        <v>2</v>
      </c>
      <c r="B27620" s="1" t="str">
        <f ca="1">(INDIRECT("'[Спавн артефактов.xlsx]Симбиоты, простые, абсолюты'!$C$"&amp;D27619))</f>
        <v>Колючка</v>
      </c>
      <c r="C27620" t="s">
        <v>3</v>
      </c>
    </row>
    <row r="27621" spans="1:4">
      <c r="A27621" t="s">
        <v>4</v>
      </c>
    </row>
    <row r="27622" spans="1:4">
      <c r="A27622" t="s">
        <v>0</v>
      </c>
      <c r="B27622" s="1" t="str">
        <f ca="1">B27619</f>
        <v>af_rusty_thorn34</v>
      </c>
      <c r="C27622" t="s">
        <v>5</v>
      </c>
    </row>
    <row r="27623" spans="1:4" ht="45">
      <c r="A27623" t="s">
        <v>6</v>
      </c>
      <c r="B27623" s="3" t="str">
        <f ca="1">(INDIRECT("'[Спавн артефактов.xlsx]Симбиоты, простые, абсолюты'!$CS$"&amp;D27619))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%c[255,255,255,0]Отличное.</v>
      </c>
      <c r="C27623" t="s">
        <v>7</v>
      </c>
    </row>
    <row r="27624" spans="1:4">
      <c r="A27624" t="s">
        <v>4</v>
      </c>
    </row>
    <row r="27625" spans="1:4">
      <c r="A27625" t="s">
        <v>0</v>
      </c>
      <c r="B27625" s="1" t="str">
        <f ca="1">(INDIRECT("'[Спавн артефактов.xlsx]Симбиоты, простые, абсолюты'!$B$"&amp;D27625))</f>
        <v>af_rusty_thorn41</v>
      </c>
      <c r="C27625" t="s">
        <v>1</v>
      </c>
      <c r="D27625">
        <f>D27619+1</f>
        <v>4606</v>
      </c>
    </row>
    <row r="27626" spans="1:4">
      <c r="A27626" t="s">
        <v>2</v>
      </c>
      <c r="B27626" s="1" t="str">
        <f ca="1">(INDIRECT("'[Спавн артефактов.xlsx]Симбиоты, простые, абсолюты'!$C$"&amp;D27625))</f>
        <v>Колючка</v>
      </c>
      <c r="C27626" t="s">
        <v>3</v>
      </c>
    </row>
    <row r="27627" spans="1:4">
      <c r="A27627" t="s">
        <v>4</v>
      </c>
    </row>
    <row r="27628" spans="1:4">
      <c r="A27628" t="s">
        <v>0</v>
      </c>
      <c r="B27628" s="1" t="str">
        <f ca="1">B27625</f>
        <v>af_rusty_thorn41</v>
      </c>
      <c r="C27628" t="s">
        <v>5</v>
      </c>
    </row>
    <row r="27629" spans="1:4" ht="45">
      <c r="A27629" t="s">
        <v>6</v>
      </c>
      <c r="B27629" s="3" t="str">
        <f ca="1">(INDIRECT("'[Спавн артефактов.xlsx]Симбиоты, простые, абсолюты'!$CS$"&amp;D27625))</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%c[255,255,0,0]Нестабильный.</v>
      </c>
      <c r="C27629" t="s">
        <v>7</v>
      </c>
    </row>
    <row r="27630" spans="1:4">
      <c r="A27630" t="s">
        <v>4</v>
      </c>
    </row>
    <row r="27631" spans="1:4">
      <c r="A27631" t="s">
        <v>0</v>
      </c>
      <c r="B27631" s="1" t="str">
        <f ca="1">(INDIRECT("'[Спавн артефактов.xlsx]Симбиоты, простые, абсолюты'!$B$"&amp;D27631))</f>
        <v>af_rusty_thorn42</v>
      </c>
      <c r="C27631" t="s">
        <v>1</v>
      </c>
      <c r="D27631">
        <f>D27625+1</f>
        <v>4607</v>
      </c>
    </row>
    <row r="27632" spans="1:4">
      <c r="A27632" t="s">
        <v>2</v>
      </c>
      <c r="B27632" s="1" t="str">
        <f ca="1">(INDIRECT("'[Спавн артефактов.xlsx]Симбиоты, простые, абсолюты'!$C$"&amp;D27631))</f>
        <v>Колючка</v>
      </c>
      <c r="C27632" t="s">
        <v>3</v>
      </c>
    </row>
    <row r="27633" spans="1:4">
      <c r="A27633" t="s">
        <v>4</v>
      </c>
    </row>
    <row r="27634" spans="1:4">
      <c r="A27634" t="s">
        <v>0</v>
      </c>
      <c r="B27634" s="1" t="str">
        <f ca="1">B27631</f>
        <v>af_rusty_thorn42</v>
      </c>
      <c r="C27634" t="s">
        <v>5</v>
      </c>
    </row>
    <row r="27635" spans="1:4" ht="45">
      <c r="A27635" t="s">
        <v>6</v>
      </c>
      <c r="B27635" s="3" t="str">
        <f ca="1">(INDIRECT("'[Спавн артефактов.xlsx]Симбиоты, простые, абсолюты'!$CS$"&amp;D27631))</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%c[235,235,255,235]Обычный.</v>
      </c>
      <c r="C27635" t="s">
        <v>7</v>
      </c>
    </row>
    <row r="27636" spans="1:4">
      <c r="A27636" t="s">
        <v>4</v>
      </c>
    </row>
    <row r="27637" spans="1:4">
      <c r="A27637" t="s">
        <v>0</v>
      </c>
      <c r="B27637" s="1" t="str">
        <f ca="1">(INDIRECT("'[Спавн артефактов.xlsx]Симбиоты, простые, абсолюты'!$B$"&amp;D27637))</f>
        <v>af_rusty_thorn43</v>
      </c>
      <c r="C27637" t="s">
        <v>1</v>
      </c>
      <c r="D27637">
        <f>D27631+1</f>
        <v>4608</v>
      </c>
    </row>
    <row r="27638" spans="1:4">
      <c r="A27638" t="s">
        <v>2</v>
      </c>
      <c r="B27638" s="1" t="str">
        <f ca="1">(INDIRECT("'[Спавн артефактов.xlsx]Симбиоты, простые, абсолюты'!$C$"&amp;D27637))</f>
        <v>Колючка</v>
      </c>
      <c r="C27638" t="s">
        <v>3</v>
      </c>
    </row>
    <row r="27639" spans="1:4">
      <c r="A27639" t="s">
        <v>4</v>
      </c>
    </row>
    <row r="27640" spans="1:4">
      <c r="A27640" t="s">
        <v>0</v>
      </c>
      <c r="B27640" s="1" t="str">
        <f ca="1">B27637</f>
        <v>af_rusty_thorn43</v>
      </c>
      <c r="C27640" t="s">
        <v>5</v>
      </c>
    </row>
    <row r="27641" spans="1:4" ht="45">
      <c r="A27641" t="s">
        <v>6</v>
      </c>
      <c r="B27641" s="3" t="str">
        <f ca="1">(INDIRECT("'[Спавн артефактов.xlsx]Симбиоты, простые, абсолюты'!$CS$"&amp;D27637))</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%c[255,255,255,0]Хорошее.</v>
      </c>
      <c r="C27641" t="s">
        <v>7</v>
      </c>
    </row>
    <row r="27642" spans="1:4">
      <c r="A27642" t="s">
        <v>4</v>
      </c>
    </row>
    <row r="27643" spans="1:4">
      <c r="A27643" t="s">
        <v>0</v>
      </c>
      <c r="B27643" s="1" t="str">
        <f ca="1">(INDIRECT("'[Спавн артефактов.xlsx]Симбиоты, простые, абсолюты'!$B$"&amp;D27643))</f>
        <v>af_rusty_thorn44</v>
      </c>
      <c r="C27643" t="s">
        <v>1</v>
      </c>
      <c r="D27643">
        <f>D27637+1</f>
        <v>4609</v>
      </c>
    </row>
    <row r="27644" spans="1:4">
      <c r="A27644" t="s">
        <v>2</v>
      </c>
      <c r="B27644" s="1" t="str">
        <f ca="1">(INDIRECT("'[Спавн артефактов.xlsx]Симбиоты, простые, абсолюты'!$C$"&amp;D27643))</f>
        <v>Колючка</v>
      </c>
      <c r="C27644" t="s">
        <v>3</v>
      </c>
    </row>
    <row r="27645" spans="1:4">
      <c r="A27645" t="s">
        <v>4</v>
      </c>
    </row>
    <row r="27646" spans="1:4">
      <c r="A27646" t="s">
        <v>0</v>
      </c>
      <c r="B27646" s="1" t="str">
        <f ca="1">B27643</f>
        <v>af_rusty_thorn44</v>
      </c>
      <c r="C27646" t="s">
        <v>5</v>
      </c>
    </row>
    <row r="27647" spans="1:4" ht="45">
      <c r="A27647" t="s">
        <v>6</v>
      </c>
      <c r="B27647" s="3" t="str">
        <f ca="1">(INDIRECT("'[Спавн артефактов.xlsx]Симбиоты, простые, абсолюты'!$CS$"&amp;D27643))</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%c[255,255,255,0]Отличное.</v>
      </c>
      <c r="C27647" t="s">
        <v>7</v>
      </c>
    </row>
    <row r="27648" spans="1:4">
      <c r="A27648" t="s">
        <v>4</v>
      </c>
    </row>
    <row r="27649" spans="1:4">
      <c r="A27649" t="s">
        <v>0</v>
      </c>
      <c r="B27649" s="1" t="str">
        <f ca="1">(INDIRECT("'[Спавн артефактов.xlsx]Симбиоты, простые, абсолюты'!$B$"&amp;D27649))</f>
        <v>af_rusty_thorn51</v>
      </c>
      <c r="C27649" t="s">
        <v>1</v>
      </c>
      <c r="D27649">
        <f>D27643+1</f>
        <v>4610</v>
      </c>
    </row>
    <row r="27650" spans="1:4">
      <c r="A27650" t="s">
        <v>2</v>
      </c>
      <c r="B27650" s="1" t="str">
        <f ca="1">(INDIRECT("'[Спавн артефактов.xlsx]Симбиоты, простые, абсолюты'!$C$"&amp;D27649))</f>
        <v>Колючка</v>
      </c>
      <c r="C27650" t="s">
        <v>3</v>
      </c>
    </row>
    <row r="27651" spans="1:4">
      <c r="A27651" t="s">
        <v>4</v>
      </c>
    </row>
    <row r="27652" spans="1:4">
      <c r="A27652" t="s">
        <v>0</v>
      </c>
      <c r="B27652" s="1" t="str">
        <f ca="1">B27649</f>
        <v>af_rusty_thorn51</v>
      </c>
      <c r="C27652" t="s">
        <v>5</v>
      </c>
    </row>
    <row r="27653" spans="1:4" ht="45">
      <c r="A27653" t="s">
        <v>6</v>
      </c>
      <c r="B27653" s="3" t="str">
        <f ca="1">(INDIRECT("'[Спавн артефактов.xlsx]Симбиоты, простые, абсолюты'!$CS$"&amp;D27649))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%c[255,255,0,0]Нестабильный.</v>
      </c>
      <c r="C27653" t="s">
        <v>7</v>
      </c>
    </row>
    <row r="27654" spans="1:4">
      <c r="A27654" t="s">
        <v>4</v>
      </c>
    </row>
    <row r="27655" spans="1:4">
      <c r="A27655" t="s">
        <v>0</v>
      </c>
      <c r="B27655" s="1" t="str">
        <f ca="1">(INDIRECT("'[Спавн артефактов.xlsx]Симбиоты, простые, абсолюты'!$B$"&amp;D27655))</f>
        <v>af_rusty_thorn52</v>
      </c>
      <c r="C27655" t="s">
        <v>1</v>
      </c>
      <c r="D27655">
        <f>D27649+1</f>
        <v>4611</v>
      </c>
    </row>
    <row r="27656" spans="1:4">
      <c r="A27656" t="s">
        <v>2</v>
      </c>
      <c r="B27656" s="1" t="str">
        <f ca="1">(INDIRECT("'[Спавн артефактов.xlsx]Симбиоты, простые, абсолюты'!$C$"&amp;D27655))</f>
        <v>Колючка</v>
      </c>
      <c r="C27656" t="s">
        <v>3</v>
      </c>
    </row>
    <row r="27657" spans="1:4">
      <c r="A27657" t="s">
        <v>4</v>
      </c>
    </row>
    <row r="27658" spans="1:4">
      <c r="A27658" t="s">
        <v>0</v>
      </c>
      <c r="B27658" s="1" t="str">
        <f ca="1">B27655</f>
        <v>af_rusty_thorn52</v>
      </c>
      <c r="C27658" t="s">
        <v>5</v>
      </c>
    </row>
    <row r="27659" spans="1:4" ht="45">
      <c r="A27659" t="s">
        <v>6</v>
      </c>
      <c r="B27659" s="3" t="str">
        <f ca="1">(INDIRECT("'[Спавн артефактов.xlsx]Симбиоты, простые, абсолюты'!$CS$"&amp;D27655))</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%c[235,235,255,235]Обычный.</v>
      </c>
      <c r="C27659" t="s">
        <v>7</v>
      </c>
    </row>
    <row r="27660" spans="1:4">
      <c r="A27660" t="s">
        <v>4</v>
      </c>
    </row>
    <row r="27661" spans="1:4">
      <c r="A27661" t="s">
        <v>0</v>
      </c>
      <c r="B27661" s="1" t="str">
        <f ca="1">(INDIRECT("'[Спавн артефактов.xlsx]Симбиоты, простые, абсолюты'!$B$"&amp;D27661))</f>
        <v>af_rusty_thorn53</v>
      </c>
      <c r="C27661" t="s">
        <v>1</v>
      </c>
      <c r="D27661">
        <f>D27655+1</f>
        <v>4612</v>
      </c>
    </row>
    <row r="27662" spans="1:4">
      <c r="A27662" t="s">
        <v>2</v>
      </c>
      <c r="B27662" s="1" t="str">
        <f ca="1">(INDIRECT("'[Спавн артефактов.xlsx]Симбиоты, простые, абсолюты'!$C$"&amp;D27661))</f>
        <v>Колючка</v>
      </c>
      <c r="C27662" t="s">
        <v>3</v>
      </c>
    </row>
    <row r="27663" spans="1:4">
      <c r="A27663" t="s">
        <v>4</v>
      </c>
    </row>
    <row r="27664" spans="1:4">
      <c r="A27664" t="s">
        <v>0</v>
      </c>
      <c r="B27664" s="1" t="str">
        <f ca="1">B27661</f>
        <v>af_rusty_thorn53</v>
      </c>
      <c r="C27664" t="s">
        <v>5</v>
      </c>
    </row>
    <row r="27665" spans="1:4" ht="45">
      <c r="A27665" t="s">
        <v>6</v>
      </c>
      <c r="B27665" s="3" t="str">
        <f ca="1">(INDIRECT("'[Спавн артефактов.xlsx]Симбиоты, простые, абсолюты'!$CS$"&amp;D27661))</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%c[255,255,255,0]Хорошее.</v>
      </c>
      <c r="C27665" t="s">
        <v>7</v>
      </c>
    </row>
    <row r="27666" spans="1:4">
      <c r="A27666" t="s">
        <v>4</v>
      </c>
    </row>
    <row r="27667" spans="1:4">
      <c r="A27667" t="s">
        <v>0</v>
      </c>
      <c r="B27667" s="1" t="str">
        <f ca="1">(INDIRECT("'[Спавн артефактов.xlsx]Симбиоты, простые, абсолюты'!$B$"&amp;D27667))</f>
        <v>af_rusty_thorn54</v>
      </c>
      <c r="C27667" t="s">
        <v>1</v>
      </c>
      <c r="D27667">
        <f>D27661+1</f>
        <v>4613</v>
      </c>
    </row>
    <row r="27668" spans="1:4">
      <c r="A27668" t="s">
        <v>2</v>
      </c>
      <c r="B27668" s="1" t="str">
        <f ca="1">(INDIRECT("'[Спавн артефактов.xlsx]Симбиоты, простые, абсолюты'!$C$"&amp;D27667))</f>
        <v>Колючка</v>
      </c>
      <c r="C27668" t="s">
        <v>3</v>
      </c>
    </row>
    <row r="27669" spans="1:4">
      <c r="A27669" t="s">
        <v>4</v>
      </c>
    </row>
    <row r="27670" spans="1:4">
      <c r="A27670" t="s">
        <v>0</v>
      </c>
      <c r="B27670" s="1" t="str">
        <f ca="1">B27667</f>
        <v>af_rusty_thorn54</v>
      </c>
      <c r="C27670" t="s">
        <v>5</v>
      </c>
    </row>
    <row r="27671" spans="1:4" ht="45">
      <c r="A27671" t="s">
        <v>6</v>
      </c>
      <c r="B27671" s="3" t="str">
        <f ca="1">(INDIRECT("'[Спавн артефактов.xlsx]Симбиоты, простые, абсолюты'!$CS$"&amp;D27667))</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%c[255,255,255,0]Отличное.</v>
      </c>
      <c r="C27671" t="s">
        <v>7</v>
      </c>
    </row>
    <row r="27672" spans="1:4">
      <c r="A27672" t="s">
        <v>4</v>
      </c>
    </row>
    <row r="27673" spans="1:4">
      <c r="A27673" t="s">
        <v>0</v>
      </c>
      <c r="B27673" s="1" t="str">
        <f ca="1">(INDIRECT("'[Спавн артефактов.xlsx]Симбиоты, простые, абсолюты'!$B$"&amp;D27673))</f>
        <v>af_rusty_thorn61</v>
      </c>
      <c r="C27673" t="s">
        <v>1</v>
      </c>
      <c r="D27673">
        <f>D27667+1</f>
        <v>4614</v>
      </c>
    </row>
    <row r="27674" spans="1:4">
      <c r="A27674" t="s">
        <v>2</v>
      </c>
      <c r="B27674" s="1" t="str">
        <f ca="1">(INDIRECT("'[Спавн артефактов.xlsx]Симбиоты, простые, абсолюты'!$C$"&amp;D27673))</f>
        <v>Колючка</v>
      </c>
      <c r="C27674" t="s">
        <v>3</v>
      </c>
    </row>
    <row r="27675" spans="1:4">
      <c r="A27675" t="s">
        <v>4</v>
      </c>
    </row>
    <row r="27676" spans="1:4">
      <c r="A27676" t="s">
        <v>0</v>
      </c>
      <c r="B27676" s="1" t="str">
        <f ca="1">B27673</f>
        <v>af_rusty_thorn61</v>
      </c>
      <c r="C27676" t="s">
        <v>5</v>
      </c>
    </row>
    <row r="27677" spans="1:4" ht="60">
      <c r="A27677" t="s">
        <v>6</v>
      </c>
      <c r="B27677" s="3" t="str">
        <f ca="1">(INDIRECT("'[Спавн артефактов.xlsx]Симбиоты, простые, абсолюты'!$CS$"&amp;D27673))</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%c[255,255,0,0]Нестабильный.</v>
      </c>
      <c r="C27677" t="s">
        <v>7</v>
      </c>
    </row>
    <row r="27678" spans="1:4">
      <c r="A27678" t="s">
        <v>4</v>
      </c>
    </row>
    <row r="27679" spans="1:4">
      <c r="A27679" t="s">
        <v>0</v>
      </c>
      <c r="B27679" s="1" t="str">
        <f ca="1">(INDIRECT("'[Спавн артефактов.xlsx]Симбиоты, простые, абсолюты'!$B$"&amp;D27679))</f>
        <v>af_rusty_thorn62</v>
      </c>
      <c r="C27679" t="s">
        <v>1</v>
      </c>
      <c r="D27679">
        <f>D27673+1</f>
        <v>4615</v>
      </c>
    </row>
    <row r="27680" spans="1:4">
      <c r="A27680" t="s">
        <v>2</v>
      </c>
      <c r="B27680" s="1" t="str">
        <f ca="1">(INDIRECT("'[Спавн артефактов.xlsx]Симбиоты, простые, абсолюты'!$C$"&amp;D27679))</f>
        <v>Колючка</v>
      </c>
      <c r="C27680" t="s">
        <v>3</v>
      </c>
    </row>
    <row r="27681" spans="1:4">
      <c r="A27681" t="s">
        <v>4</v>
      </c>
    </row>
    <row r="27682" spans="1:4">
      <c r="A27682" t="s">
        <v>0</v>
      </c>
      <c r="B27682" s="1" t="str">
        <f ca="1">B27679</f>
        <v>af_rusty_thorn62</v>
      </c>
      <c r="C27682" t="s">
        <v>5</v>
      </c>
    </row>
    <row r="27683" spans="1:4" ht="60">
      <c r="A27683" t="s">
        <v>6</v>
      </c>
      <c r="B27683" s="3" t="str">
        <f ca="1">(INDIRECT("'[Спавн артефактов.xlsx]Симбиоты, простые, абсолюты'!$CS$"&amp;D27679))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%c[235,235,255,235]Обычный.</v>
      </c>
      <c r="C27683" t="s">
        <v>7</v>
      </c>
    </row>
    <row r="27684" spans="1:4">
      <c r="A27684" t="s">
        <v>4</v>
      </c>
    </row>
    <row r="27685" spans="1:4">
      <c r="A27685" t="s">
        <v>0</v>
      </c>
      <c r="B27685" s="1" t="str">
        <f ca="1">(INDIRECT("'[Спавн артефактов.xlsx]Симбиоты, простые, абсолюты'!$B$"&amp;D27685))</f>
        <v>af_rusty_thorn63</v>
      </c>
      <c r="C27685" t="s">
        <v>1</v>
      </c>
      <c r="D27685">
        <f>D27679+1</f>
        <v>4616</v>
      </c>
    </row>
    <row r="27686" spans="1:4">
      <c r="A27686" t="s">
        <v>2</v>
      </c>
      <c r="B27686" s="1" t="str">
        <f ca="1">(INDIRECT("'[Спавн артефактов.xlsx]Симбиоты, простые, абсолюты'!$C$"&amp;D27685))</f>
        <v>Колючка</v>
      </c>
      <c r="C27686" t="s">
        <v>3</v>
      </c>
    </row>
    <row r="27687" spans="1:4">
      <c r="A27687" t="s">
        <v>4</v>
      </c>
    </row>
    <row r="27688" spans="1:4">
      <c r="A27688" t="s">
        <v>0</v>
      </c>
      <c r="B27688" s="1" t="str">
        <f ca="1">B27685</f>
        <v>af_rusty_thorn63</v>
      </c>
      <c r="C27688" t="s">
        <v>5</v>
      </c>
    </row>
    <row r="27689" spans="1:4" ht="60">
      <c r="A27689" t="s">
        <v>6</v>
      </c>
      <c r="B27689" s="3" t="str">
        <f ca="1">(INDIRECT("'[Спавн артефактов.xlsx]Симбиоты, простые, абсолюты'!$CS$"&amp;D27685))</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%c[255,255,255,0]Хорошее.</v>
      </c>
      <c r="C27689" t="s">
        <v>7</v>
      </c>
    </row>
    <row r="27690" spans="1:4">
      <c r="A27690" t="s">
        <v>4</v>
      </c>
    </row>
    <row r="27691" spans="1:4">
      <c r="A27691" t="s">
        <v>0</v>
      </c>
      <c r="B27691" s="1" t="str">
        <f ca="1">(INDIRECT("'[Спавн артефактов.xlsx]Симбиоты, простые, абсолюты'!$B$"&amp;D27691))</f>
        <v>af_rusty_thorn64</v>
      </c>
      <c r="C27691" t="s">
        <v>1</v>
      </c>
      <c r="D27691">
        <f>D27685+1</f>
        <v>4617</v>
      </c>
    </row>
    <row r="27692" spans="1:4">
      <c r="A27692" t="s">
        <v>2</v>
      </c>
      <c r="B27692" s="1" t="str">
        <f ca="1">(INDIRECT("'[Спавн артефактов.xlsx]Симбиоты, простые, абсолюты'!$C$"&amp;D27691))</f>
        <v>Колючка</v>
      </c>
      <c r="C27692" t="s">
        <v>3</v>
      </c>
    </row>
    <row r="27693" spans="1:4">
      <c r="A27693" t="s">
        <v>4</v>
      </c>
    </row>
    <row r="27694" spans="1:4">
      <c r="A27694" t="s">
        <v>0</v>
      </c>
      <c r="B27694" s="1" t="str">
        <f ca="1">B27691</f>
        <v>af_rusty_thorn64</v>
      </c>
      <c r="C27694" t="s">
        <v>5</v>
      </c>
    </row>
    <row r="27695" spans="1:4" ht="60">
      <c r="A27695" t="s">
        <v>6</v>
      </c>
      <c r="B27695" s="3" t="str">
        <f ca="1">(INDIRECT("'[Спавн артефактов.xlsx]Симбиоты, простые, абсолюты'!$CS$"&amp;D27691))</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%c[255,255,255,0]Отличное.</v>
      </c>
      <c r="C27695" t="s">
        <v>7</v>
      </c>
    </row>
    <row r="27696" spans="1:4">
      <c r="A27696" t="s">
        <v>4</v>
      </c>
    </row>
    <row r="27697" spans="1:4">
      <c r="A27697" t="s">
        <v>0</v>
      </c>
      <c r="B27697" s="1" t="str">
        <f ca="1">(INDIRECT("'[Спавн артефактов.xlsx]Симбиоты, простые, абсолюты'!$B$"&amp;D27697))</f>
        <v>af_rusty_thorn71</v>
      </c>
      <c r="C27697" t="s">
        <v>1</v>
      </c>
      <c r="D27697">
        <f>D27691+1</f>
        <v>4618</v>
      </c>
    </row>
    <row r="27698" spans="1:4">
      <c r="A27698" t="s">
        <v>2</v>
      </c>
      <c r="B27698" s="1" t="str">
        <f ca="1">(INDIRECT("'[Спавн артефактов.xlsx]Симбиоты, простые, абсолюты'!$C$"&amp;D27697))</f>
        <v>Колючка</v>
      </c>
      <c r="C27698" t="s">
        <v>3</v>
      </c>
    </row>
    <row r="27699" spans="1:4">
      <c r="A27699" t="s">
        <v>4</v>
      </c>
    </row>
    <row r="27700" spans="1:4">
      <c r="A27700" t="s">
        <v>0</v>
      </c>
      <c r="B27700" s="1" t="str">
        <f ca="1">B27697</f>
        <v>af_rusty_thorn71</v>
      </c>
      <c r="C27700" t="s">
        <v>5</v>
      </c>
    </row>
    <row r="27701" spans="1:4" ht="60">
      <c r="A27701" t="s">
        <v>6</v>
      </c>
      <c r="B27701" s="3" t="str">
        <f ca="1">(INDIRECT("'[Спавн артефактов.xlsx]Симбиоты, простые, абсолюты'!$CS$"&amp;D27697))</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%c[255,255,0,0]Нестабильный.</v>
      </c>
      <c r="C27701" t="s">
        <v>7</v>
      </c>
    </row>
    <row r="27702" spans="1:4">
      <c r="A27702" t="s">
        <v>4</v>
      </c>
    </row>
    <row r="27703" spans="1:4">
      <c r="A27703" t="s">
        <v>0</v>
      </c>
      <c r="B27703" s="1" t="str">
        <f ca="1">(INDIRECT("'[Спавн артефактов.xlsx]Симбиоты, простые, абсолюты'!$B$"&amp;D27703))</f>
        <v>af_rusty_thorn72</v>
      </c>
      <c r="C27703" t="s">
        <v>1</v>
      </c>
      <c r="D27703">
        <f>D27697+1</f>
        <v>4619</v>
      </c>
    </row>
    <row r="27704" spans="1:4">
      <c r="A27704" t="s">
        <v>2</v>
      </c>
      <c r="B27704" s="1" t="str">
        <f ca="1">(INDIRECT("'[Спавн артефактов.xlsx]Симбиоты, простые, абсолюты'!$C$"&amp;D27703))</f>
        <v>Колючка</v>
      </c>
      <c r="C27704" t="s">
        <v>3</v>
      </c>
    </row>
    <row r="27705" spans="1:4">
      <c r="A27705" t="s">
        <v>4</v>
      </c>
    </row>
    <row r="27706" spans="1:4">
      <c r="A27706" t="s">
        <v>0</v>
      </c>
      <c r="B27706" s="1" t="str">
        <f ca="1">B27703</f>
        <v>af_rusty_thorn72</v>
      </c>
      <c r="C27706" t="s">
        <v>5</v>
      </c>
    </row>
    <row r="27707" spans="1:4" ht="60">
      <c r="A27707" t="s">
        <v>6</v>
      </c>
      <c r="B27707" s="3" t="str">
        <f ca="1">(INDIRECT("'[Спавн артефактов.xlsx]Симбиоты, простые, абсолюты'!$CS$"&amp;D27703))</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%c[235,235,255,235]Обычный.</v>
      </c>
      <c r="C27707" t="s">
        <v>7</v>
      </c>
    </row>
    <row r="27708" spans="1:4">
      <c r="A27708" t="s">
        <v>4</v>
      </c>
    </row>
    <row r="27709" spans="1:4">
      <c r="A27709" t="s">
        <v>0</v>
      </c>
      <c r="B27709" s="1" t="str">
        <f ca="1">(INDIRECT("'[Спавн артефактов.xlsx]Симбиоты, простые, абсолюты'!$B$"&amp;D27709))</f>
        <v>af_rusty_thorn73</v>
      </c>
      <c r="C27709" t="s">
        <v>1</v>
      </c>
      <c r="D27709">
        <f>D27703+1</f>
        <v>4620</v>
      </c>
    </row>
    <row r="27710" spans="1:4">
      <c r="A27710" t="s">
        <v>2</v>
      </c>
      <c r="B27710" s="1" t="str">
        <f ca="1">(INDIRECT("'[Спавн артефактов.xlsx]Симбиоты, простые, абсолюты'!$C$"&amp;D27709))</f>
        <v>Колючка</v>
      </c>
      <c r="C27710" t="s">
        <v>3</v>
      </c>
    </row>
    <row r="27711" spans="1:4">
      <c r="A27711" t="s">
        <v>4</v>
      </c>
    </row>
    <row r="27712" spans="1:4">
      <c r="A27712" t="s">
        <v>0</v>
      </c>
      <c r="B27712" s="1" t="str">
        <f ca="1">B27709</f>
        <v>af_rusty_thorn73</v>
      </c>
      <c r="C27712" t="s">
        <v>5</v>
      </c>
    </row>
    <row r="27713" spans="1:4" ht="60">
      <c r="A27713" t="s">
        <v>6</v>
      </c>
      <c r="B27713" s="3" t="str">
        <f ca="1">(INDIRECT("'[Спавн артефактов.xlsx]Симбиоты, простые, абсолюты'!$CS$"&amp;D27709))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%c[255,255,255,0]Хорошее.</v>
      </c>
      <c r="C27713" t="s">
        <v>7</v>
      </c>
    </row>
    <row r="27714" spans="1:4">
      <c r="A27714" t="s">
        <v>4</v>
      </c>
    </row>
    <row r="27715" spans="1:4">
      <c r="A27715" t="s">
        <v>0</v>
      </c>
      <c r="B27715" s="1" t="str">
        <f ca="1">(INDIRECT("'[Спавн артефактов.xlsx]Симбиоты, простые, абсолюты'!$B$"&amp;D27715))</f>
        <v>af_rusty_thorn74</v>
      </c>
      <c r="C27715" t="s">
        <v>1</v>
      </c>
      <c r="D27715">
        <f>D27709+1</f>
        <v>4621</v>
      </c>
    </row>
    <row r="27716" spans="1:4">
      <c r="A27716" t="s">
        <v>2</v>
      </c>
      <c r="B27716" s="1" t="str">
        <f ca="1">(INDIRECT("'[Спавн артефактов.xlsx]Симбиоты, простые, абсолюты'!$C$"&amp;D27715))</f>
        <v>Колючка</v>
      </c>
      <c r="C27716" t="s">
        <v>3</v>
      </c>
    </row>
    <row r="27717" spans="1:4">
      <c r="A27717" t="s">
        <v>4</v>
      </c>
    </row>
    <row r="27718" spans="1:4">
      <c r="A27718" t="s">
        <v>0</v>
      </c>
      <c r="B27718" s="1" t="str">
        <f ca="1">B27715</f>
        <v>af_rusty_thorn74</v>
      </c>
      <c r="C27718" t="s">
        <v>5</v>
      </c>
    </row>
    <row r="27719" spans="1:4" ht="60">
      <c r="A27719" t="s">
        <v>6</v>
      </c>
      <c r="B27719" s="3" t="str">
        <f ca="1">(INDIRECT("'[Спавн артефактов.xlsx]Симбиоты, простые, абсолюты'!$CS$"&amp;D27715))</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%c[255,255,255,0]Отличное.</v>
      </c>
      <c r="C27719" t="s">
        <v>7</v>
      </c>
    </row>
    <row r="27720" spans="1:4">
      <c r="A27720" t="s">
        <v>4</v>
      </c>
    </row>
    <row r="27721" spans="1:4">
      <c r="A27721" t="s">
        <v>0</v>
      </c>
      <c r="B27721" s="1" t="str">
        <f ca="1">(INDIRECT("'[Спавн артефактов.xlsx]Симбиоты, простые, абсолюты'!$B$"&amp;D27721))</f>
        <v>af_rusty_thorn81</v>
      </c>
      <c r="C27721" t="s">
        <v>1</v>
      </c>
      <c r="D27721">
        <f>D27715+1</f>
        <v>4622</v>
      </c>
    </row>
    <row r="27722" spans="1:4">
      <c r="A27722" t="s">
        <v>2</v>
      </c>
      <c r="B27722" s="1" t="str">
        <f ca="1">(INDIRECT("'[Спавн артефактов.xlsx]Симбиоты, простые, абсолюты'!$C$"&amp;D27721))</f>
        <v>Колючка</v>
      </c>
      <c r="C27722" t="s">
        <v>3</v>
      </c>
    </row>
    <row r="27723" spans="1:4">
      <c r="A27723" t="s">
        <v>4</v>
      </c>
    </row>
    <row r="27724" spans="1:4">
      <c r="A27724" t="s">
        <v>0</v>
      </c>
      <c r="B27724" s="1" t="str">
        <f ca="1">B27721</f>
        <v>af_rusty_thorn81</v>
      </c>
      <c r="C27724" t="s">
        <v>5</v>
      </c>
    </row>
    <row r="27725" spans="1:4" ht="60">
      <c r="A27725" t="s">
        <v>6</v>
      </c>
      <c r="B27725" s="3" t="str">
        <f ca="1">(INDIRECT("'[Спавн артефактов.xlsx]Симбиоты, простые, абсолюты'!$CS$"&amp;D27721))</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%c[255,255,0,0]Нестабильный.</v>
      </c>
      <c r="C27725" t="s">
        <v>7</v>
      </c>
    </row>
    <row r="27726" spans="1:4">
      <c r="A27726" t="s">
        <v>4</v>
      </c>
    </row>
    <row r="27727" spans="1:4">
      <c r="A27727" t="s">
        <v>0</v>
      </c>
      <c r="B27727" s="1" t="str">
        <f ca="1">(INDIRECT("'[Спавн артефактов.xlsx]Симбиоты, простые, абсолюты'!$B$"&amp;D27727))</f>
        <v>af_rusty_thorn82</v>
      </c>
      <c r="C27727" t="s">
        <v>1</v>
      </c>
      <c r="D27727">
        <f>D27721+1</f>
        <v>4623</v>
      </c>
    </row>
    <row r="27728" spans="1:4">
      <c r="A27728" t="s">
        <v>2</v>
      </c>
      <c r="B27728" s="1" t="str">
        <f ca="1">(INDIRECT("'[Спавн артефактов.xlsx]Симбиоты, простые, абсолюты'!$C$"&amp;D27727))</f>
        <v>Колючка</v>
      </c>
      <c r="C27728" t="s">
        <v>3</v>
      </c>
    </row>
    <row r="27729" spans="1:4">
      <c r="A27729" t="s">
        <v>4</v>
      </c>
    </row>
    <row r="27730" spans="1:4">
      <c r="A27730" t="s">
        <v>0</v>
      </c>
      <c r="B27730" s="1" t="str">
        <f ca="1">B27727</f>
        <v>af_rusty_thorn82</v>
      </c>
      <c r="C27730" t="s">
        <v>5</v>
      </c>
    </row>
    <row r="27731" spans="1:4" ht="60">
      <c r="A27731" t="s">
        <v>6</v>
      </c>
      <c r="B27731" s="3" t="str">
        <f ca="1">(INDIRECT("'[Спавн артефактов.xlsx]Симбиоты, простые, абсолюты'!$CS$"&amp;D27727))</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%c[235,235,255,235]Обычный.</v>
      </c>
      <c r="C27731" t="s">
        <v>7</v>
      </c>
    </row>
    <row r="27732" spans="1:4">
      <c r="A27732" t="s">
        <v>4</v>
      </c>
    </row>
    <row r="27733" spans="1:4">
      <c r="A27733" t="s">
        <v>0</v>
      </c>
      <c r="B27733" s="1" t="str">
        <f ca="1">(INDIRECT("'[Спавн артефактов.xlsx]Симбиоты, простые, абсолюты'!$B$"&amp;D27733))</f>
        <v>af_rusty_thorn83</v>
      </c>
      <c r="C27733" t="s">
        <v>1</v>
      </c>
      <c r="D27733">
        <f>D27727+1</f>
        <v>4624</v>
      </c>
    </row>
    <row r="27734" spans="1:4">
      <c r="A27734" t="s">
        <v>2</v>
      </c>
      <c r="B27734" s="1" t="str">
        <f ca="1">(INDIRECT("'[Спавн артефактов.xlsx]Симбиоты, простые, абсолюты'!$C$"&amp;D27733))</f>
        <v>Колючка</v>
      </c>
      <c r="C27734" t="s">
        <v>3</v>
      </c>
    </row>
    <row r="27735" spans="1:4">
      <c r="A27735" t="s">
        <v>4</v>
      </c>
    </row>
    <row r="27736" spans="1:4">
      <c r="A27736" t="s">
        <v>0</v>
      </c>
      <c r="B27736" s="1" t="str">
        <f ca="1">B27733</f>
        <v>af_rusty_thorn83</v>
      </c>
      <c r="C27736" t="s">
        <v>5</v>
      </c>
    </row>
    <row r="27737" spans="1:4" ht="60">
      <c r="A27737" t="s">
        <v>6</v>
      </c>
      <c r="B27737" s="3" t="str">
        <f ca="1">(INDIRECT("'[Спавн артефактов.xlsx]Симбиоты, простые, абсолюты'!$CS$"&amp;D27733))</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%c[255,255,255,0]Хорошее.</v>
      </c>
      <c r="C27737" t="s">
        <v>7</v>
      </c>
    </row>
    <row r="27738" spans="1:4">
      <c r="A27738" t="s">
        <v>4</v>
      </c>
    </row>
    <row r="27739" spans="1:4">
      <c r="A27739" t="s">
        <v>0</v>
      </c>
      <c r="B27739" s="1" t="str">
        <f ca="1">(INDIRECT("'[Спавн артефактов.xlsx]Симбиоты, простые, абсолюты'!$B$"&amp;D27739))</f>
        <v>af_rusty_thorn84</v>
      </c>
      <c r="C27739" t="s">
        <v>1</v>
      </c>
      <c r="D27739">
        <f>D27733+1</f>
        <v>4625</v>
      </c>
    </row>
    <row r="27740" spans="1:4">
      <c r="A27740" t="s">
        <v>2</v>
      </c>
      <c r="B27740" s="1" t="str">
        <f ca="1">(INDIRECT("'[Спавн артефактов.xlsx]Симбиоты, простые, абсолюты'!$C$"&amp;D27739))</f>
        <v>Колючка</v>
      </c>
      <c r="C27740" t="s">
        <v>3</v>
      </c>
    </row>
    <row r="27741" spans="1:4">
      <c r="A27741" t="s">
        <v>4</v>
      </c>
    </row>
    <row r="27742" spans="1:4">
      <c r="A27742" t="s">
        <v>0</v>
      </c>
      <c r="B27742" s="1" t="str">
        <f ca="1">B27739</f>
        <v>af_rusty_thorn84</v>
      </c>
      <c r="C27742" t="s">
        <v>5</v>
      </c>
    </row>
    <row r="27743" spans="1:4" ht="60">
      <c r="A27743" t="s">
        <v>6</v>
      </c>
      <c r="B27743" s="3" t="str">
        <f ca="1">(INDIRECT("'[Спавн артефактов.xlsx]Симбиоты, простые, абсолюты'!$CS$"&amp;D27739))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%c[255,255,255,0]Отличное.</v>
      </c>
      <c r="C27743" t="s">
        <v>7</v>
      </c>
    </row>
    <row r="27744" spans="1:4">
      <c r="A27744" t="s">
        <v>4</v>
      </c>
    </row>
    <row r="27745" spans="1:4">
      <c r="A27745" t="s">
        <v>0</v>
      </c>
      <c r="B27745" s="1" t="str">
        <f ca="1">(INDIRECT("'[Спавн артефактов.xlsx]Симбиоты, простые, абсолюты'!$B$"&amp;D27745))</f>
        <v>af_rusty_thorn91</v>
      </c>
      <c r="C27745" t="s">
        <v>1</v>
      </c>
      <c r="D27745">
        <f>D27739+1</f>
        <v>4626</v>
      </c>
    </row>
    <row r="27746" spans="1:4">
      <c r="A27746" t="s">
        <v>2</v>
      </c>
      <c r="B27746" s="1" t="str">
        <f ca="1">(INDIRECT("'[Спавн артефактов.xlsx]Симбиоты, простые, абсолюты'!$C$"&amp;D27745))</f>
        <v>Колючка</v>
      </c>
      <c r="C27746" t="s">
        <v>3</v>
      </c>
    </row>
    <row r="27747" spans="1:4">
      <c r="A27747" t="s">
        <v>4</v>
      </c>
    </row>
    <row r="27748" spans="1:4">
      <c r="A27748" t="s">
        <v>0</v>
      </c>
      <c r="B27748" s="1" t="str">
        <f ca="1">B27745</f>
        <v>af_rusty_thorn91</v>
      </c>
      <c r="C27748" t="s">
        <v>5</v>
      </c>
    </row>
    <row r="27749" spans="1:4" ht="60">
      <c r="A27749" t="s">
        <v>6</v>
      </c>
      <c r="B27749" s="3" t="str">
        <f ca="1">(INDIRECT("'[Спавн артефактов.xlsx]Симбиоты, простые, абсолюты'!$CS$"&amp;D27745))</f>
        <v xml:space="preserve">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%c[255,255,0,0]Нестабильный.\n%c[255,140,140,140]• Пулестойкость: %c[255,0,255,0]+1.7. </v>
      </c>
      <c r="C27749" t="s">
        <v>7</v>
      </c>
    </row>
    <row r="27750" spans="1:4">
      <c r="A27750" t="s">
        <v>4</v>
      </c>
    </row>
    <row r="27751" spans="1:4">
      <c r="A27751" t="s">
        <v>0</v>
      </c>
      <c r="B27751" s="1" t="str">
        <f ca="1">(INDIRECT("'[Спавн артефактов.xlsx]Симбиоты, простые, абсолюты'!$B$"&amp;D27751))</f>
        <v>af_rusty_thorn92</v>
      </c>
      <c r="C27751" t="s">
        <v>1</v>
      </c>
      <c r="D27751">
        <f>D27745+1</f>
        <v>4627</v>
      </c>
    </row>
    <row r="27752" spans="1:4">
      <c r="A27752" t="s">
        <v>2</v>
      </c>
      <c r="B27752" s="1" t="str">
        <f ca="1">(INDIRECT("'[Спавн артефактов.xlsx]Симбиоты, простые, абсолюты'!$C$"&amp;D27751))</f>
        <v>Колючка</v>
      </c>
      <c r="C27752" t="s">
        <v>3</v>
      </c>
    </row>
    <row r="27753" spans="1:4">
      <c r="A27753" t="s">
        <v>4</v>
      </c>
    </row>
    <row r="27754" spans="1:4">
      <c r="A27754" t="s">
        <v>0</v>
      </c>
      <c r="B27754" s="1" t="str">
        <f ca="1">B27751</f>
        <v>af_rusty_thorn92</v>
      </c>
      <c r="C27754" t="s">
        <v>5</v>
      </c>
    </row>
    <row r="27755" spans="1:4" ht="60">
      <c r="A27755" t="s">
        <v>6</v>
      </c>
      <c r="B27755" s="3" t="str">
        <f ca="1">(INDIRECT("'[Спавн артефактов.xlsx]Симбиоты, простые, абсолюты'!$CS$"&amp;D27751))</f>
        <v xml:space="preserve">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%c[235,235,255,235]Обычный.\n%c[255,140,140,140]• Пулестойкость: %c[255,0,255,0]+1.7. </v>
      </c>
      <c r="C27755" t="s">
        <v>7</v>
      </c>
    </row>
    <row r="27756" spans="1:4">
      <c r="A27756" t="s">
        <v>4</v>
      </c>
    </row>
    <row r="27757" spans="1:4">
      <c r="A27757" t="s">
        <v>0</v>
      </c>
      <c r="B27757" s="1" t="str">
        <f ca="1">(INDIRECT("'[Спавн артефактов.xlsx]Симбиоты, простые, абсолюты'!$B$"&amp;D27757))</f>
        <v>af_rusty_thorn93</v>
      </c>
      <c r="C27757" t="s">
        <v>1</v>
      </c>
      <c r="D27757">
        <f>D27751+1</f>
        <v>4628</v>
      </c>
    </row>
    <row r="27758" spans="1:4">
      <c r="A27758" t="s">
        <v>2</v>
      </c>
      <c r="B27758" s="1" t="str">
        <f ca="1">(INDIRECT("'[Спавн артефактов.xlsx]Симбиоты, простые, абсолюты'!$C$"&amp;D27757))</f>
        <v>Колючка</v>
      </c>
      <c r="C27758" t="s">
        <v>3</v>
      </c>
    </row>
    <row r="27759" spans="1:4">
      <c r="A27759" t="s">
        <v>4</v>
      </c>
    </row>
    <row r="27760" spans="1:4">
      <c r="A27760" t="s">
        <v>0</v>
      </c>
      <c r="B27760" s="1" t="str">
        <f ca="1">B27757</f>
        <v>af_rusty_thorn93</v>
      </c>
      <c r="C27760" t="s">
        <v>5</v>
      </c>
    </row>
    <row r="27761" spans="1:4" ht="60">
      <c r="A27761" t="s">
        <v>6</v>
      </c>
      <c r="B27761" s="3" t="str">
        <f ca="1">(INDIRECT("'[Спавн артефактов.xlsx]Симбиоты, простые, абсолюты'!$CS$"&amp;D27757))</f>
        <v xml:space="preserve">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%c[255,255,255,0]Хорошее.\n%c[255,140,140,140]• Пулестойкость: %c[255,0,255,0]+1.7. </v>
      </c>
      <c r="C27761" t="s">
        <v>7</v>
      </c>
    </row>
    <row r="27762" spans="1:4">
      <c r="A27762" t="s">
        <v>4</v>
      </c>
    </row>
    <row r="27763" spans="1:4">
      <c r="A27763" t="s">
        <v>0</v>
      </c>
      <c r="B27763" s="1" t="str">
        <f ca="1">(INDIRECT("'[Спавн артефактов.xlsx]Симбиоты, простые, абсолюты'!$B$"&amp;D27763))</f>
        <v>af_rusty_thorn94</v>
      </c>
      <c r="C27763" t="s">
        <v>1</v>
      </c>
      <c r="D27763">
        <f>D27757+1</f>
        <v>4629</v>
      </c>
    </row>
    <row r="27764" spans="1:4">
      <c r="A27764" t="s">
        <v>2</v>
      </c>
      <c r="B27764" s="1" t="str">
        <f ca="1">(INDIRECT("'[Спавн артефактов.xlsx]Симбиоты, простые, абсолюты'!$C$"&amp;D27763))</f>
        <v>Колючка</v>
      </c>
      <c r="C27764" t="s">
        <v>3</v>
      </c>
    </row>
    <row r="27765" spans="1:4">
      <c r="A27765" t="s">
        <v>4</v>
      </c>
    </row>
    <row r="27766" spans="1:4">
      <c r="A27766" t="s">
        <v>0</v>
      </c>
      <c r="B27766" s="1" t="str">
        <f ca="1">B27763</f>
        <v>af_rusty_thorn94</v>
      </c>
      <c r="C27766" t="s">
        <v>5</v>
      </c>
    </row>
    <row r="27767" spans="1:4" ht="60">
      <c r="A27767" t="s">
        <v>6</v>
      </c>
      <c r="B27767" s="3" t="str">
        <f ca="1">(INDIRECT("'[Спавн артефактов.xlsx]Симбиоты, простые, абсолюты'!$CS$"&amp;D27763))</f>
        <v xml:space="preserve">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%c[255,170,160,85]Артефакт.\n %c[default]Качество: %c[255,255,255,0]Отличное.\n%c[255,140,140,140]• Пулестойкость: %c[255,0,255,0]+1.7. </v>
      </c>
      <c r="C27767" t="s">
        <v>7</v>
      </c>
    </row>
    <row r="27768" spans="1:4">
      <c r="A27768" t="s">
        <v>4</v>
      </c>
    </row>
    <row r="27769" spans="1:4">
      <c r="A27769" t="s">
        <v>0</v>
      </c>
      <c r="B27769" s="1" t="str">
        <f ca="1">(INDIRECT("'[Спавн артефактов.xlsx]Симбиоты, простые, абсолюты'!$B$"&amp;D27769))</f>
        <v>af_electra_moonlight21</v>
      </c>
      <c r="C27769" t="s">
        <v>1</v>
      </c>
      <c r="D27769">
        <f>D27763+1</f>
        <v>4630</v>
      </c>
    </row>
    <row r="27770" spans="1:4">
      <c r="A27770" t="s">
        <v>2</v>
      </c>
      <c r="B27770" s="1" t="str">
        <f ca="1">(INDIRECT("'[Спавн артефактов.xlsx]Симбиоты, простые, абсолюты'!$C$"&amp;D27769))</f>
        <v>Лунный свет</v>
      </c>
      <c r="C27770" t="s">
        <v>3</v>
      </c>
    </row>
    <row r="27771" spans="1:4">
      <c r="A27771" t="s">
        <v>4</v>
      </c>
    </row>
    <row r="27772" spans="1:4">
      <c r="A27772" t="s">
        <v>0</v>
      </c>
      <c r="B27772" s="1" t="str">
        <f ca="1">B27769</f>
        <v>af_electra_moonlight21</v>
      </c>
      <c r="C27772" t="s">
        <v>5</v>
      </c>
    </row>
    <row r="27773" spans="1:4" ht="60">
      <c r="A27773" t="s">
        <v>6</v>
      </c>
      <c r="B27773" s="3" t="str">
        <f ca="1">(INDIRECT("'[Спавн артефактов.xlsx]Симбиоты, простые, абсолюты'!$CS$"&amp;D27769))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%c[255,255,0,0]Нестабильный.</v>
      </c>
      <c r="C27773" t="s">
        <v>7</v>
      </c>
    </row>
    <row r="27774" spans="1:4">
      <c r="A27774" t="s">
        <v>4</v>
      </c>
    </row>
    <row r="27775" spans="1:4">
      <c r="A27775" t="s">
        <v>0</v>
      </c>
      <c r="B27775" s="1" t="str">
        <f ca="1">(INDIRECT("'[Спавн артефактов.xlsx]Симбиоты, простые, абсолюты'!$B$"&amp;D27775))</f>
        <v>af_electra_moonlight22</v>
      </c>
      <c r="C27775" t="s">
        <v>1</v>
      </c>
      <c r="D27775">
        <f>D27769+1</f>
        <v>4631</v>
      </c>
    </row>
    <row r="27776" spans="1:4">
      <c r="A27776" t="s">
        <v>2</v>
      </c>
      <c r="B27776" s="1" t="str">
        <f ca="1">(INDIRECT("'[Спавн артефактов.xlsx]Симбиоты, простые, абсолюты'!$C$"&amp;D27775))</f>
        <v>Лунный свет</v>
      </c>
      <c r="C27776" t="s">
        <v>3</v>
      </c>
    </row>
    <row r="27777" spans="1:4">
      <c r="A27777" t="s">
        <v>4</v>
      </c>
    </row>
    <row r="27778" spans="1:4">
      <c r="A27778" t="s">
        <v>0</v>
      </c>
      <c r="B27778" s="1" t="str">
        <f ca="1">B27775</f>
        <v>af_electra_moonlight22</v>
      </c>
      <c r="C27778" t="s">
        <v>5</v>
      </c>
    </row>
    <row r="27779" spans="1:4" ht="60">
      <c r="A27779" t="s">
        <v>6</v>
      </c>
      <c r="B27779" s="3" t="str">
        <f ca="1">(INDIRECT("'[Спавн артефактов.xlsx]Симбиоты, простые, абсолюты'!$CS$"&amp;D27775))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%c[235,235,255,235]Обычный.</v>
      </c>
      <c r="C27779" t="s">
        <v>7</v>
      </c>
    </row>
    <row r="27780" spans="1:4">
      <c r="A27780" t="s">
        <v>4</v>
      </c>
    </row>
    <row r="27781" spans="1:4">
      <c r="A27781" t="s">
        <v>0</v>
      </c>
      <c r="B27781" s="1" t="str">
        <f ca="1">(INDIRECT("'[Спавн артефактов.xlsx]Симбиоты, простые, абсолюты'!$B$"&amp;D27781))</f>
        <v>af_electra_moonlight23</v>
      </c>
      <c r="C27781" t="s">
        <v>1</v>
      </c>
      <c r="D27781">
        <f>D27775+1</f>
        <v>4632</v>
      </c>
    </row>
    <row r="27782" spans="1:4">
      <c r="A27782" t="s">
        <v>2</v>
      </c>
      <c r="B27782" s="1" t="str">
        <f ca="1">(INDIRECT("'[Спавн артефактов.xlsx]Симбиоты, простые, абсолюты'!$C$"&amp;D27781))</f>
        <v>Лунный свет</v>
      </c>
      <c r="C27782" t="s">
        <v>3</v>
      </c>
    </row>
    <row r="27783" spans="1:4">
      <c r="A27783" t="s">
        <v>4</v>
      </c>
    </row>
    <row r="27784" spans="1:4">
      <c r="A27784" t="s">
        <v>0</v>
      </c>
      <c r="B27784" s="1" t="str">
        <f ca="1">B27781</f>
        <v>af_electra_moonlight23</v>
      </c>
      <c r="C27784" t="s">
        <v>5</v>
      </c>
    </row>
    <row r="27785" spans="1:4" ht="60">
      <c r="A27785" t="s">
        <v>6</v>
      </c>
      <c r="B27785" s="3" t="str">
        <f ca="1">(INDIRECT("'[Спавн артефактов.xlsx]Симбиоты, простые, абсолюты'!$CS$"&amp;D27781))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%c[255,255,255,0]Хорошее.</v>
      </c>
      <c r="C27785" t="s">
        <v>7</v>
      </c>
    </row>
    <row r="27786" spans="1:4">
      <c r="A27786" t="s">
        <v>4</v>
      </c>
    </row>
    <row r="27787" spans="1:4">
      <c r="A27787" t="s">
        <v>0</v>
      </c>
      <c r="B27787" s="1" t="str">
        <f ca="1">(INDIRECT("'[Спавн артефактов.xlsx]Симбиоты, простые, абсолюты'!$B$"&amp;D27787))</f>
        <v>af_electra_moonlight24</v>
      </c>
      <c r="C27787" t="s">
        <v>1</v>
      </c>
      <c r="D27787">
        <f>D27781+1</f>
        <v>4633</v>
      </c>
    </row>
    <row r="27788" spans="1:4">
      <c r="A27788" t="s">
        <v>2</v>
      </c>
      <c r="B27788" s="1" t="str">
        <f ca="1">(INDIRECT("'[Спавн артефактов.xlsx]Симбиоты, простые, абсолюты'!$C$"&amp;D27787))</f>
        <v>Лунный свет</v>
      </c>
      <c r="C27788" t="s">
        <v>3</v>
      </c>
    </row>
    <row r="27789" spans="1:4">
      <c r="A27789" t="s">
        <v>4</v>
      </c>
    </row>
    <row r="27790" spans="1:4">
      <c r="A27790" t="s">
        <v>0</v>
      </c>
      <c r="B27790" s="1" t="str">
        <f ca="1">B27787</f>
        <v>af_electra_moonlight24</v>
      </c>
      <c r="C27790" t="s">
        <v>5</v>
      </c>
    </row>
    <row r="27791" spans="1:4" ht="60">
      <c r="A27791" t="s">
        <v>6</v>
      </c>
      <c r="B27791" s="3" t="str">
        <f ca="1">(INDIRECT("'[Спавн артефактов.xlsx]Симбиоты, простые, абсолюты'!$CS$"&amp;D27787))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%c[255,255,255,0]Отличное.</v>
      </c>
      <c r="C27791" t="s">
        <v>7</v>
      </c>
    </row>
    <row r="27792" spans="1:4">
      <c r="A27792" t="s">
        <v>4</v>
      </c>
    </row>
    <row r="27793" spans="1:4">
      <c r="A27793" t="s">
        <v>0</v>
      </c>
      <c r="B27793" s="1" t="str">
        <f ca="1">(INDIRECT("'[Спавн артефактов.xlsx]Симбиоты, простые, абсолюты'!$B$"&amp;D27793))</f>
        <v>af_electra_moonlight31</v>
      </c>
      <c r="C27793" t="s">
        <v>1</v>
      </c>
      <c r="D27793">
        <f>D27787+1</f>
        <v>4634</v>
      </c>
    </row>
    <row r="27794" spans="1:4">
      <c r="A27794" t="s">
        <v>2</v>
      </c>
      <c r="B27794" s="1" t="str">
        <f ca="1">(INDIRECT("'[Спавн артефактов.xlsx]Симбиоты, простые, абсолюты'!$C$"&amp;D27793))</f>
        <v>Лунный свет</v>
      </c>
      <c r="C27794" t="s">
        <v>3</v>
      </c>
    </row>
    <row r="27795" spans="1:4">
      <c r="A27795" t="s">
        <v>4</v>
      </c>
    </row>
    <row r="27796" spans="1:4">
      <c r="A27796" t="s">
        <v>0</v>
      </c>
      <c r="B27796" s="1" t="str">
        <f ca="1">B27793</f>
        <v>af_electra_moonlight31</v>
      </c>
      <c r="C27796" t="s">
        <v>5</v>
      </c>
    </row>
    <row r="27797" spans="1:4" ht="60">
      <c r="A27797" t="s">
        <v>6</v>
      </c>
      <c r="B27797" s="3" t="str">
        <f ca="1">(INDIRECT("'[Спавн артефактов.xlsx]Симбиоты, простые, абсолюты'!$CS$"&amp;D27793))</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%c[255,255,0,0]Нестабильный.</v>
      </c>
      <c r="C27797" t="s">
        <v>7</v>
      </c>
    </row>
    <row r="27798" spans="1:4">
      <c r="A27798" t="s">
        <v>4</v>
      </c>
    </row>
    <row r="27799" spans="1:4">
      <c r="A27799" t="s">
        <v>0</v>
      </c>
      <c r="B27799" s="1" t="str">
        <f ca="1">(INDIRECT("'[Спавн артефактов.xlsx]Симбиоты, простые, абсолюты'!$B$"&amp;D27799))</f>
        <v>af_electra_moonlight32</v>
      </c>
      <c r="C27799" t="s">
        <v>1</v>
      </c>
      <c r="D27799">
        <f>D27793+1</f>
        <v>4635</v>
      </c>
    </row>
    <row r="27800" spans="1:4">
      <c r="A27800" t="s">
        <v>2</v>
      </c>
      <c r="B27800" s="1" t="str">
        <f ca="1">(INDIRECT("'[Спавн артефактов.xlsx]Симбиоты, простые, абсолюты'!$C$"&amp;D27799))</f>
        <v>Лунный свет</v>
      </c>
      <c r="C27800" t="s">
        <v>3</v>
      </c>
    </row>
    <row r="27801" spans="1:4">
      <c r="A27801" t="s">
        <v>4</v>
      </c>
    </row>
    <row r="27802" spans="1:4">
      <c r="A27802" t="s">
        <v>0</v>
      </c>
      <c r="B27802" s="1" t="str">
        <f ca="1">B27799</f>
        <v>af_electra_moonlight32</v>
      </c>
      <c r="C27802" t="s">
        <v>5</v>
      </c>
    </row>
    <row r="27803" spans="1:4" ht="60">
      <c r="A27803" t="s">
        <v>6</v>
      </c>
      <c r="B27803" s="3" t="str">
        <f ca="1">(INDIRECT("'[Спавн артефактов.xlsx]Симбиоты, простые, абсолюты'!$CS$"&amp;D27799))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%c[235,235,255,235]Обычный.</v>
      </c>
      <c r="C27803" t="s">
        <v>7</v>
      </c>
    </row>
    <row r="27804" spans="1:4">
      <c r="A27804" t="s">
        <v>4</v>
      </c>
    </row>
    <row r="27805" spans="1:4">
      <c r="A27805" t="s">
        <v>0</v>
      </c>
      <c r="B27805" s="1" t="str">
        <f ca="1">(INDIRECT("'[Спавн артефактов.xlsx]Симбиоты, простые, абсолюты'!$B$"&amp;D27805))</f>
        <v>af_electra_moonlight33</v>
      </c>
      <c r="C27805" t="s">
        <v>1</v>
      </c>
      <c r="D27805">
        <f>D27799+1</f>
        <v>4636</v>
      </c>
    </row>
    <row r="27806" spans="1:4">
      <c r="A27806" t="s">
        <v>2</v>
      </c>
      <c r="B27806" s="1" t="str">
        <f ca="1">(INDIRECT("'[Спавн артефактов.xlsx]Симбиоты, простые, абсолюты'!$C$"&amp;D27805))</f>
        <v>Лунный свет</v>
      </c>
      <c r="C27806" t="s">
        <v>3</v>
      </c>
    </row>
    <row r="27807" spans="1:4">
      <c r="A27807" t="s">
        <v>4</v>
      </c>
    </row>
    <row r="27808" spans="1:4">
      <c r="A27808" t="s">
        <v>0</v>
      </c>
      <c r="B27808" s="1" t="str">
        <f ca="1">B27805</f>
        <v>af_electra_moonlight33</v>
      </c>
      <c r="C27808" t="s">
        <v>5</v>
      </c>
    </row>
    <row r="27809" spans="1:4" ht="60">
      <c r="A27809" t="s">
        <v>6</v>
      </c>
      <c r="B27809" s="3" t="str">
        <f ca="1">(INDIRECT("'[Спавн артефактов.xlsx]Симбиоты, простые, абсолюты'!$CS$"&amp;D27805))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%c[255,255,255,0]Хорошее.</v>
      </c>
      <c r="C27809" t="s">
        <v>7</v>
      </c>
    </row>
    <row r="27810" spans="1:4">
      <c r="A27810" t="s">
        <v>4</v>
      </c>
    </row>
    <row r="27811" spans="1:4">
      <c r="A27811" t="s">
        <v>0</v>
      </c>
      <c r="B27811" s="1" t="str">
        <f ca="1">(INDIRECT("'[Спавн артефактов.xlsx]Симбиоты, простые, абсолюты'!$B$"&amp;D27811))</f>
        <v>af_electra_moonlight34</v>
      </c>
      <c r="C27811" t="s">
        <v>1</v>
      </c>
      <c r="D27811">
        <f>D27805+1</f>
        <v>4637</v>
      </c>
    </row>
    <row r="27812" spans="1:4">
      <c r="A27812" t="s">
        <v>2</v>
      </c>
      <c r="B27812" s="1" t="str">
        <f ca="1">(INDIRECT("'[Спавн артефактов.xlsx]Симбиоты, простые, абсолюты'!$C$"&amp;D27811))</f>
        <v>Лунный свет</v>
      </c>
      <c r="C27812" t="s">
        <v>3</v>
      </c>
    </row>
    <row r="27813" spans="1:4">
      <c r="A27813" t="s">
        <v>4</v>
      </c>
    </row>
    <row r="27814" spans="1:4">
      <c r="A27814" t="s">
        <v>0</v>
      </c>
      <c r="B27814" s="1" t="str">
        <f ca="1">B27811</f>
        <v>af_electra_moonlight34</v>
      </c>
      <c r="C27814" t="s">
        <v>5</v>
      </c>
    </row>
    <row r="27815" spans="1:4" ht="60">
      <c r="A27815" t="s">
        <v>6</v>
      </c>
      <c r="B27815" s="3" t="str">
        <f ca="1">(INDIRECT("'[Спавн артефактов.xlsx]Симбиоты, простые, абсолюты'!$CS$"&amp;D27811))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%c[255,255,255,0]Отличное.</v>
      </c>
      <c r="C27815" t="s">
        <v>7</v>
      </c>
    </row>
    <row r="27816" spans="1:4">
      <c r="A27816" t="s">
        <v>4</v>
      </c>
    </row>
    <row r="27817" spans="1:4">
      <c r="A27817" t="s">
        <v>0</v>
      </c>
      <c r="B27817" s="1" t="str">
        <f ca="1">(INDIRECT("'[Спавн артефактов.xlsx]Симбиоты, простые, абсолюты'!$B$"&amp;D27817))</f>
        <v>af_electra_moonlight41</v>
      </c>
      <c r="C27817" t="s">
        <v>1</v>
      </c>
      <c r="D27817">
        <f>D27811+1</f>
        <v>4638</v>
      </c>
    </row>
    <row r="27818" spans="1:4">
      <c r="A27818" t="s">
        <v>2</v>
      </c>
      <c r="B27818" s="1" t="str">
        <f ca="1">(INDIRECT("'[Спавн артефактов.xlsx]Симбиоты, простые, абсолюты'!$C$"&amp;D27817))</f>
        <v>Лунный свет</v>
      </c>
      <c r="C27818" t="s">
        <v>3</v>
      </c>
    </row>
    <row r="27819" spans="1:4">
      <c r="A27819" t="s">
        <v>4</v>
      </c>
    </row>
    <row r="27820" spans="1:4">
      <c r="A27820" t="s">
        <v>0</v>
      </c>
      <c r="B27820" s="1" t="str">
        <f ca="1">B27817</f>
        <v>af_electra_moonlight41</v>
      </c>
      <c r="C27820" t="s">
        <v>5</v>
      </c>
    </row>
    <row r="27821" spans="1:4" ht="60">
      <c r="A27821" t="s">
        <v>6</v>
      </c>
      <c r="B27821" s="3" t="str">
        <f ca="1">(INDIRECT("'[Спавн артефактов.xlsx]Симбиоты, простые, абсолюты'!$CS$"&amp;D27817))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%c[255,255,0,0]Нестабильный.</v>
      </c>
      <c r="C27821" t="s">
        <v>7</v>
      </c>
    </row>
    <row r="27822" spans="1:4">
      <c r="A27822" t="s">
        <v>4</v>
      </c>
    </row>
    <row r="27823" spans="1:4">
      <c r="A27823" t="s">
        <v>0</v>
      </c>
      <c r="B27823" s="1" t="str">
        <f ca="1">(INDIRECT("'[Спавн артефактов.xlsx]Симбиоты, простые, абсолюты'!$B$"&amp;D27823))</f>
        <v>af_electra_moonlight42</v>
      </c>
      <c r="C27823" t="s">
        <v>1</v>
      </c>
      <c r="D27823">
        <f>D27817+1</f>
        <v>4639</v>
      </c>
    </row>
    <row r="27824" spans="1:4">
      <c r="A27824" t="s">
        <v>2</v>
      </c>
      <c r="B27824" s="1" t="str">
        <f ca="1">(INDIRECT("'[Спавн артефактов.xlsx]Симбиоты, простые, абсолюты'!$C$"&amp;D27823))</f>
        <v>Лунный свет</v>
      </c>
      <c r="C27824" t="s">
        <v>3</v>
      </c>
    </row>
    <row r="27825" spans="1:4">
      <c r="A27825" t="s">
        <v>4</v>
      </c>
    </row>
    <row r="27826" spans="1:4">
      <c r="A27826" t="s">
        <v>0</v>
      </c>
      <c r="B27826" s="1" t="str">
        <f ca="1">B27823</f>
        <v>af_electra_moonlight42</v>
      </c>
      <c r="C27826" t="s">
        <v>5</v>
      </c>
    </row>
    <row r="27827" spans="1:4" ht="60">
      <c r="A27827" t="s">
        <v>6</v>
      </c>
      <c r="B27827" s="3" t="str">
        <f ca="1">(INDIRECT("'[Спавн артефактов.xlsx]Симбиоты, простые, абсолюты'!$CS$"&amp;D27823))</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%c[235,235,255,235]Обычный.</v>
      </c>
      <c r="C27827" t="s">
        <v>7</v>
      </c>
    </row>
    <row r="27828" spans="1:4">
      <c r="A27828" t="s">
        <v>4</v>
      </c>
    </row>
    <row r="27829" spans="1:4">
      <c r="A27829" t="s">
        <v>0</v>
      </c>
      <c r="B27829" s="1" t="str">
        <f ca="1">(INDIRECT("'[Спавн артефактов.xlsx]Симбиоты, простые, абсолюты'!$B$"&amp;D27829))</f>
        <v>af_electra_moonlight43</v>
      </c>
      <c r="C27829" t="s">
        <v>1</v>
      </c>
      <c r="D27829">
        <f>D27823+1</f>
        <v>4640</v>
      </c>
    </row>
    <row r="27830" spans="1:4">
      <c r="A27830" t="s">
        <v>2</v>
      </c>
      <c r="B27830" s="1" t="str">
        <f ca="1">(INDIRECT("'[Спавн артефактов.xlsx]Симбиоты, простые, абсолюты'!$C$"&amp;D27829))</f>
        <v>Лунный свет</v>
      </c>
      <c r="C27830" t="s">
        <v>3</v>
      </c>
    </row>
    <row r="27831" spans="1:4">
      <c r="A27831" t="s">
        <v>4</v>
      </c>
    </row>
    <row r="27832" spans="1:4">
      <c r="A27832" t="s">
        <v>0</v>
      </c>
      <c r="B27832" s="1" t="str">
        <f ca="1">B27829</f>
        <v>af_electra_moonlight43</v>
      </c>
      <c r="C27832" t="s">
        <v>5</v>
      </c>
    </row>
    <row r="27833" spans="1:4" ht="60">
      <c r="A27833" t="s">
        <v>6</v>
      </c>
      <c r="B27833" s="3" t="str">
        <f ca="1">(INDIRECT("'[Спавн артефактов.xlsx]Симбиоты, простые, абсолюты'!$CS$"&amp;D27829))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%c[255,255,255,0]Хорошее.</v>
      </c>
      <c r="C27833" t="s">
        <v>7</v>
      </c>
    </row>
    <row r="27834" spans="1:4">
      <c r="A27834" t="s">
        <v>4</v>
      </c>
    </row>
    <row r="27835" spans="1:4">
      <c r="A27835" t="s">
        <v>0</v>
      </c>
      <c r="B27835" s="1" t="str">
        <f ca="1">(INDIRECT("'[Спавн артефактов.xlsx]Симбиоты, простые, абсолюты'!$B$"&amp;D27835))</f>
        <v>af_electra_moonlight44</v>
      </c>
      <c r="C27835" t="s">
        <v>1</v>
      </c>
      <c r="D27835">
        <f>D27829+1</f>
        <v>4641</v>
      </c>
    </row>
    <row r="27836" spans="1:4">
      <c r="A27836" t="s">
        <v>2</v>
      </c>
      <c r="B27836" s="1" t="str">
        <f ca="1">(INDIRECT("'[Спавн артефактов.xlsx]Симбиоты, простые, абсолюты'!$C$"&amp;D27835))</f>
        <v>Лунный свет</v>
      </c>
      <c r="C27836" t="s">
        <v>3</v>
      </c>
    </row>
    <row r="27837" spans="1:4">
      <c r="A27837" t="s">
        <v>4</v>
      </c>
    </row>
    <row r="27838" spans="1:4">
      <c r="A27838" t="s">
        <v>0</v>
      </c>
      <c r="B27838" s="1" t="str">
        <f ca="1">B27835</f>
        <v>af_electra_moonlight44</v>
      </c>
      <c r="C27838" t="s">
        <v>5</v>
      </c>
    </row>
    <row r="27839" spans="1:4" ht="60">
      <c r="A27839" t="s">
        <v>6</v>
      </c>
      <c r="B27839" s="3" t="str">
        <f ca="1">(INDIRECT("'[Спавн артефактов.xlsx]Симбиоты, простые, абсолюты'!$CS$"&amp;D27835))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%c[255,255,255,0]Отличное.</v>
      </c>
      <c r="C27839" t="s">
        <v>7</v>
      </c>
    </row>
    <row r="27840" spans="1:4">
      <c r="A27840" t="s">
        <v>4</v>
      </c>
    </row>
    <row r="27841" spans="1:4">
      <c r="A27841" t="s">
        <v>0</v>
      </c>
      <c r="B27841" s="1" t="str">
        <f ca="1">(INDIRECT("'[Спавн артефактов.xlsx]Симбиоты, простые, абсолюты'!$B$"&amp;D27841))</f>
        <v>af_electra_moonlight51</v>
      </c>
      <c r="C27841" t="s">
        <v>1</v>
      </c>
      <c r="D27841">
        <f>D27835+1</f>
        <v>4642</v>
      </c>
    </row>
    <row r="27842" spans="1:4">
      <c r="A27842" t="s">
        <v>2</v>
      </c>
      <c r="B27842" s="1" t="str">
        <f ca="1">(INDIRECT("'[Спавн артефактов.xlsx]Симбиоты, простые, абсолюты'!$C$"&amp;D27841))</f>
        <v>Лунный свет</v>
      </c>
      <c r="C27842" t="s">
        <v>3</v>
      </c>
    </row>
    <row r="27843" spans="1:4">
      <c r="A27843" t="s">
        <v>4</v>
      </c>
    </row>
    <row r="27844" spans="1:4">
      <c r="A27844" t="s">
        <v>0</v>
      </c>
      <c r="B27844" s="1" t="str">
        <f ca="1">B27841</f>
        <v>af_electra_moonlight51</v>
      </c>
      <c r="C27844" t="s">
        <v>5</v>
      </c>
    </row>
    <row r="27845" spans="1:4" ht="60">
      <c r="A27845" t="s">
        <v>6</v>
      </c>
      <c r="B27845" s="3" t="str">
        <f ca="1">(INDIRECT("'[Спавн артефактов.xlsx]Симбиоты, простые, абсолюты'!$CS$"&amp;D27841))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%c[255,255,0,0]Нестабильный.</v>
      </c>
      <c r="C27845" t="s">
        <v>7</v>
      </c>
    </row>
    <row r="27846" spans="1:4">
      <c r="A27846" t="s">
        <v>4</v>
      </c>
    </row>
    <row r="27847" spans="1:4">
      <c r="A27847" t="s">
        <v>0</v>
      </c>
      <c r="B27847" s="1" t="str">
        <f ca="1">(INDIRECT("'[Спавн артефактов.xlsx]Симбиоты, простые, абсолюты'!$B$"&amp;D27847))</f>
        <v>af_electra_moonlight52</v>
      </c>
      <c r="C27847" t="s">
        <v>1</v>
      </c>
      <c r="D27847">
        <f>D27841+1</f>
        <v>4643</v>
      </c>
    </row>
    <row r="27848" spans="1:4">
      <c r="A27848" t="s">
        <v>2</v>
      </c>
      <c r="B27848" s="1" t="str">
        <f ca="1">(INDIRECT("'[Спавн артефактов.xlsx]Симбиоты, простые, абсолюты'!$C$"&amp;D27847))</f>
        <v>Лунный свет</v>
      </c>
      <c r="C27848" t="s">
        <v>3</v>
      </c>
    </row>
    <row r="27849" spans="1:4">
      <c r="A27849" t="s">
        <v>4</v>
      </c>
    </row>
    <row r="27850" spans="1:4">
      <c r="A27850" t="s">
        <v>0</v>
      </c>
      <c r="B27850" s="1" t="str">
        <f ca="1">B27847</f>
        <v>af_electra_moonlight52</v>
      </c>
      <c r="C27850" t="s">
        <v>5</v>
      </c>
    </row>
    <row r="27851" spans="1:4" ht="60">
      <c r="A27851" t="s">
        <v>6</v>
      </c>
      <c r="B27851" s="3" t="str">
        <f ca="1">(INDIRECT("'[Спавн артефактов.xlsx]Симбиоты, простые, абсолюты'!$CS$"&amp;D27847))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%c[235,235,255,235]Обычный.</v>
      </c>
      <c r="C27851" t="s">
        <v>7</v>
      </c>
    </row>
    <row r="27852" spans="1:4">
      <c r="A27852" t="s">
        <v>4</v>
      </c>
    </row>
    <row r="27853" spans="1:4">
      <c r="A27853" t="s">
        <v>0</v>
      </c>
      <c r="B27853" s="1" t="str">
        <f ca="1">(INDIRECT("'[Спавн артефактов.xlsx]Симбиоты, простые, абсолюты'!$B$"&amp;D27853))</f>
        <v>af_electra_moonlight53</v>
      </c>
      <c r="C27853" t="s">
        <v>1</v>
      </c>
      <c r="D27853">
        <f>D27847+1</f>
        <v>4644</v>
      </c>
    </row>
    <row r="27854" spans="1:4">
      <c r="A27854" t="s">
        <v>2</v>
      </c>
      <c r="B27854" s="1" t="str">
        <f ca="1">(INDIRECT("'[Спавн артефактов.xlsx]Симбиоты, простые, абсолюты'!$C$"&amp;D27853))</f>
        <v>Лунный свет</v>
      </c>
      <c r="C27854" t="s">
        <v>3</v>
      </c>
    </row>
    <row r="27855" spans="1:4">
      <c r="A27855" t="s">
        <v>4</v>
      </c>
    </row>
    <row r="27856" spans="1:4">
      <c r="A27856" t="s">
        <v>0</v>
      </c>
      <c r="B27856" s="1" t="str">
        <f ca="1">B27853</f>
        <v>af_electra_moonlight53</v>
      </c>
      <c r="C27856" t="s">
        <v>5</v>
      </c>
    </row>
    <row r="27857" spans="1:4" ht="60">
      <c r="A27857" t="s">
        <v>6</v>
      </c>
      <c r="B27857" s="3" t="str">
        <f ca="1">(INDIRECT("'[Спавн артефактов.xlsx]Симбиоты, простые, абсолюты'!$CS$"&amp;D27853))</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%c[255,255,255,0]Хорошее.</v>
      </c>
      <c r="C27857" t="s">
        <v>7</v>
      </c>
    </row>
    <row r="27858" spans="1:4">
      <c r="A27858" t="s">
        <v>4</v>
      </c>
    </row>
    <row r="27859" spans="1:4">
      <c r="A27859" t="s">
        <v>0</v>
      </c>
      <c r="B27859" s="1" t="str">
        <f ca="1">(INDIRECT("'[Спавн артефактов.xlsx]Симбиоты, простые, абсолюты'!$B$"&amp;D27859))</f>
        <v>af_electra_moonlight54</v>
      </c>
      <c r="C27859" t="s">
        <v>1</v>
      </c>
      <c r="D27859">
        <f>D27853+1</f>
        <v>4645</v>
      </c>
    </row>
    <row r="27860" spans="1:4">
      <c r="A27860" t="s">
        <v>2</v>
      </c>
      <c r="B27860" s="1" t="str">
        <f ca="1">(INDIRECT("'[Спавн артефактов.xlsx]Симбиоты, простые, абсолюты'!$C$"&amp;D27859))</f>
        <v>Лунный свет</v>
      </c>
      <c r="C27860" t="s">
        <v>3</v>
      </c>
    </row>
    <row r="27861" spans="1:4">
      <c r="A27861" t="s">
        <v>4</v>
      </c>
    </row>
    <row r="27862" spans="1:4">
      <c r="A27862" t="s">
        <v>0</v>
      </c>
      <c r="B27862" s="1" t="str">
        <f ca="1">B27859</f>
        <v>af_electra_moonlight54</v>
      </c>
      <c r="C27862" t="s">
        <v>5</v>
      </c>
    </row>
    <row r="27863" spans="1:4" ht="60">
      <c r="A27863" t="s">
        <v>6</v>
      </c>
      <c r="B27863" s="3" t="str">
        <f ca="1">(INDIRECT("'[Спавн артефактов.xlsx]Симбиоты, простые, абсолюты'!$CS$"&amp;D27859))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%c[255,255,255,0]Отличное.</v>
      </c>
      <c r="C27863" t="s">
        <v>7</v>
      </c>
    </row>
    <row r="27864" spans="1:4">
      <c r="A27864" t="s">
        <v>4</v>
      </c>
    </row>
    <row r="27865" spans="1:4">
      <c r="A27865" t="s">
        <v>0</v>
      </c>
      <c r="B27865" s="1" t="str">
        <f ca="1">(INDIRECT("'[Спавн артефактов.xlsx]Симбиоты, простые, абсолюты'!$B$"&amp;D27865))</f>
        <v>af_electra_moonlight61</v>
      </c>
      <c r="C27865" t="s">
        <v>1</v>
      </c>
      <c r="D27865">
        <f>D27859+1</f>
        <v>4646</v>
      </c>
    </row>
    <row r="27866" spans="1:4">
      <c r="A27866" t="s">
        <v>2</v>
      </c>
      <c r="B27866" s="1" t="str">
        <f ca="1">(INDIRECT("'[Спавн артефактов.xlsx]Симбиоты, простые, абсолюты'!$C$"&amp;D27865))</f>
        <v>Лунный свет</v>
      </c>
      <c r="C27866" t="s">
        <v>3</v>
      </c>
    </row>
    <row r="27867" spans="1:4">
      <c r="A27867" t="s">
        <v>4</v>
      </c>
    </row>
    <row r="27868" spans="1:4">
      <c r="A27868" t="s">
        <v>0</v>
      </c>
      <c r="B27868" s="1" t="str">
        <f ca="1">B27865</f>
        <v>af_electra_moonlight61</v>
      </c>
      <c r="C27868" t="s">
        <v>5</v>
      </c>
    </row>
    <row r="27869" spans="1:4" ht="60">
      <c r="A27869" t="s">
        <v>6</v>
      </c>
      <c r="B27869" s="3" t="str">
        <f ca="1">(INDIRECT("'[Спавн артефактов.xlsx]Симбиоты, простые, абсолюты'!$CS$"&amp;D27865))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%c[255,255,0,0]Нестабильный.</v>
      </c>
      <c r="C27869" t="s">
        <v>7</v>
      </c>
    </row>
    <row r="27870" spans="1:4">
      <c r="A27870" t="s">
        <v>4</v>
      </c>
    </row>
    <row r="27871" spans="1:4">
      <c r="A27871" t="s">
        <v>0</v>
      </c>
      <c r="B27871" s="1" t="str">
        <f ca="1">(INDIRECT("'[Спавн артефактов.xlsx]Симбиоты, простые, абсолюты'!$B$"&amp;D27871))</f>
        <v>af_electra_moonlight62</v>
      </c>
      <c r="C27871" t="s">
        <v>1</v>
      </c>
      <c r="D27871">
        <f>D27865+1</f>
        <v>4647</v>
      </c>
    </row>
    <row r="27872" spans="1:4">
      <c r="A27872" t="s">
        <v>2</v>
      </c>
      <c r="B27872" s="1" t="str">
        <f ca="1">(INDIRECT("'[Спавн артефактов.xlsx]Симбиоты, простые, абсолюты'!$C$"&amp;D27871))</f>
        <v>Лунный свет</v>
      </c>
      <c r="C27872" t="s">
        <v>3</v>
      </c>
    </row>
    <row r="27873" spans="1:4">
      <c r="A27873" t="s">
        <v>4</v>
      </c>
    </row>
    <row r="27874" spans="1:4">
      <c r="A27874" t="s">
        <v>0</v>
      </c>
      <c r="B27874" s="1" t="str">
        <f ca="1">B27871</f>
        <v>af_electra_moonlight62</v>
      </c>
      <c r="C27874" t="s">
        <v>5</v>
      </c>
    </row>
    <row r="27875" spans="1:4" ht="60">
      <c r="A27875" t="s">
        <v>6</v>
      </c>
      <c r="B27875" s="3" t="str">
        <f ca="1">(INDIRECT("'[Спавн артефактов.xlsx]Симбиоты, простые, абсолюты'!$CS$"&amp;D27871))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%c[235,235,255,235]Обычный.</v>
      </c>
      <c r="C27875" t="s">
        <v>7</v>
      </c>
    </row>
    <row r="27876" spans="1:4">
      <c r="A27876" t="s">
        <v>4</v>
      </c>
    </row>
    <row r="27877" spans="1:4">
      <c r="A27877" t="s">
        <v>0</v>
      </c>
      <c r="B27877" s="1" t="str">
        <f ca="1">(INDIRECT("'[Спавн артефактов.xlsx]Симбиоты, простые, абсолюты'!$B$"&amp;D27877))</f>
        <v>af_electra_moonlight63</v>
      </c>
      <c r="C27877" t="s">
        <v>1</v>
      </c>
      <c r="D27877">
        <f>D27871+1</f>
        <v>4648</v>
      </c>
    </row>
    <row r="27878" spans="1:4">
      <c r="A27878" t="s">
        <v>2</v>
      </c>
      <c r="B27878" s="1" t="str">
        <f ca="1">(INDIRECT("'[Спавн артефактов.xlsx]Симбиоты, простые, абсолюты'!$C$"&amp;D27877))</f>
        <v>Лунный свет</v>
      </c>
      <c r="C27878" t="s">
        <v>3</v>
      </c>
    </row>
    <row r="27879" spans="1:4">
      <c r="A27879" t="s">
        <v>4</v>
      </c>
    </row>
    <row r="27880" spans="1:4">
      <c r="A27880" t="s">
        <v>0</v>
      </c>
      <c r="B27880" s="1" t="str">
        <f ca="1">B27877</f>
        <v>af_electra_moonlight63</v>
      </c>
      <c r="C27880" t="s">
        <v>5</v>
      </c>
    </row>
    <row r="27881" spans="1:4" ht="60">
      <c r="A27881" t="s">
        <v>6</v>
      </c>
      <c r="B27881" s="3" t="str">
        <f ca="1">(INDIRECT("'[Спавн артефактов.xlsx]Симбиоты, простые, абсолюты'!$CS$"&amp;D27877))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%c[255,255,255,0]Хорошее.</v>
      </c>
      <c r="C27881" t="s">
        <v>7</v>
      </c>
    </row>
    <row r="27882" spans="1:4">
      <c r="A27882" t="s">
        <v>4</v>
      </c>
    </row>
    <row r="27883" spans="1:4">
      <c r="A27883" t="s">
        <v>0</v>
      </c>
      <c r="B27883" s="1" t="str">
        <f ca="1">(INDIRECT("'[Спавн артефактов.xlsx]Симбиоты, простые, абсолюты'!$B$"&amp;D27883))</f>
        <v>af_electra_moonlight64</v>
      </c>
      <c r="C27883" t="s">
        <v>1</v>
      </c>
      <c r="D27883">
        <f>D27877+1</f>
        <v>4649</v>
      </c>
    </row>
    <row r="27884" spans="1:4">
      <c r="A27884" t="s">
        <v>2</v>
      </c>
      <c r="B27884" s="1" t="str">
        <f ca="1">(INDIRECT("'[Спавн артефактов.xlsx]Симбиоты, простые, абсолюты'!$C$"&amp;D27883))</f>
        <v>Лунный свет</v>
      </c>
      <c r="C27884" t="s">
        <v>3</v>
      </c>
    </row>
    <row r="27885" spans="1:4">
      <c r="A27885" t="s">
        <v>4</v>
      </c>
    </row>
    <row r="27886" spans="1:4">
      <c r="A27886" t="s">
        <v>0</v>
      </c>
      <c r="B27886" s="1" t="str">
        <f ca="1">B27883</f>
        <v>af_electra_moonlight64</v>
      </c>
      <c r="C27886" t="s">
        <v>5</v>
      </c>
    </row>
    <row r="27887" spans="1:4" ht="60">
      <c r="A27887" t="s">
        <v>6</v>
      </c>
      <c r="B27887" s="3" t="str">
        <f ca="1">(INDIRECT("'[Спавн артефактов.xlsx]Симбиоты, простые, абсолюты'!$CS$"&amp;D27883))</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%c[255,255,255,0]Отличное.</v>
      </c>
      <c r="C27887" t="s">
        <v>7</v>
      </c>
    </row>
    <row r="27888" spans="1:4">
      <c r="A27888" t="s">
        <v>4</v>
      </c>
    </row>
    <row r="27889" spans="1:4">
      <c r="A27889" t="s">
        <v>0</v>
      </c>
      <c r="B27889" s="1" t="str">
        <f ca="1">(INDIRECT("'[Спавн артефактов.xlsx]Симбиоты, простые, абсолюты'!$B$"&amp;D27889))</f>
        <v>af_electra_moonlight71</v>
      </c>
      <c r="C27889" t="s">
        <v>1</v>
      </c>
      <c r="D27889">
        <f>D27883+1</f>
        <v>4650</v>
      </c>
    </row>
    <row r="27890" spans="1:4">
      <c r="A27890" t="s">
        <v>2</v>
      </c>
      <c r="B27890" s="1" t="str">
        <f ca="1">(INDIRECT("'[Спавн артефактов.xlsx]Симбиоты, простые, абсолюты'!$C$"&amp;D27889))</f>
        <v>Лунный свет</v>
      </c>
      <c r="C27890" t="s">
        <v>3</v>
      </c>
    </row>
    <row r="27891" spans="1:4">
      <c r="A27891" t="s">
        <v>4</v>
      </c>
    </row>
    <row r="27892" spans="1:4">
      <c r="A27892" t="s">
        <v>0</v>
      </c>
      <c r="B27892" s="1" t="str">
        <f ca="1">B27889</f>
        <v>af_electra_moonlight71</v>
      </c>
      <c r="C27892" t="s">
        <v>5</v>
      </c>
    </row>
    <row r="27893" spans="1:4">
      <c r="A27893" t="s">
        <v>6</v>
      </c>
      <c r="B27893" s="3" t="str">
        <f ca="1">(INDIRECT("'[Спавн артефактов.xlsx]Симбиоты, простые, абсолюты'!$CS$"&amp;D27889))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%c[255,255,0,0]Нестабильный.</v>
      </c>
      <c r="C27893" t="s">
        <v>7</v>
      </c>
    </row>
    <row r="27894" spans="1:4">
      <c r="A27894" t="s">
        <v>4</v>
      </c>
    </row>
    <row r="27895" spans="1:4">
      <c r="A27895" t="s">
        <v>0</v>
      </c>
      <c r="B27895" s="1" t="str">
        <f ca="1">(INDIRECT("'[Спавн артефактов.xlsx]Симбиоты, простые, абсолюты'!$B$"&amp;D27895))</f>
        <v>af_electra_moonlight72</v>
      </c>
      <c r="C27895" t="s">
        <v>1</v>
      </c>
      <c r="D27895">
        <f>D27889+1</f>
        <v>4651</v>
      </c>
    </row>
    <row r="27896" spans="1:4">
      <c r="A27896" t="s">
        <v>2</v>
      </c>
      <c r="B27896" s="1" t="str">
        <f ca="1">(INDIRECT("'[Спавн артефактов.xlsx]Симбиоты, простые, абсолюты'!$C$"&amp;D27895))</f>
        <v>Лунный свет</v>
      </c>
      <c r="C27896" t="s">
        <v>3</v>
      </c>
    </row>
    <row r="27897" spans="1:4">
      <c r="A27897" t="s">
        <v>4</v>
      </c>
    </row>
    <row r="27898" spans="1:4">
      <c r="A27898" t="s">
        <v>0</v>
      </c>
      <c r="B27898" s="1" t="str">
        <f ca="1">B27895</f>
        <v>af_electra_moonlight72</v>
      </c>
      <c r="C27898" t="s">
        <v>5</v>
      </c>
    </row>
    <row r="27899" spans="1:4">
      <c r="A27899" t="s">
        <v>6</v>
      </c>
      <c r="B27899" s="3" t="str">
        <f ca="1">(INDIRECT("'[Спавн артефактов.xlsx]Симбиоты, простые, абсолюты'!$CS$"&amp;D27895))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%c[235,235,255,235]Обычный.</v>
      </c>
      <c r="C27899" t="s">
        <v>7</v>
      </c>
    </row>
    <row r="27900" spans="1:4">
      <c r="A27900" t="s">
        <v>4</v>
      </c>
    </row>
    <row r="27901" spans="1:4">
      <c r="A27901" t="s">
        <v>0</v>
      </c>
      <c r="B27901" s="1" t="str">
        <f ca="1">(INDIRECT("'[Спавн артефактов.xlsx]Симбиоты, простые, абсолюты'!$B$"&amp;D27901))</f>
        <v>af_electra_moonlight73</v>
      </c>
      <c r="C27901" t="s">
        <v>1</v>
      </c>
      <c r="D27901">
        <f>D27895+1</f>
        <v>4652</v>
      </c>
    </row>
    <row r="27902" spans="1:4">
      <c r="A27902" t="s">
        <v>2</v>
      </c>
      <c r="B27902" s="1" t="str">
        <f ca="1">(INDIRECT("'[Спавн артефактов.xlsx]Симбиоты, простые, абсолюты'!$C$"&amp;D27901))</f>
        <v>Лунный свет</v>
      </c>
      <c r="C27902" t="s">
        <v>3</v>
      </c>
    </row>
    <row r="27903" spans="1:4">
      <c r="A27903" t="s">
        <v>4</v>
      </c>
    </row>
    <row r="27904" spans="1:4">
      <c r="A27904" t="s">
        <v>0</v>
      </c>
      <c r="B27904" s="1" t="str">
        <f ca="1">B27901</f>
        <v>af_electra_moonlight73</v>
      </c>
      <c r="C27904" t="s">
        <v>5</v>
      </c>
    </row>
    <row r="27905" spans="1:4">
      <c r="A27905" t="s">
        <v>6</v>
      </c>
      <c r="B27905" s="3" t="str">
        <f ca="1">(INDIRECT("'[Спавн артефактов.xlsx]Симбиоты, простые, абсолюты'!$CS$"&amp;D27901))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%c[255,255,255,0]Хорошее.</v>
      </c>
      <c r="C27905" t="s">
        <v>7</v>
      </c>
    </row>
    <row r="27906" spans="1:4">
      <c r="A27906" t="s">
        <v>4</v>
      </c>
    </row>
    <row r="27907" spans="1:4">
      <c r="A27907" t="s">
        <v>0</v>
      </c>
      <c r="B27907" s="1" t="str">
        <f ca="1">(INDIRECT("'[Спавн артефактов.xlsx]Симбиоты, простые, абсолюты'!$B$"&amp;D27907))</f>
        <v>af_electra_moonlight74</v>
      </c>
      <c r="C27907" t="s">
        <v>1</v>
      </c>
      <c r="D27907">
        <f>D27901+1</f>
        <v>4653</v>
      </c>
    </row>
    <row r="27908" spans="1:4">
      <c r="A27908" t="s">
        <v>2</v>
      </c>
      <c r="B27908" s="1" t="str">
        <f ca="1">(INDIRECT("'[Спавн артефактов.xlsx]Симбиоты, простые, абсолюты'!$C$"&amp;D27907))</f>
        <v>Лунный свет</v>
      </c>
      <c r="C27908" t="s">
        <v>3</v>
      </c>
    </row>
    <row r="27909" spans="1:4">
      <c r="A27909" t="s">
        <v>4</v>
      </c>
    </row>
    <row r="27910" spans="1:4">
      <c r="A27910" t="s">
        <v>0</v>
      </c>
      <c r="B27910" s="1" t="str">
        <f ca="1">B27907</f>
        <v>af_electra_moonlight74</v>
      </c>
      <c r="C27910" t="s">
        <v>5</v>
      </c>
    </row>
    <row r="27911" spans="1:4">
      <c r="A27911" t="s">
        <v>6</v>
      </c>
      <c r="B27911" s="3" t="str">
        <f ca="1">(INDIRECT("'[Спавн артефактов.xlsx]Симбиоты, простые, абсолюты'!$CS$"&amp;D27907))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%c[255,255,255,0]Отличное.</v>
      </c>
      <c r="C27911" t="s">
        <v>7</v>
      </c>
    </row>
    <row r="27912" spans="1:4">
      <c r="A27912" t="s">
        <v>4</v>
      </c>
    </row>
    <row r="27913" spans="1:4">
      <c r="A27913" t="s">
        <v>0</v>
      </c>
      <c r="B27913" s="1" t="str">
        <f ca="1">(INDIRECT("'[Спавн артефактов.xlsx]Симбиоты, простые, абсолюты'!$B$"&amp;D27913))</f>
        <v>af_electra_moonlight81</v>
      </c>
      <c r="C27913" t="s">
        <v>1</v>
      </c>
      <c r="D27913">
        <f>D27907+1</f>
        <v>4654</v>
      </c>
    </row>
    <row r="27914" spans="1:4">
      <c r="A27914" t="s">
        <v>2</v>
      </c>
      <c r="B27914" s="1" t="str">
        <f ca="1">(INDIRECT("'[Спавн артефактов.xlsx]Симбиоты, простые, абсолюты'!$C$"&amp;D27913))</f>
        <v>Лунный свет</v>
      </c>
      <c r="C27914" t="s">
        <v>3</v>
      </c>
    </row>
    <row r="27915" spans="1:4">
      <c r="A27915" t="s">
        <v>4</v>
      </c>
    </row>
    <row r="27916" spans="1:4">
      <c r="A27916" t="s">
        <v>0</v>
      </c>
      <c r="B27916" s="1" t="str">
        <f ca="1">B27913</f>
        <v>af_electra_moonlight81</v>
      </c>
      <c r="C27916" t="s">
        <v>5</v>
      </c>
    </row>
    <row r="27917" spans="1:4">
      <c r="A27917" t="s">
        <v>6</v>
      </c>
      <c r="B27917" s="3" t="str">
        <f ca="1">(INDIRECT("'[Спавн артефактов.xlsx]Симбиоты, простые, абсолюты'!$CS$"&amp;D27913))</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%c[255,255,0,0]Нестабильный.</v>
      </c>
      <c r="C27917" t="s">
        <v>7</v>
      </c>
    </row>
    <row r="27918" spans="1:4">
      <c r="A27918" t="s">
        <v>4</v>
      </c>
    </row>
    <row r="27919" spans="1:4">
      <c r="A27919" t="s">
        <v>0</v>
      </c>
      <c r="B27919" s="1" t="str">
        <f ca="1">(INDIRECT("'[Спавн артефактов.xlsx]Симбиоты, простые, абсолюты'!$B$"&amp;D27919))</f>
        <v>af_electra_moonlight82</v>
      </c>
      <c r="C27919" t="s">
        <v>1</v>
      </c>
      <c r="D27919">
        <f>D27913+1</f>
        <v>4655</v>
      </c>
    </row>
    <row r="27920" spans="1:4">
      <c r="A27920" t="s">
        <v>2</v>
      </c>
      <c r="B27920" s="1" t="str">
        <f ca="1">(INDIRECT("'[Спавн артефактов.xlsx]Симбиоты, простые, абсолюты'!$C$"&amp;D27919))</f>
        <v>Лунный свет</v>
      </c>
      <c r="C27920" t="s">
        <v>3</v>
      </c>
    </row>
    <row r="27921" spans="1:4">
      <c r="A27921" t="s">
        <v>4</v>
      </c>
    </row>
    <row r="27922" spans="1:4">
      <c r="A27922" t="s">
        <v>0</v>
      </c>
      <c r="B27922" s="1" t="str">
        <f ca="1">B27919</f>
        <v>af_electra_moonlight82</v>
      </c>
      <c r="C27922" t="s">
        <v>5</v>
      </c>
    </row>
    <row r="27923" spans="1:4">
      <c r="A27923" t="s">
        <v>6</v>
      </c>
      <c r="B27923" s="3" t="str">
        <f ca="1">(INDIRECT("'[Спавн артефактов.xlsx]Симбиоты, простые, абсолюты'!$CS$"&amp;D27919))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%c[235,235,255,235]Обычный.</v>
      </c>
      <c r="C27923" t="s">
        <v>7</v>
      </c>
    </row>
    <row r="27924" spans="1:4">
      <c r="A27924" t="s">
        <v>4</v>
      </c>
    </row>
    <row r="27925" spans="1:4">
      <c r="A27925" t="s">
        <v>0</v>
      </c>
      <c r="B27925" s="1" t="str">
        <f ca="1">(INDIRECT("'[Спавн артефактов.xlsx]Симбиоты, простые, абсолюты'!$B$"&amp;D27925))</f>
        <v>af_electra_moonlight83</v>
      </c>
      <c r="C27925" t="s">
        <v>1</v>
      </c>
      <c r="D27925">
        <f>D27919+1</f>
        <v>4656</v>
      </c>
    </row>
    <row r="27926" spans="1:4">
      <c r="A27926" t="s">
        <v>2</v>
      </c>
      <c r="B27926" s="1" t="str">
        <f ca="1">(INDIRECT("'[Спавн артефактов.xlsx]Симбиоты, простые, абсолюты'!$C$"&amp;D27925))</f>
        <v>Лунный свет</v>
      </c>
      <c r="C27926" t="s">
        <v>3</v>
      </c>
    </row>
    <row r="27927" spans="1:4">
      <c r="A27927" t="s">
        <v>4</v>
      </c>
    </row>
    <row r="27928" spans="1:4">
      <c r="A27928" t="s">
        <v>0</v>
      </c>
      <c r="B27928" s="1" t="str">
        <f ca="1">B27925</f>
        <v>af_electra_moonlight83</v>
      </c>
      <c r="C27928" t="s">
        <v>5</v>
      </c>
    </row>
    <row r="27929" spans="1:4">
      <c r="A27929" t="s">
        <v>6</v>
      </c>
      <c r="B27929" s="3" t="str">
        <f ca="1">(INDIRECT("'[Спавн артефактов.xlsx]Симбиоты, простые, абсолюты'!$CS$"&amp;D27925))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%c[255,255,255,0]Хорошее.</v>
      </c>
      <c r="C27929" t="s">
        <v>7</v>
      </c>
    </row>
    <row r="27930" spans="1:4">
      <c r="A27930" t="s">
        <v>4</v>
      </c>
    </row>
    <row r="27931" spans="1:4">
      <c r="A27931" t="s">
        <v>0</v>
      </c>
      <c r="B27931" s="1" t="str">
        <f ca="1">(INDIRECT("'[Спавн артефактов.xlsx]Симбиоты, простые, абсолюты'!$B$"&amp;D27931))</f>
        <v>af_electra_moonlight84</v>
      </c>
      <c r="C27931" t="s">
        <v>1</v>
      </c>
      <c r="D27931">
        <f>D27925+1</f>
        <v>4657</v>
      </c>
    </row>
    <row r="27932" spans="1:4">
      <c r="A27932" t="s">
        <v>2</v>
      </c>
      <c r="B27932" s="1" t="str">
        <f ca="1">(INDIRECT("'[Спавн артефактов.xlsx]Симбиоты, простые, абсолюты'!$C$"&amp;D27931))</f>
        <v>Лунный свет</v>
      </c>
      <c r="C27932" t="s">
        <v>3</v>
      </c>
    </row>
    <row r="27933" spans="1:4">
      <c r="A27933" t="s">
        <v>4</v>
      </c>
    </row>
    <row r="27934" spans="1:4">
      <c r="A27934" t="s">
        <v>0</v>
      </c>
      <c r="B27934" s="1" t="str">
        <f ca="1">B27931</f>
        <v>af_electra_moonlight84</v>
      </c>
      <c r="C27934" t="s">
        <v>5</v>
      </c>
    </row>
    <row r="27935" spans="1:4">
      <c r="A27935" t="s">
        <v>6</v>
      </c>
      <c r="B27935" s="3" t="str">
        <f ca="1">(INDIRECT("'[Спавн артефактов.xlsx]Симбиоты, простые, абсолюты'!$CS$"&amp;D27931))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%c[255,255,255,0]Отличное.</v>
      </c>
      <c r="C27935" t="s">
        <v>7</v>
      </c>
    </row>
    <row r="27936" spans="1:4">
      <c r="A27936" t="s">
        <v>4</v>
      </c>
    </row>
    <row r="27937" spans="1:4">
      <c r="A27937" t="s">
        <v>0</v>
      </c>
      <c r="B27937" s="1" t="str">
        <f ca="1">(INDIRECT("'[Спавн артефактов.xlsx]Симбиоты, простые, абсолюты'!$B$"&amp;D27937))</f>
        <v>af_electra_moonlight91</v>
      </c>
      <c r="C27937" t="s">
        <v>1</v>
      </c>
      <c r="D27937">
        <f>D27931+1</f>
        <v>4658</v>
      </c>
    </row>
    <row r="27938" spans="1:4">
      <c r="A27938" t="s">
        <v>2</v>
      </c>
      <c r="B27938" s="1" t="str">
        <f ca="1">(INDIRECT("'[Спавн артефактов.xlsx]Симбиоты, простые, абсолюты'!$C$"&amp;D27937))</f>
        <v>Лунный свет</v>
      </c>
      <c r="C27938" t="s">
        <v>3</v>
      </c>
    </row>
    <row r="27939" spans="1:4">
      <c r="A27939" t="s">
        <v>4</v>
      </c>
    </row>
    <row r="27940" spans="1:4">
      <c r="A27940" t="s">
        <v>0</v>
      </c>
      <c r="B27940" s="1" t="str">
        <f ca="1">B27937</f>
        <v>af_electra_moonlight91</v>
      </c>
      <c r="C27940" t="s">
        <v>5</v>
      </c>
    </row>
    <row r="27941" spans="1:4">
      <c r="A27941" t="s">
        <v>6</v>
      </c>
      <c r="B27941" s="3" t="str">
        <f ca="1">(INDIRECT("'[Спавн артефактов.xlsx]Симбиоты, простые, абсолюты'!$CS$"&amp;D27937))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%c[255,255,0,0]Нестабильный.</v>
      </c>
      <c r="C27941" t="s">
        <v>7</v>
      </c>
    </row>
    <row r="27942" spans="1:4">
      <c r="A27942" t="s">
        <v>4</v>
      </c>
    </row>
    <row r="27943" spans="1:4">
      <c r="A27943" t="s">
        <v>0</v>
      </c>
      <c r="B27943" s="1" t="str">
        <f ca="1">(INDIRECT("'[Спавн артефактов.xlsx]Симбиоты, простые, абсолюты'!$B$"&amp;D27943))</f>
        <v>af_electra_moonlight92</v>
      </c>
      <c r="C27943" t="s">
        <v>1</v>
      </c>
      <c r="D27943">
        <f>D27937+1</f>
        <v>4659</v>
      </c>
    </row>
    <row r="27944" spans="1:4">
      <c r="A27944" t="s">
        <v>2</v>
      </c>
      <c r="B27944" s="1" t="str">
        <f ca="1">(INDIRECT("'[Спавн артефактов.xlsx]Симбиоты, простые, абсолюты'!$C$"&amp;D27943))</f>
        <v>Лунный свет</v>
      </c>
      <c r="C27944" t="s">
        <v>3</v>
      </c>
    </row>
    <row r="27945" spans="1:4">
      <c r="A27945" t="s">
        <v>4</v>
      </c>
    </row>
    <row r="27946" spans="1:4">
      <c r="A27946" t="s">
        <v>0</v>
      </c>
      <c r="B27946" s="1" t="str">
        <f ca="1">B27943</f>
        <v>af_electra_moonlight92</v>
      </c>
      <c r="C27946" t="s">
        <v>5</v>
      </c>
    </row>
    <row r="27947" spans="1:4">
      <c r="A27947" t="s">
        <v>6</v>
      </c>
      <c r="B27947" s="3" t="str">
        <f ca="1">(INDIRECT("'[Спавн артефактов.xlsx]Симбиоты, простые, абсолюты'!$CS$"&amp;D27943))</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%c[235,235,255,235]Обычный.</v>
      </c>
      <c r="C27947" t="s">
        <v>7</v>
      </c>
    </row>
    <row r="27948" spans="1:4">
      <c r="A27948" t="s">
        <v>4</v>
      </c>
    </row>
    <row r="27949" spans="1:4">
      <c r="A27949" t="s">
        <v>0</v>
      </c>
      <c r="B27949" s="1" t="str">
        <f ca="1">(INDIRECT("'[Спавн артефактов.xlsx]Симбиоты, простые, абсолюты'!$B$"&amp;D27949))</f>
        <v>af_electra_moonlight93</v>
      </c>
      <c r="C27949" t="s">
        <v>1</v>
      </c>
      <c r="D27949">
        <f>D27943+1</f>
        <v>4660</v>
      </c>
    </row>
    <row r="27950" spans="1:4">
      <c r="A27950" t="s">
        <v>2</v>
      </c>
      <c r="B27950" s="1" t="str">
        <f ca="1">(INDIRECT("'[Спавн артефактов.xlsx]Симбиоты, простые, абсолюты'!$C$"&amp;D27949))</f>
        <v>Лунный свет</v>
      </c>
      <c r="C27950" t="s">
        <v>3</v>
      </c>
    </row>
    <row r="27951" spans="1:4">
      <c r="A27951" t="s">
        <v>4</v>
      </c>
    </row>
    <row r="27952" spans="1:4">
      <c r="A27952" t="s">
        <v>0</v>
      </c>
      <c r="B27952" s="1" t="str">
        <f ca="1">B27949</f>
        <v>af_electra_moonlight93</v>
      </c>
      <c r="C27952" t="s">
        <v>5</v>
      </c>
    </row>
    <row r="27953" spans="1:4">
      <c r="A27953" t="s">
        <v>6</v>
      </c>
      <c r="B27953" s="3" t="str">
        <f ca="1">(INDIRECT("'[Спавн артефактов.xlsx]Симбиоты, простые, абсолюты'!$CS$"&amp;D27949))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%c[255,255,255,0]Хорошее.</v>
      </c>
      <c r="C27953" t="s">
        <v>7</v>
      </c>
    </row>
    <row r="27954" spans="1:4">
      <c r="A27954" t="s">
        <v>4</v>
      </c>
    </row>
    <row r="27955" spans="1:4">
      <c r="A27955" t="s">
        <v>0</v>
      </c>
      <c r="B27955" s="1" t="str">
        <f ca="1">(INDIRECT("'[Спавн артефактов.xlsx]Симбиоты, простые, абсолюты'!$B$"&amp;D27955))</f>
        <v>af_electra_moonlight94</v>
      </c>
      <c r="C27955" t="s">
        <v>1</v>
      </c>
      <c r="D27955">
        <f>D27949+1</f>
        <v>4661</v>
      </c>
    </row>
    <row r="27956" spans="1:4">
      <c r="A27956" t="s">
        <v>2</v>
      </c>
      <c r="B27956" s="1" t="str">
        <f ca="1">(INDIRECT("'[Спавн артефактов.xlsx]Симбиоты, простые, абсолюты'!$C$"&amp;D27955))</f>
        <v>Лунный свет</v>
      </c>
      <c r="C27956" t="s">
        <v>3</v>
      </c>
    </row>
    <row r="27957" spans="1:4">
      <c r="A27957" t="s">
        <v>4</v>
      </c>
    </row>
    <row r="27958" spans="1:4">
      <c r="A27958" t="s">
        <v>0</v>
      </c>
      <c r="B27958" s="1" t="str">
        <f ca="1">B27955</f>
        <v>af_electra_moonlight94</v>
      </c>
      <c r="C27958" t="s">
        <v>5</v>
      </c>
    </row>
    <row r="27959" spans="1:4">
      <c r="A27959" t="s">
        <v>6</v>
      </c>
      <c r="B27959" s="3" t="str">
        <f ca="1">(INDIRECT("'[Спавн артефактов.xlsx]Симбиоты, простые, абсолюты'!$CS$"&amp;D27955))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%c[255,170,160,85]Артефакт.\n %c[default]Качество: %c[255,255,255,0]Отличное.</v>
      </c>
      <c r="C27959" t="s">
        <v>7</v>
      </c>
    </row>
    <row r="27960" spans="1:4">
      <c r="A27960" t="s">
        <v>4</v>
      </c>
    </row>
    <row r="27961" spans="1:4">
      <c r="A27961" t="s">
        <v>0</v>
      </c>
      <c r="B27961" s="1" t="str">
        <f ca="1">(INDIRECT("'[Спавн артефактов.xlsx]Симбиоты, простые, абсолюты'!$B$"&amp;D27961))</f>
        <v>af_fuzz_kolobok21</v>
      </c>
      <c r="C27961" t="s">
        <v>1</v>
      </c>
      <c r="D27961">
        <f>D27955+1</f>
        <v>4662</v>
      </c>
    </row>
    <row r="27962" spans="1:4">
      <c r="A27962" t="s">
        <v>2</v>
      </c>
      <c r="B27962" s="1" t="str">
        <f ca="1">(INDIRECT("'[Спавн артефактов.xlsx]Симбиоты, простые, абсолюты'!$C$"&amp;D27961))</f>
        <v>Колобок</v>
      </c>
      <c r="C27962" t="s">
        <v>3</v>
      </c>
    </row>
    <row r="27963" spans="1:4">
      <c r="A27963" t="s">
        <v>4</v>
      </c>
    </row>
    <row r="27964" spans="1:4">
      <c r="A27964" t="s">
        <v>0</v>
      </c>
      <c r="B27964" s="1" t="str">
        <f ca="1">B27961</f>
        <v>af_fuzz_kolobok21</v>
      </c>
      <c r="C27964" t="s">
        <v>5</v>
      </c>
    </row>
    <row r="27965" spans="1:4">
      <c r="A27965" t="s">
        <v>6</v>
      </c>
      <c r="B27965" s="3" t="str">
        <f ca="1">(INDIRECT("'[Спавн артефактов.xlsx]Симбиоты, простые, абсолюты'!$CS$"&amp;D27961))</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%c[255,255,0,0]Нестабильный.</v>
      </c>
      <c r="C27965" t="s">
        <v>7</v>
      </c>
    </row>
    <row r="27966" spans="1:4">
      <c r="A27966" t="s">
        <v>4</v>
      </c>
    </row>
    <row r="27967" spans="1:4">
      <c r="A27967" t="s">
        <v>0</v>
      </c>
      <c r="B27967" s="1" t="str">
        <f ca="1">(INDIRECT("'[Спавн артефактов.xlsx]Симбиоты, простые, абсолюты'!$B$"&amp;D27967))</f>
        <v>af_fuzz_kolobok22</v>
      </c>
      <c r="C27967" t="s">
        <v>1</v>
      </c>
      <c r="D27967">
        <f>D27961+1</f>
        <v>4663</v>
      </c>
    </row>
    <row r="27968" spans="1:4">
      <c r="A27968" t="s">
        <v>2</v>
      </c>
      <c r="B27968" s="1" t="str">
        <f ca="1">(INDIRECT("'[Спавн артефактов.xlsx]Симбиоты, простые, абсолюты'!$C$"&amp;D27967))</f>
        <v>Колобок</v>
      </c>
      <c r="C27968" t="s">
        <v>3</v>
      </c>
    </row>
    <row r="27969" spans="1:4">
      <c r="A27969" t="s">
        <v>4</v>
      </c>
    </row>
    <row r="27970" spans="1:4">
      <c r="A27970" t="s">
        <v>0</v>
      </c>
      <c r="B27970" s="1" t="str">
        <f ca="1">B27967</f>
        <v>af_fuzz_kolobok22</v>
      </c>
      <c r="C27970" t="s">
        <v>5</v>
      </c>
    </row>
    <row r="27971" spans="1:4">
      <c r="A27971" t="s">
        <v>6</v>
      </c>
      <c r="B27971" s="3" t="str">
        <f ca="1">(INDIRECT("'[Спавн артефактов.xlsx]Симбиоты, простые, абсолюты'!$CS$"&amp;D27967))</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%c[235,235,255,235]Обычный.</v>
      </c>
      <c r="C27971" t="s">
        <v>7</v>
      </c>
    </row>
    <row r="27972" spans="1:4">
      <c r="A27972" t="s">
        <v>4</v>
      </c>
    </row>
    <row r="27973" spans="1:4">
      <c r="A27973" t="s">
        <v>0</v>
      </c>
      <c r="B27973" s="1" t="str">
        <f ca="1">(INDIRECT("'[Спавн артефактов.xlsx]Симбиоты, простые, абсолюты'!$B$"&amp;D27973))</f>
        <v>af_fuzz_kolobok23</v>
      </c>
      <c r="C27973" t="s">
        <v>1</v>
      </c>
      <c r="D27973">
        <f>D27967+1</f>
        <v>4664</v>
      </c>
    </row>
    <row r="27974" spans="1:4">
      <c r="A27974" t="s">
        <v>2</v>
      </c>
      <c r="B27974" s="1" t="str">
        <f ca="1">(INDIRECT("'[Спавн артефактов.xlsx]Симбиоты, простые, абсолюты'!$C$"&amp;D27973))</f>
        <v>Колобок</v>
      </c>
      <c r="C27974" t="s">
        <v>3</v>
      </c>
    </row>
    <row r="27975" spans="1:4">
      <c r="A27975" t="s">
        <v>4</v>
      </c>
    </row>
    <row r="27976" spans="1:4">
      <c r="A27976" t="s">
        <v>0</v>
      </c>
      <c r="B27976" s="1" t="str">
        <f ca="1">B27973</f>
        <v>af_fuzz_kolobok23</v>
      </c>
      <c r="C27976" t="s">
        <v>5</v>
      </c>
    </row>
    <row r="27977" spans="1:4">
      <c r="A27977" t="s">
        <v>6</v>
      </c>
      <c r="B27977" s="3" t="str">
        <f ca="1">(INDIRECT("'[Спавн артефактов.xlsx]Симбиоты, простые, абсолюты'!$CS$"&amp;D27973))</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%c[255,255,255,0]Хорошее.</v>
      </c>
      <c r="C27977" t="s">
        <v>7</v>
      </c>
    </row>
    <row r="27978" spans="1:4">
      <c r="A27978" t="s">
        <v>4</v>
      </c>
    </row>
    <row r="27979" spans="1:4">
      <c r="A27979" t="s">
        <v>0</v>
      </c>
      <c r="B27979" s="1" t="str">
        <f ca="1">(INDIRECT("'[Спавн артефактов.xlsx]Симбиоты, простые, абсолюты'!$B$"&amp;D27979))</f>
        <v>af_fuzz_kolobok24</v>
      </c>
      <c r="C27979" t="s">
        <v>1</v>
      </c>
      <c r="D27979">
        <f>D27973+1</f>
        <v>4665</v>
      </c>
    </row>
    <row r="27980" spans="1:4">
      <c r="A27980" t="s">
        <v>2</v>
      </c>
      <c r="B27980" s="1" t="str">
        <f ca="1">(INDIRECT("'[Спавн артефактов.xlsx]Симбиоты, простые, абсолюты'!$C$"&amp;D27979))</f>
        <v>Колобок</v>
      </c>
      <c r="C27980" t="s">
        <v>3</v>
      </c>
    </row>
    <row r="27981" spans="1:4">
      <c r="A27981" t="s">
        <v>4</v>
      </c>
    </row>
    <row r="27982" spans="1:4">
      <c r="A27982" t="s">
        <v>0</v>
      </c>
      <c r="B27982" s="1" t="str">
        <f ca="1">B27979</f>
        <v>af_fuzz_kolobok24</v>
      </c>
      <c r="C27982" t="s">
        <v>5</v>
      </c>
    </row>
    <row r="27983" spans="1:4">
      <c r="A27983" t="s">
        <v>6</v>
      </c>
      <c r="B27983" s="3" t="str">
        <f ca="1">(INDIRECT("'[Спавн артефактов.xlsx]Симбиоты, простые, абсолюты'!$CS$"&amp;D27979))</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%c[255,255,255,0]Отличное.</v>
      </c>
      <c r="C27983" t="s">
        <v>7</v>
      </c>
    </row>
    <row r="27984" spans="1:4">
      <c r="A27984" t="s">
        <v>4</v>
      </c>
    </row>
    <row r="27985" spans="1:4">
      <c r="A27985" t="s">
        <v>0</v>
      </c>
      <c r="B27985" s="1" t="str">
        <f ca="1">(INDIRECT("'[Спавн артефактов.xlsx]Симбиоты, простые, абсолюты'!$B$"&amp;D27985))</f>
        <v>af_fuzz_kolobok31</v>
      </c>
      <c r="C27985" t="s">
        <v>1</v>
      </c>
      <c r="D27985">
        <f>D27979+1</f>
        <v>4666</v>
      </c>
    </row>
    <row r="27986" spans="1:4">
      <c r="A27986" t="s">
        <v>2</v>
      </c>
      <c r="B27986" s="1" t="str">
        <f ca="1">(INDIRECT("'[Спавн артефактов.xlsx]Симбиоты, простые, абсолюты'!$C$"&amp;D27985))</f>
        <v>Колобок</v>
      </c>
      <c r="C27986" t="s">
        <v>3</v>
      </c>
    </row>
    <row r="27987" spans="1:4">
      <c r="A27987" t="s">
        <v>4</v>
      </c>
    </row>
    <row r="27988" spans="1:4">
      <c r="A27988" t="s">
        <v>0</v>
      </c>
      <c r="B27988" s="1" t="str">
        <f ca="1">B27985</f>
        <v>af_fuzz_kolobok31</v>
      </c>
      <c r="C27988" t="s">
        <v>5</v>
      </c>
    </row>
    <row r="27989" spans="1:4">
      <c r="A27989" t="s">
        <v>6</v>
      </c>
      <c r="B27989" s="3" t="str">
        <f ca="1">(INDIRECT("'[Спавн артефактов.xlsx]Симбиоты, простые, абсолюты'!$CS$"&amp;D27985))</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%c[255,255,0,0]Нестабильный.</v>
      </c>
      <c r="C27989" t="s">
        <v>7</v>
      </c>
    </row>
    <row r="27990" spans="1:4">
      <c r="A27990" t="s">
        <v>4</v>
      </c>
    </row>
    <row r="27991" spans="1:4">
      <c r="A27991" t="s">
        <v>0</v>
      </c>
      <c r="B27991" s="1" t="str">
        <f ca="1">(INDIRECT("'[Спавн артефактов.xlsx]Симбиоты, простые, абсолюты'!$B$"&amp;D27991))</f>
        <v>af_fuzz_kolobok32</v>
      </c>
      <c r="C27991" t="s">
        <v>1</v>
      </c>
      <c r="D27991">
        <f>D27985+1</f>
        <v>4667</v>
      </c>
    </row>
    <row r="27992" spans="1:4">
      <c r="A27992" t="s">
        <v>2</v>
      </c>
      <c r="B27992" s="1" t="str">
        <f ca="1">(INDIRECT("'[Спавн артефактов.xlsx]Симбиоты, простые, абсолюты'!$C$"&amp;D27991))</f>
        <v>Колобок</v>
      </c>
      <c r="C27992" t="s">
        <v>3</v>
      </c>
    </row>
    <row r="27993" spans="1:4">
      <c r="A27993" t="s">
        <v>4</v>
      </c>
    </row>
    <row r="27994" spans="1:4">
      <c r="A27994" t="s">
        <v>0</v>
      </c>
      <c r="B27994" s="1" t="str">
        <f ca="1">B27991</f>
        <v>af_fuzz_kolobok32</v>
      </c>
      <c r="C27994" t="s">
        <v>5</v>
      </c>
    </row>
    <row r="27995" spans="1:4">
      <c r="A27995" t="s">
        <v>6</v>
      </c>
      <c r="B27995" s="3" t="str">
        <f ca="1">(INDIRECT("'[Спавн артефактов.xlsx]Симбиоты, простые, абсолюты'!$CS$"&amp;D27991))</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%c[235,235,255,235]Обычный.</v>
      </c>
      <c r="C27995" t="s">
        <v>7</v>
      </c>
    </row>
    <row r="27996" spans="1:4">
      <c r="A27996" t="s">
        <v>4</v>
      </c>
    </row>
    <row r="27997" spans="1:4">
      <c r="A27997" t="s">
        <v>0</v>
      </c>
      <c r="B27997" s="1" t="str">
        <f ca="1">(INDIRECT("'[Спавн артефактов.xlsx]Симбиоты, простые, абсолюты'!$B$"&amp;D27997))</f>
        <v>af_fuzz_kolobok33</v>
      </c>
      <c r="C27997" t="s">
        <v>1</v>
      </c>
      <c r="D27997">
        <f>D27991+1</f>
        <v>4668</v>
      </c>
    </row>
    <row r="27998" spans="1:4">
      <c r="A27998" t="s">
        <v>2</v>
      </c>
      <c r="B27998" s="1" t="str">
        <f ca="1">(INDIRECT("'[Спавн артефактов.xlsx]Симбиоты, простые, абсолюты'!$C$"&amp;D27997))</f>
        <v>Колобок</v>
      </c>
      <c r="C27998" t="s">
        <v>3</v>
      </c>
    </row>
    <row r="27999" spans="1:4">
      <c r="A27999" t="s">
        <v>4</v>
      </c>
    </row>
    <row r="28000" spans="1:4">
      <c r="A28000" t="s">
        <v>0</v>
      </c>
      <c r="B28000" s="1" t="str">
        <f ca="1">B27997</f>
        <v>af_fuzz_kolobok33</v>
      </c>
      <c r="C28000" t="s">
        <v>5</v>
      </c>
    </row>
    <row r="28001" spans="1:4">
      <c r="A28001" t="s">
        <v>6</v>
      </c>
      <c r="B28001" s="3" t="str">
        <f ca="1">(INDIRECT("'[Спавн артефактов.xlsx]Симбиоты, простые, абсолюты'!$CS$"&amp;D27997))</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%c[255,255,255,0]Хорошее.</v>
      </c>
      <c r="C28001" t="s">
        <v>7</v>
      </c>
    </row>
    <row r="28002" spans="1:4">
      <c r="A28002" t="s">
        <v>4</v>
      </c>
    </row>
    <row r="28003" spans="1:4">
      <c r="A28003" t="s">
        <v>0</v>
      </c>
      <c r="B28003" s="1" t="str">
        <f ca="1">(INDIRECT("'[Спавн артефактов.xlsx]Симбиоты, простые, абсолюты'!$B$"&amp;D28003))</f>
        <v>af_fuzz_kolobok34</v>
      </c>
      <c r="C28003" t="s">
        <v>1</v>
      </c>
      <c r="D28003">
        <f>D27997+1</f>
        <v>4669</v>
      </c>
    </row>
    <row r="28004" spans="1:4">
      <c r="A28004" t="s">
        <v>2</v>
      </c>
      <c r="B28004" s="1" t="str">
        <f ca="1">(INDIRECT("'[Спавн артефактов.xlsx]Симбиоты, простые, абсолюты'!$C$"&amp;D28003))</f>
        <v>Колобок</v>
      </c>
      <c r="C28004" t="s">
        <v>3</v>
      </c>
    </row>
    <row r="28005" spans="1:4">
      <c r="A28005" t="s">
        <v>4</v>
      </c>
    </row>
    <row r="28006" spans="1:4">
      <c r="A28006" t="s">
        <v>0</v>
      </c>
      <c r="B28006" s="1" t="str">
        <f ca="1">B28003</f>
        <v>af_fuzz_kolobok34</v>
      </c>
      <c r="C28006" t="s">
        <v>5</v>
      </c>
    </row>
    <row r="28007" spans="1:4">
      <c r="A28007" t="s">
        <v>6</v>
      </c>
      <c r="B28007" s="3" t="str">
        <f ca="1">(INDIRECT("'[Спавн артефактов.xlsx]Симбиоты, простые, абсолюты'!$CS$"&amp;D28003))</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%c[255,255,255,0]Отличное.</v>
      </c>
      <c r="C28007" t="s">
        <v>7</v>
      </c>
    </row>
    <row r="28008" spans="1:4">
      <c r="A28008" t="s">
        <v>4</v>
      </c>
    </row>
    <row r="28009" spans="1:4">
      <c r="A28009" t="s">
        <v>0</v>
      </c>
      <c r="B28009" s="1" t="str">
        <f ca="1">(INDIRECT("'[Спавн артефактов.xlsx]Симбиоты, простые, абсолюты'!$B$"&amp;D28009))</f>
        <v>af_fuzz_kolobok41</v>
      </c>
      <c r="C28009" t="s">
        <v>1</v>
      </c>
      <c r="D28009">
        <f>D28003+1</f>
        <v>4670</v>
      </c>
    </row>
    <row r="28010" spans="1:4">
      <c r="A28010" t="s">
        <v>2</v>
      </c>
      <c r="B28010" s="1" t="str">
        <f ca="1">(INDIRECT("'[Спавн артефактов.xlsx]Симбиоты, простые, абсолюты'!$C$"&amp;D28009))</f>
        <v>Колобок</v>
      </c>
      <c r="C28010" t="s">
        <v>3</v>
      </c>
    </row>
    <row r="28011" spans="1:4">
      <c r="A28011" t="s">
        <v>4</v>
      </c>
    </row>
    <row r="28012" spans="1:4">
      <c r="A28012" t="s">
        <v>0</v>
      </c>
      <c r="B28012" s="1" t="str">
        <f ca="1">B28009</f>
        <v>af_fuzz_kolobok41</v>
      </c>
      <c r="C28012" t="s">
        <v>5</v>
      </c>
    </row>
    <row r="28013" spans="1:4">
      <c r="A28013" t="s">
        <v>6</v>
      </c>
      <c r="B28013" s="3" t="str">
        <f ca="1">(INDIRECT("'[Спавн артефактов.xlsx]Симбиоты, простые, абсолюты'!$CS$"&amp;D28009))</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%c[255,255,0,0]Нестабильный.</v>
      </c>
      <c r="C28013" t="s">
        <v>7</v>
      </c>
    </row>
    <row r="28014" spans="1:4">
      <c r="A28014" t="s">
        <v>4</v>
      </c>
    </row>
    <row r="28015" spans="1:4">
      <c r="A28015" t="s">
        <v>0</v>
      </c>
      <c r="B28015" s="1" t="str">
        <f ca="1">(INDIRECT("'[Спавн артефактов.xlsx]Симбиоты, простые, абсолюты'!$B$"&amp;D28015))</f>
        <v>af_fuzz_kolobok42</v>
      </c>
      <c r="C28015" t="s">
        <v>1</v>
      </c>
      <c r="D28015">
        <f>D28009+1</f>
        <v>4671</v>
      </c>
    </row>
    <row r="28016" spans="1:4">
      <c r="A28016" t="s">
        <v>2</v>
      </c>
      <c r="B28016" s="1" t="str">
        <f ca="1">(INDIRECT("'[Спавн артефактов.xlsx]Симбиоты, простые, абсолюты'!$C$"&amp;D28015))</f>
        <v>Колобок</v>
      </c>
      <c r="C28016" t="s">
        <v>3</v>
      </c>
    </row>
    <row r="28017" spans="1:4">
      <c r="A28017" t="s">
        <v>4</v>
      </c>
    </row>
    <row r="28018" spans="1:4">
      <c r="A28018" t="s">
        <v>0</v>
      </c>
      <c r="B28018" s="1" t="str">
        <f ca="1">B28015</f>
        <v>af_fuzz_kolobok42</v>
      </c>
      <c r="C28018" t="s">
        <v>5</v>
      </c>
    </row>
    <row r="28019" spans="1:4">
      <c r="A28019" t="s">
        <v>6</v>
      </c>
      <c r="B28019" s="3" t="str">
        <f ca="1">(INDIRECT("'[Спавн артефактов.xlsx]Симбиоты, простые, абсолюты'!$CS$"&amp;D28015))</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%c[235,235,255,235]Обычный.</v>
      </c>
      <c r="C28019" t="s">
        <v>7</v>
      </c>
    </row>
    <row r="28020" spans="1:4">
      <c r="A28020" t="s">
        <v>4</v>
      </c>
    </row>
    <row r="28021" spans="1:4">
      <c r="A28021" t="s">
        <v>0</v>
      </c>
      <c r="B28021" s="1" t="str">
        <f ca="1">(INDIRECT("'[Спавн артефактов.xlsx]Симбиоты, простые, абсолюты'!$B$"&amp;D28021))</f>
        <v>af_fuzz_kolobok43</v>
      </c>
      <c r="C28021" t="s">
        <v>1</v>
      </c>
      <c r="D28021">
        <f>D28015+1</f>
        <v>4672</v>
      </c>
    </row>
    <row r="28022" spans="1:4">
      <c r="A28022" t="s">
        <v>2</v>
      </c>
      <c r="B28022" s="1" t="str">
        <f ca="1">(INDIRECT("'[Спавн артефактов.xlsx]Симбиоты, простые, абсолюты'!$C$"&amp;D28021))</f>
        <v>Колобок</v>
      </c>
      <c r="C28022" t="s">
        <v>3</v>
      </c>
    </row>
    <row r="28023" spans="1:4">
      <c r="A28023" t="s">
        <v>4</v>
      </c>
    </row>
    <row r="28024" spans="1:4">
      <c r="A28024" t="s">
        <v>0</v>
      </c>
      <c r="B28024" s="1" t="str">
        <f ca="1">B28021</f>
        <v>af_fuzz_kolobok43</v>
      </c>
      <c r="C28024" t="s">
        <v>5</v>
      </c>
    </row>
    <row r="28025" spans="1:4">
      <c r="A28025" t="s">
        <v>6</v>
      </c>
      <c r="B28025" s="3" t="str">
        <f ca="1">(INDIRECT("'[Спавн артефактов.xlsx]Симбиоты, простые, абсолюты'!$CS$"&amp;D28021))</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%c[255,255,255,0]Хорошее.</v>
      </c>
      <c r="C28025" t="s">
        <v>7</v>
      </c>
    </row>
    <row r="28026" spans="1:4">
      <c r="A28026" t="s">
        <v>4</v>
      </c>
    </row>
    <row r="28027" spans="1:4">
      <c r="A28027" t="s">
        <v>0</v>
      </c>
      <c r="B28027" s="1" t="str">
        <f ca="1">(INDIRECT("'[Спавн артефактов.xlsx]Симбиоты, простые, абсолюты'!$B$"&amp;D28027))</f>
        <v>af_fuzz_kolobok44</v>
      </c>
      <c r="C28027" t="s">
        <v>1</v>
      </c>
      <c r="D28027">
        <f>D28021+1</f>
        <v>4673</v>
      </c>
    </row>
    <row r="28028" spans="1:4">
      <c r="A28028" t="s">
        <v>2</v>
      </c>
      <c r="B28028" s="1" t="str">
        <f ca="1">(INDIRECT("'[Спавн артефактов.xlsx]Симбиоты, простые, абсолюты'!$C$"&amp;D28027))</f>
        <v>Колобок</v>
      </c>
      <c r="C28028" t="s">
        <v>3</v>
      </c>
    </row>
    <row r="28029" spans="1:4">
      <c r="A28029" t="s">
        <v>4</v>
      </c>
    </row>
    <row r="28030" spans="1:4">
      <c r="A28030" t="s">
        <v>0</v>
      </c>
      <c r="B28030" s="1" t="str">
        <f ca="1">B28027</f>
        <v>af_fuzz_kolobok44</v>
      </c>
      <c r="C28030" t="s">
        <v>5</v>
      </c>
    </row>
    <row r="28031" spans="1:4">
      <c r="A28031" t="s">
        <v>6</v>
      </c>
      <c r="B28031" s="3" t="str">
        <f ca="1">(INDIRECT("'[Спавн артефактов.xlsx]Симбиоты, простые, абсолюты'!$CS$"&amp;D28027))</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%c[255,255,255,0]Отличное.</v>
      </c>
      <c r="C28031" t="s">
        <v>7</v>
      </c>
    </row>
    <row r="28032" spans="1:4">
      <c r="A28032" t="s">
        <v>4</v>
      </c>
    </row>
    <row r="28033" spans="1:4">
      <c r="A28033" t="s">
        <v>0</v>
      </c>
      <c r="B28033" s="1" t="str">
        <f ca="1">(INDIRECT("'[Спавн артефактов.xlsx]Симбиоты, простые, абсолюты'!$B$"&amp;D28033))</f>
        <v>af_fuzz_kolobok51</v>
      </c>
      <c r="C28033" t="s">
        <v>1</v>
      </c>
      <c r="D28033">
        <f>D28027+1</f>
        <v>4674</v>
      </c>
    </row>
    <row r="28034" spans="1:4">
      <c r="A28034" t="s">
        <v>2</v>
      </c>
      <c r="B28034" s="1" t="str">
        <f ca="1">(INDIRECT("'[Спавн артефактов.xlsx]Симбиоты, простые, абсолюты'!$C$"&amp;D28033))</f>
        <v>Колобок</v>
      </c>
      <c r="C28034" t="s">
        <v>3</v>
      </c>
    </row>
    <row r="28035" spans="1:4">
      <c r="A28035" t="s">
        <v>4</v>
      </c>
    </row>
    <row r="28036" spans="1:4">
      <c r="A28036" t="s">
        <v>0</v>
      </c>
      <c r="B28036" s="1" t="str">
        <f ca="1">B28033</f>
        <v>af_fuzz_kolobok51</v>
      </c>
      <c r="C28036" t="s">
        <v>5</v>
      </c>
    </row>
    <row r="28037" spans="1:4">
      <c r="A28037" t="s">
        <v>6</v>
      </c>
      <c r="B28037" s="3" t="str">
        <f ca="1">(INDIRECT("'[Спавн артефактов.xlsx]Симбиоты, простые, абсолюты'!$CS$"&amp;D28033))</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%c[255,255,0,0]Нестабильный.</v>
      </c>
      <c r="C28037" t="s">
        <v>7</v>
      </c>
    </row>
    <row r="28038" spans="1:4">
      <c r="A28038" t="s">
        <v>4</v>
      </c>
    </row>
    <row r="28039" spans="1:4">
      <c r="A28039" t="s">
        <v>0</v>
      </c>
      <c r="B28039" s="1" t="str">
        <f ca="1">(INDIRECT("'[Спавн артефактов.xlsx]Симбиоты, простые, абсолюты'!$B$"&amp;D28039))</f>
        <v>af_fuzz_kolobok52</v>
      </c>
      <c r="C28039" t="s">
        <v>1</v>
      </c>
      <c r="D28039">
        <f>D28033+1</f>
        <v>4675</v>
      </c>
    </row>
    <row r="28040" spans="1:4">
      <c r="A28040" t="s">
        <v>2</v>
      </c>
      <c r="B28040" s="1" t="str">
        <f ca="1">(INDIRECT("'[Спавн артефактов.xlsx]Симбиоты, простые, абсолюты'!$C$"&amp;D28039))</f>
        <v>Колобок</v>
      </c>
      <c r="C28040" t="s">
        <v>3</v>
      </c>
    </row>
    <row r="28041" spans="1:4">
      <c r="A28041" t="s">
        <v>4</v>
      </c>
    </row>
    <row r="28042" spans="1:4">
      <c r="A28042" t="s">
        <v>0</v>
      </c>
      <c r="B28042" s="1" t="str">
        <f ca="1">B28039</f>
        <v>af_fuzz_kolobok52</v>
      </c>
      <c r="C28042" t="s">
        <v>5</v>
      </c>
    </row>
    <row r="28043" spans="1:4">
      <c r="A28043" t="s">
        <v>6</v>
      </c>
      <c r="B28043" s="3" t="str">
        <f ca="1">(INDIRECT("'[Спавн артефактов.xlsx]Симбиоты, простые, абсолюты'!$CS$"&amp;D28039))</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%c[235,235,255,235]Обычный.</v>
      </c>
      <c r="C28043" t="s">
        <v>7</v>
      </c>
    </row>
    <row r="28044" spans="1:4">
      <c r="A28044" t="s">
        <v>4</v>
      </c>
    </row>
    <row r="28045" spans="1:4">
      <c r="A28045" t="s">
        <v>0</v>
      </c>
      <c r="B28045" s="1" t="str">
        <f ca="1">(INDIRECT("'[Спавн артефактов.xlsx]Симбиоты, простые, абсолюты'!$B$"&amp;D28045))</f>
        <v>af_fuzz_kolobok53</v>
      </c>
      <c r="C28045" t="s">
        <v>1</v>
      </c>
      <c r="D28045">
        <f>D28039+1</f>
        <v>4676</v>
      </c>
    </row>
    <row r="28046" spans="1:4">
      <c r="A28046" t="s">
        <v>2</v>
      </c>
      <c r="B28046" s="1" t="str">
        <f ca="1">(INDIRECT("'[Спавн артефактов.xlsx]Симбиоты, простые, абсолюты'!$C$"&amp;D28045))</f>
        <v>Колобок</v>
      </c>
      <c r="C28046" t="s">
        <v>3</v>
      </c>
    </row>
    <row r="28047" spans="1:4">
      <c r="A28047" t="s">
        <v>4</v>
      </c>
    </row>
    <row r="28048" spans="1:4">
      <c r="A28048" t="s">
        <v>0</v>
      </c>
      <c r="B28048" s="1" t="str">
        <f ca="1">B28045</f>
        <v>af_fuzz_kolobok53</v>
      </c>
      <c r="C28048" t="s">
        <v>5</v>
      </c>
    </row>
    <row r="28049" spans="1:4">
      <c r="A28049" t="s">
        <v>6</v>
      </c>
      <c r="B28049" s="3" t="str">
        <f ca="1">(INDIRECT("'[Спавн артефактов.xlsx]Симбиоты, простые, абсолюты'!$CS$"&amp;D28045))</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%c[255,255,255,0]Хорошее.</v>
      </c>
      <c r="C28049" t="s">
        <v>7</v>
      </c>
    </row>
    <row r="28050" spans="1:4">
      <c r="A28050" t="s">
        <v>4</v>
      </c>
    </row>
    <row r="28051" spans="1:4">
      <c r="A28051" t="s">
        <v>0</v>
      </c>
      <c r="B28051" s="1" t="str">
        <f ca="1">(INDIRECT("'[Спавн артефактов.xlsx]Симбиоты, простые, абсолюты'!$B$"&amp;D28051))</f>
        <v>af_fuzz_kolobok54</v>
      </c>
      <c r="C28051" t="s">
        <v>1</v>
      </c>
      <c r="D28051">
        <f>D28045+1</f>
        <v>4677</v>
      </c>
    </row>
    <row r="28052" spans="1:4">
      <c r="A28052" t="s">
        <v>2</v>
      </c>
      <c r="B28052" s="1" t="str">
        <f ca="1">(INDIRECT("'[Спавн артефактов.xlsx]Симбиоты, простые, абсолюты'!$C$"&amp;D28051))</f>
        <v>Колобок</v>
      </c>
      <c r="C28052" t="s">
        <v>3</v>
      </c>
    </row>
    <row r="28053" spans="1:4">
      <c r="A28053" t="s">
        <v>4</v>
      </c>
    </row>
    <row r="28054" spans="1:4">
      <c r="A28054" t="s">
        <v>0</v>
      </c>
      <c r="B28054" s="1" t="str">
        <f ca="1">B28051</f>
        <v>af_fuzz_kolobok54</v>
      </c>
      <c r="C28054" t="s">
        <v>5</v>
      </c>
    </row>
    <row r="28055" spans="1:4">
      <c r="A28055" t="s">
        <v>6</v>
      </c>
      <c r="B28055" s="3" t="str">
        <f ca="1">(INDIRECT("'[Спавн артефактов.xlsx]Симбиоты, простые, абсолюты'!$CS$"&amp;D28051))</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%c[255,255,255,0]Отличное.</v>
      </c>
      <c r="C28055" t="s">
        <v>7</v>
      </c>
    </row>
    <row r="28056" spans="1:4">
      <c r="A28056" t="s">
        <v>4</v>
      </c>
    </row>
    <row r="28057" spans="1:4">
      <c r="A28057" t="s">
        <v>0</v>
      </c>
      <c r="B28057" s="1" t="str">
        <f ca="1">(INDIRECT("'[Спавн артефактов.xlsx]Симбиоты, простые, абсолюты'!$B$"&amp;D28057))</f>
        <v>af_fuzz_kolobok61</v>
      </c>
      <c r="C28057" t="s">
        <v>1</v>
      </c>
      <c r="D28057">
        <f>D28051+1</f>
        <v>4678</v>
      </c>
    </row>
    <row r="28058" spans="1:4">
      <c r="A28058" t="s">
        <v>2</v>
      </c>
      <c r="B28058" s="1" t="str">
        <f ca="1">(INDIRECT("'[Спавн артефактов.xlsx]Симбиоты, простые, абсолюты'!$C$"&amp;D28057))</f>
        <v>Колобок</v>
      </c>
      <c r="C28058" t="s">
        <v>3</v>
      </c>
    </row>
    <row r="28059" spans="1:4">
      <c r="A28059" t="s">
        <v>4</v>
      </c>
    </row>
    <row r="28060" spans="1:4">
      <c r="A28060" t="s">
        <v>0</v>
      </c>
      <c r="B28060" s="1" t="str">
        <f ca="1">B28057</f>
        <v>af_fuzz_kolobok61</v>
      </c>
      <c r="C28060" t="s">
        <v>5</v>
      </c>
    </row>
    <row r="28061" spans="1:4">
      <c r="A28061" t="s">
        <v>6</v>
      </c>
      <c r="B28061" s="3" t="str">
        <f ca="1">(INDIRECT("'[Спавн артефактов.xlsx]Симбиоты, простые, абсолюты'!$CS$"&amp;D28057))</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%c[255,255,0,0]Нестабильный.</v>
      </c>
      <c r="C28061" t="s">
        <v>7</v>
      </c>
    </row>
    <row r="28062" spans="1:4">
      <c r="A28062" t="s">
        <v>4</v>
      </c>
    </row>
    <row r="28063" spans="1:4">
      <c r="A28063" t="s">
        <v>0</v>
      </c>
      <c r="B28063" s="1" t="str">
        <f ca="1">(INDIRECT("'[Спавн артефактов.xlsx]Симбиоты, простые, абсолюты'!$B$"&amp;D28063))</f>
        <v>af_fuzz_kolobok62</v>
      </c>
      <c r="C28063" t="s">
        <v>1</v>
      </c>
      <c r="D28063">
        <f>D28057+1</f>
        <v>4679</v>
      </c>
    </row>
    <row r="28064" spans="1:4">
      <c r="A28064" t="s">
        <v>2</v>
      </c>
      <c r="B28064" s="1" t="str">
        <f ca="1">(INDIRECT("'[Спавн артефактов.xlsx]Симбиоты, простые, абсолюты'!$C$"&amp;D28063))</f>
        <v>Колобок</v>
      </c>
      <c r="C28064" t="s">
        <v>3</v>
      </c>
    </row>
    <row r="28065" spans="1:4">
      <c r="A28065" t="s">
        <v>4</v>
      </c>
    </row>
    <row r="28066" spans="1:4">
      <c r="A28066" t="s">
        <v>0</v>
      </c>
      <c r="B28066" s="1" t="str">
        <f ca="1">B28063</f>
        <v>af_fuzz_kolobok62</v>
      </c>
      <c r="C28066" t="s">
        <v>5</v>
      </c>
    </row>
    <row r="28067" spans="1:4">
      <c r="A28067" t="s">
        <v>6</v>
      </c>
      <c r="B28067" s="3" t="str">
        <f ca="1">(INDIRECT("'[Спавн артефактов.xlsx]Симбиоты, простые, абсолюты'!$CS$"&amp;D28063))</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%c[235,235,255,235]Обычный.</v>
      </c>
      <c r="C28067" t="s">
        <v>7</v>
      </c>
    </row>
    <row r="28068" spans="1:4">
      <c r="A28068" t="s">
        <v>4</v>
      </c>
    </row>
    <row r="28069" spans="1:4">
      <c r="A28069" t="s">
        <v>0</v>
      </c>
      <c r="B28069" s="1" t="str">
        <f ca="1">(INDIRECT("'[Спавн артефактов.xlsx]Симбиоты, простые, абсолюты'!$B$"&amp;D28069))</f>
        <v>af_fuzz_kolobok63</v>
      </c>
      <c r="C28069" t="s">
        <v>1</v>
      </c>
      <c r="D28069">
        <f>D28063+1</f>
        <v>4680</v>
      </c>
    </row>
    <row r="28070" spans="1:4">
      <c r="A28070" t="s">
        <v>2</v>
      </c>
      <c r="B28070" s="1" t="str">
        <f ca="1">(INDIRECT("'[Спавн артефактов.xlsx]Симбиоты, простые, абсолюты'!$C$"&amp;D28069))</f>
        <v>Колобок</v>
      </c>
      <c r="C28070" t="s">
        <v>3</v>
      </c>
    </row>
    <row r="28071" spans="1:4">
      <c r="A28071" t="s">
        <v>4</v>
      </c>
    </row>
    <row r="28072" spans="1:4">
      <c r="A28072" t="s">
        <v>0</v>
      </c>
      <c r="B28072" s="1" t="str">
        <f ca="1">B28069</f>
        <v>af_fuzz_kolobok63</v>
      </c>
      <c r="C28072" t="s">
        <v>5</v>
      </c>
    </row>
    <row r="28073" spans="1:4">
      <c r="A28073" t="s">
        <v>6</v>
      </c>
      <c r="B28073" s="3" t="str">
        <f ca="1">(INDIRECT("'[Спавн артефактов.xlsx]Симбиоты, простые, абсолюты'!$CS$"&amp;D28069))</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%c[255,255,255,0]Хорошее.</v>
      </c>
      <c r="C28073" t="s">
        <v>7</v>
      </c>
    </row>
    <row r="28074" spans="1:4">
      <c r="A28074" t="s">
        <v>4</v>
      </c>
    </row>
    <row r="28075" spans="1:4">
      <c r="A28075" t="s">
        <v>0</v>
      </c>
      <c r="B28075" s="1" t="str">
        <f ca="1">(INDIRECT("'[Спавн артефактов.xlsx]Симбиоты, простые, абсолюты'!$B$"&amp;D28075))</f>
        <v>af_fuzz_kolobok64</v>
      </c>
      <c r="C28075" t="s">
        <v>1</v>
      </c>
      <c r="D28075">
        <f>D28069+1</f>
        <v>4681</v>
      </c>
    </row>
    <row r="28076" spans="1:4">
      <c r="A28076" t="s">
        <v>2</v>
      </c>
      <c r="B28076" s="1" t="str">
        <f ca="1">(INDIRECT("'[Спавн артефактов.xlsx]Симбиоты, простые, абсолюты'!$C$"&amp;D28075))</f>
        <v>Колобок</v>
      </c>
      <c r="C28076" t="s">
        <v>3</v>
      </c>
    </row>
    <row r="28077" spans="1:4">
      <c r="A28077" t="s">
        <v>4</v>
      </c>
    </row>
    <row r="28078" spans="1:4">
      <c r="A28078" t="s">
        <v>0</v>
      </c>
      <c r="B28078" s="1" t="str">
        <f ca="1">B28075</f>
        <v>af_fuzz_kolobok64</v>
      </c>
      <c r="C28078" t="s">
        <v>5</v>
      </c>
    </row>
    <row r="28079" spans="1:4">
      <c r="A28079" t="s">
        <v>6</v>
      </c>
      <c r="B28079" s="3" t="str">
        <f ca="1">(INDIRECT("'[Спавн артефактов.xlsx]Симбиоты, простые, абсолюты'!$CS$"&amp;D28075))</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%c[255,255,255,0]Отличное.</v>
      </c>
      <c r="C28079" t="s">
        <v>7</v>
      </c>
    </row>
    <row r="28080" spans="1:4">
      <c r="A28080" t="s">
        <v>4</v>
      </c>
    </row>
    <row r="28081" spans="1:4">
      <c r="A28081" t="s">
        <v>0</v>
      </c>
      <c r="B28081" s="1" t="str">
        <f ca="1">(INDIRECT("'[Спавн артефактов.xlsx]Симбиоты, простые, абсолюты'!$B$"&amp;D28081))</f>
        <v>af_fuzz_kolobok71</v>
      </c>
      <c r="C28081" t="s">
        <v>1</v>
      </c>
      <c r="D28081">
        <f>D28075+1</f>
        <v>4682</v>
      </c>
    </row>
    <row r="28082" spans="1:4">
      <c r="A28082" t="s">
        <v>2</v>
      </c>
      <c r="B28082" s="1" t="str">
        <f ca="1">(INDIRECT("'[Спавн артефактов.xlsx]Симбиоты, простые, абсолюты'!$C$"&amp;D28081))</f>
        <v>Колобок</v>
      </c>
      <c r="C28082" t="s">
        <v>3</v>
      </c>
    </row>
    <row r="28083" spans="1:4">
      <c r="A28083" t="s">
        <v>4</v>
      </c>
    </row>
    <row r="28084" spans="1:4">
      <c r="A28084" t="s">
        <v>0</v>
      </c>
      <c r="B28084" s="1" t="str">
        <f ca="1">B28081</f>
        <v>af_fuzz_kolobok71</v>
      </c>
      <c r="C28084" t="s">
        <v>5</v>
      </c>
    </row>
    <row r="28085" spans="1:4">
      <c r="A28085" t="s">
        <v>6</v>
      </c>
      <c r="B28085" s="3" t="str">
        <f ca="1">(INDIRECT("'[Спавн артефактов.xlsx]Симбиоты, простые, абсолюты'!$CS$"&amp;D28081))</f>
        <v xml:space="preserve">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%c[255,255,0,0]Нестабильный.\n%c[255,140,140,140]• Пулестойкость: %c[255,0,255,0]+1.8. </v>
      </c>
      <c r="C28085" t="s">
        <v>7</v>
      </c>
    </row>
    <row r="28086" spans="1:4">
      <c r="A28086" t="s">
        <v>4</v>
      </c>
    </row>
    <row r="28087" spans="1:4">
      <c r="A28087" t="s">
        <v>0</v>
      </c>
      <c r="B28087" s="1" t="str">
        <f ca="1">(INDIRECT("'[Спавн артефактов.xlsx]Симбиоты, простые, абсолюты'!$B$"&amp;D28087))</f>
        <v>af_fuzz_kolobok72</v>
      </c>
      <c r="C28087" t="s">
        <v>1</v>
      </c>
      <c r="D28087">
        <f>D28081+1</f>
        <v>4683</v>
      </c>
    </row>
    <row r="28088" spans="1:4">
      <c r="A28088" t="s">
        <v>2</v>
      </c>
      <c r="B28088" s="1" t="str">
        <f ca="1">(INDIRECT("'[Спавн артефактов.xlsx]Симбиоты, простые, абсолюты'!$C$"&amp;D28087))</f>
        <v>Колобок</v>
      </c>
      <c r="C28088" t="s">
        <v>3</v>
      </c>
    </row>
    <row r="28089" spans="1:4">
      <c r="A28089" t="s">
        <v>4</v>
      </c>
    </row>
    <row r="28090" spans="1:4">
      <c r="A28090" t="s">
        <v>0</v>
      </c>
      <c r="B28090" s="1" t="str">
        <f ca="1">B28087</f>
        <v>af_fuzz_kolobok72</v>
      </c>
      <c r="C28090" t="s">
        <v>5</v>
      </c>
    </row>
    <row r="28091" spans="1:4">
      <c r="A28091" t="s">
        <v>6</v>
      </c>
      <c r="B28091" s="3" t="str">
        <f ca="1">(INDIRECT("'[Спавн артефактов.xlsx]Симбиоты, простые, абсолюты'!$CS$"&amp;D28087))</f>
        <v xml:space="preserve">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%c[235,235,255,235]Обычный.\n%c[255,140,140,140]• Пулестойкость: %c[255,0,255,0]+1.8. </v>
      </c>
      <c r="C28091" t="s">
        <v>7</v>
      </c>
    </row>
    <row r="28092" spans="1:4">
      <c r="A28092" t="s">
        <v>4</v>
      </c>
    </row>
    <row r="28093" spans="1:4">
      <c r="A28093" t="s">
        <v>0</v>
      </c>
      <c r="B28093" s="1" t="str">
        <f ca="1">(INDIRECT("'[Спавн артефактов.xlsx]Симбиоты, простые, абсолюты'!$B$"&amp;D28093))</f>
        <v>af_fuzz_kolobok73</v>
      </c>
      <c r="C28093" t="s">
        <v>1</v>
      </c>
      <c r="D28093">
        <f>D28087+1</f>
        <v>4684</v>
      </c>
    </row>
    <row r="28094" spans="1:4">
      <c r="A28094" t="s">
        <v>2</v>
      </c>
      <c r="B28094" s="1" t="str">
        <f ca="1">(INDIRECT("'[Спавн артефактов.xlsx]Симбиоты, простые, абсолюты'!$C$"&amp;D28093))</f>
        <v>Колобок</v>
      </c>
      <c r="C28094" t="s">
        <v>3</v>
      </c>
    </row>
    <row r="28095" spans="1:4">
      <c r="A28095" t="s">
        <v>4</v>
      </c>
    </row>
    <row r="28096" spans="1:4">
      <c r="A28096" t="s">
        <v>0</v>
      </c>
      <c r="B28096" s="1" t="str">
        <f ca="1">B28093</f>
        <v>af_fuzz_kolobok73</v>
      </c>
      <c r="C28096" t="s">
        <v>5</v>
      </c>
    </row>
    <row r="28097" spans="1:4">
      <c r="A28097" t="s">
        <v>6</v>
      </c>
      <c r="B28097" s="3" t="str">
        <f ca="1">(INDIRECT("'[Спавн артефактов.xlsx]Симбиоты, простые, абсолюты'!$CS$"&amp;D28093))</f>
        <v xml:space="preserve">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%c[255,255,255,0]Хорошее.\n%c[255,140,140,140]• Пулестойкость: %c[255,0,255,0]+1.8. </v>
      </c>
      <c r="C28097" t="s">
        <v>7</v>
      </c>
    </row>
    <row r="28098" spans="1:4">
      <c r="A28098" t="s">
        <v>4</v>
      </c>
    </row>
    <row r="28099" spans="1:4">
      <c r="A28099" t="s">
        <v>0</v>
      </c>
      <c r="B28099" s="1" t="str">
        <f ca="1">(INDIRECT("'[Спавн артефактов.xlsx]Симбиоты, простые, абсолюты'!$B$"&amp;D28099))</f>
        <v>af_fuzz_kolobok74</v>
      </c>
      <c r="C28099" t="s">
        <v>1</v>
      </c>
      <c r="D28099">
        <f>D28093+1</f>
        <v>4685</v>
      </c>
    </row>
    <row r="28100" spans="1:4">
      <c r="A28100" t="s">
        <v>2</v>
      </c>
      <c r="B28100" s="1" t="str">
        <f ca="1">(INDIRECT("'[Спавн артефактов.xlsx]Симбиоты, простые, абсолюты'!$C$"&amp;D28099))</f>
        <v>Колобок</v>
      </c>
      <c r="C28100" t="s">
        <v>3</v>
      </c>
    </row>
    <row r="28101" spans="1:4">
      <c r="A28101" t="s">
        <v>4</v>
      </c>
    </row>
    <row r="28102" spans="1:4">
      <c r="A28102" t="s">
        <v>0</v>
      </c>
      <c r="B28102" s="1" t="str">
        <f ca="1">B28099</f>
        <v>af_fuzz_kolobok74</v>
      </c>
      <c r="C28102" t="s">
        <v>5</v>
      </c>
    </row>
    <row r="28103" spans="1:4">
      <c r="A28103" t="s">
        <v>6</v>
      </c>
      <c r="B28103" s="3" t="str">
        <f ca="1">(INDIRECT("'[Спавн артефактов.xlsx]Симбиоты, простые, абсолюты'!$CS$"&amp;D28099))</f>
        <v xml:space="preserve">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%c[255,255,255,0]Отличное.\n%c[255,140,140,140]• Пулестойкость: %c[255,0,255,0]+1.8. </v>
      </c>
      <c r="C28103" t="s">
        <v>7</v>
      </c>
    </row>
    <row r="28104" spans="1:4">
      <c r="A28104" t="s">
        <v>4</v>
      </c>
    </row>
    <row r="28105" spans="1:4">
      <c r="A28105" t="s">
        <v>0</v>
      </c>
      <c r="B28105" s="1" t="str">
        <f ca="1">(INDIRECT("'[Спавн артефактов.xlsx]Симбиоты, простые, абсолюты'!$B$"&amp;D28105))</f>
        <v>af_fuzz_kolobok81</v>
      </c>
      <c r="C28105" t="s">
        <v>1</v>
      </c>
      <c r="D28105">
        <f>D28099+1</f>
        <v>4686</v>
      </c>
    </row>
    <row r="28106" spans="1:4">
      <c r="A28106" t="s">
        <v>2</v>
      </c>
      <c r="B28106" s="1" t="str">
        <f ca="1">(INDIRECT("'[Спавн артефактов.xlsx]Симбиоты, простые, абсолюты'!$C$"&amp;D28105))</f>
        <v>Колобок</v>
      </c>
      <c r="C28106" t="s">
        <v>3</v>
      </c>
    </row>
    <row r="28107" spans="1:4">
      <c r="A28107" t="s">
        <v>4</v>
      </c>
    </row>
    <row r="28108" spans="1:4">
      <c r="A28108" t="s">
        <v>0</v>
      </c>
      <c r="B28108" s="1" t="str">
        <f ca="1">B28105</f>
        <v>af_fuzz_kolobok81</v>
      </c>
      <c r="C28108" t="s">
        <v>5</v>
      </c>
    </row>
    <row r="28109" spans="1:4" ht="60">
      <c r="A28109" t="s">
        <v>6</v>
      </c>
      <c r="B28109" s="3" t="str">
        <f ca="1">(INDIRECT("'[Спавн артефактов.xlsx]Симбиоты, простые, абсолюты'!$CS$"&amp;D28105))</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%c[255,255,0,0]Нестабильный.\n%c[255,140,140,140]• Голод: %c[255,0,255,0]+0.3</v>
      </c>
      <c r="C28109" t="s">
        <v>7</v>
      </c>
    </row>
    <row r="28110" spans="1:4">
      <c r="A28110" t="s">
        <v>4</v>
      </c>
    </row>
    <row r="28111" spans="1:4">
      <c r="A28111" t="s">
        <v>0</v>
      </c>
      <c r="B28111" s="1" t="str">
        <f ca="1">(INDIRECT("'[Спавн артефактов.xlsx]Симбиоты, простые, абсолюты'!$B$"&amp;D28111))</f>
        <v>af_fuzz_kolobok82</v>
      </c>
      <c r="C28111" t="s">
        <v>1</v>
      </c>
      <c r="D28111">
        <f>D28105+1</f>
        <v>4687</v>
      </c>
    </row>
    <row r="28112" spans="1:4">
      <c r="A28112" t="s">
        <v>2</v>
      </c>
      <c r="B28112" s="1" t="str">
        <f ca="1">(INDIRECT("'[Спавн артефактов.xlsx]Симбиоты, простые, абсолюты'!$C$"&amp;D28111))</f>
        <v>Колобок</v>
      </c>
      <c r="C28112" t="s">
        <v>3</v>
      </c>
    </row>
    <row r="28113" spans="1:4">
      <c r="A28113" t="s">
        <v>4</v>
      </c>
    </row>
    <row r="28114" spans="1:4">
      <c r="A28114" t="s">
        <v>0</v>
      </c>
      <c r="B28114" s="1" t="str">
        <f ca="1">B28111</f>
        <v>af_fuzz_kolobok82</v>
      </c>
      <c r="C28114" t="s">
        <v>5</v>
      </c>
    </row>
    <row r="28115" spans="1:4" ht="60">
      <c r="A28115" t="s">
        <v>6</v>
      </c>
      <c r="B28115" s="3" t="str">
        <f ca="1">(INDIRECT("'[Спавн артефактов.xlsx]Симбиоты, простые, абсолюты'!$CS$"&amp;D28111))</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%c[235,235,255,235]Обычный.\n%c[255,140,140,140]• Голод: %c[255,0,255,0]+0.3</v>
      </c>
      <c r="C28115" t="s">
        <v>7</v>
      </c>
    </row>
    <row r="28116" spans="1:4">
      <c r="A28116" t="s">
        <v>4</v>
      </c>
    </row>
    <row r="28117" spans="1:4">
      <c r="A28117" t="s">
        <v>0</v>
      </c>
      <c r="B28117" s="1" t="str">
        <f ca="1">(INDIRECT("'[Спавн артефактов.xlsx]Симбиоты, простые, абсолюты'!$B$"&amp;D28117))</f>
        <v>af_fuzz_kolobok83</v>
      </c>
      <c r="C28117" t="s">
        <v>1</v>
      </c>
      <c r="D28117">
        <f>D28111+1</f>
        <v>4688</v>
      </c>
    </row>
    <row r="28118" spans="1:4">
      <c r="A28118" t="s">
        <v>2</v>
      </c>
      <c r="B28118" s="1" t="str">
        <f ca="1">(INDIRECT("'[Спавн артефактов.xlsx]Симбиоты, простые, абсолюты'!$C$"&amp;D28117))</f>
        <v>Колобок</v>
      </c>
      <c r="C28118" t="s">
        <v>3</v>
      </c>
    </row>
    <row r="28119" spans="1:4">
      <c r="A28119" t="s">
        <v>4</v>
      </c>
    </row>
    <row r="28120" spans="1:4">
      <c r="A28120" t="s">
        <v>0</v>
      </c>
      <c r="B28120" s="1" t="str">
        <f ca="1">B28117</f>
        <v>af_fuzz_kolobok83</v>
      </c>
      <c r="C28120" t="s">
        <v>5</v>
      </c>
    </row>
    <row r="28121" spans="1:4" ht="60">
      <c r="A28121" t="s">
        <v>6</v>
      </c>
      <c r="B28121" s="3" t="str">
        <f ca="1">(INDIRECT("'[Спавн артефактов.xlsx]Симбиоты, простые, абсолюты'!$CS$"&amp;D28117))</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%c[255,255,255,0]Хорошее.\n%c[255,140,140,140]• Голод: %c[255,0,255,0]+0.3</v>
      </c>
      <c r="C28121" t="s">
        <v>7</v>
      </c>
    </row>
    <row r="28122" spans="1:4">
      <c r="A28122" t="s">
        <v>4</v>
      </c>
    </row>
    <row r="28123" spans="1:4">
      <c r="A28123" t="s">
        <v>0</v>
      </c>
      <c r="B28123" s="1" t="str">
        <f ca="1">(INDIRECT("'[Спавн артефактов.xlsx]Симбиоты, простые, абсолюты'!$B$"&amp;D28123))</f>
        <v>af_fuzz_kolobok84</v>
      </c>
      <c r="C28123" t="s">
        <v>1</v>
      </c>
      <c r="D28123">
        <f>D28117+1</f>
        <v>4689</v>
      </c>
    </row>
    <row r="28124" spans="1:4">
      <c r="A28124" t="s">
        <v>2</v>
      </c>
      <c r="B28124" s="1" t="str">
        <f ca="1">(INDIRECT("'[Спавн артефактов.xlsx]Симбиоты, простые, абсолюты'!$C$"&amp;D28123))</f>
        <v>Колобок</v>
      </c>
      <c r="C28124" t="s">
        <v>3</v>
      </c>
    </row>
    <row r="28125" spans="1:4">
      <c r="A28125" t="s">
        <v>4</v>
      </c>
    </row>
    <row r="28126" spans="1:4">
      <c r="A28126" t="s">
        <v>0</v>
      </c>
      <c r="B28126" s="1" t="str">
        <f ca="1">B28123</f>
        <v>af_fuzz_kolobok84</v>
      </c>
      <c r="C28126" t="s">
        <v>5</v>
      </c>
    </row>
    <row r="28127" spans="1:4" ht="45">
      <c r="A28127" t="s">
        <v>6</v>
      </c>
      <c r="B28127" s="3" t="str">
        <f ca="1">(INDIRECT("'[Спавн артефактов.xlsx]Симбиоты, простые, абсолюты'!$CS$"&amp;D28123))</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%c[255,255,255,0]Отличное.\n%c[255,140,140,140]• Голод: %c[255,0,255,0]+0.3</v>
      </c>
      <c r="C28127" t="s">
        <v>7</v>
      </c>
    </row>
    <row r="28128" spans="1:4">
      <c r="A28128" t="s">
        <v>4</v>
      </c>
    </row>
    <row r="28129" spans="1:4">
      <c r="A28129" t="s">
        <v>0</v>
      </c>
      <c r="B28129" s="1" t="str">
        <f ca="1">(INDIRECT("'[Спавн артефактов.xlsx]Симбиоты, простые, абсолюты'!$B$"&amp;D28129))</f>
        <v>af_fuzz_kolobok91</v>
      </c>
      <c r="C28129" t="s">
        <v>1</v>
      </c>
      <c r="D28129">
        <f>D28123+1</f>
        <v>4690</v>
      </c>
    </row>
    <row r="28130" spans="1:4">
      <c r="A28130" t="s">
        <v>2</v>
      </c>
      <c r="B28130" s="1" t="str">
        <f ca="1">(INDIRECT("'[Спавн артефактов.xlsx]Симбиоты, простые, абсолюты'!$C$"&amp;D28129))</f>
        <v>Колобок</v>
      </c>
      <c r="C28130" t="s">
        <v>3</v>
      </c>
    </row>
    <row r="28131" spans="1:4">
      <c r="A28131" t="s">
        <v>4</v>
      </c>
    </row>
    <row r="28132" spans="1:4">
      <c r="A28132" t="s">
        <v>0</v>
      </c>
      <c r="B28132" s="1" t="str">
        <f ca="1">B28129</f>
        <v>af_fuzz_kolobok91</v>
      </c>
      <c r="C28132" t="s">
        <v>5</v>
      </c>
    </row>
    <row r="28133" spans="1:4" ht="60">
      <c r="A28133" t="s">
        <v>6</v>
      </c>
      <c r="B28133" s="3" t="str">
        <f ca="1">(INDIRECT("'[Спавн артефактов.xlsx]Симбиоты, простые, абсолюты'!$CS$"&amp;D28129))</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%c[255,255,0,0]Нестабильный.</v>
      </c>
      <c r="C28133" t="s">
        <v>7</v>
      </c>
    </row>
    <row r="28134" spans="1:4">
      <c r="A28134" t="s">
        <v>4</v>
      </c>
    </row>
    <row r="28135" spans="1:4">
      <c r="A28135" t="s">
        <v>0</v>
      </c>
      <c r="B28135" s="1" t="str">
        <f ca="1">(INDIRECT("'[Спавн артефактов.xlsx]Симбиоты, простые, абсолюты'!$B$"&amp;D28135))</f>
        <v>af_fuzz_kolobok92</v>
      </c>
      <c r="C28135" t="s">
        <v>1</v>
      </c>
      <c r="D28135">
        <f>D28129+1</f>
        <v>4691</v>
      </c>
    </row>
    <row r="28136" spans="1:4">
      <c r="A28136" t="s">
        <v>2</v>
      </c>
      <c r="B28136" s="1" t="str">
        <f ca="1">(INDIRECT("'[Спавн артефактов.xlsx]Симбиоты, простые, абсолюты'!$C$"&amp;D28135))</f>
        <v>Колобок</v>
      </c>
      <c r="C28136" t="s">
        <v>3</v>
      </c>
    </row>
    <row r="28137" spans="1:4">
      <c r="A28137" t="s">
        <v>4</v>
      </c>
    </row>
    <row r="28138" spans="1:4">
      <c r="A28138" t="s">
        <v>0</v>
      </c>
      <c r="B28138" s="1" t="str">
        <f ca="1">B28135</f>
        <v>af_fuzz_kolobok92</v>
      </c>
      <c r="C28138" t="s">
        <v>5</v>
      </c>
    </row>
    <row r="28139" spans="1:4" ht="60">
      <c r="A28139" t="s">
        <v>6</v>
      </c>
      <c r="B28139" s="3" t="str">
        <f ca="1">(INDIRECT("'[Спавн артефактов.xlsx]Симбиоты, простые, абсолюты'!$CS$"&amp;D28135))</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%c[235,235,255,235]Обычный.</v>
      </c>
      <c r="C28139" t="s">
        <v>7</v>
      </c>
    </row>
    <row r="28140" spans="1:4">
      <c r="A28140" t="s">
        <v>4</v>
      </c>
    </row>
    <row r="28141" spans="1:4">
      <c r="A28141" t="s">
        <v>0</v>
      </c>
      <c r="B28141" s="1" t="str">
        <f ca="1">(INDIRECT("'[Спавн артефактов.xlsx]Симбиоты, простые, абсолюты'!$B$"&amp;D28141))</f>
        <v>af_fuzz_kolobok93</v>
      </c>
      <c r="C28141" t="s">
        <v>1</v>
      </c>
      <c r="D28141">
        <f>D28135+1</f>
        <v>4692</v>
      </c>
    </row>
    <row r="28142" spans="1:4">
      <c r="A28142" t="s">
        <v>2</v>
      </c>
      <c r="B28142" s="1" t="str">
        <f ca="1">(INDIRECT("'[Спавн артефактов.xlsx]Симбиоты, простые, абсолюты'!$C$"&amp;D28141))</f>
        <v>Колобок</v>
      </c>
      <c r="C28142" t="s">
        <v>3</v>
      </c>
    </row>
    <row r="28143" spans="1:4">
      <c r="A28143" t="s">
        <v>4</v>
      </c>
    </row>
    <row r="28144" spans="1:4">
      <c r="A28144" t="s">
        <v>0</v>
      </c>
      <c r="B28144" s="1" t="str">
        <f ca="1">B28141</f>
        <v>af_fuzz_kolobok93</v>
      </c>
      <c r="C28144" t="s">
        <v>5</v>
      </c>
    </row>
    <row r="28145" spans="1:4" ht="60">
      <c r="A28145" t="s">
        <v>6</v>
      </c>
      <c r="B28145" s="3" t="str">
        <f ca="1">(INDIRECT("'[Спавн артефактов.xlsx]Симбиоты, простые, абсолюты'!$CS$"&amp;D28141))</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%c[255,255,255,0]Хорошее.</v>
      </c>
      <c r="C28145" t="s">
        <v>7</v>
      </c>
    </row>
    <row r="28146" spans="1:4">
      <c r="A28146" t="s">
        <v>4</v>
      </c>
    </row>
    <row r="28147" spans="1:4">
      <c r="A28147" t="s">
        <v>0</v>
      </c>
      <c r="B28147" s="1" t="str">
        <f ca="1">(INDIRECT("'[Спавн артефактов.xlsx]Симбиоты, простые, абсолюты'!$B$"&amp;D28147))</f>
        <v>af_fuzz_kolobok94</v>
      </c>
      <c r="C28147" t="s">
        <v>1</v>
      </c>
      <c r="D28147">
        <f>D28141+1</f>
        <v>4693</v>
      </c>
    </row>
    <row r="28148" spans="1:4">
      <c r="A28148" t="s">
        <v>2</v>
      </c>
      <c r="B28148" s="1" t="str">
        <f ca="1">(INDIRECT("'[Спавн артефактов.xlsx]Симбиоты, простые, абсолюты'!$C$"&amp;D28147))</f>
        <v>Колобок</v>
      </c>
      <c r="C28148" t="s">
        <v>3</v>
      </c>
    </row>
    <row r="28149" spans="1:4">
      <c r="A28149" t="s">
        <v>4</v>
      </c>
    </row>
    <row r="28150" spans="1:4">
      <c r="A28150" t="s">
        <v>0</v>
      </c>
      <c r="B28150" s="1" t="str">
        <f ca="1">B28147</f>
        <v>af_fuzz_kolobok94</v>
      </c>
      <c r="C28150" t="s">
        <v>5</v>
      </c>
    </row>
    <row r="28151" spans="1:4" ht="60">
      <c r="A28151" t="s">
        <v>6</v>
      </c>
      <c r="B28151" s="3" t="str">
        <f ca="1">(INDIRECT("'[Спавн артефактов.xlsx]Симбиоты, простые, абсолюты'!$CS$"&amp;D28147))</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%c[255,170,160,85]Артефакт.\n %c[default]Качество: %c[255,255,255,0]Отличное.</v>
      </c>
      <c r="C28151" t="s">
        <v>7</v>
      </c>
    </row>
    <row r="28152" spans="1:4">
      <c r="A28152" t="s">
        <v>4</v>
      </c>
    </row>
    <row r="28153" spans="1:4">
      <c r="A28153" t="s">
        <v>0</v>
      </c>
      <c r="B28153" s="1" t="str">
        <f ca="1">(INDIRECT("'[Спавн артефактов.xlsx]Симбиоты, простые, абсолюты'!$B$"&amp;D28153))</f>
        <v>af_dummy_dummy21</v>
      </c>
      <c r="C28153" t="s">
        <v>1</v>
      </c>
      <c r="D28153">
        <f>D28147+1</f>
        <v>4694</v>
      </c>
    </row>
    <row r="28154" spans="1:4">
      <c r="A28154" t="s">
        <v>2</v>
      </c>
      <c r="B28154" s="1" t="str">
        <f ca="1">(INDIRECT("'[Спавн артефактов.xlsx]Симбиоты, простые, абсолюты'!$C$"&amp;D28153))</f>
        <v>Пустышка</v>
      </c>
      <c r="C28154" t="s">
        <v>3</v>
      </c>
    </row>
    <row r="28155" spans="1:4">
      <c r="A28155" t="s">
        <v>4</v>
      </c>
    </row>
    <row r="28156" spans="1:4">
      <c r="A28156" t="s">
        <v>0</v>
      </c>
      <c r="B28156" s="1" t="str">
        <f ca="1">B28153</f>
        <v>af_dummy_dummy21</v>
      </c>
      <c r="C28156" t="s">
        <v>5</v>
      </c>
    </row>
    <row r="28157" spans="1:4" ht="45">
      <c r="A28157" t="s">
        <v>6</v>
      </c>
      <c r="B28157" s="3" t="str">
        <f ca="1">(INDIRECT("'[Спавн артефактов.xlsx]Симбиоты, простые, абсолюты'!$CS$"&amp;D28153))</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%c[255,255,0,0]Нестабильный.</v>
      </c>
      <c r="C28157" t="s">
        <v>7</v>
      </c>
    </row>
    <row r="28158" spans="1:4">
      <c r="A28158" t="s">
        <v>4</v>
      </c>
    </row>
    <row r="28159" spans="1:4">
      <c r="A28159" t="s">
        <v>0</v>
      </c>
      <c r="B28159" s="1" t="str">
        <f ca="1">(INDIRECT("'[Спавн артефактов.xlsx]Симбиоты, простые, абсолюты'!$B$"&amp;D28159))</f>
        <v>af_dummy_dummy22</v>
      </c>
      <c r="C28159" t="s">
        <v>1</v>
      </c>
      <c r="D28159">
        <f>D28153+1</f>
        <v>4695</v>
      </c>
    </row>
    <row r="28160" spans="1:4">
      <c r="A28160" t="s">
        <v>2</v>
      </c>
      <c r="B28160" s="1" t="str">
        <f ca="1">(INDIRECT("'[Спавн артефактов.xlsx]Симбиоты, простые, абсолюты'!$C$"&amp;D28159))</f>
        <v>Пустышка</v>
      </c>
      <c r="C28160" t="s">
        <v>3</v>
      </c>
    </row>
    <row r="28161" spans="1:4">
      <c r="A28161" t="s">
        <v>4</v>
      </c>
    </row>
    <row r="28162" spans="1:4">
      <c r="A28162" t="s">
        <v>0</v>
      </c>
      <c r="B28162" s="1" t="str">
        <f ca="1">B28159</f>
        <v>af_dummy_dummy22</v>
      </c>
      <c r="C28162" t="s">
        <v>5</v>
      </c>
    </row>
    <row r="28163" spans="1:4" ht="45">
      <c r="A28163" t="s">
        <v>6</v>
      </c>
      <c r="B28163" s="3" t="str">
        <f ca="1">(INDIRECT("'[Спавн артефактов.xlsx]Симбиоты, простые, абсолюты'!$CS$"&amp;D28159))</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%c[235,235,255,235]Обычный.</v>
      </c>
      <c r="C28163" t="s">
        <v>7</v>
      </c>
    </row>
    <row r="28164" spans="1:4">
      <c r="A28164" t="s">
        <v>4</v>
      </c>
    </row>
    <row r="28165" spans="1:4">
      <c r="A28165" t="s">
        <v>0</v>
      </c>
      <c r="B28165" s="1" t="str">
        <f ca="1">(INDIRECT("'[Спавн артефактов.xlsx]Симбиоты, простые, абсолюты'!$B$"&amp;D28165))</f>
        <v>af_dummy_dummy23</v>
      </c>
      <c r="C28165" t="s">
        <v>1</v>
      </c>
      <c r="D28165">
        <f>D28159+1</f>
        <v>4696</v>
      </c>
    </row>
    <row r="28166" spans="1:4">
      <c r="A28166" t="s">
        <v>2</v>
      </c>
      <c r="B28166" s="1" t="str">
        <f ca="1">(INDIRECT("'[Спавн артефактов.xlsx]Симбиоты, простые, абсолюты'!$C$"&amp;D28165))</f>
        <v>Пустышка</v>
      </c>
      <c r="C28166" t="s">
        <v>3</v>
      </c>
    </row>
    <row r="28167" spans="1:4">
      <c r="A28167" t="s">
        <v>4</v>
      </c>
    </row>
    <row r="28168" spans="1:4">
      <c r="A28168" t="s">
        <v>0</v>
      </c>
      <c r="B28168" s="1" t="str">
        <f ca="1">B28165</f>
        <v>af_dummy_dummy23</v>
      </c>
      <c r="C28168" t="s">
        <v>5</v>
      </c>
    </row>
    <row r="28169" spans="1:4" ht="45">
      <c r="A28169" t="s">
        <v>6</v>
      </c>
      <c r="B28169" s="3" t="str">
        <f ca="1">(INDIRECT("'[Спавн артефактов.xlsx]Симбиоты, простые, абсолюты'!$CS$"&amp;D28165))</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%c[255,255,255,0]Хорошее.</v>
      </c>
      <c r="C28169" t="s">
        <v>7</v>
      </c>
    </row>
    <row r="28170" spans="1:4">
      <c r="A28170" t="s">
        <v>4</v>
      </c>
    </row>
    <row r="28171" spans="1:4">
      <c r="A28171" t="s">
        <v>0</v>
      </c>
      <c r="B28171" s="1" t="str">
        <f ca="1">(INDIRECT("'[Спавн артефактов.xlsx]Симбиоты, простые, абсолюты'!$B$"&amp;D28171))</f>
        <v>af_dummy_dummy24</v>
      </c>
      <c r="C28171" t="s">
        <v>1</v>
      </c>
      <c r="D28171">
        <f>D28165+1</f>
        <v>4697</v>
      </c>
    </row>
    <row r="28172" spans="1:4">
      <c r="A28172" t="s">
        <v>2</v>
      </c>
      <c r="B28172" s="1" t="str">
        <f ca="1">(INDIRECT("'[Спавн артефактов.xlsx]Симбиоты, простые, абсолюты'!$C$"&amp;D28171))</f>
        <v>Пустышка</v>
      </c>
      <c r="C28172" t="s">
        <v>3</v>
      </c>
    </row>
    <row r="28173" spans="1:4">
      <c r="A28173" t="s">
        <v>4</v>
      </c>
    </row>
    <row r="28174" spans="1:4">
      <c r="A28174" t="s">
        <v>0</v>
      </c>
      <c r="B28174" s="1" t="str">
        <f ca="1">B28171</f>
        <v>af_dummy_dummy24</v>
      </c>
      <c r="C28174" t="s">
        <v>5</v>
      </c>
    </row>
    <row r="28175" spans="1:4" ht="45">
      <c r="A28175" t="s">
        <v>6</v>
      </c>
      <c r="B28175" s="3" t="str">
        <f ca="1">(INDIRECT("'[Спавн артефактов.xlsx]Симбиоты, простые, абсолюты'!$CS$"&amp;D28171))</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%c[255,255,255,0]Отличное.</v>
      </c>
      <c r="C28175" t="s">
        <v>7</v>
      </c>
    </row>
    <row r="28176" spans="1:4">
      <c r="A28176" t="s">
        <v>4</v>
      </c>
    </row>
    <row r="28177" spans="1:4">
      <c r="A28177" t="s">
        <v>0</v>
      </c>
      <c r="B28177" s="1" t="str">
        <f ca="1">(INDIRECT("'[Спавн артефактов.xlsx]Симбиоты, простые, абсолюты'!$B$"&amp;D28177))</f>
        <v>af_dummy_dummy31</v>
      </c>
      <c r="C28177" t="s">
        <v>1</v>
      </c>
      <c r="D28177">
        <f>D28171+1</f>
        <v>4698</v>
      </c>
    </row>
    <row r="28178" spans="1:4">
      <c r="A28178" t="s">
        <v>2</v>
      </c>
      <c r="B28178" s="1" t="str">
        <f ca="1">(INDIRECT("'[Спавн артефактов.xlsx]Симбиоты, простые, абсолюты'!$C$"&amp;D28177))</f>
        <v>Пустышка</v>
      </c>
      <c r="C28178" t="s">
        <v>3</v>
      </c>
    </row>
    <row r="28179" spans="1:4">
      <c r="A28179" t="s">
        <v>4</v>
      </c>
    </row>
    <row r="28180" spans="1:4">
      <c r="A28180" t="s">
        <v>0</v>
      </c>
      <c r="B28180" s="1" t="str">
        <f ca="1">B28177</f>
        <v>af_dummy_dummy31</v>
      </c>
      <c r="C28180" t="s">
        <v>5</v>
      </c>
    </row>
    <row r="28181" spans="1:4" ht="45">
      <c r="A28181" t="s">
        <v>6</v>
      </c>
      <c r="B28181" s="3" t="str">
        <f ca="1">(INDIRECT("'[Спавн артефактов.xlsx]Симбиоты, простые, абсолюты'!$CS$"&amp;D28177))</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%c[255,255,0,0]Нестабильный.</v>
      </c>
      <c r="C28181" t="s">
        <v>7</v>
      </c>
    </row>
    <row r="28182" spans="1:4">
      <c r="A28182" t="s">
        <v>4</v>
      </c>
    </row>
    <row r="28183" spans="1:4">
      <c r="A28183" t="s">
        <v>0</v>
      </c>
      <c r="B28183" s="1" t="str">
        <f ca="1">(INDIRECT("'[Спавн артефактов.xlsx]Симбиоты, простые, абсолюты'!$B$"&amp;D28183))</f>
        <v>af_dummy_dummy32</v>
      </c>
      <c r="C28183" t="s">
        <v>1</v>
      </c>
      <c r="D28183">
        <f>D28177+1</f>
        <v>4699</v>
      </c>
    </row>
    <row r="28184" spans="1:4">
      <c r="A28184" t="s">
        <v>2</v>
      </c>
      <c r="B28184" s="1" t="str">
        <f ca="1">(INDIRECT("'[Спавн артефактов.xlsx]Симбиоты, простые, абсолюты'!$C$"&amp;D28183))</f>
        <v>Пустышка</v>
      </c>
      <c r="C28184" t="s">
        <v>3</v>
      </c>
    </row>
    <row r="28185" spans="1:4">
      <c r="A28185" t="s">
        <v>4</v>
      </c>
    </row>
    <row r="28186" spans="1:4">
      <c r="A28186" t="s">
        <v>0</v>
      </c>
      <c r="B28186" s="1" t="str">
        <f ca="1">B28183</f>
        <v>af_dummy_dummy32</v>
      </c>
      <c r="C28186" t="s">
        <v>5</v>
      </c>
    </row>
    <row r="28187" spans="1:4" ht="45">
      <c r="A28187" t="s">
        <v>6</v>
      </c>
      <c r="B28187" s="3" t="str">
        <f ca="1">(INDIRECT("'[Спавн артефактов.xlsx]Симбиоты, простые, абсолюты'!$CS$"&amp;D28183))</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%c[235,235,255,235]Обычный.</v>
      </c>
      <c r="C28187" t="s">
        <v>7</v>
      </c>
    </row>
    <row r="28188" spans="1:4">
      <c r="A28188" t="s">
        <v>4</v>
      </c>
    </row>
    <row r="28189" spans="1:4">
      <c r="A28189" t="s">
        <v>0</v>
      </c>
      <c r="B28189" s="1" t="str">
        <f ca="1">(INDIRECT("'[Спавн артефактов.xlsx]Симбиоты, простые, абсолюты'!$B$"&amp;D28189))</f>
        <v>af_dummy_dummy33</v>
      </c>
      <c r="C28189" t="s">
        <v>1</v>
      </c>
      <c r="D28189">
        <f>D28183+1</f>
        <v>4700</v>
      </c>
    </row>
    <row r="28190" spans="1:4">
      <c r="A28190" t="s">
        <v>2</v>
      </c>
      <c r="B28190" s="1" t="str">
        <f ca="1">(INDIRECT("'[Спавн артефактов.xlsx]Симбиоты, простые, абсолюты'!$C$"&amp;D28189))</f>
        <v>Пустышка</v>
      </c>
      <c r="C28190" t="s">
        <v>3</v>
      </c>
    </row>
    <row r="28191" spans="1:4">
      <c r="A28191" t="s">
        <v>4</v>
      </c>
    </row>
    <row r="28192" spans="1:4">
      <c r="A28192" t="s">
        <v>0</v>
      </c>
      <c r="B28192" s="1" t="str">
        <f ca="1">B28189</f>
        <v>af_dummy_dummy33</v>
      </c>
      <c r="C28192" t="s">
        <v>5</v>
      </c>
    </row>
    <row r="28193" spans="1:4" ht="45">
      <c r="A28193" t="s">
        <v>6</v>
      </c>
      <c r="B28193" s="3" t="str">
        <f ca="1">(INDIRECT("'[Спавн артефактов.xlsx]Симбиоты, простые, абсолюты'!$CS$"&amp;D28189))</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%c[255,255,255,0]Хорошее.</v>
      </c>
      <c r="C28193" t="s">
        <v>7</v>
      </c>
    </row>
    <row r="28194" spans="1:4">
      <c r="A28194" t="s">
        <v>4</v>
      </c>
    </row>
    <row r="28195" spans="1:4">
      <c r="A28195" t="s">
        <v>0</v>
      </c>
      <c r="B28195" s="1" t="str">
        <f ca="1">(INDIRECT("'[Спавн артефактов.xlsx]Симбиоты, простые, абсолюты'!$B$"&amp;D28195))</f>
        <v>af_dummy_dummy34</v>
      </c>
      <c r="C28195" t="s">
        <v>1</v>
      </c>
      <c r="D28195">
        <f>D28189+1</f>
        <v>4701</v>
      </c>
    </row>
    <row r="28196" spans="1:4">
      <c r="A28196" t="s">
        <v>2</v>
      </c>
      <c r="B28196" s="1" t="str">
        <f ca="1">(INDIRECT("'[Спавн артефактов.xlsx]Симбиоты, простые, абсолюты'!$C$"&amp;D28195))</f>
        <v>Пустышка</v>
      </c>
      <c r="C28196" t="s">
        <v>3</v>
      </c>
    </row>
    <row r="28197" spans="1:4">
      <c r="A28197" t="s">
        <v>4</v>
      </c>
    </row>
    <row r="28198" spans="1:4">
      <c r="A28198" t="s">
        <v>0</v>
      </c>
      <c r="B28198" s="1" t="str">
        <f ca="1">B28195</f>
        <v>af_dummy_dummy34</v>
      </c>
      <c r="C28198" t="s">
        <v>5</v>
      </c>
    </row>
    <row r="28199" spans="1:4" ht="45">
      <c r="A28199" t="s">
        <v>6</v>
      </c>
      <c r="B28199" s="3" t="str">
        <f ca="1">(INDIRECT("'[Спавн артефактов.xlsx]Симбиоты, простые, абсолюты'!$CS$"&amp;D28195))</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%c[255,255,255,0]Отличное.</v>
      </c>
      <c r="C28199" t="s">
        <v>7</v>
      </c>
    </row>
    <row r="28200" spans="1:4">
      <c r="A28200" t="s">
        <v>4</v>
      </c>
    </row>
    <row r="28201" spans="1:4">
      <c r="A28201" t="s">
        <v>0</v>
      </c>
      <c r="B28201" s="1" t="str">
        <f ca="1">(INDIRECT("'[Спавн артефактов.xlsx]Симбиоты, простые, абсолюты'!$B$"&amp;D28201))</f>
        <v>af_dummy_dummy41</v>
      </c>
      <c r="C28201" t="s">
        <v>1</v>
      </c>
      <c r="D28201">
        <f>D28195+1</f>
        <v>4702</v>
      </c>
    </row>
    <row r="28202" spans="1:4">
      <c r="A28202" t="s">
        <v>2</v>
      </c>
      <c r="B28202" s="1" t="str">
        <f ca="1">(INDIRECT("'[Спавн артефактов.xlsx]Симбиоты, простые, абсолюты'!$C$"&amp;D28201))</f>
        <v>Пустышка</v>
      </c>
      <c r="C28202" t="s">
        <v>3</v>
      </c>
    </row>
    <row r="28203" spans="1:4">
      <c r="A28203" t="s">
        <v>4</v>
      </c>
    </row>
    <row r="28204" spans="1:4">
      <c r="A28204" t="s">
        <v>0</v>
      </c>
      <c r="B28204" s="1" t="str">
        <f ca="1">B28201</f>
        <v>af_dummy_dummy41</v>
      </c>
      <c r="C28204" t="s">
        <v>5</v>
      </c>
    </row>
    <row r="28205" spans="1:4" ht="45">
      <c r="A28205" t="s">
        <v>6</v>
      </c>
      <c r="B28205" s="3" t="str">
        <f ca="1">(INDIRECT("'[Спавн артефактов.xlsx]Симбиоты, простые, абсолюты'!$CS$"&amp;D28201))</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%c[255,255,0,0]Нестабильный.</v>
      </c>
      <c r="C28205" t="s">
        <v>7</v>
      </c>
    </row>
    <row r="28206" spans="1:4">
      <c r="A28206" t="s">
        <v>4</v>
      </c>
    </row>
    <row r="28207" spans="1:4">
      <c r="A28207" t="s">
        <v>0</v>
      </c>
      <c r="B28207" s="1" t="str">
        <f ca="1">(INDIRECT("'[Спавн артефактов.xlsx]Симбиоты, простые, абсолюты'!$B$"&amp;D28207))</f>
        <v>af_dummy_dummy42</v>
      </c>
      <c r="C28207" t="s">
        <v>1</v>
      </c>
      <c r="D28207">
        <f>D28201+1</f>
        <v>4703</v>
      </c>
    </row>
    <row r="28208" spans="1:4">
      <c r="A28208" t="s">
        <v>2</v>
      </c>
      <c r="B28208" s="1" t="str">
        <f ca="1">(INDIRECT("'[Спавн артефактов.xlsx]Симбиоты, простые, абсолюты'!$C$"&amp;D28207))</f>
        <v>Пустышка</v>
      </c>
      <c r="C28208" t="s">
        <v>3</v>
      </c>
    </row>
    <row r="28209" spans="1:4">
      <c r="A28209" t="s">
        <v>4</v>
      </c>
    </row>
    <row r="28210" spans="1:4">
      <c r="A28210" t="s">
        <v>0</v>
      </c>
      <c r="B28210" s="1" t="str">
        <f ca="1">B28207</f>
        <v>af_dummy_dummy42</v>
      </c>
      <c r="C28210" t="s">
        <v>5</v>
      </c>
    </row>
    <row r="28211" spans="1:4" ht="45">
      <c r="A28211" t="s">
        <v>6</v>
      </c>
      <c r="B28211" s="3" t="str">
        <f ca="1">(INDIRECT("'[Спавн артефактов.xlsx]Симбиоты, простые, абсолюты'!$CS$"&amp;D28207))</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%c[235,235,255,235]Обычный.</v>
      </c>
      <c r="C28211" t="s">
        <v>7</v>
      </c>
    </row>
    <row r="28212" spans="1:4">
      <c r="A28212" t="s">
        <v>4</v>
      </c>
    </row>
    <row r="28213" spans="1:4">
      <c r="A28213" t="s">
        <v>0</v>
      </c>
      <c r="B28213" s="1" t="str">
        <f ca="1">(INDIRECT("'[Спавн артефактов.xlsx]Симбиоты, простые, абсолюты'!$B$"&amp;D28213))</f>
        <v>af_dummy_dummy43</v>
      </c>
      <c r="C28213" t="s">
        <v>1</v>
      </c>
      <c r="D28213">
        <f>D28207+1</f>
        <v>4704</v>
      </c>
    </row>
    <row r="28214" spans="1:4">
      <c r="A28214" t="s">
        <v>2</v>
      </c>
      <c r="B28214" s="1" t="str">
        <f ca="1">(INDIRECT("'[Спавн артефактов.xlsx]Симбиоты, простые, абсолюты'!$C$"&amp;D28213))</f>
        <v>Пустышка</v>
      </c>
      <c r="C28214" t="s">
        <v>3</v>
      </c>
    </row>
    <row r="28215" spans="1:4">
      <c r="A28215" t="s">
        <v>4</v>
      </c>
    </row>
    <row r="28216" spans="1:4">
      <c r="A28216" t="s">
        <v>0</v>
      </c>
      <c r="B28216" s="1" t="str">
        <f ca="1">B28213</f>
        <v>af_dummy_dummy43</v>
      </c>
      <c r="C28216" t="s">
        <v>5</v>
      </c>
    </row>
    <row r="28217" spans="1:4" ht="45">
      <c r="A28217" t="s">
        <v>6</v>
      </c>
      <c r="B28217" s="3" t="str">
        <f ca="1">(INDIRECT("'[Спавн артефактов.xlsx]Симбиоты, простые, абсолюты'!$CS$"&amp;D28213))</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%c[255,255,255,0]Хорошее.</v>
      </c>
      <c r="C28217" t="s">
        <v>7</v>
      </c>
    </row>
    <row r="28218" spans="1:4">
      <c r="A28218" t="s">
        <v>4</v>
      </c>
    </row>
    <row r="28219" spans="1:4">
      <c r="A28219" t="s">
        <v>0</v>
      </c>
      <c r="B28219" s="1" t="str">
        <f ca="1">(INDIRECT("'[Спавн артефактов.xlsx]Симбиоты, простые, абсолюты'!$B$"&amp;D28219))</f>
        <v>af_dummy_dummy44</v>
      </c>
      <c r="C28219" t="s">
        <v>1</v>
      </c>
      <c r="D28219">
        <f>D28213+1</f>
        <v>4705</v>
      </c>
    </row>
    <row r="28220" spans="1:4">
      <c r="A28220" t="s">
        <v>2</v>
      </c>
      <c r="B28220" s="1" t="str">
        <f ca="1">(INDIRECT("'[Спавн артефактов.xlsx]Симбиоты, простые, абсолюты'!$C$"&amp;D28219))</f>
        <v>Пустышка</v>
      </c>
      <c r="C28220" t="s">
        <v>3</v>
      </c>
    </row>
    <row r="28221" spans="1:4">
      <c r="A28221" t="s">
        <v>4</v>
      </c>
    </row>
    <row r="28222" spans="1:4">
      <c r="A28222" t="s">
        <v>0</v>
      </c>
      <c r="B28222" s="1" t="str">
        <f ca="1">B28219</f>
        <v>af_dummy_dummy44</v>
      </c>
      <c r="C28222" t="s">
        <v>5</v>
      </c>
    </row>
    <row r="28223" spans="1:4" ht="45">
      <c r="A28223" t="s">
        <v>6</v>
      </c>
      <c r="B28223" s="3" t="str">
        <f ca="1">(INDIRECT("'[Спавн артефактов.xlsx]Симбиоты, простые, абсолюты'!$CS$"&amp;D28219))</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%c[255,255,255,0]Отличное.</v>
      </c>
      <c r="C28223" t="s">
        <v>7</v>
      </c>
    </row>
    <row r="28224" spans="1:4">
      <c r="A28224" t="s">
        <v>4</v>
      </c>
    </row>
    <row r="28225" spans="1:4">
      <c r="A28225" t="s">
        <v>0</v>
      </c>
      <c r="B28225" s="1" t="str">
        <f ca="1">(INDIRECT("'[Спавн артефактов.xlsx]Симбиоты, простые, абсолюты'!$B$"&amp;D28225))</f>
        <v>af_dummy_dummy51</v>
      </c>
      <c r="C28225" t="s">
        <v>1</v>
      </c>
      <c r="D28225">
        <f>D28219+1</f>
        <v>4706</v>
      </c>
    </row>
    <row r="28226" spans="1:4">
      <c r="A28226" t="s">
        <v>2</v>
      </c>
      <c r="B28226" s="1" t="str">
        <f ca="1">(INDIRECT("'[Спавн артефактов.xlsx]Симбиоты, простые, абсолюты'!$C$"&amp;D28225))</f>
        <v>Пустышка</v>
      </c>
      <c r="C28226" t="s">
        <v>3</v>
      </c>
    </row>
    <row r="28227" spans="1:4">
      <c r="A28227" t="s">
        <v>4</v>
      </c>
    </row>
    <row r="28228" spans="1:4">
      <c r="A28228" t="s">
        <v>0</v>
      </c>
      <c r="B28228" s="1" t="str">
        <f ca="1">B28225</f>
        <v>af_dummy_dummy51</v>
      </c>
      <c r="C28228" t="s">
        <v>5</v>
      </c>
    </row>
    <row r="28229" spans="1:4" ht="60">
      <c r="A28229" t="s">
        <v>6</v>
      </c>
      <c r="B28229" s="3" t="str">
        <f ca="1">(INDIRECT("'[Спавн артефактов.xlsx]Симбиоты, простые, абсолюты'!$CS$"&amp;D28225))</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%c[255,255,0,0]Нестабильный.</v>
      </c>
      <c r="C28229" t="s">
        <v>7</v>
      </c>
    </row>
    <row r="28230" spans="1:4">
      <c r="A28230" t="s">
        <v>4</v>
      </c>
    </row>
    <row r="28231" spans="1:4">
      <c r="A28231" t="s">
        <v>0</v>
      </c>
      <c r="B28231" s="1" t="str">
        <f ca="1">(INDIRECT("'[Спавн артефактов.xlsx]Симбиоты, простые, абсолюты'!$B$"&amp;D28231))</f>
        <v>af_dummy_dummy52</v>
      </c>
      <c r="C28231" t="s">
        <v>1</v>
      </c>
      <c r="D28231">
        <f>D28225+1</f>
        <v>4707</v>
      </c>
    </row>
    <row r="28232" spans="1:4">
      <c r="A28232" t="s">
        <v>2</v>
      </c>
      <c r="B28232" s="1" t="str">
        <f ca="1">(INDIRECT("'[Спавн артефактов.xlsx]Симбиоты, простые, абсолюты'!$C$"&amp;D28231))</f>
        <v>Пустышка</v>
      </c>
      <c r="C28232" t="s">
        <v>3</v>
      </c>
    </row>
    <row r="28233" spans="1:4">
      <c r="A28233" t="s">
        <v>4</v>
      </c>
    </row>
    <row r="28234" spans="1:4">
      <c r="A28234" t="s">
        <v>0</v>
      </c>
      <c r="B28234" s="1" t="str">
        <f ca="1">B28231</f>
        <v>af_dummy_dummy52</v>
      </c>
      <c r="C28234" t="s">
        <v>5</v>
      </c>
    </row>
    <row r="28235" spans="1:4" ht="60">
      <c r="A28235" t="s">
        <v>6</v>
      </c>
      <c r="B28235" s="3" t="str">
        <f ca="1">(INDIRECT("'[Спавн артефактов.xlsx]Симбиоты, простые, абсолюты'!$CS$"&amp;D28231))</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%c[235,235,255,235]Обычный.</v>
      </c>
      <c r="C28235" t="s">
        <v>7</v>
      </c>
    </row>
    <row r="28236" spans="1:4">
      <c r="A28236" t="s">
        <v>4</v>
      </c>
    </row>
    <row r="28237" spans="1:4">
      <c r="A28237" t="s">
        <v>0</v>
      </c>
      <c r="B28237" s="1" t="str">
        <f ca="1">(INDIRECT("'[Спавн артефактов.xlsx]Симбиоты, простые, абсолюты'!$B$"&amp;D28237))</f>
        <v>af_dummy_dummy53</v>
      </c>
      <c r="C28237" t="s">
        <v>1</v>
      </c>
      <c r="D28237">
        <f>D28231+1</f>
        <v>4708</v>
      </c>
    </row>
    <row r="28238" spans="1:4">
      <c r="A28238" t="s">
        <v>2</v>
      </c>
      <c r="B28238" s="1" t="str">
        <f ca="1">(INDIRECT("'[Спавн артефактов.xlsx]Симбиоты, простые, абсолюты'!$C$"&amp;D28237))</f>
        <v>Пустышка</v>
      </c>
      <c r="C28238" t="s">
        <v>3</v>
      </c>
    </row>
    <row r="28239" spans="1:4">
      <c r="A28239" t="s">
        <v>4</v>
      </c>
    </row>
    <row r="28240" spans="1:4">
      <c r="A28240" t="s">
        <v>0</v>
      </c>
      <c r="B28240" s="1" t="str">
        <f ca="1">B28237</f>
        <v>af_dummy_dummy53</v>
      </c>
      <c r="C28240" t="s">
        <v>5</v>
      </c>
    </row>
    <row r="28241" spans="1:4" ht="60">
      <c r="A28241" t="s">
        <v>6</v>
      </c>
      <c r="B28241" s="3" t="str">
        <f ca="1">(INDIRECT("'[Спавн артефактов.xlsx]Симбиоты, простые, абсолюты'!$CS$"&amp;D28237))</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%c[255,255,255,0]Хорошее.</v>
      </c>
      <c r="C28241" t="s">
        <v>7</v>
      </c>
    </row>
    <row r="28242" spans="1:4">
      <c r="A28242" t="s">
        <v>4</v>
      </c>
    </row>
    <row r="28243" spans="1:4">
      <c r="A28243" t="s">
        <v>0</v>
      </c>
      <c r="B28243" s="1" t="str">
        <f ca="1">(INDIRECT("'[Спавн артефактов.xlsx]Симбиоты, простые, абсолюты'!$B$"&amp;D28243))</f>
        <v>af_dummy_dummy54</v>
      </c>
      <c r="C28243" t="s">
        <v>1</v>
      </c>
      <c r="D28243">
        <f>D28237+1</f>
        <v>4709</v>
      </c>
    </row>
    <row r="28244" spans="1:4">
      <c r="A28244" t="s">
        <v>2</v>
      </c>
      <c r="B28244" s="1" t="str">
        <f ca="1">(INDIRECT("'[Спавн артефактов.xlsx]Симбиоты, простые, абсолюты'!$C$"&amp;D28243))</f>
        <v>Пустышка</v>
      </c>
      <c r="C28244" t="s">
        <v>3</v>
      </c>
    </row>
    <row r="28245" spans="1:4">
      <c r="A28245" t="s">
        <v>4</v>
      </c>
    </row>
    <row r="28246" spans="1:4">
      <c r="A28246" t="s">
        <v>0</v>
      </c>
      <c r="B28246" s="1" t="str">
        <f ca="1">B28243</f>
        <v>af_dummy_dummy54</v>
      </c>
      <c r="C28246" t="s">
        <v>5</v>
      </c>
    </row>
    <row r="28247" spans="1:4" ht="60">
      <c r="A28247" t="s">
        <v>6</v>
      </c>
      <c r="B28247" s="3" t="str">
        <f ca="1">(INDIRECT("'[Спавн артефактов.xlsx]Симбиоты, простые, абсолюты'!$CS$"&amp;D28243))</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%c[255,255,255,0]Отличное.</v>
      </c>
      <c r="C28247" t="s">
        <v>7</v>
      </c>
    </row>
    <row r="28248" spans="1:4">
      <c r="A28248" t="s">
        <v>4</v>
      </c>
    </row>
    <row r="28249" spans="1:4">
      <c r="A28249" t="s">
        <v>0</v>
      </c>
      <c r="B28249" s="1" t="str">
        <f ca="1">(INDIRECT("'[Спавн артефактов.xlsx]Симбиоты, простые, абсолюты'!$B$"&amp;D28249))</f>
        <v>af_dummy_dummy61</v>
      </c>
      <c r="C28249" t="s">
        <v>1</v>
      </c>
      <c r="D28249">
        <f>D28243+1</f>
        <v>4710</v>
      </c>
    </row>
    <row r="28250" spans="1:4">
      <c r="A28250" t="s">
        <v>2</v>
      </c>
      <c r="B28250" s="1" t="str">
        <f ca="1">(INDIRECT("'[Спавн артефактов.xlsx]Симбиоты, простые, абсолюты'!$C$"&amp;D28249))</f>
        <v>Пустышка</v>
      </c>
      <c r="C28250" t="s">
        <v>3</v>
      </c>
    </row>
    <row r="28251" spans="1:4">
      <c r="A28251" t="s">
        <v>4</v>
      </c>
    </row>
    <row r="28252" spans="1:4">
      <c r="A28252" t="s">
        <v>0</v>
      </c>
      <c r="B28252" s="1" t="str">
        <f ca="1">B28249</f>
        <v>af_dummy_dummy61</v>
      </c>
      <c r="C28252" t="s">
        <v>5</v>
      </c>
    </row>
    <row r="28253" spans="1:4" ht="45">
      <c r="A28253" t="s">
        <v>6</v>
      </c>
      <c r="B28253" s="3" t="str">
        <f ca="1">(INDIRECT("'[Спавн артефактов.xlsx]Симбиоты, простые, абсолюты'!$CS$"&amp;D28249))</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%c[255,255,0,0]Нестабильный.</v>
      </c>
      <c r="C28253" t="s">
        <v>7</v>
      </c>
    </row>
    <row r="28254" spans="1:4">
      <c r="A28254" t="s">
        <v>4</v>
      </c>
    </row>
    <row r="28255" spans="1:4">
      <c r="A28255" t="s">
        <v>0</v>
      </c>
      <c r="B28255" s="1" t="str">
        <f ca="1">(INDIRECT("'[Спавн артефактов.xlsx]Симбиоты, простые, абсолюты'!$B$"&amp;D28255))</f>
        <v>af_dummy_dummy62</v>
      </c>
      <c r="C28255" t="s">
        <v>1</v>
      </c>
      <c r="D28255">
        <f>D28249+1</f>
        <v>4711</v>
      </c>
    </row>
    <row r="28256" spans="1:4">
      <c r="A28256" t="s">
        <v>2</v>
      </c>
      <c r="B28256" s="1" t="str">
        <f ca="1">(INDIRECT("'[Спавн артефактов.xlsx]Симбиоты, простые, абсолюты'!$C$"&amp;D28255))</f>
        <v>Пустышка</v>
      </c>
      <c r="C28256" t="s">
        <v>3</v>
      </c>
    </row>
    <row r="28257" spans="1:4">
      <c r="A28257" t="s">
        <v>4</v>
      </c>
    </row>
    <row r="28258" spans="1:4">
      <c r="A28258" t="s">
        <v>0</v>
      </c>
      <c r="B28258" s="1" t="str">
        <f ca="1">B28255</f>
        <v>af_dummy_dummy62</v>
      </c>
      <c r="C28258" t="s">
        <v>5</v>
      </c>
    </row>
    <row r="28259" spans="1:4" ht="45">
      <c r="A28259" t="s">
        <v>6</v>
      </c>
      <c r="B28259" s="3" t="str">
        <f ca="1">(INDIRECT("'[Спавн артефактов.xlsx]Симбиоты, простые, абсолюты'!$CS$"&amp;D28255))</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%c[235,235,255,235]Обычный.</v>
      </c>
      <c r="C28259" t="s">
        <v>7</v>
      </c>
    </row>
    <row r="28260" spans="1:4">
      <c r="A28260" t="s">
        <v>4</v>
      </c>
    </row>
    <row r="28261" spans="1:4">
      <c r="A28261" t="s">
        <v>0</v>
      </c>
      <c r="B28261" s="1" t="str">
        <f ca="1">(INDIRECT("'[Спавн артефактов.xlsx]Симбиоты, простые, абсолюты'!$B$"&amp;D28261))</f>
        <v>af_dummy_dummy63</v>
      </c>
      <c r="C28261" t="s">
        <v>1</v>
      </c>
      <c r="D28261">
        <f>D28255+1</f>
        <v>4712</v>
      </c>
    </row>
    <row r="28262" spans="1:4">
      <c r="A28262" t="s">
        <v>2</v>
      </c>
      <c r="B28262" s="1" t="str">
        <f ca="1">(INDIRECT("'[Спавн артефактов.xlsx]Симбиоты, простые, абсолюты'!$C$"&amp;D28261))</f>
        <v>Пустышка</v>
      </c>
      <c r="C28262" t="s">
        <v>3</v>
      </c>
    </row>
    <row r="28263" spans="1:4">
      <c r="A28263" t="s">
        <v>4</v>
      </c>
    </row>
    <row r="28264" spans="1:4">
      <c r="A28264" t="s">
        <v>0</v>
      </c>
      <c r="B28264" s="1" t="str">
        <f ca="1">B28261</f>
        <v>af_dummy_dummy63</v>
      </c>
      <c r="C28264" t="s">
        <v>5</v>
      </c>
    </row>
    <row r="28265" spans="1:4" ht="45">
      <c r="A28265" t="s">
        <v>6</v>
      </c>
      <c r="B28265" s="3" t="str">
        <f ca="1">(INDIRECT("'[Спавн артефактов.xlsx]Симбиоты, простые, абсолюты'!$CS$"&amp;D28261))</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%c[255,255,255,0]Хорошее.</v>
      </c>
      <c r="C28265" t="s">
        <v>7</v>
      </c>
    </row>
    <row r="28266" spans="1:4">
      <c r="A28266" t="s">
        <v>4</v>
      </c>
    </row>
    <row r="28267" spans="1:4">
      <c r="A28267" t="s">
        <v>0</v>
      </c>
      <c r="B28267" s="1" t="str">
        <f ca="1">(INDIRECT("'[Спавн артефактов.xlsx]Симбиоты, простые, абсолюты'!$B$"&amp;D28267))</f>
        <v>af_dummy_dummy64</v>
      </c>
      <c r="C28267" t="s">
        <v>1</v>
      </c>
      <c r="D28267">
        <f>D28261+1</f>
        <v>4713</v>
      </c>
    </row>
    <row r="28268" spans="1:4">
      <c r="A28268" t="s">
        <v>2</v>
      </c>
      <c r="B28268" s="1" t="str">
        <f ca="1">(INDIRECT("'[Спавн артефактов.xlsx]Симбиоты, простые, абсолюты'!$C$"&amp;D28267))</f>
        <v>Пустышка</v>
      </c>
      <c r="C28268" t="s">
        <v>3</v>
      </c>
    </row>
    <row r="28269" spans="1:4">
      <c r="A28269" t="s">
        <v>4</v>
      </c>
    </row>
    <row r="28270" spans="1:4">
      <c r="A28270" t="s">
        <v>0</v>
      </c>
      <c r="B28270" s="1" t="str">
        <f ca="1">B28267</f>
        <v>af_dummy_dummy64</v>
      </c>
      <c r="C28270" t="s">
        <v>5</v>
      </c>
    </row>
    <row r="28271" spans="1:4" ht="45">
      <c r="A28271" t="s">
        <v>6</v>
      </c>
      <c r="B28271" s="3" t="str">
        <f ca="1">(INDIRECT("'[Спавн артефактов.xlsx]Симбиоты, простые, абсолюты'!$CS$"&amp;D28267))</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%c[255,255,255,0]Отличное.</v>
      </c>
      <c r="C28271" t="s">
        <v>7</v>
      </c>
    </row>
    <row r="28272" spans="1:4">
      <c r="A28272" t="s">
        <v>4</v>
      </c>
    </row>
    <row r="28273" spans="1:4">
      <c r="A28273" t="s">
        <v>0</v>
      </c>
      <c r="B28273" s="1" t="str">
        <f ca="1">(INDIRECT("'[Спавн артефактов.xlsx]Симбиоты, простые, абсолюты'!$B$"&amp;D28273))</f>
        <v>af_dummy_dummy71</v>
      </c>
      <c r="C28273" t="s">
        <v>1</v>
      </c>
      <c r="D28273">
        <f>D28267+1</f>
        <v>4714</v>
      </c>
    </row>
    <row r="28274" spans="1:4">
      <c r="A28274" t="s">
        <v>2</v>
      </c>
      <c r="B28274" s="1" t="str">
        <f ca="1">(INDIRECT("'[Спавн артефактов.xlsx]Симбиоты, простые, абсолюты'!$C$"&amp;D28273))</f>
        <v>Пустышка</v>
      </c>
      <c r="C28274" t="s">
        <v>3</v>
      </c>
    </row>
    <row r="28275" spans="1:4">
      <c r="A28275" t="s">
        <v>4</v>
      </c>
    </row>
    <row r="28276" spans="1:4">
      <c r="A28276" t="s">
        <v>0</v>
      </c>
      <c r="B28276" s="1" t="str">
        <f ca="1">B28273</f>
        <v>af_dummy_dummy71</v>
      </c>
      <c r="C28276" t="s">
        <v>5</v>
      </c>
    </row>
    <row r="28277" spans="1:4" ht="45">
      <c r="A28277" t="s">
        <v>6</v>
      </c>
      <c r="B28277" s="3" t="str">
        <f ca="1">(INDIRECT("'[Спавн артефактов.xlsx]Симбиоты, простые, абсолюты'!$CS$"&amp;D28273))</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%c[255,255,0,0]Нестабильный.</v>
      </c>
      <c r="C28277" t="s">
        <v>7</v>
      </c>
    </row>
    <row r="28278" spans="1:4">
      <c r="A28278" t="s">
        <v>4</v>
      </c>
    </row>
    <row r="28279" spans="1:4">
      <c r="A28279" t="s">
        <v>0</v>
      </c>
      <c r="B28279" s="1" t="str">
        <f ca="1">(INDIRECT("'[Спавн артефактов.xlsx]Симбиоты, простые, абсолюты'!$B$"&amp;D28279))</f>
        <v>af_dummy_dummy72</v>
      </c>
      <c r="C28279" t="s">
        <v>1</v>
      </c>
      <c r="D28279">
        <f>D28273+1</f>
        <v>4715</v>
      </c>
    </row>
    <row r="28280" spans="1:4">
      <c r="A28280" t="s">
        <v>2</v>
      </c>
      <c r="B28280" s="1" t="str">
        <f ca="1">(INDIRECT("'[Спавн артефактов.xlsx]Симбиоты, простые, абсолюты'!$C$"&amp;D28279))</f>
        <v>Пустышка</v>
      </c>
      <c r="C28280" t="s">
        <v>3</v>
      </c>
    </row>
    <row r="28281" spans="1:4">
      <c r="A28281" t="s">
        <v>4</v>
      </c>
    </row>
    <row r="28282" spans="1:4">
      <c r="A28282" t="s">
        <v>0</v>
      </c>
      <c r="B28282" s="1" t="str">
        <f ca="1">B28279</f>
        <v>af_dummy_dummy72</v>
      </c>
      <c r="C28282" t="s">
        <v>5</v>
      </c>
    </row>
    <row r="28283" spans="1:4" ht="45">
      <c r="A28283" t="s">
        <v>6</v>
      </c>
      <c r="B28283" s="3" t="str">
        <f ca="1">(INDIRECT("'[Спавн артефактов.xlsx]Симбиоты, простые, абсолюты'!$CS$"&amp;D28279))</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%c[235,235,255,235]Обычный.</v>
      </c>
      <c r="C28283" t="s">
        <v>7</v>
      </c>
    </row>
    <row r="28284" spans="1:4">
      <c r="A28284" t="s">
        <v>4</v>
      </c>
    </row>
    <row r="28285" spans="1:4">
      <c r="A28285" t="s">
        <v>0</v>
      </c>
      <c r="B28285" s="1" t="str">
        <f ca="1">(INDIRECT("'[Спавн артефактов.xlsx]Симбиоты, простые, абсолюты'!$B$"&amp;D28285))</f>
        <v>af_dummy_dummy73</v>
      </c>
      <c r="C28285" t="s">
        <v>1</v>
      </c>
      <c r="D28285">
        <f>D28279+1</f>
        <v>4716</v>
      </c>
    </row>
    <row r="28286" spans="1:4">
      <c r="A28286" t="s">
        <v>2</v>
      </c>
      <c r="B28286" s="1" t="str">
        <f ca="1">(INDIRECT("'[Спавн артефактов.xlsx]Симбиоты, простые, абсолюты'!$C$"&amp;D28285))</f>
        <v>Пустышка</v>
      </c>
      <c r="C28286" t="s">
        <v>3</v>
      </c>
    </row>
    <row r="28287" spans="1:4">
      <c r="A28287" t="s">
        <v>4</v>
      </c>
    </row>
    <row r="28288" spans="1:4">
      <c r="A28288" t="s">
        <v>0</v>
      </c>
      <c r="B28288" s="1" t="str">
        <f ca="1">B28285</f>
        <v>af_dummy_dummy73</v>
      </c>
      <c r="C28288" t="s">
        <v>5</v>
      </c>
    </row>
    <row r="28289" spans="1:4" ht="45">
      <c r="A28289" t="s">
        <v>6</v>
      </c>
      <c r="B28289" s="3" t="str">
        <f ca="1">(INDIRECT("'[Спавн артефактов.xlsx]Симбиоты, простые, абсолюты'!$CS$"&amp;D28285))</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%c[255,255,255,0]Хорошее.</v>
      </c>
      <c r="C28289" t="s">
        <v>7</v>
      </c>
    </row>
    <row r="28290" spans="1:4">
      <c r="A28290" t="s">
        <v>4</v>
      </c>
    </row>
    <row r="28291" spans="1:4">
      <c r="A28291" t="s">
        <v>0</v>
      </c>
      <c r="B28291" s="1" t="str">
        <f ca="1">(INDIRECT("'[Спавн артефактов.xlsx]Симбиоты, простые, абсолюты'!$B$"&amp;D28291))</f>
        <v>af_dummy_dummy74</v>
      </c>
      <c r="C28291" t="s">
        <v>1</v>
      </c>
      <c r="D28291">
        <f>D28285+1</f>
        <v>4717</v>
      </c>
    </row>
    <row r="28292" spans="1:4">
      <c r="A28292" t="s">
        <v>2</v>
      </c>
      <c r="B28292" s="1" t="str">
        <f ca="1">(INDIRECT("'[Спавн артефактов.xlsx]Симбиоты, простые, абсолюты'!$C$"&amp;D28291))</f>
        <v>Пустышка</v>
      </c>
      <c r="C28292" t="s">
        <v>3</v>
      </c>
    </row>
    <row r="28293" spans="1:4">
      <c r="A28293" t="s">
        <v>4</v>
      </c>
    </row>
    <row r="28294" spans="1:4">
      <c r="A28294" t="s">
        <v>0</v>
      </c>
      <c r="B28294" s="1" t="str">
        <f ca="1">B28291</f>
        <v>af_dummy_dummy74</v>
      </c>
      <c r="C28294" t="s">
        <v>5</v>
      </c>
    </row>
    <row r="28295" spans="1:4" ht="45">
      <c r="A28295" t="s">
        <v>6</v>
      </c>
      <c r="B28295" s="3" t="str">
        <f ca="1">(INDIRECT("'[Спавн артефактов.xlsx]Симбиоты, простые, абсолюты'!$CS$"&amp;D28291))</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%c[255,255,255,0]Отличное.</v>
      </c>
      <c r="C28295" t="s">
        <v>7</v>
      </c>
    </row>
    <row r="28296" spans="1:4">
      <c r="A28296" t="s">
        <v>4</v>
      </c>
    </row>
    <row r="28297" spans="1:4">
      <c r="A28297" t="s">
        <v>0</v>
      </c>
      <c r="B28297" s="1" t="str">
        <f ca="1">(INDIRECT("'[Спавн артефактов.xlsx]Симбиоты, простые, абсолюты'!$B$"&amp;D28297))</f>
        <v>af_dummy_dummy81</v>
      </c>
      <c r="C28297" t="s">
        <v>1</v>
      </c>
      <c r="D28297">
        <f>D28291+1</f>
        <v>4718</v>
      </c>
    </row>
    <row r="28298" spans="1:4">
      <c r="A28298" t="s">
        <v>2</v>
      </c>
      <c r="B28298" s="1" t="str">
        <f ca="1">(INDIRECT("'[Спавн артефактов.xlsx]Симбиоты, простые, абсолюты'!$C$"&amp;D28297))</f>
        <v>Пустышка</v>
      </c>
      <c r="C28298" t="s">
        <v>3</v>
      </c>
    </row>
    <row r="28299" spans="1:4">
      <c r="A28299" t="s">
        <v>4</v>
      </c>
    </row>
    <row r="28300" spans="1:4">
      <c r="A28300" t="s">
        <v>0</v>
      </c>
      <c r="B28300" s="1" t="str">
        <f ca="1">B28297</f>
        <v>af_dummy_dummy81</v>
      </c>
      <c r="C28300" t="s">
        <v>5</v>
      </c>
    </row>
    <row r="28301" spans="1:4" ht="45">
      <c r="A28301" t="s">
        <v>6</v>
      </c>
      <c r="B28301" s="3" t="str">
        <f ca="1">(INDIRECT("'[Спавн артефактов.xlsx]Симбиоты, простые, абсолюты'!$CS$"&amp;D28297))</f>
        <v xml:space="preserve">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%c[255,255,0,0]Нестабильный.\n%c[255,140,140,140]• Пулестойкость: %c[255,0,255,0]+1.3. </v>
      </c>
      <c r="C28301" t="s">
        <v>7</v>
      </c>
    </row>
    <row r="28302" spans="1:4">
      <c r="A28302" t="s">
        <v>4</v>
      </c>
    </row>
    <row r="28303" spans="1:4">
      <c r="A28303" t="s">
        <v>0</v>
      </c>
      <c r="B28303" s="1" t="str">
        <f ca="1">(INDIRECT("'[Спавн артефактов.xlsx]Симбиоты, простые, абсолюты'!$B$"&amp;D28303))</f>
        <v>af_dummy_dummy82</v>
      </c>
      <c r="C28303" t="s">
        <v>1</v>
      </c>
      <c r="D28303">
        <f>D28297+1</f>
        <v>4719</v>
      </c>
    </row>
    <row r="28304" spans="1:4">
      <c r="A28304" t="s">
        <v>2</v>
      </c>
      <c r="B28304" s="1" t="str">
        <f ca="1">(INDIRECT("'[Спавн артефактов.xlsx]Симбиоты, простые, абсолюты'!$C$"&amp;D28303))</f>
        <v>Пустышка</v>
      </c>
      <c r="C28304" t="s">
        <v>3</v>
      </c>
    </row>
    <row r="28305" spans="1:4">
      <c r="A28305" t="s">
        <v>4</v>
      </c>
    </row>
    <row r="28306" spans="1:4">
      <c r="A28306" t="s">
        <v>0</v>
      </c>
      <c r="B28306" s="1" t="str">
        <f ca="1">B28303</f>
        <v>af_dummy_dummy82</v>
      </c>
      <c r="C28306" t="s">
        <v>5</v>
      </c>
    </row>
    <row r="28307" spans="1:4" ht="45">
      <c r="A28307" t="s">
        <v>6</v>
      </c>
      <c r="B28307" s="3" t="str">
        <f ca="1">(INDIRECT("'[Спавн артефактов.xlsx]Симбиоты, простые, абсолюты'!$CS$"&amp;D28303))</f>
        <v xml:space="preserve">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%c[235,235,255,235]Обычный.\n%c[255,140,140,140]• Пулестойкость: %c[255,0,255,0]+1.3. </v>
      </c>
      <c r="C28307" t="s">
        <v>7</v>
      </c>
    </row>
    <row r="28308" spans="1:4">
      <c r="A28308" t="s">
        <v>4</v>
      </c>
    </row>
    <row r="28309" spans="1:4">
      <c r="A28309" t="s">
        <v>0</v>
      </c>
      <c r="B28309" s="1" t="str">
        <f ca="1">(INDIRECT("'[Спавн артефактов.xlsx]Симбиоты, простые, абсолюты'!$B$"&amp;D28309))</f>
        <v>af_dummy_dummy83</v>
      </c>
      <c r="C28309" t="s">
        <v>1</v>
      </c>
      <c r="D28309">
        <f>D28303+1</f>
        <v>4720</v>
      </c>
    </row>
    <row r="28310" spans="1:4">
      <c r="A28310" t="s">
        <v>2</v>
      </c>
      <c r="B28310" s="1" t="str">
        <f ca="1">(INDIRECT("'[Спавн артефактов.xlsx]Симбиоты, простые, абсолюты'!$C$"&amp;D28309))</f>
        <v>Пустышка</v>
      </c>
      <c r="C28310" t="s">
        <v>3</v>
      </c>
    </row>
    <row r="28311" spans="1:4">
      <c r="A28311" t="s">
        <v>4</v>
      </c>
    </row>
    <row r="28312" spans="1:4">
      <c r="A28312" t="s">
        <v>0</v>
      </c>
      <c r="B28312" s="1" t="str">
        <f ca="1">B28309</f>
        <v>af_dummy_dummy83</v>
      </c>
      <c r="C28312" t="s">
        <v>5</v>
      </c>
    </row>
    <row r="28313" spans="1:4" ht="45">
      <c r="A28313" t="s">
        <v>6</v>
      </c>
      <c r="B28313" s="3" t="str">
        <f ca="1">(INDIRECT("'[Спавн артефактов.xlsx]Симбиоты, простые, абсолюты'!$CS$"&amp;D28309))</f>
        <v xml:space="preserve">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%c[255,255,255,0]Хорошее.\n%c[255,140,140,140]• Пулестойкость: %c[255,0,255,0]+1.3. </v>
      </c>
      <c r="C28313" t="s">
        <v>7</v>
      </c>
    </row>
    <row r="28314" spans="1:4">
      <c r="A28314" t="s">
        <v>4</v>
      </c>
    </row>
    <row r="28315" spans="1:4">
      <c r="A28315" t="s">
        <v>0</v>
      </c>
      <c r="B28315" s="1" t="str">
        <f ca="1">(INDIRECT("'[Спавн артефактов.xlsx]Симбиоты, простые, абсолюты'!$B$"&amp;D28315))</f>
        <v>af_dummy_dummy84</v>
      </c>
      <c r="C28315" t="s">
        <v>1</v>
      </c>
      <c r="D28315">
        <f>D28309+1</f>
        <v>4721</v>
      </c>
    </row>
    <row r="28316" spans="1:4">
      <c r="A28316" t="s">
        <v>2</v>
      </c>
      <c r="B28316" s="1" t="str">
        <f ca="1">(INDIRECT("'[Спавн артефактов.xlsx]Симбиоты, простые, абсолюты'!$C$"&amp;D28315))</f>
        <v>Пустышка</v>
      </c>
      <c r="C28316" t="s">
        <v>3</v>
      </c>
    </row>
    <row r="28317" spans="1:4">
      <c r="A28317" t="s">
        <v>4</v>
      </c>
    </row>
    <row r="28318" spans="1:4">
      <c r="A28318" t="s">
        <v>0</v>
      </c>
      <c r="B28318" s="1" t="str">
        <f ca="1">B28315</f>
        <v>af_dummy_dummy84</v>
      </c>
      <c r="C28318" t="s">
        <v>5</v>
      </c>
    </row>
    <row r="28319" spans="1:4" ht="45">
      <c r="A28319" t="s">
        <v>6</v>
      </c>
      <c r="B28319" s="3" t="str">
        <f ca="1">(INDIRECT("'[Спавн артефактов.xlsx]Симбиоты, простые, абсолюты'!$CS$"&amp;D28315))</f>
        <v xml:space="preserve">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%c[255,255,255,0]Отличное.\n%c[255,140,140,140]• Пулестойкость: %c[255,0,255,0]+1.3. </v>
      </c>
      <c r="C28319" t="s">
        <v>7</v>
      </c>
    </row>
    <row r="28320" spans="1:4">
      <c r="A28320" t="s">
        <v>4</v>
      </c>
    </row>
    <row r="28321" spans="1:4">
      <c r="A28321" t="s">
        <v>0</v>
      </c>
      <c r="B28321" s="1" t="str">
        <f ca="1">(INDIRECT("'[Спавн артефактов.xlsx]Симбиоты, простые, абсолюты'!$B$"&amp;D28321))</f>
        <v>af_dummy_dummy91</v>
      </c>
      <c r="C28321" t="s">
        <v>1</v>
      </c>
      <c r="D28321">
        <f>D28315+1</f>
        <v>4722</v>
      </c>
    </row>
    <row r="28322" spans="1:4">
      <c r="A28322" t="s">
        <v>2</v>
      </c>
      <c r="B28322" s="1" t="str">
        <f ca="1">(INDIRECT("'[Спавн артефактов.xlsx]Симбиоты, простые, абсолюты'!$C$"&amp;D28321))</f>
        <v>Пустышка</v>
      </c>
      <c r="C28322" t="s">
        <v>3</v>
      </c>
    </row>
    <row r="28323" spans="1:4">
      <c r="A28323" t="s">
        <v>4</v>
      </c>
    </row>
    <row r="28324" spans="1:4">
      <c r="A28324" t="s">
        <v>0</v>
      </c>
      <c r="B28324" s="1" t="str">
        <f ca="1">B28321</f>
        <v>af_dummy_dummy91</v>
      </c>
      <c r="C28324" t="s">
        <v>5</v>
      </c>
    </row>
    <row r="28325" spans="1:4" ht="45">
      <c r="A28325" t="s">
        <v>6</v>
      </c>
      <c r="B28325" s="3" t="str">
        <f ca="1">(INDIRECT("'[Спавн артефактов.xlsx]Симбиоты, простые, абсолюты'!$CS$"&amp;D28321))</f>
        <v xml:space="preserve">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%c[255,255,0,0]Нестабильный.\n%c[255,140,140,140]• Защита от взрыва: %c[255,255,0,0]-1.  </v>
      </c>
      <c r="C28325" t="s">
        <v>7</v>
      </c>
    </row>
    <row r="28326" spans="1:4">
      <c r="A28326" t="s">
        <v>4</v>
      </c>
    </row>
    <row r="28327" spans="1:4">
      <c r="A28327" t="s">
        <v>0</v>
      </c>
      <c r="B28327" s="1" t="str">
        <f ca="1">(INDIRECT("'[Спавн артефактов.xlsx]Симбиоты, простые, абсолюты'!$B$"&amp;D28327))</f>
        <v>af_dummy_dummy92</v>
      </c>
      <c r="C28327" t="s">
        <v>1</v>
      </c>
      <c r="D28327">
        <f>D28321+1</f>
        <v>4723</v>
      </c>
    </row>
    <row r="28328" spans="1:4">
      <c r="A28328" t="s">
        <v>2</v>
      </c>
      <c r="B28328" s="1" t="str">
        <f ca="1">(INDIRECT("'[Спавн артефактов.xlsx]Симбиоты, простые, абсолюты'!$C$"&amp;D28327))</f>
        <v>Пустышка</v>
      </c>
      <c r="C28328" t="s">
        <v>3</v>
      </c>
    </row>
    <row r="28329" spans="1:4">
      <c r="A28329" t="s">
        <v>4</v>
      </c>
    </row>
    <row r="28330" spans="1:4">
      <c r="A28330" t="s">
        <v>0</v>
      </c>
      <c r="B28330" s="1" t="str">
        <f ca="1">B28327</f>
        <v>af_dummy_dummy92</v>
      </c>
      <c r="C28330" t="s">
        <v>5</v>
      </c>
    </row>
    <row r="28331" spans="1:4" ht="45">
      <c r="A28331" t="s">
        <v>6</v>
      </c>
      <c r="B28331" s="3" t="str">
        <f ca="1">(INDIRECT("'[Спавн артефактов.xlsx]Симбиоты, простые, абсолюты'!$CS$"&amp;D28327))</f>
        <v xml:space="preserve">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%c[235,235,255,235]Обычный.\n%c[255,140,140,140]• Защита от взрыва: %c[255,255,0,0]-1.  </v>
      </c>
      <c r="C28331" t="s">
        <v>7</v>
      </c>
    </row>
    <row r="28332" spans="1:4">
      <c r="A28332" t="s">
        <v>4</v>
      </c>
    </row>
    <row r="28333" spans="1:4">
      <c r="A28333" t="s">
        <v>0</v>
      </c>
      <c r="B28333" s="1" t="str">
        <f ca="1">(INDIRECT("'[Спавн артефактов.xlsx]Симбиоты, простые, абсолюты'!$B$"&amp;D28333))</f>
        <v>af_dummy_dummy93</v>
      </c>
      <c r="C28333" t="s">
        <v>1</v>
      </c>
      <c r="D28333">
        <f>D28327+1</f>
        <v>4724</v>
      </c>
    </row>
    <row r="28334" spans="1:4">
      <c r="A28334" t="s">
        <v>2</v>
      </c>
      <c r="B28334" s="1" t="str">
        <f ca="1">(INDIRECT("'[Спавн артефактов.xlsx]Симбиоты, простые, абсолюты'!$C$"&amp;D28333))</f>
        <v>Пустышка</v>
      </c>
      <c r="C28334" t="s">
        <v>3</v>
      </c>
    </row>
    <row r="28335" spans="1:4">
      <c r="A28335" t="s">
        <v>4</v>
      </c>
    </row>
    <row r="28336" spans="1:4">
      <c r="A28336" t="s">
        <v>0</v>
      </c>
      <c r="B28336" s="1" t="str">
        <f ca="1">B28333</f>
        <v>af_dummy_dummy93</v>
      </c>
      <c r="C28336" t="s">
        <v>5</v>
      </c>
    </row>
    <row r="28337" spans="1:4" ht="45">
      <c r="A28337" t="s">
        <v>6</v>
      </c>
      <c r="B28337" s="3" t="str">
        <f ca="1">(INDIRECT("'[Спавн артефактов.xlsx]Симбиоты, простые, абсолюты'!$CS$"&amp;D28333))</f>
        <v xml:space="preserve">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%c[255,255,255,0]Хорошее.\n%c[255,140,140,140]• Защита от взрыва: %c[255,255,0,0]-1.  </v>
      </c>
      <c r="C28337" t="s">
        <v>7</v>
      </c>
    </row>
    <row r="28338" spans="1:4">
      <c r="A28338" t="s">
        <v>4</v>
      </c>
    </row>
    <row r="28339" spans="1:4">
      <c r="A28339" t="s">
        <v>0</v>
      </c>
      <c r="B28339" s="1" t="str">
        <f ca="1">(INDIRECT("'[Спавн артефактов.xlsx]Симбиоты, простые, абсолюты'!$B$"&amp;D28339))</f>
        <v>af_dummy_dummy94</v>
      </c>
      <c r="C28339" t="s">
        <v>1</v>
      </c>
      <c r="D28339">
        <f>D28333+1</f>
        <v>4725</v>
      </c>
    </row>
    <row r="28340" spans="1:4">
      <c r="A28340" t="s">
        <v>2</v>
      </c>
      <c r="B28340" s="1" t="str">
        <f ca="1">(INDIRECT("'[Спавн артефактов.xlsx]Симбиоты, простые, абсолюты'!$C$"&amp;D28339))</f>
        <v>Пустышка</v>
      </c>
      <c r="C28340" t="s">
        <v>3</v>
      </c>
    </row>
    <row r="28341" spans="1:4">
      <c r="A28341" t="s">
        <v>4</v>
      </c>
    </row>
    <row r="28342" spans="1:4">
      <c r="A28342" t="s">
        <v>0</v>
      </c>
      <c r="B28342" s="1" t="str">
        <f ca="1">B28339</f>
        <v>af_dummy_dummy94</v>
      </c>
      <c r="C28342" t="s">
        <v>5</v>
      </c>
    </row>
    <row r="28343" spans="1:4" ht="45">
      <c r="A28343" t="s">
        <v>6</v>
      </c>
      <c r="B28343" s="3" t="str">
        <f ca="1">(INDIRECT("'[Спавн артефактов.xlsx]Симбиоты, простые, абсолюты'!$CS$"&amp;D28339))</f>
        <v xml:space="preserve">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%c[255,170,160,85]Артефакт.\n %c[default]Качество: %c[255,255,255,0]Отличное.\n%c[255,140,140,140]• Защита от взрыва: %c[255,255,0,0]-1.  </v>
      </c>
      <c r="C28343" t="s">
        <v>7</v>
      </c>
    </row>
    <row r="28344" spans="1:4">
      <c r="A28344" t="s">
        <v>4</v>
      </c>
    </row>
    <row r="28345" spans="1:4">
      <c r="A28345" t="s">
        <v>0</v>
      </c>
      <c r="B28345" s="1" t="str">
        <f ca="1">(INDIRECT("'[Спавн артефактов.xlsx]Симбиоты, простые, абсолюты'!$B$"&amp;D28345))</f>
        <v>af_ice21</v>
      </c>
      <c r="C28345" t="s">
        <v>1</v>
      </c>
      <c r="D28345">
        <f>D28339+1</f>
        <v>4726</v>
      </c>
    </row>
    <row r="28346" spans="1:4">
      <c r="A28346" t="s">
        <v>2</v>
      </c>
      <c r="B28346" s="1" t="str">
        <f ca="1">(INDIRECT("'[Спавн артефактов.xlsx]Симбиоты, простые, абсолюты'!$C$"&amp;D28345))</f>
        <v>Лунатик</v>
      </c>
      <c r="C28346" t="s">
        <v>3</v>
      </c>
    </row>
    <row r="28347" spans="1:4">
      <c r="A28347" t="s">
        <v>4</v>
      </c>
    </row>
    <row r="28348" spans="1:4">
      <c r="A28348" t="s">
        <v>0</v>
      </c>
      <c r="B28348" s="1" t="str">
        <f ca="1">B28345</f>
        <v>af_ice21</v>
      </c>
      <c r="C28348" t="s">
        <v>5</v>
      </c>
    </row>
    <row r="28349" spans="1:4" ht="45">
      <c r="A28349" t="s">
        <v>6</v>
      </c>
      <c r="B28349" s="3" t="str">
        <f ca="1">(INDIRECT("'[Спавн артефактов.xlsx]Симбиоты, простые, абсолюты'!$CS$"&amp;D28345))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%c[255,255,0,0]Нестабильный.\n%c[255,140,140,140]• Пулестойкость: %c[255,0,255,0]+6. </v>
      </c>
      <c r="C28349" t="s">
        <v>7</v>
      </c>
    </row>
    <row r="28350" spans="1:4">
      <c r="A28350" t="s">
        <v>4</v>
      </c>
    </row>
    <row r="28351" spans="1:4">
      <c r="A28351" t="s">
        <v>0</v>
      </c>
      <c r="B28351" s="1" t="str">
        <f ca="1">(INDIRECT("'[Спавн артефактов.xlsx]Симбиоты, простые, абсолюты'!$B$"&amp;D28351))</f>
        <v>af_ice22</v>
      </c>
      <c r="C28351" t="s">
        <v>1</v>
      </c>
      <c r="D28351">
        <f>D28345+1</f>
        <v>4727</v>
      </c>
    </row>
    <row r="28352" spans="1:4">
      <c r="A28352" t="s">
        <v>2</v>
      </c>
      <c r="B28352" s="1" t="str">
        <f ca="1">(INDIRECT("'[Спавн артефактов.xlsx]Симбиоты, простые, абсолюты'!$C$"&amp;D28351))</f>
        <v>Лунатик</v>
      </c>
      <c r="C28352" t="s">
        <v>3</v>
      </c>
    </row>
    <row r="28353" spans="1:4">
      <c r="A28353" t="s">
        <v>4</v>
      </c>
    </row>
    <row r="28354" spans="1:4">
      <c r="A28354" t="s">
        <v>0</v>
      </c>
      <c r="B28354" s="1" t="str">
        <f ca="1">B28351</f>
        <v>af_ice22</v>
      </c>
      <c r="C28354" t="s">
        <v>5</v>
      </c>
    </row>
    <row r="28355" spans="1:4" ht="45">
      <c r="A28355" t="s">
        <v>6</v>
      </c>
      <c r="B28355" s="3" t="str">
        <f ca="1">(INDIRECT("'[Спавн артефактов.xlsx]Симбиоты, простые, абсолюты'!$CS$"&amp;D28351))</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%c[235,235,255,235]Обычный.\n%c[255,140,140,140]• Пулестойкость: %c[255,0,255,0]+6. </v>
      </c>
      <c r="C28355" t="s">
        <v>7</v>
      </c>
    </row>
    <row r="28356" spans="1:4">
      <c r="A28356" t="s">
        <v>4</v>
      </c>
    </row>
    <row r="28357" spans="1:4">
      <c r="A28357" t="s">
        <v>0</v>
      </c>
      <c r="B28357" s="1" t="str">
        <f ca="1">(INDIRECT("'[Спавн артефактов.xlsx]Симбиоты, простые, абсолюты'!$B$"&amp;D28357))</f>
        <v>af_ice23</v>
      </c>
      <c r="C28357" t="s">
        <v>1</v>
      </c>
      <c r="D28357">
        <f>D28351+1</f>
        <v>4728</v>
      </c>
    </row>
    <row r="28358" spans="1:4">
      <c r="A28358" t="s">
        <v>2</v>
      </c>
      <c r="B28358" s="1" t="str">
        <f ca="1">(INDIRECT("'[Спавн артефактов.xlsx]Симбиоты, простые, абсолюты'!$C$"&amp;D28357))</f>
        <v>Лунатик</v>
      </c>
      <c r="C28358" t="s">
        <v>3</v>
      </c>
    </row>
    <row r="28359" spans="1:4">
      <c r="A28359" t="s">
        <v>4</v>
      </c>
    </row>
    <row r="28360" spans="1:4">
      <c r="A28360" t="s">
        <v>0</v>
      </c>
      <c r="B28360" s="1" t="str">
        <f ca="1">B28357</f>
        <v>af_ice23</v>
      </c>
      <c r="C28360" t="s">
        <v>5</v>
      </c>
    </row>
    <row r="28361" spans="1:4" ht="45">
      <c r="A28361" t="s">
        <v>6</v>
      </c>
      <c r="B28361" s="3" t="str">
        <f ca="1">(INDIRECT("'[Спавн артефактов.xlsx]Симбиоты, простые, абсолюты'!$CS$"&amp;D28357))</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%c[255,255,255,0]Хорошее.\n%c[255,140,140,140]• Пулестойкость: %c[255,0,255,0]+6. </v>
      </c>
      <c r="C28361" t="s">
        <v>7</v>
      </c>
    </row>
    <row r="28362" spans="1:4">
      <c r="A28362" t="s">
        <v>4</v>
      </c>
    </row>
    <row r="28363" spans="1:4">
      <c r="A28363" t="s">
        <v>0</v>
      </c>
      <c r="B28363" s="1" t="str">
        <f ca="1">(INDIRECT("'[Спавн артефактов.xlsx]Симбиоты, простые, абсолюты'!$B$"&amp;D28363))</f>
        <v>af_ice24</v>
      </c>
      <c r="C28363" t="s">
        <v>1</v>
      </c>
      <c r="D28363">
        <f>D28357+1</f>
        <v>4729</v>
      </c>
    </row>
    <row r="28364" spans="1:4">
      <c r="A28364" t="s">
        <v>2</v>
      </c>
      <c r="B28364" s="1" t="str">
        <f ca="1">(INDIRECT("'[Спавн артефактов.xlsx]Симбиоты, простые, абсолюты'!$C$"&amp;D28363))</f>
        <v>Лунатик</v>
      </c>
      <c r="C28364" t="s">
        <v>3</v>
      </c>
    </row>
    <row r="28365" spans="1:4">
      <c r="A28365" t="s">
        <v>4</v>
      </c>
    </row>
    <row r="28366" spans="1:4">
      <c r="A28366" t="s">
        <v>0</v>
      </c>
      <c r="B28366" s="1" t="str">
        <f ca="1">B28363</f>
        <v>af_ice24</v>
      </c>
      <c r="C28366" t="s">
        <v>5</v>
      </c>
    </row>
    <row r="28367" spans="1:4" ht="45">
      <c r="A28367" t="s">
        <v>6</v>
      </c>
      <c r="B28367" s="3" t="str">
        <f ca="1">(INDIRECT("'[Спавн артефактов.xlsx]Симбиоты, простые, абсолюты'!$CS$"&amp;D28363))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%c[255,255,255,0]Отличное.\n%c[255,140,140,140]• Пулестойкость: %c[255,0,255,0]+6. </v>
      </c>
      <c r="C28367" t="s">
        <v>7</v>
      </c>
    </row>
    <row r="28368" spans="1:4">
      <c r="A28368" t="s">
        <v>4</v>
      </c>
    </row>
    <row r="28369" spans="1:4">
      <c r="A28369" t="s">
        <v>0</v>
      </c>
      <c r="B28369" s="1" t="str">
        <f ca="1">(INDIRECT("'[Спавн артефактов.xlsx]Симбиоты, простые, абсолюты'!$B$"&amp;D28369))</f>
        <v>af_ice31</v>
      </c>
      <c r="C28369" t="s">
        <v>1</v>
      </c>
      <c r="D28369">
        <f>D28363+1</f>
        <v>4730</v>
      </c>
    </row>
    <row r="28370" spans="1:4">
      <c r="A28370" t="s">
        <v>2</v>
      </c>
      <c r="B28370" s="1" t="str">
        <f ca="1">(INDIRECT("'[Спавн артефактов.xlsx]Симбиоты, простые, абсолюты'!$C$"&amp;D28369))</f>
        <v>Лунатик</v>
      </c>
      <c r="C28370" t="s">
        <v>3</v>
      </c>
    </row>
    <row r="28371" spans="1:4">
      <c r="A28371" t="s">
        <v>4</v>
      </c>
    </row>
    <row r="28372" spans="1:4">
      <c r="A28372" t="s">
        <v>0</v>
      </c>
      <c r="B28372" s="1" t="str">
        <f ca="1">B28369</f>
        <v>af_ice31</v>
      </c>
      <c r="C28372" t="s">
        <v>5</v>
      </c>
    </row>
    <row r="28373" spans="1:4" ht="45">
      <c r="A28373" t="s">
        <v>6</v>
      </c>
      <c r="B28373" s="3" t="str">
        <f ca="1">(INDIRECT("'[Спавн артефактов.xlsx]Симбиоты, простые, абсолюты'!$CS$"&amp;D28369))</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%c[255,255,0,0]Нестабильный.\n%c[255,140,140,140]• Пулестойкость: %c[255,0,255,0]+5. </v>
      </c>
      <c r="C28373" t="s">
        <v>7</v>
      </c>
    </row>
    <row r="28374" spans="1:4">
      <c r="A28374" t="s">
        <v>4</v>
      </c>
    </row>
    <row r="28375" spans="1:4">
      <c r="A28375" t="s">
        <v>0</v>
      </c>
      <c r="B28375" s="1" t="str">
        <f ca="1">(INDIRECT("'[Спавн артефактов.xlsx]Симбиоты, простые, абсолюты'!$B$"&amp;D28375))</f>
        <v>af_ice32</v>
      </c>
      <c r="C28375" t="s">
        <v>1</v>
      </c>
      <c r="D28375">
        <f>D28369+1</f>
        <v>4731</v>
      </c>
    </row>
    <row r="28376" spans="1:4">
      <c r="A28376" t="s">
        <v>2</v>
      </c>
      <c r="B28376" s="1" t="str">
        <f ca="1">(INDIRECT("'[Спавн артефактов.xlsx]Симбиоты, простые, абсолюты'!$C$"&amp;D28375))</f>
        <v>Лунатик</v>
      </c>
      <c r="C28376" t="s">
        <v>3</v>
      </c>
    </row>
    <row r="28377" spans="1:4">
      <c r="A28377" t="s">
        <v>4</v>
      </c>
    </row>
    <row r="28378" spans="1:4">
      <c r="A28378" t="s">
        <v>0</v>
      </c>
      <c r="B28378" s="1" t="str">
        <f ca="1">B28375</f>
        <v>af_ice32</v>
      </c>
      <c r="C28378" t="s">
        <v>5</v>
      </c>
    </row>
    <row r="28379" spans="1:4" ht="45">
      <c r="A28379" t="s">
        <v>6</v>
      </c>
      <c r="B28379" s="3" t="str">
        <f ca="1">(INDIRECT("'[Спавн артефактов.xlsx]Симбиоты, простые, абсолюты'!$CS$"&amp;D28375))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%c[235,235,255,235]Обычный.\n%c[255,140,140,140]• Пулестойкость: %c[255,0,255,0]+5. </v>
      </c>
      <c r="C28379" t="s">
        <v>7</v>
      </c>
    </row>
    <row r="28380" spans="1:4">
      <c r="A28380" t="s">
        <v>4</v>
      </c>
    </row>
    <row r="28381" spans="1:4">
      <c r="A28381" t="s">
        <v>0</v>
      </c>
      <c r="B28381" s="1" t="str">
        <f ca="1">(INDIRECT("'[Спавн артефактов.xlsx]Симбиоты, простые, абсолюты'!$B$"&amp;D28381))</f>
        <v>af_ice33</v>
      </c>
      <c r="C28381" t="s">
        <v>1</v>
      </c>
      <c r="D28381">
        <f>D28375+1</f>
        <v>4732</v>
      </c>
    </row>
    <row r="28382" spans="1:4">
      <c r="A28382" t="s">
        <v>2</v>
      </c>
      <c r="B28382" s="1" t="str">
        <f ca="1">(INDIRECT("'[Спавн артефактов.xlsx]Симбиоты, простые, абсолюты'!$C$"&amp;D28381))</f>
        <v>Лунатик</v>
      </c>
      <c r="C28382" t="s">
        <v>3</v>
      </c>
    </row>
    <row r="28383" spans="1:4">
      <c r="A28383" t="s">
        <v>4</v>
      </c>
    </row>
    <row r="28384" spans="1:4">
      <c r="A28384" t="s">
        <v>0</v>
      </c>
      <c r="B28384" s="1" t="str">
        <f ca="1">B28381</f>
        <v>af_ice33</v>
      </c>
      <c r="C28384" t="s">
        <v>5</v>
      </c>
    </row>
    <row r="28385" spans="1:4" ht="45">
      <c r="A28385" t="s">
        <v>6</v>
      </c>
      <c r="B28385" s="3" t="str">
        <f ca="1">(INDIRECT("'[Спавн артефактов.xlsx]Симбиоты, простые, абсолюты'!$CS$"&amp;D28381))</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%c[255,255,255,0]Хорошее.\n%c[255,140,140,140]• Пулестойкость: %c[255,0,255,0]+5. </v>
      </c>
      <c r="C28385" t="s">
        <v>7</v>
      </c>
    </row>
    <row r="28386" spans="1:4">
      <c r="A28386" t="s">
        <v>4</v>
      </c>
    </row>
    <row r="28387" spans="1:4">
      <c r="A28387" t="s">
        <v>0</v>
      </c>
      <c r="B28387" s="1" t="str">
        <f ca="1">(INDIRECT("'[Спавн артефактов.xlsx]Симбиоты, простые, абсолюты'!$B$"&amp;D28387))</f>
        <v>af_ice34</v>
      </c>
      <c r="C28387" t="s">
        <v>1</v>
      </c>
      <c r="D28387">
        <f>D28381+1</f>
        <v>4733</v>
      </c>
    </row>
    <row r="28388" spans="1:4">
      <c r="A28388" t="s">
        <v>2</v>
      </c>
      <c r="B28388" s="1" t="str">
        <f ca="1">(INDIRECT("'[Спавн артефактов.xlsx]Симбиоты, простые, абсолюты'!$C$"&amp;D28387))</f>
        <v>Лунатик</v>
      </c>
      <c r="C28388" t="s">
        <v>3</v>
      </c>
    </row>
    <row r="28389" spans="1:4">
      <c r="A28389" t="s">
        <v>4</v>
      </c>
    </row>
    <row r="28390" spans="1:4">
      <c r="A28390" t="s">
        <v>0</v>
      </c>
      <c r="B28390" s="1" t="str">
        <f ca="1">B28387</f>
        <v>af_ice34</v>
      </c>
      <c r="C28390" t="s">
        <v>5</v>
      </c>
    </row>
    <row r="28391" spans="1:4" ht="45">
      <c r="A28391" t="s">
        <v>6</v>
      </c>
      <c r="B28391" s="3" t="str">
        <f ca="1">(INDIRECT("'[Спавн артефактов.xlsx]Симбиоты, простые, абсолюты'!$CS$"&amp;D28387))</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%c[255,255,255,0]Отличное.\n%c[255,140,140,140]• Пулестойкость: %c[255,0,255,0]+5. </v>
      </c>
      <c r="C28391" t="s">
        <v>7</v>
      </c>
    </row>
    <row r="28392" spans="1:4">
      <c r="A28392" t="s">
        <v>4</v>
      </c>
    </row>
    <row r="28393" spans="1:4">
      <c r="A28393" t="s">
        <v>0</v>
      </c>
      <c r="B28393" s="1" t="str">
        <f ca="1">(INDIRECT("'[Спавн артефактов.xlsx]Симбиоты, простые, абсолюты'!$B$"&amp;D28393))</f>
        <v>af_ice41</v>
      </c>
      <c r="C28393" t="s">
        <v>1</v>
      </c>
      <c r="D28393">
        <f>D28387+1</f>
        <v>4734</v>
      </c>
    </row>
    <row r="28394" spans="1:4">
      <c r="A28394" t="s">
        <v>2</v>
      </c>
      <c r="B28394" s="1" t="str">
        <f ca="1">(INDIRECT("'[Спавн артефактов.xlsx]Симбиоты, простые, абсолюты'!$C$"&amp;D28393))</f>
        <v>Лунатик</v>
      </c>
      <c r="C28394" t="s">
        <v>3</v>
      </c>
    </row>
    <row r="28395" spans="1:4">
      <c r="A28395" t="s">
        <v>4</v>
      </c>
    </row>
    <row r="28396" spans="1:4">
      <c r="A28396" t="s">
        <v>0</v>
      </c>
      <c r="B28396" s="1" t="str">
        <f ca="1">B28393</f>
        <v>af_ice41</v>
      </c>
      <c r="C28396" t="s">
        <v>5</v>
      </c>
    </row>
    <row r="28397" spans="1:4" ht="45">
      <c r="A28397" t="s">
        <v>6</v>
      </c>
      <c r="B28397" s="3" t="str">
        <f ca="1">(INDIRECT("'[Спавн артефактов.xlsx]Симбиоты, простые, абсолюты'!$CS$"&amp;D28393))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%c[255,255,0,0]Нестабильный.\n%c[255,140,140,140]• Пулестойкость: %c[255,0,255,0]+5. </v>
      </c>
      <c r="C28397" t="s">
        <v>7</v>
      </c>
    </row>
    <row r="28398" spans="1:4">
      <c r="A28398" t="s">
        <v>4</v>
      </c>
    </row>
    <row r="28399" spans="1:4">
      <c r="A28399" t="s">
        <v>0</v>
      </c>
      <c r="B28399" s="1" t="str">
        <f ca="1">(INDIRECT("'[Спавн артефактов.xlsx]Симбиоты, простые, абсолюты'!$B$"&amp;D28399))</f>
        <v>af_ice42</v>
      </c>
      <c r="C28399" t="s">
        <v>1</v>
      </c>
      <c r="D28399">
        <f>D28393+1</f>
        <v>4735</v>
      </c>
    </row>
    <row r="28400" spans="1:4">
      <c r="A28400" t="s">
        <v>2</v>
      </c>
      <c r="B28400" s="1" t="str">
        <f ca="1">(INDIRECT("'[Спавн артефактов.xlsx]Симбиоты, простые, абсолюты'!$C$"&amp;D28399))</f>
        <v>Лунатик</v>
      </c>
      <c r="C28400" t="s">
        <v>3</v>
      </c>
    </row>
    <row r="28401" spans="1:4">
      <c r="A28401" t="s">
        <v>4</v>
      </c>
    </row>
    <row r="28402" spans="1:4">
      <c r="A28402" t="s">
        <v>0</v>
      </c>
      <c r="B28402" s="1" t="str">
        <f ca="1">B28399</f>
        <v>af_ice42</v>
      </c>
      <c r="C28402" t="s">
        <v>5</v>
      </c>
    </row>
    <row r="28403" spans="1:4" ht="45">
      <c r="A28403" t="s">
        <v>6</v>
      </c>
      <c r="B28403" s="3" t="str">
        <f ca="1">(INDIRECT("'[Спавн артефактов.xlsx]Симбиоты, простые, абсолюты'!$CS$"&amp;D28399))</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%c[235,235,255,235]Обычный.\n%c[255,140,140,140]• Пулестойкость: %c[255,0,255,0]+5. </v>
      </c>
      <c r="C28403" t="s">
        <v>7</v>
      </c>
    </row>
    <row r="28404" spans="1:4">
      <c r="A28404" t="s">
        <v>4</v>
      </c>
    </row>
    <row r="28405" spans="1:4">
      <c r="A28405" t="s">
        <v>0</v>
      </c>
      <c r="B28405" s="1" t="str">
        <f ca="1">(INDIRECT("'[Спавн артефактов.xlsx]Симбиоты, простые, абсолюты'!$B$"&amp;D28405))</f>
        <v>af_ice43</v>
      </c>
      <c r="C28405" t="s">
        <v>1</v>
      </c>
      <c r="D28405">
        <f>D28399+1</f>
        <v>4736</v>
      </c>
    </row>
    <row r="28406" spans="1:4">
      <c r="A28406" t="s">
        <v>2</v>
      </c>
      <c r="B28406" s="1" t="str">
        <f ca="1">(INDIRECT("'[Спавн артефактов.xlsx]Симбиоты, простые, абсолюты'!$C$"&amp;D28405))</f>
        <v>Лунатик</v>
      </c>
      <c r="C28406" t="s">
        <v>3</v>
      </c>
    </row>
    <row r="28407" spans="1:4">
      <c r="A28407" t="s">
        <v>4</v>
      </c>
    </row>
    <row r="28408" spans="1:4">
      <c r="A28408" t="s">
        <v>0</v>
      </c>
      <c r="B28408" s="1" t="str">
        <f ca="1">B28405</f>
        <v>af_ice43</v>
      </c>
      <c r="C28408" t="s">
        <v>5</v>
      </c>
    </row>
    <row r="28409" spans="1:4" ht="45">
      <c r="A28409" t="s">
        <v>6</v>
      </c>
      <c r="B28409" s="3" t="str">
        <f ca="1">(INDIRECT("'[Спавн артефактов.xlsx]Симбиоты, простые, абсолюты'!$CS$"&amp;D28405))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%c[255,255,255,0]Хорошее.\n%c[255,140,140,140]• Пулестойкость: %c[255,0,255,0]+5. </v>
      </c>
      <c r="C28409" t="s">
        <v>7</v>
      </c>
    </row>
    <row r="28410" spans="1:4">
      <c r="A28410" t="s">
        <v>4</v>
      </c>
    </row>
    <row r="28411" spans="1:4">
      <c r="A28411" t="s">
        <v>0</v>
      </c>
      <c r="B28411" s="1" t="str">
        <f ca="1">(INDIRECT("'[Спавн артефактов.xlsx]Симбиоты, простые, абсолюты'!$B$"&amp;D28411))</f>
        <v>af_ice44</v>
      </c>
      <c r="C28411" t="s">
        <v>1</v>
      </c>
      <c r="D28411">
        <f>D28405+1</f>
        <v>4737</v>
      </c>
    </row>
    <row r="28412" spans="1:4">
      <c r="A28412" t="s">
        <v>2</v>
      </c>
      <c r="B28412" s="1" t="str">
        <f ca="1">(INDIRECT("'[Спавн артефактов.xlsx]Симбиоты, простые, абсолюты'!$C$"&amp;D28411))</f>
        <v>Лунатик</v>
      </c>
      <c r="C28412" t="s">
        <v>3</v>
      </c>
    </row>
    <row r="28413" spans="1:4">
      <c r="A28413" t="s">
        <v>4</v>
      </c>
    </row>
    <row r="28414" spans="1:4">
      <c r="A28414" t="s">
        <v>0</v>
      </c>
      <c r="B28414" s="1" t="str">
        <f ca="1">B28411</f>
        <v>af_ice44</v>
      </c>
      <c r="C28414" t="s">
        <v>5</v>
      </c>
    </row>
    <row r="28415" spans="1:4" ht="45">
      <c r="A28415" t="s">
        <v>6</v>
      </c>
      <c r="B28415" s="3" t="str">
        <f ca="1">(INDIRECT("'[Спавн артефактов.xlsx]Симбиоты, простые, абсолюты'!$CS$"&amp;D28411))</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%c[255,255,255,0]Отличное.\n%c[255,140,140,140]• Пулестойкость: %c[255,0,255,0]+5. </v>
      </c>
      <c r="C28415" t="s">
        <v>7</v>
      </c>
    </row>
    <row r="28416" spans="1:4">
      <c r="A28416" t="s">
        <v>4</v>
      </c>
    </row>
    <row r="28417" spans="1:4">
      <c r="A28417" t="s">
        <v>0</v>
      </c>
      <c r="B28417" s="1" t="str">
        <f ca="1">(INDIRECT("'[Спавн артефактов.xlsx]Симбиоты, простые, абсолюты'!$B$"&amp;D28417))</f>
        <v>af_ice51</v>
      </c>
      <c r="C28417" t="s">
        <v>1</v>
      </c>
      <c r="D28417">
        <f>D28411+1</f>
        <v>4738</v>
      </c>
    </row>
    <row r="28418" spans="1:4">
      <c r="A28418" t="s">
        <v>2</v>
      </c>
      <c r="B28418" s="1" t="str">
        <f ca="1">(INDIRECT("'[Спавн артефактов.xlsx]Симбиоты, простые, абсолюты'!$C$"&amp;D28417))</f>
        <v>Лунатик</v>
      </c>
      <c r="C28418" t="s">
        <v>3</v>
      </c>
    </row>
    <row r="28419" spans="1:4">
      <c r="A28419" t="s">
        <v>4</v>
      </c>
    </row>
    <row r="28420" spans="1:4">
      <c r="A28420" t="s">
        <v>0</v>
      </c>
      <c r="B28420" s="1" t="str">
        <f ca="1">B28417</f>
        <v>af_ice51</v>
      </c>
      <c r="C28420" t="s">
        <v>5</v>
      </c>
    </row>
    <row r="28421" spans="1:4" ht="60">
      <c r="A28421" t="s">
        <v>6</v>
      </c>
      <c r="B28421" s="3" t="str">
        <f ca="1">(INDIRECT("'[Спавн артефактов.xlsx]Симбиоты, простые, абсолюты'!$CS$"&amp;D28417))</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%c[255,255,0,0]Нестабильный.\n%c[255,140,140,140]• Пулестойкость: %c[255,0,255,0]+5. </v>
      </c>
      <c r="C28421" t="s">
        <v>7</v>
      </c>
    </row>
    <row r="28422" spans="1:4">
      <c r="A28422" t="s">
        <v>4</v>
      </c>
    </row>
    <row r="28423" spans="1:4">
      <c r="A28423" t="s">
        <v>0</v>
      </c>
      <c r="B28423" s="1" t="str">
        <f ca="1">(INDIRECT("'[Спавн артефактов.xlsx]Симбиоты, простые, абсолюты'!$B$"&amp;D28423))</f>
        <v>af_ice52</v>
      </c>
      <c r="C28423" t="s">
        <v>1</v>
      </c>
      <c r="D28423">
        <f>D28417+1</f>
        <v>4739</v>
      </c>
    </row>
    <row r="28424" spans="1:4">
      <c r="A28424" t="s">
        <v>2</v>
      </c>
      <c r="B28424" s="1" t="str">
        <f ca="1">(INDIRECT("'[Спавн артефактов.xlsx]Симбиоты, простые, абсолюты'!$C$"&amp;D28423))</f>
        <v>Лунатик</v>
      </c>
      <c r="C28424" t="s">
        <v>3</v>
      </c>
    </row>
    <row r="28425" spans="1:4">
      <c r="A28425" t="s">
        <v>4</v>
      </c>
    </row>
    <row r="28426" spans="1:4">
      <c r="A28426" t="s">
        <v>0</v>
      </c>
      <c r="B28426" s="1" t="str">
        <f ca="1">B28423</f>
        <v>af_ice52</v>
      </c>
      <c r="C28426" t="s">
        <v>5</v>
      </c>
    </row>
    <row r="28427" spans="1:4" ht="60">
      <c r="A28427" t="s">
        <v>6</v>
      </c>
      <c r="B28427" s="3" t="str">
        <f ca="1">(INDIRECT("'[Спавн артефактов.xlsx]Симбиоты, простые, абсолюты'!$CS$"&amp;D28423))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%c[235,235,255,235]Обычный.\n%c[255,140,140,140]• Пулестойкость: %c[255,0,255,0]+5. </v>
      </c>
      <c r="C28427" t="s">
        <v>7</v>
      </c>
    </row>
    <row r="28428" spans="1:4">
      <c r="A28428" t="s">
        <v>4</v>
      </c>
    </row>
    <row r="28429" spans="1:4">
      <c r="A28429" t="s">
        <v>0</v>
      </c>
      <c r="B28429" s="1" t="str">
        <f ca="1">(INDIRECT("'[Спавн артефактов.xlsx]Симбиоты, простые, абсолюты'!$B$"&amp;D28429))</f>
        <v>af_ice53</v>
      </c>
      <c r="C28429" t="s">
        <v>1</v>
      </c>
      <c r="D28429">
        <f>D28423+1</f>
        <v>4740</v>
      </c>
    </row>
    <row r="28430" spans="1:4">
      <c r="A28430" t="s">
        <v>2</v>
      </c>
      <c r="B28430" s="1" t="str">
        <f ca="1">(INDIRECT("'[Спавн артефактов.xlsx]Симбиоты, простые, абсолюты'!$C$"&amp;D28429))</f>
        <v>Лунатик</v>
      </c>
      <c r="C28430" t="s">
        <v>3</v>
      </c>
    </row>
    <row r="28431" spans="1:4">
      <c r="A28431" t="s">
        <v>4</v>
      </c>
    </row>
    <row r="28432" spans="1:4">
      <c r="A28432" t="s">
        <v>0</v>
      </c>
      <c r="B28432" s="1" t="str">
        <f ca="1">B28429</f>
        <v>af_ice53</v>
      </c>
      <c r="C28432" t="s">
        <v>5</v>
      </c>
    </row>
    <row r="28433" spans="1:4" ht="60">
      <c r="A28433" t="s">
        <v>6</v>
      </c>
      <c r="B28433" s="3" t="str">
        <f ca="1">(INDIRECT("'[Спавн артефактов.xlsx]Симбиоты, простые, абсолюты'!$CS$"&amp;D28429))</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%c[255,255,255,0]Хорошее.\n%c[255,140,140,140]• Пулестойкость: %c[255,0,255,0]+5. </v>
      </c>
      <c r="C28433" t="s">
        <v>7</v>
      </c>
    </row>
    <row r="28434" spans="1:4">
      <c r="A28434" t="s">
        <v>4</v>
      </c>
    </row>
    <row r="28435" spans="1:4">
      <c r="A28435" t="s">
        <v>0</v>
      </c>
      <c r="B28435" s="1" t="str">
        <f ca="1">(INDIRECT("'[Спавн артефактов.xlsx]Симбиоты, простые, абсолюты'!$B$"&amp;D28435))</f>
        <v>af_ice54</v>
      </c>
      <c r="C28435" t="s">
        <v>1</v>
      </c>
      <c r="D28435">
        <f>D28429+1</f>
        <v>4741</v>
      </c>
    </row>
    <row r="28436" spans="1:4">
      <c r="A28436" t="s">
        <v>2</v>
      </c>
      <c r="B28436" s="1" t="str">
        <f ca="1">(INDIRECT("'[Спавн артефактов.xlsx]Симбиоты, простые, абсолюты'!$C$"&amp;D28435))</f>
        <v>Лунатик</v>
      </c>
      <c r="C28436" t="s">
        <v>3</v>
      </c>
    </row>
    <row r="28437" spans="1:4">
      <c r="A28437" t="s">
        <v>4</v>
      </c>
    </row>
    <row r="28438" spans="1:4">
      <c r="A28438" t="s">
        <v>0</v>
      </c>
      <c r="B28438" s="1" t="str">
        <f ca="1">B28435</f>
        <v>af_ice54</v>
      </c>
      <c r="C28438" t="s">
        <v>5</v>
      </c>
    </row>
    <row r="28439" spans="1:4" ht="60">
      <c r="A28439" t="s">
        <v>6</v>
      </c>
      <c r="B28439" s="3" t="str">
        <f ca="1">(INDIRECT("'[Спавн артефактов.xlsx]Симбиоты, простые, абсолюты'!$CS$"&amp;D28435))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%c[255,255,255,0]Отличное.\n%c[255,140,140,140]• Пулестойкость: %c[255,0,255,0]+5. </v>
      </c>
      <c r="C28439" t="s">
        <v>7</v>
      </c>
    </row>
    <row r="28440" spans="1:4">
      <c r="A28440" t="s">
        <v>4</v>
      </c>
    </row>
    <row r="28441" spans="1:4">
      <c r="A28441" t="s">
        <v>0</v>
      </c>
      <c r="B28441" s="1" t="str">
        <f ca="1">(INDIRECT("'[Спавн артефактов.xlsx]Симбиоты, простые, абсолюты'!$B$"&amp;D28441))</f>
        <v>af_ice61</v>
      </c>
      <c r="C28441" t="s">
        <v>1</v>
      </c>
      <c r="D28441">
        <f>D28435+1</f>
        <v>4742</v>
      </c>
    </row>
    <row r="28442" spans="1:4">
      <c r="A28442" t="s">
        <v>2</v>
      </c>
      <c r="B28442" s="1" t="str">
        <f ca="1">(INDIRECT("'[Спавн артефактов.xlsx]Симбиоты, простые, абсолюты'!$C$"&amp;D28441))</f>
        <v>Лунатик</v>
      </c>
      <c r="C28442" t="s">
        <v>3</v>
      </c>
    </row>
    <row r="28443" spans="1:4">
      <c r="A28443" t="s">
        <v>4</v>
      </c>
    </row>
    <row r="28444" spans="1:4">
      <c r="A28444" t="s">
        <v>0</v>
      </c>
      <c r="B28444" s="1" t="str">
        <f ca="1">B28441</f>
        <v>af_ice61</v>
      </c>
      <c r="C28444" t="s">
        <v>5</v>
      </c>
    </row>
    <row r="28445" spans="1:4" ht="60">
      <c r="A28445" t="s">
        <v>6</v>
      </c>
      <c r="B28445" s="3" t="str">
        <f ca="1">(INDIRECT("'[Спавн артефактов.xlsx]Симбиоты, простые, абсолюты'!$CS$"&amp;D28441))</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%c[255,255,0,0]Нестабильный.\n%c[255,140,140,140]• Пулестойкость: %c[255,0,255,0]+5. \n%c[255,140,140,140]• Защита от взрыва: %c[255,0,255,0]+1.1.  </v>
      </c>
      <c r="C28445" t="s">
        <v>7</v>
      </c>
    </row>
    <row r="28446" spans="1:4">
      <c r="A28446" t="s">
        <v>4</v>
      </c>
    </row>
    <row r="28447" spans="1:4">
      <c r="A28447" t="s">
        <v>0</v>
      </c>
      <c r="B28447" s="1" t="str">
        <f ca="1">(INDIRECT("'[Спавн артефактов.xlsx]Симбиоты, простые, абсолюты'!$B$"&amp;D28447))</f>
        <v>af_ice62</v>
      </c>
      <c r="C28447" t="s">
        <v>1</v>
      </c>
      <c r="D28447">
        <f>D28441+1</f>
        <v>4743</v>
      </c>
    </row>
    <row r="28448" spans="1:4">
      <c r="A28448" t="s">
        <v>2</v>
      </c>
      <c r="B28448" s="1" t="str">
        <f ca="1">(INDIRECT("'[Спавн артефактов.xlsx]Симбиоты, простые, абсолюты'!$C$"&amp;D28447))</f>
        <v>Лунатик</v>
      </c>
      <c r="C28448" t="s">
        <v>3</v>
      </c>
    </row>
    <row r="28449" spans="1:4">
      <c r="A28449" t="s">
        <v>4</v>
      </c>
    </row>
    <row r="28450" spans="1:4">
      <c r="A28450" t="s">
        <v>0</v>
      </c>
      <c r="B28450" s="1" t="str">
        <f ca="1">B28447</f>
        <v>af_ice62</v>
      </c>
      <c r="C28450" t="s">
        <v>5</v>
      </c>
    </row>
    <row r="28451" spans="1:4" ht="60">
      <c r="A28451" t="s">
        <v>6</v>
      </c>
      <c r="B28451" s="3" t="str">
        <f ca="1">(INDIRECT("'[Спавн артефактов.xlsx]Симбиоты, простые, абсолюты'!$CS$"&amp;D28447))</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%c[235,235,255,235]Обычный.\n%c[255,140,140,140]• Пулестойкость: %c[255,0,255,0]+5. \n%c[255,140,140,140]• Защита от взрыва: %c[255,0,255,0]+1.1.  </v>
      </c>
      <c r="C28451" t="s">
        <v>7</v>
      </c>
    </row>
    <row r="28452" spans="1:4">
      <c r="A28452" t="s">
        <v>4</v>
      </c>
    </row>
    <row r="28453" spans="1:4">
      <c r="A28453" t="s">
        <v>0</v>
      </c>
      <c r="B28453" s="1" t="str">
        <f ca="1">(INDIRECT("'[Спавн артефактов.xlsx]Симбиоты, простые, абсолюты'!$B$"&amp;D28453))</f>
        <v>af_ice63</v>
      </c>
      <c r="C28453" t="s">
        <v>1</v>
      </c>
      <c r="D28453">
        <f>D28447+1</f>
        <v>4744</v>
      </c>
    </row>
    <row r="28454" spans="1:4">
      <c r="A28454" t="s">
        <v>2</v>
      </c>
      <c r="B28454" s="1" t="str">
        <f ca="1">(INDIRECT("'[Спавн артефактов.xlsx]Симбиоты, простые, абсолюты'!$C$"&amp;D28453))</f>
        <v>Лунатик</v>
      </c>
      <c r="C28454" t="s">
        <v>3</v>
      </c>
    </row>
    <row r="28455" spans="1:4">
      <c r="A28455" t="s">
        <v>4</v>
      </c>
    </row>
    <row r="28456" spans="1:4">
      <c r="A28456" t="s">
        <v>0</v>
      </c>
      <c r="B28456" s="1" t="str">
        <f ca="1">B28453</f>
        <v>af_ice63</v>
      </c>
      <c r="C28456" t="s">
        <v>5</v>
      </c>
    </row>
    <row r="28457" spans="1:4" ht="60">
      <c r="A28457" t="s">
        <v>6</v>
      </c>
      <c r="B28457" s="3" t="str">
        <f ca="1">(INDIRECT("'[Спавн артефактов.xlsx]Симбиоты, простые, абсолюты'!$CS$"&amp;D28453))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%c[255,255,255,0]Хорошее.\n%c[255,140,140,140]• Пулестойкость: %c[255,0,255,0]+5. \n%c[255,140,140,140]• Защита от взрыва: %c[255,0,255,0]+1.1.  </v>
      </c>
      <c r="C28457" t="s">
        <v>7</v>
      </c>
    </row>
    <row r="28458" spans="1:4">
      <c r="A28458" t="s">
        <v>4</v>
      </c>
    </row>
    <row r="28459" spans="1:4">
      <c r="A28459" t="s">
        <v>0</v>
      </c>
      <c r="B28459" s="1" t="str">
        <f ca="1">(INDIRECT("'[Спавн артефактов.xlsx]Симбиоты, простые, абсолюты'!$B$"&amp;D28459))</f>
        <v>af_ice64</v>
      </c>
      <c r="C28459" t="s">
        <v>1</v>
      </c>
      <c r="D28459">
        <f>D28453+1</f>
        <v>4745</v>
      </c>
    </row>
    <row r="28460" spans="1:4">
      <c r="A28460" t="s">
        <v>2</v>
      </c>
      <c r="B28460" s="1" t="str">
        <f ca="1">(INDIRECT("'[Спавн артефактов.xlsx]Симбиоты, простые, абсолюты'!$C$"&amp;D28459))</f>
        <v>Лунатик</v>
      </c>
      <c r="C28460" t="s">
        <v>3</v>
      </c>
    </row>
    <row r="28461" spans="1:4">
      <c r="A28461" t="s">
        <v>4</v>
      </c>
    </row>
    <row r="28462" spans="1:4">
      <c r="A28462" t="s">
        <v>0</v>
      </c>
      <c r="B28462" s="1" t="str">
        <f ca="1">B28459</f>
        <v>af_ice64</v>
      </c>
      <c r="C28462" t="s">
        <v>5</v>
      </c>
    </row>
    <row r="28463" spans="1:4" ht="45">
      <c r="A28463" t="s">
        <v>6</v>
      </c>
      <c r="B28463" s="3" t="str">
        <f ca="1">(INDIRECT("'[Спавн артефактов.xlsx]Симбиоты, простые, абсолюты'!$CS$"&amp;D28459))</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%c[255,255,255,0]Отличное.\n%c[255,140,140,140]• Пулестойкость: %c[255,0,255,0]+5. \n%c[255,140,140,140]• Защита от взрыва: %c[255,0,255,0]+1.1.  </v>
      </c>
      <c r="C28463" t="s">
        <v>7</v>
      </c>
    </row>
    <row r="28464" spans="1:4">
      <c r="A28464" t="s">
        <v>4</v>
      </c>
    </row>
    <row r="28465" spans="1:4">
      <c r="A28465" t="s">
        <v>0</v>
      </c>
      <c r="B28465" s="1" t="str">
        <f ca="1">(INDIRECT("'[Спавн артефактов.xlsx]Симбиоты, простые, абсолюты'!$B$"&amp;D28465))</f>
        <v>af_ice71</v>
      </c>
      <c r="C28465" t="s">
        <v>1</v>
      </c>
      <c r="D28465">
        <f>D28459+1</f>
        <v>4746</v>
      </c>
    </row>
    <row r="28466" spans="1:4">
      <c r="A28466" t="s">
        <v>2</v>
      </c>
      <c r="B28466" s="1" t="str">
        <f ca="1">(INDIRECT("'[Спавн артефактов.xlsx]Симбиоты, простые, абсолюты'!$C$"&amp;D28465))</f>
        <v>Лунатик</v>
      </c>
      <c r="C28466" t="s">
        <v>3</v>
      </c>
    </row>
    <row r="28467" spans="1:4">
      <c r="A28467" t="s">
        <v>4</v>
      </c>
    </row>
    <row r="28468" spans="1:4">
      <c r="A28468" t="s">
        <v>0</v>
      </c>
      <c r="B28468" s="1" t="str">
        <f ca="1">B28465</f>
        <v>af_ice71</v>
      </c>
      <c r="C28468" t="s">
        <v>5</v>
      </c>
    </row>
    <row r="28469" spans="1:4" ht="45">
      <c r="A28469" t="s">
        <v>6</v>
      </c>
      <c r="B28469" s="3" t="str">
        <f ca="1">(INDIRECT("'[Спавн артефактов.xlsx]Симбиоты, простые, абсолюты'!$CS$"&amp;D28465))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%c[255,255,0,0]Нестабильный.\n%c[255,140,140,140]• Пулестойкость: %c[255,0,255,0]+5. </v>
      </c>
      <c r="C28469" t="s">
        <v>7</v>
      </c>
    </row>
    <row r="28470" spans="1:4">
      <c r="A28470" t="s">
        <v>4</v>
      </c>
    </row>
    <row r="28471" spans="1:4">
      <c r="A28471" t="s">
        <v>0</v>
      </c>
      <c r="B28471" s="1" t="str">
        <f ca="1">(INDIRECT("'[Спавн артефактов.xlsx]Симбиоты, простые, абсолюты'!$B$"&amp;D28471))</f>
        <v>af_ice72</v>
      </c>
      <c r="C28471" t="s">
        <v>1</v>
      </c>
      <c r="D28471">
        <f>D28465+1</f>
        <v>4747</v>
      </c>
    </row>
    <row r="28472" spans="1:4">
      <c r="A28472" t="s">
        <v>2</v>
      </c>
      <c r="B28472" s="1" t="str">
        <f ca="1">(INDIRECT("'[Спавн артефактов.xlsx]Симбиоты, простые, абсолюты'!$C$"&amp;D28471))</f>
        <v>Лунатик</v>
      </c>
      <c r="C28472" t="s">
        <v>3</v>
      </c>
    </row>
    <row r="28473" spans="1:4">
      <c r="A28473" t="s">
        <v>4</v>
      </c>
    </row>
    <row r="28474" spans="1:4">
      <c r="A28474" t="s">
        <v>0</v>
      </c>
      <c r="B28474" s="1" t="str">
        <f ca="1">B28471</f>
        <v>af_ice72</v>
      </c>
      <c r="C28474" t="s">
        <v>5</v>
      </c>
    </row>
    <row r="28475" spans="1:4" ht="45">
      <c r="A28475" t="s">
        <v>6</v>
      </c>
      <c r="B28475" s="3" t="str">
        <f ca="1">(INDIRECT("'[Спавн артефактов.xlsx]Симбиоты, простые, абсолюты'!$CS$"&amp;D28471))</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%c[235,235,255,235]Обычный.\n%c[255,140,140,140]• Пулестойкость: %c[255,0,255,0]+5. </v>
      </c>
      <c r="C28475" t="s">
        <v>7</v>
      </c>
    </row>
    <row r="28476" spans="1:4">
      <c r="A28476" t="s">
        <v>4</v>
      </c>
    </row>
    <row r="28477" spans="1:4">
      <c r="A28477" t="s">
        <v>0</v>
      </c>
      <c r="B28477" s="1" t="str">
        <f ca="1">(INDIRECT("'[Спавн артефактов.xlsx]Симбиоты, простые, абсолюты'!$B$"&amp;D28477))</f>
        <v>af_ice73</v>
      </c>
      <c r="C28477" t="s">
        <v>1</v>
      </c>
      <c r="D28477">
        <f>D28471+1</f>
        <v>4748</v>
      </c>
    </row>
    <row r="28478" spans="1:4">
      <c r="A28478" t="s">
        <v>2</v>
      </c>
      <c r="B28478" s="1" t="str">
        <f ca="1">(INDIRECT("'[Спавн артефактов.xlsx]Симбиоты, простые, абсолюты'!$C$"&amp;D28477))</f>
        <v>Лунатик</v>
      </c>
      <c r="C28478" t="s">
        <v>3</v>
      </c>
    </row>
    <row r="28479" spans="1:4">
      <c r="A28479" t="s">
        <v>4</v>
      </c>
    </row>
    <row r="28480" spans="1:4">
      <c r="A28480" t="s">
        <v>0</v>
      </c>
      <c r="B28480" s="1" t="str">
        <f ca="1">B28477</f>
        <v>af_ice73</v>
      </c>
      <c r="C28480" t="s">
        <v>5</v>
      </c>
    </row>
    <row r="28481" spans="1:4" ht="45">
      <c r="A28481" t="s">
        <v>6</v>
      </c>
      <c r="B28481" s="3" t="str">
        <f ca="1">(INDIRECT("'[Спавн артефактов.xlsx]Симбиоты, простые, абсолюты'!$CS$"&amp;D28477))</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%c[255,255,255,0]Хорошее.\n%c[255,140,140,140]• Пулестойкость: %c[255,0,255,0]+5. </v>
      </c>
      <c r="C28481" t="s">
        <v>7</v>
      </c>
    </row>
    <row r="28482" spans="1:4">
      <c r="A28482" t="s">
        <v>4</v>
      </c>
    </row>
    <row r="28483" spans="1:4">
      <c r="A28483" t="s">
        <v>0</v>
      </c>
      <c r="B28483" s="1" t="str">
        <f ca="1">(INDIRECT("'[Спавн артефактов.xlsx]Симбиоты, простые, абсолюты'!$B$"&amp;D28483))</f>
        <v>af_ice74</v>
      </c>
      <c r="C28483" t="s">
        <v>1</v>
      </c>
      <c r="D28483">
        <f>D28477+1</f>
        <v>4749</v>
      </c>
    </row>
    <row r="28484" spans="1:4">
      <c r="A28484" t="s">
        <v>2</v>
      </c>
      <c r="B28484" s="1" t="str">
        <f ca="1">(INDIRECT("'[Спавн артефактов.xlsx]Симбиоты, простые, абсолюты'!$C$"&amp;D28483))</f>
        <v>Лунатик</v>
      </c>
      <c r="C28484" t="s">
        <v>3</v>
      </c>
    </row>
    <row r="28485" spans="1:4">
      <c r="A28485" t="s">
        <v>4</v>
      </c>
    </row>
    <row r="28486" spans="1:4">
      <c r="A28486" t="s">
        <v>0</v>
      </c>
      <c r="B28486" s="1" t="str">
        <f ca="1">B28483</f>
        <v>af_ice74</v>
      </c>
      <c r="C28486" t="s">
        <v>5</v>
      </c>
    </row>
    <row r="28487" spans="1:4" ht="45">
      <c r="A28487" t="s">
        <v>6</v>
      </c>
      <c r="B28487" s="3" t="str">
        <f ca="1">(INDIRECT("'[Спавн артефактов.xlsx]Симбиоты, простые, абсолюты'!$CS$"&amp;D28483))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%c[255,255,255,0]Отличное.\n%c[255,140,140,140]• Пулестойкость: %c[255,0,255,0]+5. </v>
      </c>
      <c r="C28487" t="s">
        <v>7</v>
      </c>
    </row>
    <row r="28488" spans="1:4">
      <c r="A28488" t="s">
        <v>4</v>
      </c>
    </row>
    <row r="28489" spans="1:4">
      <c r="A28489" t="s">
        <v>0</v>
      </c>
      <c r="B28489" s="1" t="str">
        <f ca="1">(INDIRECT("'[Спавн артефактов.xlsx]Симбиоты, простые, абсолюты'!$B$"&amp;D28489))</f>
        <v>af_ice81</v>
      </c>
      <c r="C28489" t="s">
        <v>1</v>
      </c>
      <c r="D28489">
        <f>D28483+1</f>
        <v>4750</v>
      </c>
    </row>
    <row r="28490" spans="1:4">
      <c r="A28490" t="s">
        <v>2</v>
      </c>
      <c r="B28490" s="1" t="str">
        <f ca="1">(INDIRECT("'[Спавн артефактов.xlsx]Симбиоты, простые, абсолюты'!$C$"&amp;D28489))</f>
        <v>Лунатик</v>
      </c>
      <c r="C28490" t="s">
        <v>3</v>
      </c>
    </row>
    <row r="28491" spans="1:4">
      <c r="A28491" t="s">
        <v>4</v>
      </c>
    </row>
    <row r="28492" spans="1:4">
      <c r="A28492" t="s">
        <v>0</v>
      </c>
      <c r="B28492" s="1" t="str">
        <f ca="1">B28489</f>
        <v>af_ice81</v>
      </c>
      <c r="C28492" t="s">
        <v>5</v>
      </c>
    </row>
    <row r="28493" spans="1:4" ht="45">
      <c r="A28493" t="s">
        <v>6</v>
      </c>
      <c r="B28493" s="3" t="str">
        <f ca="1">(INDIRECT("'[Спавн артефактов.xlsx]Симбиоты, простые, абсолюты'!$CS$"&amp;D28489))</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%c[255,255,0,0]Нестабильный.\n%c[255,140,140,140]• Пулестойкость: %c[255,0,255,0]+5. </v>
      </c>
      <c r="C28493" t="s">
        <v>7</v>
      </c>
    </row>
    <row r="28494" spans="1:4">
      <c r="A28494" t="s">
        <v>4</v>
      </c>
    </row>
    <row r="28495" spans="1:4">
      <c r="A28495" t="s">
        <v>0</v>
      </c>
      <c r="B28495" s="1" t="str">
        <f ca="1">(INDIRECT("'[Спавн артефактов.xlsx]Симбиоты, простые, абсолюты'!$B$"&amp;D28495))</f>
        <v>af_ice82</v>
      </c>
      <c r="C28495" t="s">
        <v>1</v>
      </c>
      <c r="D28495">
        <f>D28489+1</f>
        <v>4751</v>
      </c>
    </row>
    <row r="28496" spans="1:4">
      <c r="A28496" t="s">
        <v>2</v>
      </c>
      <c r="B28496" s="1" t="str">
        <f ca="1">(INDIRECT("'[Спавн артефактов.xlsx]Симбиоты, простые, абсолюты'!$C$"&amp;D28495))</f>
        <v>Лунатик</v>
      </c>
      <c r="C28496" t="s">
        <v>3</v>
      </c>
    </row>
    <row r="28497" spans="1:4">
      <c r="A28497" t="s">
        <v>4</v>
      </c>
    </row>
    <row r="28498" spans="1:4">
      <c r="A28498" t="s">
        <v>0</v>
      </c>
      <c r="B28498" s="1" t="str">
        <f ca="1">B28495</f>
        <v>af_ice82</v>
      </c>
      <c r="C28498" t="s">
        <v>5</v>
      </c>
    </row>
    <row r="28499" spans="1:4" ht="45">
      <c r="A28499" t="s">
        <v>6</v>
      </c>
      <c r="B28499" s="3" t="str">
        <f ca="1">(INDIRECT("'[Спавн артефактов.xlsx]Симбиоты, простые, абсолюты'!$CS$"&amp;D28495))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%c[235,235,255,235]Обычный.\n%c[255,140,140,140]• Пулестойкость: %c[255,0,255,0]+5. </v>
      </c>
      <c r="C28499" t="s">
        <v>7</v>
      </c>
    </row>
    <row r="28500" spans="1:4">
      <c r="A28500" t="s">
        <v>4</v>
      </c>
    </row>
    <row r="28501" spans="1:4">
      <c r="A28501" t="s">
        <v>0</v>
      </c>
      <c r="B28501" s="1" t="str">
        <f ca="1">(INDIRECT("'[Спавн артефактов.xlsx]Симбиоты, простые, абсолюты'!$B$"&amp;D28501))</f>
        <v>af_ice83</v>
      </c>
      <c r="C28501" t="s">
        <v>1</v>
      </c>
      <c r="D28501">
        <f>D28495+1</f>
        <v>4752</v>
      </c>
    </row>
    <row r="28502" spans="1:4">
      <c r="A28502" t="s">
        <v>2</v>
      </c>
      <c r="B28502" s="1" t="str">
        <f ca="1">(INDIRECT("'[Спавн артефактов.xlsx]Симбиоты, простые, абсолюты'!$C$"&amp;D28501))</f>
        <v>Лунатик</v>
      </c>
      <c r="C28502" t="s">
        <v>3</v>
      </c>
    </row>
    <row r="28503" spans="1:4">
      <c r="A28503" t="s">
        <v>4</v>
      </c>
    </row>
    <row r="28504" spans="1:4">
      <c r="A28504" t="s">
        <v>0</v>
      </c>
      <c r="B28504" s="1" t="str">
        <f ca="1">B28501</f>
        <v>af_ice83</v>
      </c>
      <c r="C28504" t="s">
        <v>5</v>
      </c>
    </row>
    <row r="28505" spans="1:4" ht="45">
      <c r="A28505" t="s">
        <v>6</v>
      </c>
      <c r="B28505" s="3" t="str">
        <f ca="1">(INDIRECT("'[Спавн артефактов.xlsx]Симбиоты, простые, абсолюты'!$CS$"&amp;D28501))</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%c[255,255,255,0]Хорошее.\n%c[255,140,140,140]• Пулестойкость: %c[255,0,255,0]+5. </v>
      </c>
      <c r="C28505" t="s">
        <v>7</v>
      </c>
    </row>
    <row r="28506" spans="1:4">
      <c r="A28506" t="s">
        <v>4</v>
      </c>
    </row>
    <row r="28507" spans="1:4">
      <c r="A28507" t="s">
        <v>0</v>
      </c>
      <c r="B28507" s="1" t="str">
        <f ca="1">(INDIRECT("'[Спавн артефактов.xlsx]Симбиоты, простые, абсолюты'!$B$"&amp;D28507))</f>
        <v>af_ice84</v>
      </c>
      <c r="C28507" t="s">
        <v>1</v>
      </c>
      <c r="D28507">
        <f>D28501+1</f>
        <v>4753</v>
      </c>
    </row>
    <row r="28508" spans="1:4">
      <c r="A28508" t="s">
        <v>2</v>
      </c>
      <c r="B28508" s="1" t="str">
        <f ca="1">(INDIRECT("'[Спавн артефактов.xlsx]Симбиоты, простые, абсолюты'!$C$"&amp;D28507))</f>
        <v>Лунатик</v>
      </c>
      <c r="C28508" t="s">
        <v>3</v>
      </c>
    </row>
    <row r="28509" spans="1:4">
      <c r="A28509" t="s">
        <v>4</v>
      </c>
    </row>
    <row r="28510" spans="1:4">
      <c r="A28510" t="s">
        <v>0</v>
      </c>
      <c r="B28510" s="1" t="str">
        <f ca="1">B28507</f>
        <v>af_ice84</v>
      </c>
      <c r="C28510" t="s">
        <v>5</v>
      </c>
    </row>
    <row r="28511" spans="1:4" ht="45">
      <c r="A28511" t="s">
        <v>6</v>
      </c>
      <c r="B28511" s="3" t="str">
        <f ca="1">(INDIRECT("'[Спавн артефактов.xlsx]Симбиоты, простые, абсолюты'!$CS$"&amp;D28507))</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%c[255,255,255,0]Отличное.\n%c[255,140,140,140]• Пулестойкость: %c[255,0,255,0]+5. </v>
      </c>
      <c r="C28511" t="s">
        <v>7</v>
      </c>
    </row>
    <row r="28512" spans="1:4">
      <c r="A28512" t="s">
        <v>4</v>
      </c>
    </row>
    <row r="28513" spans="1:4">
      <c r="A28513" t="s">
        <v>0</v>
      </c>
      <c r="B28513" s="1" t="str">
        <f ca="1">(INDIRECT("'[Спавн артефактов.xlsx]Симбиоты, простые, абсолюты'!$B$"&amp;D28513))</f>
        <v>af_ice91</v>
      </c>
      <c r="C28513" t="s">
        <v>1</v>
      </c>
      <c r="D28513">
        <f>D28507+1</f>
        <v>4754</v>
      </c>
    </row>
    <row r="28514" spans="1:4">
      <c r="A28514" t="s">
        <v>2</v>
      </c>
      <c r="B28514" s="1" t="str">
        <f ca="1">(INDIRECT("'[Спавн артефактов.xlsx]Симбиоты, простые, абсолюты'!$C$"&amp;D28513))</f>
        <v>Лунатик</v>
      </c>
      <c r="C28514" t="s">
        <v>3</v>
      </c>
    </row>
    <row r="28515" spans="1:4">
      <c r="A28515" t="s">
        <v>4</v>
      </c>
    </row>
    <row r="28516" spans="1:4">
      <c r="A28516" t="s">
        <v>0</v>
      </c>
      <c r="B28516" s="1" t="str">
        <f ca="1">B28513</f>
        <v>af_ice91</v>
      </c>
      <c r="C28516" t="s">
        <v>5</v>
      </c>
    </row>
    <row r="28517" spans="1:4" ht="45">
      <c r="A28517" t="s">
        <v>6</v>
      </c>
      <c r="B28517" s="3" t="str">
        <f ca="1">(INDIRECT("'[Спавн артефактов.xlsx]Симбиоты, простые, абсолюты'!$CS$"&amp;D28513))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%c[255,255,0,0]Нестабильный.\n%c[255,140,140,140]• Пулестойкость: %c[255,0,255,0]+5. </v>
      </c>
      <c r="C28517" t="s">
        <v>7</v>
      </c>
    </row>
    <row r="28518" spans="1:4">
      <c r="A28518" t="s">
        <v>4</v>
      </c>
    </row>
    <row r="28519" spans="1:4">
      <c r="A28519" t="s">
        <v>0</v>
      </c>
      <c r="B28519" s="1" t="str">
        <f ca="1">(INDIRECT("'[Спавн артефактов.xlsx]Симбиоты, простые, абсолюты'!$B$"&amp;D28519))</f>
        <v>af_ice92</v>
      </c>
      <c r="C28519" t="s">
        <v>1</v>
      </c>
      <c r="D28519">
        <f>D28513+1</f>
        <v>4755</v>
      </c>
    </row>
    <row r="28520" spans="1:4">
      <c r="A28520" t="s">
        <v>2</v>
      </c>
      <c r="B28520" s="1" t="str">
        <f ca="1">(INDIRECT("'[Спавн артефактов.xlsx]Симбиоты, простые, абсолюты'!$C$"&amp;D28519))</f>
        <v>Лунатик</v>
      </c>
      <c r="C28520" t="s">
        <v>3</v>
      </c>
    </row>
    <row r="28521" spans="1:4">
      <c r="A28521" t="s">
        <v>4</v>
      </c>
    </row>
    <row r="28522" spans="1:4">
      <c r="A28522" t="s">
        <v>0</v>
      </c>
      <c r="B28522" s="1" t="str">
        <f ca="1">B28519</f>
        <v>af_ice92</v>
      </c>
      <c r="C28522" t="s">
        <v>5</v>
      </c>
    </row>
    <row r="28523" spans="1:4" ht="45">
      <c r="A28523" t="s">
        <v>6</v>
      </c>
      <c r="B28523" s="3" t="str">
        <f ca="1">(INDIRECT("'[Спавн артефактов.xlsx]Симбиоты, простые, абсолюты'!$CS$"&amp;D28519))</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%c[235,235,255,235]Обычный.\n%c[255,140,140,140]• Пулестойкость: %c[255,0,255,0]+5. </v>
      </c>
      <c r="C28523" t="s">
        <v>7</v>
      </c>
    </row>
    <row r="28524" spans="1:4">
      <c r="A28524" t="s">
        <v>4</v>
      </c>
    </row>
    <row r="28525" spans="1:4">
      <c r="A28525" t="s">
        <v>0</v>
      </c>
      <c r="B28525" s="1" t="str">
        <f ca="1">(INDIRECT("'[Спавн артефактов.xlsx]Симбиоты, простые, абсолюты'!$B$"&amp;D28525))</f>
        <v>af_ice93</v>
      </c>
      <c r="C28525" t="s">
        <v>1</v>
      </c>
      <c r="D28525">
        <f>D28519+1</f>
        <v>4756</v>
      </c>
    </row>
    <row r="28526" spans="1:4">
      <c r="A28526" t="s">
        <v>2</v>
      </c>
      <c r="B28526" s="1" t="str">
        <f ca="1">(INDIRECT("'[Спавн артефактов.xlsx]Симбиоты, простые, абсолюты'!$C$"&amp;D28525))</f>
        <v>Лунатик</v>
      </c>
      <c r="C28526" t="s">
        <v>3</v>
      </c>
    </row>
    <row r="28527" spans="1:4">
      <c r="A28527" t="s">
        <v>4</v>
      </c>
    </row>
    <row r="28528" spans="1:4">
      <c r="A28528" t="s">
        <v>0</v>
      </c>
      <c r="B28528" s="1" t="str">
        <f ca="1">B28525</f>
        <v>af_ice93</v>
      </c>
      <c r="C28528" t="s">
        <v>5</v>
      </c>
    </row>
    <row r="28529" spans="1:4" ht="45">
      <c r="A28529" t="s">
        <v>6</v>
      </c>
      <c r="B28529" s="3" t="str">
        <f ca="1">(INDIRECT("'[Спавн артефактов.xlsx]Симбиоты, простые, абсолюты'!$CS$"&amp;D28525))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%c[255,255,255,0]Хорошее.\n%c[255,140,140,140]• Пулестойкость: %c[255,0,255,0]+5. </v>
      </c>
      <c r="C28529" t="s">
        <v>7</v>
      </c>
    </row>
    <row r="28530" spans="1:4">
      <c r="A28530" t="s">
        <v>4</v>
      </c>
    </row>
    <row r="28531" spans="1:4">
      <c r="A28531" t="s">
        <v>0</v>
      </c>
      <c r="B28531" s="1" t="str">
        <f ca="1">(INDIRECT("'[Спавн артефактов.xlsx]Симбиоты, простые, абсолюты'!$B$"&amp;D28531))</f>
        <v>af_ice94</v>
      </c>
      <c r="C28531" t="s">
        <v>1</v>
      </c>
      <c r="D28531">
        <f>D28525+1</f>
        <v>4757</v>
      </c>
    </row>
    <row r="28532" spans="1:4">
      <c r="A28532" t="s">
        <v>2</v>
      </c>
      <c r="B28532" s="1" t="str">
        <f ca="1">(INDIRECT("'[Спавн артефактов.xlsx]Симбиоты, простые, абсолюты'!$C$"&amp;D28531))</f>
        <v>Лунатик</v>
      </c>
      <c r="C28532" t="s">
        <v>3</v>
      </c>
    </row>
    <row r="28533" spans="1:4">
      <c r="A28533" t="s">
        <v>4</v>
      </c>
    </row>
    <row r="28534" spans="1:4">
      <c r="A28534" t="s">
        <v>0</v>
      </c>
      <c r="B28534" s="1" t="str">
        <f ca="1">B28531</f>
        <v>af_ice94</v>
      </c>
      <c r="C28534" t="s">
        <v>5</v>
      </c>
    </row>
    <row r="28535" spans="1:4" ht="45">
      <c r="A28535" t="s">
        <v>6</v>
      </c>
      <c r="B28535" s="3" t="str">
        <f ca="1">(INDIRECT("'[Спавн артефактов.xlsx]Симбиоты, простые, абсолюты'!$CS$"&amp;D28531))</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%c[255,170,160,85]Артефакт.\n %c[default]Качество: %c[255,255,255,0]Отличное.\n%c[255,140,140,140]• Пулестойкость: %c[255,0,255,0]+5. </v>
      </c>
      <c r="C28535" t="s">
        <v>7</v>
      </c>
    </row>
    <row r="28536" spans="1:4">
      <c r="A28536" t="s">
        <v>4</v>
      </c>
    </row>
    <row r="28537" spans="1:4">
      <c r="A28537" t="s">
        <v>0</v>
      </c>
      <c r="B28537" s="1" t="str">
        <f ca="1">(INDIRECT("'[Спавн артефактов.xlsx]Симбиоты, простые, абсолюты'!$B$"&amp;D28537))</f>
        <v>af_medusa_sp3_</v>
      </c>
      <c r="C28537" t="s">
        <v>1</v>
      </c>
      <c r="D28537">
        <f>D28531+1</f>
        <v>4758</v>
      </c>
    </row>
    <row r="28538" spans="1:4">
      <c r="A28538" t="s">
        <v>2</v>
      </c>
      <c r="B28538" s="1" t="str">
        <f ca="1">(INDIRECT("'[Спавн артефактов.xlsx]Симбиоты, простые, абсолюты'!$C$"&amp;D28537))</f>
        <v>Спайка Медуз</v>
      </c>
      <c r="C28538" t="s">
        <v>3</v>
      </c>
    </row>
    <row r="28539" spans="1:4">
      <c r="A28539" t="s">
        <v>4</v>
      </c>
    </row>
    <row r="28540" spans="1:4">
      <c r="A28540" t="s">
        <v>0</v>
      </c>
      <c r="B28540" s="1" t="str">
        <f ca="1">B28537</f>
        <v>af_medusa_sp3_</v>
      </c>
      <c r="C28540" t="s">
        <v>5</v>
      </c>
    </row>
    <row r="28541" spans="1:4">
      <c r="A28541" t="s">
        <v>6</v>
      </c>
      <c r="B28541" s="3" t="str">
        <f ca="1">(INDIRECT("'[Спавн артефактов.xlsx]Симбиоты, простые, абсолюты'!$CS$"&amp;D28537))</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%c[255,255,0,0]Нестабильный.</v>
      </c>
      <c r="C28541" t="s">
        <v>7</v>
      </c>
    </row>
    <row r="28542" spans="1:4">
      <c r="A28542" t="s">
        <v>4</v>
      </c>
    </row>
    <row r="28543" spans="1:4">
      <c r="A28543" t="s">
        <v>0</v>
      </c>
      <c r="B28543" s="1" t="str">
        <f ca="1">(INDIRECT("'[Спавн артефактов.xlsx]Симбиоты, простые, абсолюты'!$B$"&amp;D28543))</f>
        <v>af_medusa_sp3_11</v>
      </c>
      <c r="C28543" t="s">
        <v>1</v>
      </c>
      <c r="D28543">
        <f>D28537+1</f>
        <v>4759</v>
      </c>
    </row>
    <row r="28544" spans="1:4">
      <c r="A28544" t="s">
        <v>2</v>
      </c>
      <c r="B28544" s="1" t="str">
        <f ca="1">(INDIRECT("'[Спавн артефактов.xlsx]Симбиоты, простые, абсолюты'!$C$"&amp;D28543))</f>
        <v>Спайка Медуз</v>
      </c>
      <c r="C28544" t="s">
        <v>3</v>
      </c>
    </row>
    <row r="28545" spans="1:4">
      <c r="A28545" t="s">
        <v>4</v>
      </c>
    </row>
    <row r="28546" spans="1:4">
      <c r="A28546" t="s">
        <v>0</v>
      </c>
      <c r="B28546" s="1" t="str">
        <f ca="1">B28543</f>
        <v>af_medusa_sp3_11</v>
      </c>
      <c r="C28546" t="s">
        <v>5</v>
      </c>
    </row>
    <row r="28547" spans="1:4">
      <c r="A28547" t="s">
        <v>6</v>
      </c>
      <c r="B28547" s="3" t="str">
        <f ca="1">(INDIRECT("'[Спавн артефактов.xlsx]Симбиоты, простые, абсолюты'!$CS$"&amp;D28543))</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%c[255,255,0,0]Нестабильный.\n%c[255,140,140,140]• Пулестойкость: %c[255,255,0,0]-6. </v>
      </c>
      <c r="C28547" t="s">
        <v>7</v>
      </c>
    </row>
    <row r="28548" spans="1:4">
      <c r="A28548" t="s">
        <v>4</v>
      </c>
    </row>
    <row r="28549" spans="1:4">
      <c r="A28549" t="s">
        <v>0</v>
      </c>
      <c r="B28549" s="1" t="str">
        <f ca="1">(INDIRECT("'[Спавн артефактов.xlsx]Симбиоты, простые, абсолюты'!$B$"&amp;D28549))</f>
        <v>af_medusa_sp3_12</v>
      </c>
      <c r="C28549" t="s">
        <v>1</v>
      </c>
      <c r="D28549">
        <f>D28543+1</f>
        <v>4760</v>
      </c>
    </row>
    <row r="28550" spans="1:4">
      <c r="A28550" t="s">
        <v>2</v>
      </c>
      <c r="B28550" s="1" t="str">
        <f ca="1">(INDIRECT("'[Спавн артефактов.xlsx]Симбиоты, простые, абсолюты'!$C$"&amp;D28549))</f>
        <v>Спайка Медуз</v>
      </c>
      <c r="C28550" t="s">
        <v>3</v>
      </c>
    </row>
    <row r="28551" spans="1:4">
      <c r="A28551" t="s">
        <v>4</v>
      </c>
    </row>
    <row r="28552" spans="1:4">
      <c r="A28552" t="s">
        <v>0</v>
      </c>
      <c r="B28552" s="1" t="str">
        <f ca="1">B28549</f>
        <v>af_medusa_sp3_12</v>
      </c>
      <c r="C28552" t="s">
        <v>5</v>
      </c>
    </row>
    <row r="28553" spans="1:4">
      <c r="A28553" t="s">
        <v>6</v>
      </c>
      <c r="B28553" s="3" t="str">
        <f ca="1">(INDIRECT("'[Спавн артефактов.xlsx]Симбиоты, простые, абсолюты'!$CS$"&amp;D28549))</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%c[235,235,255,235]Обычный.\n%c[255,140,140,140]• Пулестойкость: %c[255,255,0,0]-4. </v>
      </c>
      <c r="C28553" t="s">
        <v>7</v>
      </c>
    </row>
    <row r="28554" spans="1:4">
      <c r="A28554" t="s">
        <v>4</v>
      </c>
    </row>
    <row r="28555" spans="1:4">
      <c r="A28555" t="s">
        <v>0</v>
      </c>
      <c r="B28555" s="1" t="str">
        <f ca="1">(INDIRECT("'[Спавн артефактов.xlsx]Симбиоты, простые, абсолюты'!$B$"&amp;D28555))</f>
        <v>af_medusa_sp3_13</v>
      </c>
      <c r="C28555" t="s">
        <v>1</v>
      </c>
      <c r="D28555">
        <f>D28549+1</f>
        <v>4761</v>
      </c>
    </row>
    <row r="28556" spans="1:4">
      <c r="A28556" t="s">
        <v>2</v>
      </c>
      <c r="B28556" s="1" t="str">
        <f ca="1">(INDIRECT("'[Спавн артефактов.xlsx]Симбиоты, простые, абсолюты'!$C$"&amp;D28555))</f>
        <v>Спайка Медуз</v>
      </c>
      <c r="C28556" t="s">
        <v>3</v>
      </c>
    </row>
    <row r="28557" spans="1:4">
      <c r="A28557" t="s">
        <v>4</v>
      </c>
    </row>
    <row r="28558" spans="1:4">
      <c r="A28558" t="s">
        <v>0</v>
      </c>
      <c r="B28558" s="1" t="str">
        <f ca="1">B28555</f>
        <v>af_medusa_sp3_13</v>
      </c>
      <c r="C28558" t="s">
        <v>5</v>
      </c>
    </row>
    <row r="28559" spans="1:4">
      <c r="A28559" t="s">
        <v>6</v>
      </c>
      <c r="B28559" s="3" t="str">
        <f ca="1">(INDIRECT("'[Спавн артефактов.xlsx]Симбиоты, простые, абсолюты'!$CS$"&amp;D28555))</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%c[255,255,255,0]Хорошее.\n%c[255,140,140,140]• Пулестойкость: %c[255,255,0,0]-2.75862068965517. </v>
      </c>
      <c r="C28559" t="s">
        <v>7</v>
      </c>
    </row>
    <row r="28560" spans="1:4">
      <c r="A28560" t="s">
        <v>4</v>
      </c>
    </row>
    <row r="28561" spans="1:4">
      <c r="A28561" t="s">
        <v>0</v>
      </c>
      <c r="B28561" s="1" t="str">
        <f ca="1">(INDIRECT("'[Спавн артефактов.xlsx]Симбиоты, простые, абсолюты'!$B$"&amp;D28561))</f>
        <v>af_medusa_sp3_14</v>
      </c>
      <c r="C28561" t="s">
        <v>1</v>
      </c>
      <c r="D28561">
        <f>D28555+1</f>
        <v>4762</v>
      </c>
    </row>
    <row r="28562" spans="1:4">
      <c r="A28562" t="s">
        <v>2</v>
      </c>
      <c r="B28562" s="1" t="str">
        <f ca="1">(INDIRECT("'[Спавн артефактов.xlsx]Симбиоты, простые, абсолюты'!$C$"&amp;D28561))</f>
        <v>Спайка Медуз</v>
      </c>
      <c r="C28562" t="s">
        <v>3</v>
      </c>
    </row>
    <row r="28563" spans="1:4">
      <c r="A28563" t="s">
        <v>4</v>
      </c>
    </row>
    <row r="28564" spans="1:4">
      <c r="A28564" t="s">
        <v>0</v>
      </c>
      <c r="B28564" s="1" t="str">
        <f ca="1">B28561</f>
        <v>af_medusa_sp3_14</v>
      </c>
      <c r="C28564" t="s">
        <v>5</v>
      </c>
    </row>
    <row r="28565" spans="1:4">
      <c r="A28565" t="s">
        <v>6</v>
      </c>
      <c r="B28565" s="3" t="str">
        <f ca="1">(INDIRECT("'[Спавн артефактов.xlsx]Симбиоты, простые, абсолюты'!$CS$"&amp;D28561))</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%c[255,255,255,0]Отличное.</v>
      </c>
      <c r="C28565" t="s">
        <v>7</v>
      </c>
    </row>
    <row r="28566" spans="1:4">
      <c r="A28566" t="s">
        <v>4</v>
      </c>
    </row>
    <row r="28567" spans="1:4">
      <c r="A28567" t="s">
        <v>0</v>
      </c>
      <c r="B28567" s="1" t="str">
        <f ca="1">(INDIRECT("'[Спавн артефактов.xlsx]Симбиоты, простые, абсолюты'!$B$"&amp;D28567))</f>
        <v>af_medusa_sp3_21</v>
      </c>
      <c r="C28567" t="s">
        <v>1</v>
      </c>
      <c r="D28567">
        <f>D28561+1</f>
        <v>4763</v>
      </c>
    </row>
    <row r="28568" spans="1:4">
      <c r="A28568" t="s">
        <v>2</v>
      </c>
      <c r="B28568" s="1" t="str">
        <f ca="1">(INDIRECT("'[Спавн артефактов.xlsx]Симбиоты, простые, абсолюты'!$C$"&amp;D28567))</f>
        <v>Спайка Медуз</v>
      </c>
      <c r="C28568" t="s">
        <v>3</v>
      </c>
    </row>
    <row r="28569" spans="1:4">
      <c r="A28569" t="s">
        <v>4</v>
      </c>
    </row>
    <row r="28570" spans="1:4">
      <c r="A28570" t="s">
        <v>0</v>
      </c>
      <c r="B28570" s="1" t="str">
        <f ca="1">B28567</f>
        <v>af_medusa_sp3_21</v>
      </c>
      <c r="C28570" t="s">
        <v>5</v>
      </c>
    </row>
    <row r="28571" spans="1:4">
      <c r="A28571" t="s">
        <v>6</v>
      </c>
      <c r="B28571" s="3" t="str">
        <f ca="1">(INDIRECT("'[Спавн артефактов.xlsx]Симбиоты, простые, абсолюты'!$CS$"&amp;D28567))</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%c[255,255,0,0]Нестабильный.\n%c[255,140,140,140]• Пулестойкость: %c[255,255,0,0]-6. </v>
      </c>
      <c r="C28571" t="s">
        <v>7</v>
      </c>
    </row>
    <row r="28572" spans="1:4">
      <c r="A28572" t="s">
        <v>4</v>
      </c>
    </row>
    <row r="28573" spans="1:4">
      <c r="A28573" t="s">
        <v>0</v>
      </c>
      <c r="B28573" s="1" t="str">
        <f ca="1">(INDIRECT("'[Спавн артефактов.xlsx]Симбиоты, простые, абсолюты'!$B$"&amp;D28573))</f>
        <v>af_medusa_sp3_22</v>
      </c>
      <c r="C28573" t="s">
        <v>1</v>
      </c>
      <c r="D28573">
        <f>D28567+1</f>
        <v>4764</v>
      </c>
    </row>
    <row r="28574" spans="1:4">
      <c r="A28574" t="s">
        <v>2</v>
      </c>
      <c r="B28574" s="1" t="str">
        <f ca="1">(INDIRECT("'[Спавн артефактов.xlsx]Симбиоты, простые, абсолюты'!$C$"&amp;D28573))</f>
        <v>Спайка Медуз</v>
      </c>
      <c r="C28574" t="s">
        <v>3</v>
      </c>
    </row>
    <row r="28575" spans="1:4">
      <c r="A28575" t="s">
        <v>4</v>
      </c>
    </row>
    <row r="28576" spans="1:4">
      <c r="A28576" t="s">
        <v>0</v>
      </c>
      <c r="B28576" s="1" t="str">
        <f ca="1">B28573</f>
        <v>af_medusa_sp3_22</v>
      </c>
      <c r="C28576" t="s">
        <v>5</v>
      </c>
    </row>
    <row r="28577" spans="1:4">
      <c r="A28577" t="s">
        <v>6</v>
      </c>
      <c r="B28577" s="3" t="str">
        <f ca="1">(INDIRECT("'[Спавн артефактов.xlsx]Симбиоты, простые, абсолюты'!$CS$"&amp;D28573))</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%c[235,235,255,235]Обычный.\n%c[255,140,140,140]• Пулестойкость: %c[255,255,0,0]-4. </v>
      </c>
      <c r="C28577" t="s">
        <v>7</v>
      </c>
    </row>
    <row r="28578" spans="1:4">
      <c r="A28578" t="s">
        <v>4</v>
      </c>
    </row>
    <row r="28579" spans="1:4">
      <c r="A28579" t="s">
        <v>0</v>
      </c>
      <c r="B28579" s="1" t="str">
        <f ca="1">(INDIRECT("'[Спавн артефактов.xlsx]Симбиоты, простые, абсолюты'!$B$"&amp;D28579))</f>
        <v>af_medusa_sp3_23</v>
      </c>
      <c r="C28579" t="s">
        <v>1</v>
      </c>
      <c r="D28579">
        <f>D28573+1</f>
        <v>4765</v>
      </c>
    </row>
    <row r="28580" spans="1:4">
      <c r="A28580" t="s">
        <v>2</v>
      </c>
      <c r="B28580" s="1" t="str">
        <f ca="1">(INDIRECT("'[Спавн артефактов.xlsx]Симбиоты, простые, абсолюты'!$C$"&amp;D28579))</f>
        <v>Спайка Медуз</v>
      </c>
      <c r="C28580" t="s">
        <v>3</v>
      </c>
    </row>
    <row r="28581" spans="1:4">
      <c r="A28581" t="s">
        <v>4</v>
      </c>
    </row>
    <row r="28582" spans="1:4">
      <c r="A28582" t="s">
        <v>0</v>
      </c>
      <c r="B28582" s="1" t="str">
        <f ca="1">B28579</f>
        <v>af_medusa_sp3_23</v>
      </c>
      <c r="C28582" t="s">
        <v>5</v>
      </c>
    </row>
    <row r="28583" spans="1:4">
      <c r="A28583" t="s">
        <v>6</v>
      </c>
      <c r="B28583" s="3" t="str">
        <f ca="1">(INDIRECT("'[Спавн артефактов.xlsx]Симбиоты, простые, абсолюты'!$CS$"&amp;D28579))</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%c[255,255,255,0]Хорошее.\n%c[255,140,140,140]• Пулестойкость: %c[255,255,0,0]-2.75862068965517. </v>
      </c>
      <c r="C28583" t="s">
        <v>7</v>
      </c>
    </row>
    <row r="28584" spans="1:4">
      <c r="A28584" t="s">
        <v>4</v>
      </c>
    </row>
    <row r="28585" spans="1:4">
      <c r="A28585" t="s">
        <v>0</v>
      </c>
      <c r="B28585" s="1" t="str">
        <f ca="1">(INDIRECT("'[Спавн артефактов.xlsx]Симбиоты, простые, абсолюты'!$B$"&amp;D28585))</f>
        <v>af_medusa_sp3_24</v>
      </c>
      <c r="C28585" t="s">
        <v>1</v>
      </c>
      <c r="D28585">
        <f>D28579+1</f>
        <v>4766</v>
      </c>
    </row>
    <row r="28586" spans="1:4">
      <c r="A28586" t="s">
        <v>2</v>
      </c>
      <c r="B28586" s="1" t="str">
        <f ca="1">(INDIRECT("'[Спавн артефактов.xlsx]Симбиоты, простые, абсолюты'!$C$"&amp;D28585))</f>
        <v>Спайка Медуз</v>
      </c>
      <c r="C28586" t="s">
        <v>3</v>
      </c>
    </row>
    <row r="28587" spans="1:4">
      <c r="A28587" t="s">
        <v>4</v>
      </c>
    </row>
    <row r="28588" spans="1:4">
      <c r="A28588" t="s">
        <v>0</v>
      </c>
      <c r="B28588" s="1" t="str">
        <f ca="1">B28585</f>
        <v>af_medusa_sp3_24</v>
      </c>
      <c r="C28588" t="s">
        <v>5</v>
      </c>
    </row>
    <row r="28589" spans="1:4">
      <c r="A28589" t="s">
        <v>6</v>
      </c>
      <c r="B28589" s="3" t="str">
        <f ca="1">(INDIRECT("'[Спавн артефактов.xlsx]Симбиоты, простые, абсолюты'!$CS$"&amp;D28585))</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%c[255,255,255,0]Отличное.</v>
      </c>
      <c r="C28589" t="s">
        <v>7</v>
      </c>
    </row>
    <row r="28590" spans="1:4">
      <c r="A28590" t="s">
        <v>4</v>
      </c>
    </row>
    <row r="28591" spans="1:4">
      <c r="A28591" t="s">
        <v>0</v>
      </c>
      <c r="B28591" s="1" t="str">
        <f ca="1">(INDIRECT("'[Спавн артефактов.xlsx]Симбиоты, простые, абсолюты'!$B$"&amp;D28591))</f>
        <v>af_medusa_sp3_31</v>
      </c>
      <c r="C28591" t="s">
        <v>1</v>
      </c>
      <c r="D28591">
        <f>D28585+1</f>
        <v>4767</v>
      </c>
    </row>
    <row r="28592" spans="1:4">
      <c r="A28592" t="s">
        <v>2</v>
      </c>
      <c r="B28592" s="1" t="str">
        <f ca="1">(INDIRECT("'[Спавн артефактов.xlsx]Симбиоты, простые, абсолюты'!$C$"&amp;D28591))</f>
        <v>Спайка Медуз</v>
      </c>
      <c r="C28592" t="s">
        <v>3</v>
      </c>
    </row>
    <row r="28593" spans="1:4">
      <c r="A28593" t="s">
        <v>4</v>
      </c>
    </row>
    <row r="28594" spans="1:4">
      <c r="A28594" t="s">
        <v>0</v>
      </c>
      <c r="B28594" s="1" t="str">
        <f ca="1">B28591</f>
        <v>af_medusa_sp3_31</v>
      </c>
      <c r="C28594" t="s">
        <v>5</v>
      </c>
    </row>
    <row r="28595" spans="1:4">
      <c r="A28595" t="s">
        <v>6</v>
      </c>
      <c r="B28595" s="3" t="str">
        <f ca="1">(INDIRECT("'[Спавн артефактов.xlsx]Симбиоты, простые, абсолюты'!$CS$"&amp;D28591))</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%c[255,255,0,0]Нестабильный.\n%c[255,140,140,140]• Пулестойкость: %c[255,255,0,0]-6. </v>
      </c>
      <c r="C28595" t="s">
        <v>7</v>
      </c>
    </row>
    <row r="28596" spans="1:4">
      <c r="A28596" t="s">
        <v>4</v>
      </c>
    </row>
    <row r="28597" spans="1:4">
      <c r="A28597" t="s">
        <v>0</v>
      </c>
      <c r="B28597" s="1" t="str">
        <f ca="1">(INDIRECT("'[Спавн артефактов.xlsx]Симбиоты, простые, абсолюты'!$B$"&amp;D28597))</f>
        <v>af_medusa_sp3_32</v>
      </c>
      <c r="C28597" t="s">
        <v>1</v>
      </c>
      <c r="D28597">
        <f>D28591+1</f>
        <v>4768</v>
      </c>
    </row>
    <row r="28598" spans="1:4">
      <c r="A28598" t="s">
        <v>2</v>
      </c>
      <c r="B28598" s="1" t="str">
        <f ca="1">(INDIRECT("'[Спавн артефактов.xlsx]Симбиоты, простые, абсолюты'!$C$"&amp;D28597))</f>
        <v>Спайка Медуз</v>
      </c>
      <c r="C28598" t="s">
        <v>3</v>
      </c>
    </row>
    <row r="28599" spans="1:4">
      <c r="A28599" t="s">
        <v>4</v>
      </c>
    </row>
    <row r="28600" spans="1:4">
      <c r="A28600" t="s">
        <v>0</v>
      </c>
      <c r="B28600" s="1" t="str">
        <f ca="1">B28597</f>
        <v>af_medusa_sp3_32</v>
      </c>
      <c r="C28600" t="s">
        <v>5</v>
      </c>
    </row>
    <row r="28601" spans="1:4">
      <c r="A28601" t="s">
        <v>6</v>
      </c>
      <c r="B28601" s="3" t="str">
        <f ca="1">(INDIRECT("'[Спавн артефактов.xlsx]Симбиоты, простые, абсолюты'!$CS$"&amp;D28597))</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%c[235,235,255,235]Обычный.\n%c[255,140,140,140]• Пулестойкость: %c[255,255,0,0]-4. </v>
      </c>
      <c r="C28601" t="s">
        <v>7</v>
      </c>
    </row>
    <row r="28602" spans="1:4">
      <c r="A28602" t="s">
        <v>4</v>
      </c>
    </row>
    <row r="28603" spans="1:4">
      <c r="A28603" t="s">
        <v>0</v>
      </c>
      <c r="B28603" s="1" t="str">
        <f ca="1">(INDIRECT("'[Спавн артефактов.xlsx]Симбиоты, простые, абсолюты'!$B$"&amp;D28603))</f>
        <v>af_medusa_sp3_33</v>
      </c>
      <c r="C28603" t="s">
        <v>1</v>
      </c>
      <c r="D28603">
        <f>D28597+1</f>
        <v>4769</v>
      </c>
    </row>
    <row r="28604" spans="1:4">
      <c r="A28604" t="s">
        <v>2</v>
      </c>
      <c r="B28604" s="1" t="str">
        <f ca="1">(INDIRECT("'[Спавн артефактов.xlsx]Симбиоты, простые, абсолюты'!$C$"&amp;D28603))</f>
        <v>Спайка Медуз</v>
      </c>
      <c r="C28604" t="s">
        <v>3</v>
      </c>
    </row>
    <row r="28605" spans="1:4">
      <c r="A28605" t="s">
        <v>4</v>
      </c>
    </row>
    <row r="28606" spans="1:4">
      <c r="A28606" t="s">
        <v>0</v>
      </c>
      <c r="B28606" s="1" t="str">
        <f ca="1">B28603</f>
        <v>af_medusa_sp3_33</v>
      </c>
      <c r="C28606" t="s">
        <v>5</v>
      </c>
    </row>
    <row r="28607" spans="1:4">
      <c r="A28607" t="s">
        <v>6</v>
      </c>
      <c r="B28607" s="3" t="str">
        <f ca="1">(INDIRECT("'[Спавн артефактов.xlsx]Симбиоты, простые, абсолюты'!$CS$"&amp;D28603))</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%c[255,255,255,0]Хорошее.\n%c[255,140,140,140]• Пулестойкость: %c[255,255,0,0]-2.75862068965517. </v>
      </c>
      <c r="C28607" t="s">
        <v>7</v>
      </c>
    </row>
    <row r="28608" spans="1:4">
      <c r="A28608" t="s">
        <v>4</v>
      </c>
    </row>
    <row r="28609" spans="1:4">
      <c r="A28609" t="s">
        <v>0</v>
      </c>
      <c r="B28609" s="1" t="str">
        <f ca="1">(INDIRECT("'[Спавн артефактов.xlsx]Симбиоты, простые, абсолюты'!$B$"&amp;D28609))</f>
        <v>af_medusa_sp3_34</v>
      </c>
      <c r="C28609" t="s">
        <v>1</v>
      </c>
      <c r="D28609">
        <f>D28603+1</f>
        <v>4770</v>
      </c>
    </row>
    <row r="28610" spans="1:4">
      <c r="A28610" t="s">
        <v>2</v>
      </c>
      <c r="B28610" s="1" t="str">
        <f ca="1">(INDIRECT("'[Спавн артефактов.xlsx]Симбиоты, простые, абсолюты'!$C$"&amp;D28609))</f>
        <v>Спайка Медуз</v>
      </c>
      <c r="C28610" t="s">
        <v>3</v>
      </c>
    </row>
    <row r="28611" spans="1:4">
      <c r="A28611" t="s">
        <v>4</v>
      </c>
    </row>
    <row r="28612" spans="1:4">
      <c r="A28612" t="s">
        <v>0</v>
      </c>
      <c r="B28612" s="1" t="str">
        <f ca="1">B28609</f>
        <v>af_medusa_sp3_34</v>
      </c>
      <c r="C28612" t="s">
        <v>5</v>
      </c>
    </row>
    <row r="28613" spans="1:4">
      <c r="A28613" t="s">
        <v>6</v>
      </c>
      <c r="B28613" s="3" t="str">
        <f ca="1">(INDIRECT("'[Спавн артефактов.xlsx]Симбиоты, простые, абсолюты'!$CS$"&amp;D28609))</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%c[255,255,255,0]Отличное.</v>
      </c>
      <c r="C28613" t="s">
        <v>7</v>
      </c>
    </row>
    <row r="28614" spans="1:4">
      <c r="A28614" t="s">
        <v>4</v>
      </c>
    </row>
    <row r="28615" spans="1:4">
      <c r="A28615" t="s">
        <v>0</v>
      </c>
      <c r="B28615" s="1" t="str">
        <f ca="1">(INDIRECT("'[Спавн артефактов.xlsx]Симбиоты, простые, абсолюты'!$B$"&amp;D28615))</f>
        <v>af_medusa_sp3_41</v>
      </c>
      <c r="C28615" t="s">
        <v>1</v>
      </c>
      <c r="D28615">
        <f>D28609+1</f>
        <v>4771</v>
      </c>
    </row>
    <row r="28616" spans="1:4">
      <c r="A28616" t="s">
        <v>2</v>
      </c>
      <c r="B28616" s="1" t="str">
        <f ca="1">(INDIRECT("'[Спавн артефактов.xlsx]Симбиоты, простые, абсолюты'!$C$"&amp;D28615))</f>
        <v>Спайка Медуз</v>
      </c>
      <c r="C28616" t="s">
        <v>3</v>
      </c>
    </row>
    <row r="28617" spans="1:4">
      <c r="A28617" t="s">
        <v>4</v>
      </c>
    </row>
    <row r="28618" spans="1:4">
      <c r="A28618" t="s">
        <v>0</v>
      </c>
      <c r="B28618" s="1" t="str">
        <f ca="1">B28615</f>
        <v>af_medusa_sp3_41</v>
      </c>
      <c r="C28618" t="s">
        <v>5</v>
      </c>
    </row>
    <row r="28619" spans="1:4">
      <c r="A28619" t="s">
        <v>6</v>
      </c>
      <c r="B28619" s="3" t="str">
        <f ca="1">(INDIRECT("'[Спавн артефактов.xlsx]Симбиоты, простые, абсолюты'!$CS$"&amp;D28615))</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%c[255,255,0,0]Нестабильный.\n%c[255,140,140,140]• Пулестойкость: %c[255,255,0,0]-6. </v>
      </c>
      <c r="C28619" t="s">
        <v>7</v>
      </c>
    </row>
    <row r="28620" spans="1:4">
      <c r="A28620" t="s">
        <v>4</v>
      </c>
    </row>
    <row r="28621" spans="1:4">
      <c r="A28621" t="s">
        <v>0</v>
      </c>
      <c r="B28621" s="1" t="str">
        <f ca="1">(INDIRECT("'[Спавн артефактов.xlsx]Симбиоты, простые, абсолюты'!$B$"&amp;D28621))</f>
        <v>af_medusa_sp3_42</v>
      </c>
      <c r="C28621" t="s">
        <v>1</v>
      </c>
      <c r="D28621">
        <f>D28615+1</f>
        <v>4772</v>
      </c>
    </row>
    <row r="28622" spans="1:4">
      <c r="A28622" t="s">
        <v>2</v>
      </c>
      <c r="B28622" s="1" t="str">
        <f ca="1">(INDIRECT("'[Спавн артефактов.xlsx]Симбиоты, простые, абсолюты'!$C$"&amp;D28621))</f>
        <v>Спайка Медуз</v>
      </c>
      <c r="C28622" t="s">
        <v>3</v>
      </c>
    </row>
    <row r="28623" spans="1:4">
      <c r="A28623" t="s">
        <v>4</v>
      </c>
    </row>
    <row r="28624" spans="1:4">
      <c r="A28624" t="s">
        <v>0</v>
      </c>
      <c r="B28624" s="1" t="str">
        <f ca="1">B28621</f>
        <v>af_medusa_sp3_42</v>
      </c>
      <c r="C28624" t="s">
        <v>5</v>
      </c>
    </row>
    <row r="28625" spans="1:4">
      <c r="A28625" t="s">
        <v>6</v>
      </c>
      <c r="B28625" s="3" t="str">
        <f ca="1">(INDIRECT("'[Спавн артефактов.xlsx]Симбиоты, простые, абсолюты'!$CS$"&amp;D28621))</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%c[235,235,255,235]Обычный.\n%c[255,140,140,140]• Пулестойкость: %c[255,255,0,0]-4. </v>
      </c>
      <c r="C28625" t="s">
        <v>7</v>
      </c>
    </row>
    <row r="28626" spans="1:4">
      <c r="A28626" t="s">
        <v>4</v>
      </c>
    </row>
    <row r="28627" spans="1:4">
      <c r="A28627" t="s">
        <v>0</v>
      </c>
      <c r="B28627" s="1" t="str">
        <f ca="1">(INDIRECT("'[Спавн артефактов.xlsx]Симбиоты, простые, абсолюты'!$B$"&amp;D28627))</f>
        <v>af_medusa_sp3_43</v>
      </c>
      <c r="C28627" t="s">
        <v>1</v>
      </c>
      <c r="D28627">
        <f>D28621+1</f>
        <v>4773</v>
      </c>
    </row>
    <row r="28628" spans="1:4">
      <c r="A28628" t="s">
        <v>2</v>
      </c>
      <c r="B28628" s="1" t="str">
        <f ca="1">(INDIRECT("'[Спавн артефактов.xlsx]Симбиоты, простые, абсолюты'!$C$"&amp;D28627))</f>
        <v>Спайка Медуз</v>
      </c>
      <c r="C28628" t="s">
        <v>3</v>
      </c>
    </row>
    <row r="28629" spans="1:4">
      <c r="A28629" t="s">
        <v>4</v>
      </c>
    </row>
    <row r="28630" spans="1:4">
      <c r="A28630" t="s">
        <v>0</v>
      </c>
      <c r="B28630" s="1" t="str">
        <f ca="1">B28627</f>
        <v>af_medusa_sp3_43</v>
      </c>
      <c r="C28630" t="s">
        <v>5</v>
      </c>
    </row>
    <row r="28631" spans="1:4">
      <c r="A28631" t="s">
        <v>6</v>
      </c>
      <c r="B28631" s="3" t="str">
        <f ca="1">(INDIRECT("'[Спавн артефактов.xlsx]Симбиоты, простые, абсолюты'!$CS$"&amp;D28627))</f>
        <v xml:space="preserve">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%c[255,255,255,0]Хорошее.\n%c[255,140,140,140]• Пулестойкость: %c[255,255,0,0]-2.75862068965517. </v>
      </c>
      <c r="C28631" t="s">
        <v>7</v>
      </c>
    </row>
    <row r="28632" spans="1:4">
      <c r="A28632" t="s">
        <v>4</v>
      </c>
    </row>
    <row r="28633" spans="1:4">
      <c r="A28633" t="s">
        <v>0</v>
      </c>
      <c r="B28633" s="1" t="str">
        <f ca="1">(INDIRECT("'[Спавн артефактов.xlsx]Симбиоты, простые, абсолюты'!$B$"&amp;D28633))</f>
        <v>af_medusa_sp3_44</v>
      </c>
      <c r="C28633" t="s">
        <v>1</v>
      </c>
      <c r="D28633">
        <f>D28627+1</f>
        <v>4774</v>
      </c>
    </row>
    <row r="28634" spans="1:4">
      <c r="A28634" t="s">
        <v>2</v>
      </c>
      <c r="B28634" s="1" t="str">
        <f ca="1">(INDIRECT("'[Спавн артефактов.xlsx]Симбиоты, простые, абсолюты'!$C$"&amp;D28633))</f>
        <v>Спайка Медуз</v>
      </c>
      <c r="C28634" t="s">
        <v>3</v>
      </c>
    </row>
    <row r="28635" spans="1:4">
      <c r="A28635" t="s">
        <v>4</v>
      </c>
    </row>
    <row r="28636" spans="1:4">
      <c r="A28636" t="s">
        <v>0</v>
      </c>
      <c r="B28636" s="1" t="str">
        <f ca="1">B28633</f>
        <v>af_medusa_sp3_44</v>
      </c>
      <c r="C28636" t="s">
        <v>5</v>
      </c>
    </row>
    <row r="28637" spans="1:4">
      <c r="A28637" t="s">
        <v>6</v>
      </c>
      <c r="B28637" s="3" t="str">
        <f ca="1">(INDIRECT("'[Спавн артефактов.xlsx]Симбиоты, простые, абсолюты'!$CS$"&amp;D28633))</f>
        <v>Распространенный артефакт гравитационной природы, обладающий способностью активно притягивать и поглощать радиоактивные частицы, тем самым уменьшая облучённость организма. Широко распространён в Зоне. За её пределами, хотя и негласно, используется при лечении острой лучевой болезни.\n %c[default]Тип: %c[255,60,230,140]Спайка.\n %c[default]Качество: %c[255,255,255,0]Отличное.</v>
      </c>
      <c r="C28637" t="s">
        <v>7</v>
      </c>
    </row>
    <row r="28638" spans="1:4">
      <c r="A28638" t="s">
        <v>4</v>
      </c>
    </row>
    <row r="28639" spans="1:4">
      <c r="A28639" t="s">
        <v>0</v>
      </c>
      <c r="B28639" s="1" t="str">
        <f ca="1">(INDIRECT("'[Спавн артефактов.xlsx]Симбиоты, простые, абсолюты'!$B$"&amp;D28639))</f>
        <v>af_vyvert_sp3_</v>
      </c>
      <c r="C28639" t="s">
        <v>1</v>
      </c>
      <c r="D28639">
        <f>D28633+1</f>
        <v>4775</v>
      </c>
    </row>
    <row r="28640" spans="1:4">
      <c r="A28640" t="s">
        <v>2</v>
      </c>
      <c r="B28640" s="1" t="str">
        <f ca="1">(INDIRECT("'[Спавн артефактов.xlsx]Симбиоты, простые, абсолюты'!$C$"&amp;D28639))</f>
        <v>Спайка Вывертов</v>
      </c>
      <c r="C28640" t="s">
        <v>3</v>
      </c>
    </row>
    <row r="28641" spans="1:4">
      <c r="A28641" t="s">
        <v>4</v>
      </c>
    </row>
    <row r="28642" spans="1:4">
      <c r="A28642" t="s">
        <v>0</v>
      </c>
      <c r="B28642" s="1" t="str">
        <f ca="1">B28639</f>
        <v>af_vyvert_sp3_</v>
      </c>
      <c r="C28642" t="s">
        <v>5</v>
      </c>
    </row>
    <row r="28643" spans="1:4">
      <c r="A28643" t="s">
        <v>6</v>
      </c>
      <c r="B28643" s="3" t="str">
        <f ca="1">(INDIRECT("'[Спавн артефактов.xlsx]Симбиоты, простые, абсолюты'!$CS$"&amp;D28639))</f>
        <v>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%c[255,255,0,0]Нестабильный.</v>
      </c>
      <c r="C28643" t="s">
        <v>7</v>
      </c>
    </row>
    <row r="28644" spans="1:4">
      <c r="A28644" t="s">
        <v>4</v>
      </c>
    </row>
    <row r="28645" spans="1:4">
      <c r="A28645" t="s">
        <v>0</v>
      </c>
      <c r="B28645" s="1" t="str">
        <f ca="1">(INDIRECT("'[Спавн артефактов.xlsx]Симбиоты, простые, абсолюты'!$B$"&amp;D28645))</f>
        <v>af_vyvert_sp3_11</v>
      </c>
      <c r="C28645" t="s">
        <v>1</v>
      </c>
      <c r="D28645">
        <f>D28639+1</f>
        <v>4776</v>
      </c>
    </row>
    <row r="28646" spans="1:4">
      <c r="A28646" t="s">
        <v>2</v>
      </c>
      <c r="B28646" s="1" t="str">
        <f ca="1">(INDIRECT("'[Спавн артефактов.xlsx]Симбиоты, простые, абсолюты'!$C$"&amp;D28645))</f>
        <v>Спайка Вывертов</v>
      </c>
      <c r="C28646" t="s">
        <v>3</v>
      </c>
    </row>
    <row r="28647" spans="1:4">
      <c r="A28647" t="s">
        <v>4</v>
      </c>
    </row>
    <row r="28648" spans="1:4">
      <c r="A28648" t="s">
        <v>0</v>
      </c>
      <c r="B28648" s="1" t="str">
        <f ca="1">B28645</f>
        <v>af_vyvert_sp3_11</v>
      </c>
      <c r="C28648" t="s">
        <v>5</v>
      </c>
    </row>
    <row r="28649" spans="1:4">
      <c r="A28649" t="s">
        <v>6</v>
      </c>
      <c r="B28649" s="3" t="str">
        <f ca="1">(INDIRECT("'[Спавн артефактов.xlsx]Симбиоты, простые, абсолюты'!$CS$"&amp;D28645))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%c[255,255,0,0]Нестабильный.\n%c[255,140,140,140]• Пулестойкость: %c[255,255,0,0]-12. </v>
      </c>
      <c r="C28649" t="s">
        <v>7</v>
      </c>
    </row>
    <row r="28650" spans="1:4">
      <c r="A28650" t="s">
        <v>4</v>
      </c>
    </row>
    <row r="28651" spans="1:4">
      <c r="A28651" t="s">
        <v>0</v>
      </c>
      <c r="B28651" s="1" t="str">
        <f ca="1">(INDIRECT("'[Спавн артефактов.xlsx]Симбиоты, простые, абсолюты'!$B$"&amp;D28651))</f>
        <v>af_vyvert_sp3_12</v>
      </c>
      <c r="C28651" t="s">
        <v>1</v>
      </c>
      <c r="D28651">
        <f>D28645+1</f>
        <v>4777</v>
      </c>
    </row>
    <row r="28652" spans="1:4">
      <c r="A28652" t="s">
        <v>2</v>
      </c>
      <c r="B28652" s="1" t="str">
        <f ca="1">(INDIRECT("'[Спавн артефактов.xlsx]Симбиоты, простые, абсолюты'!$C$"&amp;D28651))</f>
        <v>Спайка Вывертов</v>
      </c>
      <c r="C28652" t="s">
        <v>3</v>
      </c>
    </row>
    <row r="28653" spans="1:4">
      <c r="A28653" t="s">
        <v>4</v>
      </c>
    </row>
    <row r="28654" spans="1:4">
      <c r="A28654" t="s">
        <v>0</v>
      </c>
      <c r="B28654" s="1" t="str">
        <f ca="1">B28651</f>
        <v>af_vyvert_sp3_12</v>
      </c>
      <c r="C28654" t="s">
        <v>5</v>
      </c>
    </row>
    <row r="28655" spans="1:4">
      <c r="A28655" t="s">
        <v>6</v>
      </c>
      <c r="B28655" s="3" t="str">
        <f ca="1">(INDIRECT("'[Спавн артефактов.xlsx]Симбиоты, простые, абсолюты'!$CS$"&amp;D28651))</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%c[235,235,255,235]Обычный.\n%c[255,140,140,140]• Пулестойкость: %c[255,255,0,0]-8. </v>
      </c>
      <c r="C28655" t="s">
        <v>7</v>
      </c>
    </row>
    <row r="28656" spans="1:4">
      <c r="A28656" t="s">
        <v>4</v>
      </c>
    </row>
    <row r="28657" spans="1:4">
      <c r="A28657" t="s">
        <v>0</v>
      </c>
      <c r="B28657" s="1" t="str">
        <f ca="1">(INDIRECT("'[Спавн артефактов.xlsx]Симбиоты, простые, абсолюты'!$B$"&amp;D28657))</f>
        <v>af_vyvert_sp3_13</v>
      </c>
      <c r="C28657" t="s">
        <v>1</v>
      </c>
      <c r="D28657">
        <f>D28651+1</f>
        <v>4778</v>
      </c>
    </row>
    <row r="28658" spans="1:4">
      <c r="A28658" t="s">
        <v>2</v>
      </c>
      <c r="B28658" s="1" t="str">
        <f ca="1">(INDIRECT("'[Спавн артефактов.xlsx]Симбиоты, простые, абсолюты'!$C$"&amp;D28657))</f>
        <v>Спайка Вывертов</v>
      </c>
      <c r="C28658" t="s">
        <v>3</v>
      </c>
    </row>
    <row r="28659" spans="1:4">
      <c r="A28659" t="s">
        <v>4</v>
      </c>
    </row>
    <row r="28660" spans="1:4">
      <c r="A28660" t="s">
        <v>0</v>
      </c>
      <c r="B28660" s="1" t="str">
        <f ca="1">B28657</f>
        <v>af_vyvert_sp3_13</v>
      </c>
      <c r="C28660" t="s">
        <v>5</v>
      </c>
    </row>
    <row r="28661" spans="1:4">
      <c r="A28661" t="s">
        <v>6</v>
      </c>
      <c r="B28661" s="3" t="str">
        <f ca="1">(INDIRECT("'[Спавн артефактов.xlsx]Симбиоты, простые, абсолюты'!$CS$"&amp;D28657))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%c[255,255,255,0]Хорошее.\n%c[255,140,140,140]• Пулестойкость: %c[255,255,0,0]-5.51724137931035. </v>
      </c>
      <c r="C28661" t="s">
        <v>7</v>
      </c>
    </row>
    <row r="28662" spans="1:4">
      <c r="A28662" t="s">
        <v>4</v>
      </c>
    </row>
    <row r="28663" spans="1:4">
      <c r="A28663" t="s">
        <v>0</v>
      </c>
      <c r="B28663" s="1" t="str">
        <f ca="1">(INDIRECT("'[Спавн артефактов.xlsx]Симбиоты, простые, абсолюты'!$B$"&amp;D28663))</f>
        <v>af_vyvert_sp3_14</v>
      </c>
      <c r="C28663" t="s">
        <v>1</v>
      </c>
      <c r="D28663">
        <f>D28657+1</f>
        <v>4779</v>
      </c>
    </row>
    <row r="28664" spans="1:4">
      <c r="A28664" t="s">
        <v>2</v>
      </c>
      <c r="B28664" s="1" t="str">
        <f ca="1">(INDIRECT("'[Спавн артефактов.xlsx]Симбиоты, простые, абсолюты'!$C$"&amp;D28663))</f>
        <v>Спайка Вывертов</v>
      </c>
      <c r="C28664" t="s">
        <v>3</v>
      </c>
    </row>
    <row r="28665" spans="1:4">
      <c r="A28665" t="s">
        <v>4</v>
      </c>
    </row>
    <row r="28666" spans="1:4">
      <c r="A28666" t="s">
        <v>0</v>
      </c>
      <c r="B28666" s="1" t="str">
        <f ca="1">B28663</f>
        <v>af_vyvert_sp3_14</v>
      </c>
      <c r="C28666" t="s">
        <v>5</v>
      </c>
    </row>
    <row r="28667" spans="1:4">
      <c r="A28667" t="s">
        <v>6</v>
      </c>
      <c r="B28667" s="3" t="str">
        <f ca="1">(INDIRECT("'[Спавн артефактов.xlsx]Симбиоты, простые, абсолюты'!$CS$"&amp;D28663))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%c[255,255,255,0]Отличное.\n%c[255,140,140,140]• Пулестойкость: %c[255,255,0,0]-3.80499405469679. </v>
      </c>
      <c r="C28667" t="s">
        <v>7</v>
      </c>
    </row>
    <row r="28668" spans="1:4">
      <c r="A28668" t="s">
        <v>4</v>
      </c>
    </row>
    <row r="28669" spans="1:4">
      <c r="A28669" t="s">
        <v>0</v>
      </c>
      <c r="B28669" s="1" t="str">
        <f ca="1">(INDIRECT("'[Спавн артефактов.xlsx]Симбиоты, простые, абсолюты'!$B$"&amp;D28669))</f>
        <v>af_vyvert_sp3_21</v>
      </c>
      <c r="C28669" t="s">
        <v>1</v>
      </c>
      <c r="D28669">
        <f>D28663+1</f>
        <v>4780</v>
      </c>
    </row>
    <row r="28670" spans="1:4">
      <c r="A28670" t="s">
        <v>2</v>
      </c>
      <c r="B28670" s="1" t="str">
        <f ca="1">(INDIRECT("'[Спавн артефактов.xlsx]Симбиоты, простые, абсолюты'!$C$"&amp;D28669))</f>
        <v>Спайка Вывертов</v>
      </c>
      <c r="C28670" t="s">
        <v>3</v>
      </c>
    </row>
    <row r="28671" spans="1:4">
      <c r="A28671" t="s">
        <v>4</v>
      </c>
    </row>
    <row r="28672" spans="1:4">
      <c r="A28672" t="s">
        <v>0</v>
      </c>
      <c r="B28672" s="1" t="str">
        <f ca="1">B28669</f>
        <v>af_vyvert_sp3_21</v>
      </c>
      <c r="C28672" t="s">
        <v>5</v>
      </c>
    </row>
    <row r="28673" spans="1:4">
      <c r="A28673" t="s">
        <v>6</v>
      </c>
      <c r="B28673" s="3" t="str">
        <f ca="1">(INDIRECT("'[Спавн артефактов.xlsx]Симбиоты, простые, абсолюты'!$CS$"&amp;D28669))</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%c[255,255,0,0]Нестабильный.\n%c[255,140,140,140]• Пулестойкость: %c[255,255,0,0]-12. </v>
      </c>
      <c r="C28673" t="s">
        <v>7</v>
      </c>
    </row>
    <row r="28674" spans="1:4">
      <c r="A28674" t="s">
        <v>4</v>
      </c>
    </row>
    <row r="28675" spans="1:4">
      <c r="A28675" t="s">
        <v>0</v>
      </c>
      <c r="B28675" s="1" t="str">
        <f ca="1">(INDIRECT("'[Спавн артефактов.xlsx]Симбиоты, простые, абсолюты'!$B$"&amp;D28675))</f>
        <v>af_vyvert_sp3_22</v>
      </c>
      <c r="C28675" t="s">
        <v>1</v>
      </c>
      <c r="D28675">
        <f>D28669+1</f>
        <v>4781</v>
      </c>
    </row>
    <row r="28676" spans="1:4">
      <c r="A28676" t="s">
        <v>2</v>
      </c>
      <c r="B28676" s="1" t="str">
        <f ca="1">(INDIRECT("'[Спавн артефактов.xlsx]Симбиоты, простые, абсолюты'!$C$"&amp;D28675))</f>
        <v>Спайка Вывертов</v>
      </c>
      <c r="C28676" t="s">
        <v>3</v>
      </c>
    </row>
    <row r="28677" spans="1:4">
      <c r="A28677" t="s">
        <v>4</v>
      </c>
    </row>
    <row r="28678" spans="1:4">
      <c r="A28678" t="s">
        <v>0</v>
      </c>
      <c r="B28678" s="1" t="str">
        <f ca="1">B28675</f>
        <v>af_vyvert_sp3_22</v>
      </c>
      <c r="C28678" t="s">
        <v>5</v>
      </c>
    </row>
    <row r="28679" spans="1:4">
      <c r="A28679" t="s">
        <v>6</v>
      </c>
      <c r="B28679" s="3" t="str">
        <f ca="1">(INDIRECT("'[Спавн артефактов.xlsx]Симбиоты, простые, абсолюты'!$CS$"&amp;D28675))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%c[235,235,255,235]Обычный.\n%c[255,140,140,140]• Пулестойкость: %c[255,255,0,0]-8. </v>
      </c>
      <c r="C28679" t="s">
        <v>7</v>
      </c>
    </row>
    <row r="28680" spans="1:4">
      <c r="A28680" t="s">
        <v>4</v>
      </c>
    </row>
    <row r="28681" spans="1:4">
      <c r="A28681" t="s">
        <v>0</v>
      </c>
      <c r="B28681" s="1" t="str">
        <f ca="1">(INDIRECT("'[Спавн артефактов.xlsx]Симбиоты, простые, абсолюты'!$B$"&amp;D28681))</f>
        <v>af_vyvert_sp3_23</v>
      </c>
      <c r="C28681" t="s">
        <v>1</v>
      </c>
      <c r="D28681">
        <f>D28675+1</f>
        <v>4782</v>
      </c>
    </row>
    <row r="28682" spans="1:4">
      <c r="A28682" t="s">
        <v>2</v>
      </c>
      <c r="B28682" s="1" t="str">
        <f ca="1">(INDIRECT("'[Спавн артефактов.xlsx]Симбиоты, простые, абсолюты'!$C$"&amp;D28681))</f>
        <v>Спайка Вывертов</v>
      </c>
      <c r="C28682" t="s">
        <v>3</v>
      </c>
    </row>
    <row r="28683" spans="1:4">
      <c r="A28683" t="s">
        <v>4</v>
      </c>
    </row>
    <row r="28684" spans="1:4">
      <c r="A28684" t="s">
        <v>0</v>
      </c>
      <c r="B28684" s="1" t="str">
        <f ca="1">B28681</f>
        <v>af_vyvert_sp3_23</v>
      </c>
      <c r="C28684" t="s">
        <v>5</v>
      </c>
    </row>
    <row r="28685" spans="1:4">
      <c r="A28685" t="s">
        <v>6</v>
      </c>
      <c r="B28685" s="3" t="str">
        <f ca="1">(INDIRECT("'[Спавн артефактов.xlsx]Симбиоты, простые, абсолюты'!$CS$"&amp;D28681))</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%c[255,255,255,0]Хорошее.\n%c[255,140,140,140]• Пулестойкость: %c[255,255,0,0]-5.51724137931035. </v>
      </c>
      <c r="C28685" t="s">
        <v>7</v>
      </c>
    </row>
    <row r="28686" spans="1:4">
      <c r="A28686" t="s">
        <v>4</v>
      </c>
    </row>
    <row r="28687" spans="1:4">
      <c r="A28687" t="s">
        <v>0</v>
      </c>
      <c r="B28687" s="1" t="str">
        <f ca="1">(INDIRECT("'[Спавн артефактов.xlsx]Симбиоты, простые, абсолюты'!$B$"&amp;D28687))</f>
        <v>af_vyvert_sp3_24</v>
      </c>
      <c r="C28687" t="s">
        <v>1</v>
      </c>
      <c r="D28687">
        <f>D28681+1</f>
        <v>4783</v>
      </c>
    </row>
    <row r="28688" spans="1:4">
      <c r="A28688" t="s">
        <v>2</v>
      </c>
      <c r="B28688" s="1" t="str">
        <f ca="1">(INDIRECT("'[Спавн артефактов.xlsx]Симбиоты, простые, абсолюты'!$C$"&amp;D28687))</f>
        <v>Спайка Вывертов</v>
      </c>
      <c r="C28688" t="s">
        <v>3</v>
      </c>
    </row>
    <row r="28689" spans="1:4">
      <c r="A28689" t="s">
        <v>4</v>
      </c>
    </row>
    <row r="28690" spans="1:4">
      <c r="A28690" t="s">
        <v>0</v>
      </c>
      <c r="B28690" s="1" t="str">
        <f ca="1">B28687</f>
        <v>af_vyvert_sp3_24</v>
      </c>
      <c r="C28690" t="s">
        <v>5</v>
      </c>
    </row>
    <row r="28691" spans="1:4">
      <c r="A28691" t="s">
        <v>6</v>
      </c>
      <c r="B28691" s="3" t="str">
        <f ca="1">(INDIRECT("'[Спавн артефактов.xlsx]Симбиоты, простые, абсолюты'!$CS$"&amp;D28687))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%c[255,255,255,0]Отличное.\n%c[255,140,140,140]• Пулестойкость: %c[255,255,0,0]-3.80499405469679. </v>
      </c>
      <c r="C28691" t="s">
        <v>7</v>
      </c>
    </row>
    <row r="28692" spans="1:4">
      <c r="A28692" t="s">
        <v>4</v>
      </c>
    </row>
    <row r="28693" spans="1:4">
      <c r="A28693" t="s">
        <v>0</v>
      </c>
      <c r="B28693" s="1" t="str">
        <f ca="1">(INDIRECT("'[Спавн артефактов.xlsx]Симбиоты, простые, абсолюты'!$B$"&amp;D28693))</f>
        <v>af_vyvert_sp3_31</v>
      </c>
      <c r="C28693" t="s">
        <v>1</v>
      </c>
      <c r="D28693">
        <f>D28687+1</f>
        <v>4784</v>
      </c>
    </row>
    <row r="28694" spans="1:4">
      <c r="A28694" t="s">
        <v>2</v>
      </c>
      <c r="B28694" s="1" t="str">
        <f ca="1">(INDIRECT("'[Спавн артефактов.xlsx]Симбиоты, простые, абсолюты'!$C$"&amp;D28693))</f>
        <v>Спайка Вывертов</v>
      </c>
      <c r="C28694" t="s">
        <v>3</v>
      </c>
    </row>
    <row r="28695" spans="1:4">
      <c r="A28695" t="s">
        <v>4</v>
      </c>
    </row>
    <row r="28696" spans="1:4">
      <c r="A28696" t="s">
        <v>0</v>
      </c>
      <c r="B28696" s="1" t="str">
        <f ca="1">B28693</f>
        <v>af_vyvert_sp3_31</v>
      </c>
      <c r="C28696" t="s">
        <v>5</v>
      </c>
    </row>
    <row r="28697" spans="1:4">
      <c r="A28697" t="s">
        <v>6</v>
      </c>
      <c r="B28697" s="3" t="str">
        <f ca="1">(INDIRECT("'[Спавн артефактов.xlsx]Симбиоты, простые, абсолюты'!$CS$"&amp;D28693))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%c[255,255,0,0]Нестабильный.\n%c[255,140,140,140]• Пулестойкость: %c[255,255,0,0]-12. </v>
      </c>
      <c r="C28697" t="s">
        <v>7</v>
      </c>
    </row>
    <row r="28698" spans="1:4">
      <c r="A28698" t="s">
        <v>4</v>
      </c>
    </row>
    <row r="28699" spans="1:4">
      <c r="A28699" t="s">
        <v>0</v>
      </c>
      <c r="B28699" s="1" t="str">
        <f ca="1">(INDIRECT("'[Спавн артефактов.xlsx]Симбиоты, простые, абсолюты'!$B$"&amp;D28699))</f>
        <v>af_vyvert_sp3_32</v>
      </c>
      <c r="C28699" t="s">
        <v>1</v>
      </c>
      <c r="D28699">
        <f>D28693+1</f>
        <v>4785</v>
      </c>
    </row>
    <row r="28700" spans="1:4">
      <c r="A28700" t="s">
        <v>2</v>
      </c>
      <c r="B28700" s="1" t="str">
        <f ca="1">(INDIRECT("'[Спавн артефактов.xlsx]Симбиоты, простые, абсолюты'!$C$"&amp;D28699))</f>
        <v>Спайка Вывертов</v>
      </c>
      <c r="C28700" t="s">
        <v>3</v>
      </c>
    </row>
    <row r="28701" spans="1:4">
      <c r="A28701" t="s">
        <v>4</v>
      </c>
    </row>
    <row r="28702" spans="1:4">
      <c r="A28702" t="s">
        <v>0</v>
      </c>
      <c r="B28702" s="1" t="str">
        <f ca="1">B28699</f>
        <v>af_vyvert_sp3_32</v>
      </c>
      <c r="C28702" t="s">
        <v>5</v>
      </c>
    </row>
    <row r="28703" spans="1:4">
      <c r="A28703" t="s">
        <v>6</v>
      </c>
      <c r="B28703" s="3" t="str">
        <f ca="1">(INDIRECT("'[Спавн артефактов.xlsx]Симбиоты, простые, абсолюты'!$CS$"&amp;D28699))</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%c[235,235,255,235]Обычный.\n%c[255,140,140,140]• Пулестойкость: %c[255,255,0,0]-8. </v>
      </c>
      <c r="C28703" t="s">
        <v>7</v>
      </c>
    </row>
    <row r="28704" spans="1:4">
      <c r="A28704" t="s">
        <v>4</v>
      </c>
    </row>
    <row r="28705" spans="1:4">
      <c r="A28705" t="s">
        <v>0</v>
      </c>
      <c r="B28705" s="1" t="str">
        <f ca="1">(INDIRECT("'[Спавн артефактов.xlsx]Симбиоты, простые, абсолюты'!$B$"&amp;D28705))</f>
        <v>af_vyvert_sp3_33</v>
      </c>
      <c r="C28705" t="s">
        <v>1</v>
      </c>
      <c r="D28705">
        <f>D28699+1</f>
        <v>4786</v>
      </c>
    </row>
    <row r="28706" spans="1:4">
      <c r="A28706" t="s">
        <v>2</v>
      </c>
      <c r="B28706" s="1" t="str">
        <f ca="1">(INDIRECT("'[Спавн артефактов.xlsx]Симбиоты, простые, абсолюты'!$C$"&amp;D28705))</f>
        <v>Спайка Вывертов</v>
      </c>
      <c r="C28706" t="s">
        <v>3</v>
      </c>
    </row>
    <row r="28707" spans="1:4">
      <c r="A28707" t="s">
        <v>4</v>
      </c>
    </row>
    <row r="28708" spans="1:4">
      <c r="A28708" t="s">
        <v>0</v>
      </c>
      <c r="B28708" s="1" t="str">
        <f ca="1">B28705</f>
        <v>af_vyvert_sp3_33</v>
      </c>
      <c r="C28708" t="s">
        <v>5</v>
      </c>
    </row>
    <row r="28709" spans="1:4">
      <c r="A28709" t="s">
        <v>6</v>
      </c>
      <c r="B28709" s="3" t="str">
        <f ca="1">(INDIRECT("'[Спавн артефактов.xlsx]Симбиоты, простые, абсолюты'!$CS$"&amp;D28705))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%c[255,255,255,0]Хорошее.\n%c[255,140,140,140]• Пулестойкость: %c[255,255,0,0]-5.51724137931035. </v>
      </c>
      <c r="C28709" t="s">
        <v>7</v>
      </c>
    </row>
    <row r="28710" spans="1:4">
      <c r="A28710" t="s">
        <v>4</v>
      </c>
    </row>
    <row r="28711" spans="1:4">
      <c r="A28711" t="s">
        <v>0</v>
      </c>
      <c r="B28711" s="1" t="str">
        <f ca="1">(INDIRECT("'[Спавн артефактов.xlsx]Симбиоты, простые, абсолюты'!$B$"&amp;D28711))</f>
        <v>af_vyvert_sp3_34</v>
      </c>
      <c r="C28711" t="s">
        <v>1</v>
      </c>
      <c r="D28711">
        <f>D28705+1</f>
        <v>4787</v>
      </c>
    </row>
    <row r="28712" spans="1:4">
      <c r="A28712" t="s">
        <v>2</v>
      </c>
      <c r="B28712" s="1" t="str">
        <f ca="1">(INDIRECT("'[Спавн артефактов.xlsx]Симбиоты, простые, абсолюты'!$C$"&amp;D28711))</f>
        <v>Спайка Вывертов</v>
      </c>
      <c r="C28712" t="s">
        <v>3</v>
      </c>
    </row>
    <row r="28713" spans="1:4">
      <c r="A28713" t="s">
        <v>4</v>
      </c>
    </row>
    <row r="28714" spans="1:4">
      <c r="A28714" t="s">
        <v>0</v>
      </c>
      <c r="B28714" s="1" t="str">
        <f ca="1">B28711</f>
        <v>af_vyvert_sp3_34</v>
      </c>
      <c r="C28714" t="s">
        <v>5</v>
      </c>
    </row>
    <row r="28715" spans="1:4">
      <c r="A28715" t="s">
        <v>6</v>
      </c>
      <c r="B28715" s="3" t="str">
        <f ca="1">(INDIRECT("'[Спавн артефактов.xlsx]Симбиоты, простые, абсолюты'!$CS$"&amp;D28711))</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%c[255,255,255,0]Отличное.\n%c[255,140,140,140]• Пулестойкость: %c[255,255,0,0]-3.80499405469679. </v>
      </c>
      <c r="C28715" t="s">
        <v>7</v>
      </c>
    </row>
    <row r="28716" spans="1:4">
      <c r="A28716" t="s">
        <v>4</v>
      </c>
    </row>
    <row r="28717" spans="1:4">
      <c r="A28717" t="s">
        <v>0</v>
      </c>
      <c r="B28717" s="1" t="str">
        <f ca="1">(INDIRECT("'[Спавн артефактов.xlsx]Симбиоты, простые, абсолюты'!$B$"&amp;D28717))</f>
        <v>af_vyvert_sp3_41</v>
      </c>
      <c r="C28717" t="s">
        <v>1</v>
      </c>
      <c r="D28717">
        <f>D28711+1</f>
        <v>4788</v>
      </c>
    </row>
    <row r="28718" spans="1:4">
      <c r="A28718" t="s">
        <v>2</v>
      </c>
      <c r="B28718" s="1" t="str">
        <f ca="1">(INDIRECT("'[Спавн артефактов.xlsx]Симбиоты, простые, абсолюты'!$C$"&amp;D28717))</f>
        <v>Спайка Вывертов</v>
      </c>
      <c r="C28718" t="s">
        <v>3</v>
      </c>
    </row>
    <row r="28719" spans="1:4">
      <c r="A28719" t="s">
        <v>4</v>
      </c>
    </row>
    <row r="28720" spans="1:4">
      <c r="A28720" t="s">
        <v>0</v>
      </c>
      <c r="B28720" s="1" t="str">
        <f ca="1">B28717</f>
        <v>af_vyvert_sp3_41</v>
      </c>
      <c r="C28720" t="s">
        <v>5</v>
      </c>
    </row>
    <row r="28721" spans="1:4">
      <c r="A28721" t="s">
        <v>6</v>
      </c>
      <c r="B28721" s="3" t="str">
        <f ca="1">(INDIRECT("'[Спавн артефактов.xlsx]Симбиоты, простые, абсолюты'!$CS$"&amp;D28717))</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%c[255,255,0,0]Нестабильный.\n%c[255,140,140,140]• Пулестойкость: %c[255,255,0,0]-12. </v>
      </c>
      <c r="C28721" t="s">
        <v>7</v>
      </c>
    </row>
    <row r="28722" spans="1:4">
      <c r="A28722" t="s">
        <v>4</v>
      </c>
    </row>
    <row r="28723" spans="1:4">
      <c r="A28723" t="s">
        <v>0</v>
      </c>
      <c r="B28723" s="1" t="str">
        <f ca="1">(INDIRECT("'[Спавн артефактов.xlsx]Симбиоты, простые, абсолюты'!$B$"&amp;D28723))</f>
        <v>af_vyvert_sp3_42</v>
      </c>
      <c r="C28723" t="s">
        <v>1</v>
      </c>
      <c r="D28723">
        <f>D28717+1</f>
        <v>4789</v>
      </c>
    </row>
    <row r="28724" spans="1:4">
      <c r="A28724" t="s">
        <v>2</v>
      </c>
      <c r="B28724" s="1" t="str">
        <f ca="1">(INDIRECT("'[Спавн артефактов.xlsx]Симбиоты, простые, абсолюты'!$C$"&amp;D28723))</f>
        <v>Спайка Вывертов</v>
      </c>
      <c r="C28724" t="s">
        <v>3</v>
      </c>
    </row>
    <row r="28725" spans="1:4">
      <c r="A28725" t="s">
        <v>4</v>
      </c>
    </row>
    <row r="28726" spans="1:4">
      <c r="A28726" t="s">
        <v>0</v>
      </c>
      <c r="B28726" s="1" t="str">
        <f ca="1">B28723</f>
        <v>af_vyvert_sp3_42</v>
      </c>
      <c r="C28726" t="s">
        <v>5</v>
      </c>
    </row>
    <row r="28727" spans="1:4">
      <c r="A28727" t="s">
        <v>6</v>
      </c>
      <c r="B28727" s="3" t="str">
        <f ca="1">(INDIRECT("'[Спавн артефактов.xlsx]Симбиоты, простые, абсолюты'!$CS$"&amp;D28723))</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%c[235,235,255,235]Обычный.\n%c[255,140,140,140]• Пулестойкость: %c[255,255,0,0]-8. </v>
      </c>
      <c r="C28727" t="s">
        <v>7</v>
      </c>
    </row>
    <row r="28728" spans="1:4">
      <c r="A28728" t="s">
        <v>4</v>
      </c>
    </row>
    <row r="28729" spans="1:4">
      <c r="A28729" t="s">
        <v>0</v>
      </c>
      <c r="B28729" s="1" t="str">
        <f ca="1">(INDIRECT("'[Спавн артефактов.xlsx]Симбиоты, простые, абсолюты'!$B$"&amp;D28729))</f>
        <v>af_vyvert_sp3_43</v>
      </c>
      <c r="C28729" t="s">
        <v>1</v>
      </c>
      <c r="D28729">
        <f>D28723+1</f>
        <v>4790</v>
      </c>
    </row>
    <row r="28730" spans="1:4">
      <c r="A28730" t="s">
        <v>2</v>
      </c>
      <c r="B28730" s="1" t="str">
        <f ca="1">(INDIRECT("'[Спавн артефактов.xlsx]Симбиоты, простые, абсолюты'!$C$"&amp;D28729))</f>
        <v>Спайка Вывертов</v>
      </c>
      <c r="C28730" t="s">
        <v>3</v>
      </c>
    </row>
    <row r="28731" spans="1:4">
      <c r="A28731" t="s">
        <v>4</v>
      </c>
    </row>
    <row r="28732" spans="1:4">
      <c r="A28732" t="s">
        <v>0</v>
      </c>
      <c r="B28732" s="1" t="str">
        <f ca="1">B28729</f>
        <v>af_vyvert_sp3_43</v>
      </c>
      <c r="C28732" t="s">
        <v>5</v>
      </c>
    </row>
    <row r="28733" spans="1:4">
      <c r="A28733" t="s">
        <v>6</v>
      </c>
      <c r="B28733" s="3" t="str">
        <f ca="1">(INDIRECT("'[Спавн артефактов.xlsx]Симбиоты, простые, абсолюты'!$CS$"&amp;D28729))</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%c[255,255,255,0]Хорошее.\n%c[255,140,140,140]• Пулестойкость: %c[255,255,0,0]-5.51724137931035. </v>
      </c>
      <c r="C28733" t="s">
        <v>7</v>
      </c>
    </row>
    <row r="28734" spans="1:4">
      <c r="A28734" t="s">
        <v>4</v>
      </c>
    </row>
    <row r="28735" spans="1:4">
      <c r="A28735" t="s">
        <v>0</v>
      </c>
      <c r="B28735" s="1" t="str">
        <f ca="1">(INDIRECT("'[Спавн артефактов.xlsx]Симбиоты, простые, абсолюты'!$B$"&amp;D28735))</f>
        <v>af_vyvert_sp3_44</v>
      </c>
      <c r="C28735" t="s">
        <v>1</v>
      </c>
      <c r="D28735">
        <f>D28729+1</f>
        <v>4791</v>
      </c>
    </row>
    <row r="28736" spans="1:4">
      <c r="A28736" t="s">
        <v>2</v>
      </c>
      <c r="B28736" s="1" t="str">
        <f ca="1">(INDIRECT("'[Спавн артефактов.xlsx]Симбиоты, простые, абсолюты'!$C$"&amp;D28735))</f>
        <v>Спайка Вывертов</v>
      </c>
      <c r="C28736" t="s">
        <v>3</v>
      </c>
    </row>
    <row r="28737" spans="1:4">
      <c r="A28737" t="s">
        <v>4</v>
      </c>
    </row>
    <row r="28738" spans="1:4">
      <c r="A28738" t="s">
        <v>0</v>
      </c>
      <c r="B28738" s="1" t="str">
        <f ca="1">B28735</f>
        <v>af_vyvert_sp3_44</v>
      </c>
      <c r="C28738" t="s">
        <v>5</v>
      </c>
    </row>
    <row r="28739" spans="1:4">
      <c r="A28739" t="s">
        <v>6</v>
      </c>
      <c r="B28739" s="3" t="str">
        <f ca="1">(INDIRECT("'[Спавн артефактов.xlsx]Симбиоты, простые, абсолюты'!$CS$"&amp;D28735))</f>
        <v xml:space="preserve">Артефакт причудливой формы, возникающий в местах повышенной гравитационной активности. Представляет собой своего рода губку, которая поглощает радиоактивные элементы. В равной степени успешно защищает своего носителя как от воздействия радиации извне, так и от уже попавших в организм радиоактивных частиц.\n %c[default]Тип: %c[255,60,230,140]Спайка.\n %c[default]Качество: %c[255,255,255,0]Отличное.\n%c[255,140,140,140]• Пулестойкость: %c[255,255,0,0]-3.80499405469679. </v>
      </c>
      <c r="C28739" t="s">
        <v>7</v>
      </c>
    </row>
    <row r="28740" spans="1:4">
      <c r="A28740" t="s">
        <v>4</v>
      </c>
    </row>
    <row r="28741" spans="1:4">
      <c r="A28741" t="s">
        <v>0</v>
      </c>
      <c r="B28741" s="1" t="str">
        <f ca="1">(INDIRECT("'[Спавн артефактов.xlsx]Симбиоты, простые, абсолюты'!$B$"&amp;D28741))</f>
        <v>af_night_star_sp3_</v>
      </c>
      <c r="C28741" t="s">
        <v>1</v>
      </c>
      <c r="D28741">
        <f>D28735+1</f>
        <v>4792</v>
      </c>
    </row>
    <row r="28742" spans="1:4">
      <c r="A28742" t="s">
        <v>2</v>
      </c>
      <c r="B28742" s="1" t="str">
        <f ca="1">(INDIRECT("'[Спавн артефактов.xlsx]Симбиоты, простые, абсолюты'!$C$"&amp;D28741))</f>
        <v>Спайка Маятников</v>
      </c>
      <c r="C28742" t="s">
        <v>3</v>
      </c>
    </row>
    <row r="28743" spans="1:4">
      <c r="A28743" t="s">
        <v>4</v>
      </c>
    </row>
    <row r="28744" spans="1:4">
      <c r="A28744" t="s">
        <v>0</v>
      </c>
      <c r="B28744" s="1" t="str">
        <f ca="1">B28741</f>
        <v>af_night_star_sp3_</v>
      </c>
      <c r="C28744" t="s">
        <v>5</v>
      </c>
    </row>
    <row r="28745" spans="1:4">
      <c r="A28745" t="s">
        <v>6</v>
      </c>
      <c r="B28745" s="3" t="str">
        <f ca="1">(INDIRECT("'[Спавн артефактов.xlsx]Симбиоты, простые, абсолюты'!$CS$"&amp;D28741))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%c[255,255,0,0]Нестабильный.</v>
      </c>
      <c r="C28745" t="s">
        <v>7</v>
      </c>
    </row>
    <row r="28746" spans="1:4">
      <c r="A28746" t="s">
        <v>4</v>
      </c>
    </row>
    <row r="28747" spans="1:4">
      <c r="A28747" t="s">
        <v>0</v>
      </c>
      <c r="B28747" s="1" t="str">
        <f ca="1">(INDIRECT("'[Спавн артефактов.xlsx]Симбиоты, простые, абсолюты'!$B$"&amp;D28747))</f>
        <v>af_night_star_sp3_11</v>
      </c>
      <c r="C28747" t="s">
        <v>1</v>
      </c>
      <c r="D28747">
        <f>D28741+1</f>
        <v>4793</v>
      </c>
    </row>
    <row r="28748" spans="1:4">
      <c r="A28748" t="s">
        <v>2</v>
      </c>
      <c r="B28748" s="1" t="str">
        <f ca="1">(INDIRECT("'[Спавн артефактов.xlsx]Симбиоты, простые, абсолюты'!$C$"&amp;D28747))</f>
        <v>Спайка Маятников</v>
      </c>
      <c r="C28748" t="s">
        <v>3</v>
      </c>
    </row>
    <row r="28749" spans="1:4">
      <c r="A28749" t="s">
        <v>4</v>
      </c>
    </row>
    <row r="28750" spans="1:4">
      <c r="A28750" t="s">
        <v>0</v>
      </c>
      <c r="B28750" s="1" t="str">
        <f ca="1">B28747</f>
        <v>af_night_star_sp3_11</v>
      </c>
      <c r="C28750" t="s">
        <v>5</v>
      </c>
    </row>
    <row r="28751" spans="1:4">
      <c r="A28751" t="s">
        <v>6</v>
      </c>
      <c r="B28751" s="3" t="str">
        <f ca="1">(INDIRECT("'[Спавн артефактов.xlsx]Симбиоты, простые, абсолюты'!$CS$"&amp;D28747))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%c[255,255,0,0]Нестабильный.</v>
      </c>
      <c r="C28751" t="s">
        <v>7</v>
      </c>
    </row>
    <row r="28752" spans="1:4">
      <c r="A28752" t="s">
        <v>4</v>
      </c>
    </row>
    <row r="28753" spans="1:4">
      <c r="A28753" t="s">
        <v>0</v>
      </c>
      <c r="B28753" s="1" t="str">
        <f ca="1">(INDIRECT("'[Спавн артефактов.xlsx]Симбиоты, простые, абсолюты'!$B$"&amp;D28753))</f>
        <v>af_night_star_sp3_12</v>
      </c>
      <c r="C28753" t="s">
        <v>1</v>
      </c>
      <c r="D28753">
        <f>D28747+1</f>
        <v>4794</v>
      </c>
    </row>
    <row r="28754" spans="1:4">
      <c r="A28754" t="s">
        <v>2</v>
      </c>
      <c r="B28754" s="1" t="str">
        <f ca="1">(INDIRECT("'[Спавн артефактов.xlsx]Симбиоты, простые, абсолюты'!$C$"&amp;D28753))</f>
        <v>Спайка Маятников</v>
      </c>
      <c r="C28754" t="s">
        <v>3</v>
      </c>
    </row>
    <row r="28755" spans="1:4">
      <c r="A28755" t="s">
        <v>4</v>
      </c>
    </row>
    <row r="28756" spans="1:4">
      <c r="A28756" t="s">
        <v>0</v>
      </c>
      <c r="B28756" s="1" t="str">
        <f ca="1">B28753</f>
        <v>af_night_star_sp3_12</v>
      </c>
      <c r="C28756" t="s">
        <v>5</v>
      </c>
    </row>
    <row r="28757" spans="1:4">
      <c r="A28757" t="s">
        <v>6</v>
      </c>
      <c r="B28757" s="3" t="str">
        <f ca="1">(INDIRECT("'[Спавн артефактов.xlsx]Симбиоты, простые, абсолюты'!$CS$"&amp;D28753))</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%c[235,235,255,235]Обычный.</v>
      </c>
      <c r="C28757" t="s">
        <v>7</v>
      </c>
    </row>
    <row r="28758" spans="1:4">
      <c r="A28758" t="s">
        <v>4</v>
      </c>
    </row>
    <row r="28759" spans="1:4">
      <c r="A28759" t="s">
        <v>0</v>
      </c>
      <c r="B28759" s="1" t="str">
        <f ca="1">(INDIRECT("'[Спавн артефактов.xlsx]Симбиоты, простые, абсолюты'!$B$"&amp;D28759))</f>
        <v>af_night_star_sp3_13</v>
      </c>
      <c r="C28759" t="s">
        <v>1</v>
      </c>
      <c r="D28759">
        <f>D28753+1</f>
        <v>4795</v>
      </c>
    </row>
    <row r="28760" spans="1:4">
      <c r="A28760" t="s">
        <v>2</v>
      </c>
      <c r="B28760" s="1" t="str">
        <f ca="1">(INDIRECT("'[Спавн артефактов.xlsx]Симбиоты, простые, абсолюты'!$C$"&amp;D28759))</f>
        <v>Спайка Маятников</v>
      </c>
      <c r="C28760" t="s">
        <v>3</v>
      </c>
    </row>
    <row r="28761" spans="1:4">
      <c r="A28761" t="s">
        <v>4</v>
      </c>
    </row>
    <row r="28762" spans="1:4">
      <c r="A28762" t="s">
        <v>0</v>
      </c>
      <c r="B28762" s="1" t="str">
        <f ca="1">B28759</f>
        <v>af_night_star_sp3_13</v>
      </c>
      <c r="C28762" t="s">
        <v>5</v>
      </c>
    </row>
    <row r="28763" spans="1:4">
      <c r="A28763" t="s">
        <v>6</v>
      </c>
      <c r="B28763" s="3" t="str">
        <f ca="1">(INDIRECT("'[Спавн артефактов.xlsx]Симбиоты, простые, абсолюты'!$CS$"&amp;D28759))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%c[255,255,255,0]Хорошее.</v>
      </c>
      <c r="C28763" t="s">
        <v>7</v>
      </c>
    </row>
    <row r="28764" spans="1:4">
      <c r="A28764" t="s">
        <v>4</v>
      </c>
    </row>
    <row r="28765" spans="1:4">
      <c r="A28765" t="s">
        <v>0</v>
      </c>
      <c r="B28765" s="1" t="str">
        <f ca="1">(INDIRECT("'[Спавн артефактов.xlsx]Симбиоты, простые, абсолюты'!$B$"&amp;D28765))</f>
        <v>af_night_star_sp3_14</v>
      </c>
      <c r="C28765" t="s">
        <v>1</v>
      </c>
      <c r="D28765">
        <f>D28759+1</f>
        <v>4796</v>
      </c>
    </row>
    <row r="28766" spans="1:4">
      <c r="A28766" t="s">
        <v>2</v>
      </c>
      <c r="B28766" s="1" t="str">
        <f ca="1">(INDIRECT("'[Спавн артефактов.xlsx]Симбиоты, простые, абсолюты'!$C$"&amp;D28765))</f>
        <v>Спайка Маятников</v>
      </c>
      <c r="C28766" t="s">
        <v>3</v>
      </c>
    </row>
    <row r="28767" spans="1:4">
      <c r="A28767" t="s">
        <v>4</v>
      </c>
    </row>
    <row r="28768" spans="1:4">
      <c r="A28768" t="s">
        <v>0</v>
      </c>
      <c r="B28768" s="1" t="str">
        <f ca="1">B28765</f>
        <v>af_night_star_sp3_14</v>
      </c>
      <c r="C28768" t="s">
        <v>5</v>
      </c>
    </row>
    <row r="28769" spans="1:4" ht="30">
      <c r="A28769" t="s">
        <v>6</v>
      </c>
      <c r="B28769" s="3" t="str">
        <f ca="1">(INDIRECT("'[Спавн артефактов.xlsx]Симбиоты, простые, абсолюты'!$CS$"&amp;D28765))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%c[255,255,255,0]Отличное.</v>
      </c>
      <c r="C28769" t="s">
        <v>7</v>
      </c>
    </row>
    <row r="28770" spans="1:4">
      <c r="A28770" t="s">
        <v>4</v>
      </c>
    </row>
    <row r="28771" spans="1:4">
      <c r="A28771" t="s">
        <v>0</v>
      </c>
      <c r="B28771" s="1" t="str">
        <f ca="1">(INDIRECT("'[Спавн артефактов.xlsx]Симбиоты, простые, абсолюты'!$B$"&amp;D28771))</f>
        <v>af_night_star_sp3_21</v>
      </c>
      <c r="C28771" t="s">
        <v>1</v>
      </c>
      <c r="D28771">
        <f>D28765+1</f>
        <v>4797</v>
      </c>
    </row>
    <row r="28772" spans="1:4">
      <c r="A28772" t="s">
        <v>2</v>
      </c>
      <c r="B28772" s="1" t="str">
        <f ca="1">(INDIRECT("'[Спавн артефактов.xlsx]Симбиоты, простые, абсолюты'!$C$"&amp;D28771))</f>
        <v>Спайка Маятников</v>
      </c>
      <c r="C28772" t="s">
        <v>3</v>
      </c>
    </row>
    <row r="28773" spans="1:4">
      <c r="A28773" t="s">
        <v>4</v>
      </c>
    </row>
    <row r="28774" spans="1:4">
      <c r="A28774" t="s">
        <v>0</v>
      </c>
      <c r="B28774" s="1" t="str">
        <f ca="1">B28771</f>
        <v>af_night_star_sp3_21</v>
      </c>
      <c r="C28774" t="s">
        <v>5</v>
      </c>
    </row>
    <row r="28775" spans="1:4">
      <c r="A28775" t="s">
        <v>6</v>
      </c>
      <c r="B28775" s="3" t="str">
        <f ca="1">(INDIRECT("'[Спавн артефактов.xlsx]Симбиоты, простые, абсолюты'!$CS$"&amp;D28771))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%c[255,255,0,0]Нестабильный.</v>
      </c>
      <c r="C28775" t="s">
        <v>7</v>
      </c>
    </row>
    <row r="28776" spans="1:4">
      <c r="A28776" t="s">
        <v>4</v>
      </c>
    </row>
    <row r="28777" spans="1:4">
      <c r="A28777" t="s">
        <v>0</v>
      </c>
      <c r="B28777" s="1" t="str">
        <f ca="1">(INDIRECT("'[Спавн артефактов.xlsx]Симбиоты, простые, абсолюты'!$B$"&amp;D28777))</f>
        <v>af_night_star_sp3_22</v>
      </c>
      <c r="C28777" t="s">
        <v>1</v>
      </c>
      <c r="D28777">
        <f>D28771+1</f>
        <v>4798</v>
      </c>
    </row>
    <row r="28778" spans="1:4">
      <c r="A28778" t="s">
        <v>2</v>
      </c>
      <c r="B28778" s="1" t="str">
        <f ca="1">(INDIRECT("'[Спавн артефактов.xlsx]Симбиоты, простые, абсолюты'!$C$"&amp;D28777))</f>
        <v>Спайка Маятников</v>
      </c>
      <c r="C28778" t="s">
        <v>3</v>
      </c>
    </row>
    <row r="28779" spans="1:4">
      <c r="A28779" t="s">
        <v>4</v>
      </c>
    </row>
    <row r="28780" spans="1:4">
      <c r="A28780" t="s">
        <v>0</v>
      </c>
      <c r="B28780" s="1" t="str">
        <f ca="1">B28777</f>
        <v>af_night_star_sp3_22</v>
      </c>
      <c r="C28780" t="s">
        <v>5</v>
      </c>
    </row>
    <row r="28781" spans="1:4">
      <c r="A28781" t="s">
        <v>6</v>
      </c>
      <c r="B28781" s="3" t="str">
        <f ca="1">(INDIRECT("'[Спавн артефактов.xlsx]Симбиоты, простые, абсолюты'!$CS$"&amp;D28777))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%c[235,235,255,235]Обычный.</v>
      </c>
      <c r="C28781" t="s">
        <v>7</v>
      </c>
    </row>
    <row r="28782" spans="1:4">
      <c r="A28782" t="s">
        <v>4</v>
      </c>
    </row>
    <row r="28783" spans="1:4">
      <c r="A28783" t="s">
        <v>0</v>
      </c>
      <c r="B28783" s="1" t="str">
        <f ca="1">(INDIRECT("'[Спавн артефактов.xlsx]Симбиоты, простые, абсолюты'!$B$"&amp;D28783))</f>
        <v>af_night_star_sp3_23</v>
      </c>
      <c r="C28783" t="s">
        <v>1</v>
      </c>
      <c r="D28783">
        <f>D28777+1</f>
        <v>4799</v>
      </c>
    </row>
    <row r="28784" spans="1:4">
      <c r="A28784" t="s">
        <v>2</v>
      </c>
      <c r="B28784" s="1" t="str">
        <f ca="1">(INDIRECT("'[Спавн артефактов.xlsx]Симбиоты, простые, абсолюты'!$C$"&amp;D28783))</f>
        <v>Спайка Маятников</v>
      </c>
      <c r="C28784" t="s">
        <v>3</v>
      </c>
    </row>
    <row r="28785" spans="1:4">
      <c r="A28785" t="s">
        <v>4</v>
      </c>
    </row>
    <row r="28786" spans="1:4">
      <c r="A28786" t="s">
        <v>0</v>
      </c>
      <c r="B28786" s="1" t="str">
        <f ca="1">B28783</f>
        <v>af_night_star_sp3_23</v>
      </c>
      <c r="C28786" t="s">
        <v>5</v>
      </c>
    </row>
    <row r="28787" spans="1:4">
      <c r="A28787" t="s">
        <v>6</v>
      </c>
      <c r="B28787" s="3" t="str">
        <f ca="1">(INDIRECT("'[Спавн артефактов.xlsx]Симбиоты, простые, абсолюты'!$CS$"&amp;D28783))</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%c[255,255,255,0]Хорошее.</v>
      </c>
      <c r="C28787" t="s">
        <v>7</v>
      </c>
    </row>
    <row r="28788" spans="1:4">
      <c r="A28788" t="s">
        <v>4</v>
      </c>
    </row>
    <row r="28789" spans="1:4">
      <c r="A28789" t="s">
        <v>0</v>
      </c>
      <c r="B28789" s="1" t="str">
        <f ca="1">(INDIRECT("'[Спавн артефактов.xlsx]Симбиоты, простые, абсолюты'!$B$"&amp;D28789))</f>
        <v>af_night_star_sp3_24</v>
      </c>
      <c r="C28789" t="s">
        <v>1</v>
      </c>
      <c r="D28789">
        <f>D28783+1</f>
        <v>4800</v>
      </c>
    </row>
    <row r="28790" spans="1:4">
      <c r="A28790" t="s">
        <v>2</v>
      </c>
      <c r="B28790" s="1" t="str">
        <f ca="1">(INDIRECT("'[Спавн артефактов.xlsx]Симбиоты, простые, абсолюты'!$C$"&amp;D28789))</f>
        <v>Спайка Маятников</v>
      </c>
      <c r="C28790" t="s">
        <v>3</v>
      </c>
    </row>
    <row r="28791" spans="1:4">
      <c r="A28791" t="s">
        <v>4</v>
      </c>
    </row>
    <row r="28792" spans="1:4">
      <c r="A28792" t="s">
        <v>0</v>
      </c>
      <c r="B28792" s="1" t="str">
        <f ca="1">B28789</f>
        <v>af_night_star_sp3_24</v>
      </c>
      <c r="C28792" t="s">
        <v>5</v>
      </c>
    </row>
    <row r="28793" spans="1:4">
      <c r="A28793" t="s">
        <v>6</v>
      </c>
      <c r="B28793" s="3" t="str">
        <f ca="1">(INDIRECT("'[Спавн артефактов.xlsx]Симбиоты, простые, абсолюты'!$CS$"&amp;D28789))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%c[255,255,255,0]Отличное.</v>
      </c>
      <c r="C28793" t="s">
        <v>7</v>
      </c>
    </row>
    <row r="28794" spans="1:4">
      <c r="A28794" t="s">
        <v>4</v>
      </c>
    </row>
    <row r="28795" spans="1:4">
      <c r="A28795" t="s">
        <v>0</v>
      </c>
      <c r="B28795" s="1" t="str">
        <f ca="1">(INDIRECT("'[Спавн артефактов.xlsx]Симбиоты, простые, абсолюты'!$B$"&amp;D28795))</f>
        <v>af_night_star_sp3_31</v>
      </c>
      <c r="C28795" t="s">
        <v>1</v>
      </c>
      <c r="D28795">
        <f>D28789+1</f>
        <v>4801</v>
      </c>
    </row>
    <row r="28796" spans="1:4">
      <c r="A28796" t="s">
        <v>2</v>
      </c>
      <c r="B28796" s="1" t="str">
        <f ca="1">(INDIRECT("'[Спавн артефактов.xlsx]Симбиоты, простые, абсолюты'!$C$"&amp;D28795))</f>
        <v>Спайка Маятников</v>
      </c>
      <c r="C28796" t="s">
        <v>3</v>
      </c>
    </row>
    <row r="28797" spans="1:4">
      <c r="A28797" t="s">
        <v>4</v>
      </c>
    </row>
    <row r="28798" spans="1:4">
      <c r="A28798" t="s">
        <v>0</v>
      </c>
      <c r="B28798" s="1" t="str">
        <f ca="1">B28795</f>
        <v>af_night_star_sp3_31</v>
      </c>
      <c r="C28798" t="s">
        <v>5</v>
      </c>
    </row>
    <row r="28799" spans="1:4">
      <c r="A28799" t="s">
        <v>6</v>
      </c>
      <c r="B28799" s="3" t="str">
        <f ca="1">(INDIRECT("'[Спавн артефактов.xlsx]Симбиоты, простые, абсолюты'!$CS$"&amp;D28795))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%c[255,255,0,0]Нестабильный.</v>
      </c>
      <c r="C28799" t="s">
        <v>7</v>
      </c>
    </row>
    <row r="28800" spans="1:4">
      <c r="A28800" t="s">
        <v>4</v>
      </c>
    </row>
    <row r="28801" spans="1:4">
      <c r="A28801" t="s">
        <v>0</v>
      </c>
      <c r="B28801" s="1" t="str">
        <f ca="1">(INDIRECT("'[Спавн артефактов.xlsx]Симбиоты, простые, абсолюты'!$B$"&amp;D28801))</f>
        <v>af_night_star_sp3_32</v>
      </c>
      <c r="C28801" t="s">
        <v>1</v>
      </c>
      <c r="D28801">
        <f>D28795+1</f>
        <v>4802</v>
      </c>
    </row>
    <row r="28802" spans="1:4">
      <c r="A28802" t="s">
        <v>2</v>
      </c>
      <c r="B28802" s="1" t="str">
        <f ca="1">(INDIRECT("'[Спавн артефактов.xlsx]Симбиоты, простые, абсолюты'!$C$"&amp;D28801))</f>
        <v>Спайка Маятников</v>
      </c>
      <c r="C28802" t="s">
        <v>3</v>
      </c>
    </row>
    <row r="28803" spans="1:4">
      <c r="A28803" t="s">
        <v>4</v>
      </c>
    </row>
    <row r="28804" spans="1:4">
      <c r="A28804" t="s">
        <v>0</v>
      </c>
      <c r="B28804" s="1" t="str">
        <f ca="1">B28801</f>
        <v>af_night_star_sp3_32</v>
      </c>
      <c r="C28804" t="s">
        <v>5</v>
      </c>
    </row>
    <row r="28805" spans="1:4">
      <c r="A28805" t="s">
        <v>6</v>
      </c>
      <c r="B28805" s="3" t="str">
        <f ca="1">(INDIRECT("'[Спавн артефактов.xlsx]Симбиоты, простые, абсолюты'!$CS$"&amp;D28801))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%c[235,235,255,235]Обычный.</v>
      </c>
      <c r="C28805" t="s">
        <v>7</v>
      </c>
    </row>
    <row r="28806" spans="1:4">
      <c r="A28806" t="s">
        <v>4</v>
      </c>
    </row>
    <row r="28807" spans="1:4">
      <c r="A28807" t="s">
        <v>0</v>
      </c>
      <c r="B28807" s="1" t="str">
        <f ca="1">(INDIRECT("'[Спавн артефактов.xlsx]Симбиоты, простые, абсолюты'!$B$"&amp;D28807))</f>
        <v>af_night_star_sp3_33</v>
      </c>
      <c r="C28807" t="s">
        <v>1</v>
      </c>
      <c r="D28807">
        <f>D28801+1</f>
        <v>4803</v>
      </c>
    </row>
    <row r="28808" spans="1:4">
      <c r="A28808" t="s">
        <v>2</v>
      </c>
      <c r="B28808" s="1" t="str">
        <f ca="1">(INDIRECT("'[Спавн артефактов.xlsx]Симбиоты, простые, абсолюты'!$C$"&amp;D28807))</f>
        <v>Спайка Маятников</v>
      </c>
      <c r="C28808" t="s">
        <v>3</v>
      </c>
    </row>
    <row r="28809" spans="1:4">
      <c r="A28809" t="s">
        <v>4</v>
      </c>
    </row>
    <row r="28810" spans="1:4">
      <c r="A28810" t="s">
        <v>0</v>
      </c>
      <c r="B28810" s="1" t="str">
        <f ca="1">B28807</f>
        <v>af_night_star_sp3_33</v>
      </c>
      <c r="C28810" t="s">
        <v>5</v>
      </c>
    </row>
    <row r="28811" spans="1:4">
      <c r="A28811" t="s">
        <v>6</v>
      </c>
      <c r="B28811" s="3" t="str">
        <f ca="1">(INDIRECT("'[Спавн артефактов.xlsx]Симбиоты, простые, абсолюты'!$CS$"&amp;D28807))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%c[255,255,255,0]Хорошее.</v>
      </c>
      <c r="C28811" t="s">
        <v>7</v>
      </c>
    </row>
    <row r="28812" spans="1:4">
      <c r="A28812" t="s">
        <v>4</v>
      </c>
    </row>
    <row r="28813" spans="1:4">
      <c r="A28813" t="s">
        <v>0</v>
      </c>
      <c r="B28813" s="1" t="str">
        <f ca="1">(INDIRECT("'[Спавн артефактов.xlsx]Симбиоты, простые, абсолюты'!$B$"&amp;D28813))</f>
        <v>af_night_star_sp3_34</v>
      </c>
      <c r="C28813" t="s">
        <v>1</v>
      </c>
      <c r="D28813">
        <f>D28807+1</f>
        <v>4804</v>
      </c>
    </row>
    <row r="28814" spans="1:4">
      <c r="A28814" t="s">
        <v>2</v>
      </c>
      <c r="B28814" s="1" t="str">
        <f ca="1">(INDIRECT("'[Спавн артефактов.xlsx]Симбиоты, простые, абсолюты'!$C$"&amp;D28813))</f>
        <v>Спайка Маятников</v>
      </c>
      <c r="C28814" t="s">
        <v>3</v>
      </c>
    </row>
    <row r="28815" spans="1:4">
      <c r="A28815" t="s">
        <v>4</v>
      </c>
    </row>
    <row r="28816" spans="1:4">
      <c r="A28816" t="s">
        <v>0</v>
      </c>
      <c r="B28816" s="1" t="str">
        <f ca="1">B28813</f>
        <v>af_night_star_sp3_34</v>
      </c>
      <c r="C28816" t="s">
        <v>5</v>
      </c>
    </row>
    <row r="28817" spans="1:4">
      <c r="A28817" t="s">
        <v>6</v>
      </c>
      <c r="B28817" s="3" t="str">
        <f ca="1">(INDIRECT("'[Спавн артефактов.xlsx]Симбиоты, простые, абсолюты'!$CS$"&amp;D28813))</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%c[255,255,255,0]Отличное.</v>
      </c>
      <c r="C28817" t="s">
        <v>7</v>
      </c>
    </row>
    <row r="28818" spans="1:4">
      <c r="A28818" t="s">
        <v>4</v>
      </c>
    </row>
    <row r="28819" spans="1:4">
      <c r="A28819" t="s">
        <v>0</v>
      </c>
      <c r="B28819" s="1" t="str">
        <f ca="1">(INDIRECT("'[Спавн артефактов.xlsx]Симбиоты, простые, абсолюты'!$B$"&amp;D28819))</f>
        <v>af_night_star_sp3_41</v>
      </c>
      <c r="C28819" t="s">
        <v>1</v>
      </c>
      <c r="D28819">
        <f>D28813+1</f>
        <v>4805</v>
      </c>
    </row>
    <row r="28820" spans="1:4">
      <c r="A28820" t="s">
        <v>2</v>
      </c>
      <c r="B28820" s="1" t="str">
        <f ca="1">(INDIRECT("'[Спавн артефактов.xlsx]Симбиоты, простые, абсолюты'!$C$"&amp;D28819))</f>
        <v>Спайка Маятников</v>
      </c>
      <c r="C28820" t="s">
        <v>3</v>
      </c>
    </row>
    <row r="28821" spans="1:4">
      <c r="A28821" t="s">
        <v>4</v>
      </c>
    </row>
    <row r="28822" spans="1:4">
      <c r="A28822" t="s">
        <v>0</v>
      </c>
      <c r="B28822" s="1" t="str">
        <f ca="1">B28819</f>
        <v>af_night_star_sp3_41</v>
      </c>
      <c r="C28822" t="s">
        <v>5</v>
      </c>
    </row>
    <row r="28823" spans="1:4">
      <c r="A28823" t="s">
        <v>6</v>
      </c>
      <c r="B28823" s="3" t="str">
        <f ca="1">(INDIRECT("'[Спавн артефактов.xlsx]Симбиоты, простые, абсолюты'!$CS$"&amp;D28819))</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%c[255,255,0,0]Нестабильный.</v>
      </c>
      <c r="C28823" t="s">
        <v>7</v>
      </c>
    </row>
    <row r="28824" spans="1:4">
      <c r="A28824" t="s">
        <v>4</v>
      </c>
    </row>
    <row r="28825" spans="1:4">
      <c r="A28825" t="s">
        <v>0</v>
      </c>
      <c r="B28825" s="1" t="str">
        <f ca="1">(INDIRECT("'[Спавн артефактов.xlsx]Симбиоты, простые, абсолюты'!$B$"&amp;D28825))</f>
        <v>af_night_star_sp3_42</v>
      </c>
      <c r="C28825" t="s">
        <v>1</v>
      </c>
      <c r="D28825">
        <f>D28819+1</f>
        <v>4806</v>
      </c>
    </row>
    <row r="28826" spans="1:4">
      <c r="A28826" t="s">
        <v>2</v>
      </c>
      <c r="B28826" s="1" t="str">
        <f ca="1">(INDIRECT("'[Спавн артефактов.xlsx]Симбиоты, простые, абсолюты'!$C$"&amp;D28825))</f>
        <v>Спайка Маятников</v>
      </c>
      <c r="C28826" t="s">
        <v>3</v>
      </c>
    </row>
    <row r="28827" spans="1:4">
      <c r="A28827" t="s">
        <v>4</v>
      </c>
    </row>
    <row r="28828" spans="1:4">
      <c r="A28828" t="s">
        <v>0</v>
      </c>
      <c r="B28828" s="1" t="str">
        <f ca="1">B28825</f>
        <v>af_night_star_sp3_42</v>
      </c>
      <c r="C28828" t="s">
        <v>5</v>
      </c>
    </row>
    <row r="28829" spans="1:4">
      <c r="A28829" t="s">
        <v>6</v>
      </c>
      <c r="B28829" s="3" t="str">
        <f ca="1">(INDIRECT("'[Спавн артефактов.xlsx]Симбиоты, простые, абсолюты'!$CS$"&amp;D28825))</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%c[235,235,255,235]Обычный.</v>
      </c>
      <c r="C28829" t="s">
        <v>7</v>
      </c>
    </row>
    <row r="28830" spans="1:4">
      <c r="A28830" t="s">
        <v>4</v>
      </c>
    </row>
    <row r="28831" spans="1:4">
      <c r="A28831" t="s">
        <v>0</v>
      </c>
      <c r="B28831" s="1" t="str">
        <f ca="1">(INDIRECT("'[Спавн артефактов.xlsx]Симбиоты, простые, абсолюты'!$B$"&amp;D28831))</f>
        <v>af_night_star_sp3_43</v>
      </c>
      <c r="C28831" t="s">
        <v>1</v>
      </c>
      <c r="D28831">
        <f>D28825+1</f>
        <v>4807</v>
      </c>
    </row>
    <row r="28832" spans="1:4">
      <c r="A28832" t="s">
        <v>2</v>
      </c>
      <c r="B28832" s="1" t="str">
        <f ca="1">(INDIRECT("'[Спавн артефактов.xlsx]Симбиоты, простые, абсолюты'!$C$"&amp;D28831))</f>
        <v>Спайка Маятников</v>
      </c>
      <c r="C28832" t="s">
        <v>3</v>
      </c>
    </row>
    <row r="28833" spans="1:4">
      <c r="A28833" t="s">
        <v>4</v>
      </c>
    </row>
    <row r="28834" spans="1:4">
      <c r="A28834" t="s">
        <v>0</v>
      </c>
      <c r="B28834" s="1" t="str">
        <f ca="1">B28831</f>
        <v>af_night_star_sp3_43</v>
      </c>
      <c r="C28834" t="s">
        <v>5</v>
      </c>
    </row>
    <row r="28835" spans="1:4">
      <c r="A28835" t="s">
        <v>6</v>
      </c>
      <c r="B28835" s="3" t="str">
        <f ca="1">(INDIRECT("'[Спавн артефактов.xlsx]Симбиоты, простые, абсолюты'!$CS$"&amp;D28831))</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%c[255,255,255,0]Хорошее.</v>
      </c>
      <c r="C28835" t="s">
        <v>7</v>
      </c>
    </row>
    <row r="28836" spans="1:4">
      <c r="A28836" t="s">
        <v>4</v>
      </c>
    </row>
    <row r="28837" spans="1:4">
      <c r="A28837" t="s">
        <v>0</v>
      </c>
      <c r="B28837" s="1" t="str">
        <f ca="1">(INDIRECT("'[Спавн артефактов.xlsx]Симбиоты, простые, абсолюты'!$B$"&amp;D28837))</f>
        <v>af_night_star_sp3_44</v>
      </c>
      <c r="C28837" t="s">
        <v>1</v>
      </c>
      <c r="D28837">
        <f>D28831+1</f>
        <v>4808</v>
      </c>
    </row>
    <row r="28838" spans="1:4">
      <c r="A28838" t="s">
        <v>2</v>
      </c>
      <c r="B28838" s="1" t="str">
        <f ca="1">(INDIRECT("'[Спавн артефактов.xlsx]Симбиоты, простые, абсолюты'!$C$"&amp;D28837))</f>
        <v>Спайка Маятников</v>
      </c>
      <c r="C28838" t="s">
        <v>3</v>
      </c>
    </row>
    <row r="28839" spans="1:4">
      <c r="A28839" t="s">
        <v>4</v>
      </c>
    </row>
    <row r="28840" spans="1:4">
      <c r="A28840" t="s">
        <v>0</v>
      </c>
      <c r="B28840" s="1" t="str">
        <f ca="1">B28837</f>
        <v>af_night_star_sp3_44</v>
      </c>
      <c r="C28840" t="s">
        <v>5</v>
      </c>
    </row>
    <row r="28841" spans="1:4">
      <c r="A28841" t="s">
        <v>6</v>
      </c>
      <c r="B28841" s="3" t="str">
        <f ca="1">(INDIRECT("'[Спавн артефактов.xlsx]Симбиоты, простые, абсолюты'!$CS$"&amp;D28837))</f>
        <v>Происхождение этого артефакта берет начало в аномалии "газировка". По внешним признакам похож на затвердевшую массу пластика с небольшим свечением внутри, за что и был прозван маятником. Артефакт выделяет некие испарения , из-за которых становится трудно дышать. Эти испарения оседают на близжайших объектах и каким то образом укрепляют материал от разрыва. Однако, эти испарения не радиоктивны.\n %c[default]Тип: %c[255,60,230,140]Спайка.\n %c[default]Качество: %c[255,255,255,0]Отличное.</v>
      </c>
      <c r="C28841" t="s">
        <v>7</v>
      </c>
    </row>
    <row r="28842" spans="1:4">
      <c r="A28842" t="s">
        <v>4</v>
      </c>
    </row>
    <row r="28843" spans="1:4">
      <c r="A28843" t="s">
        <v>0</v>
      </c>
      <c r="B28843" s="1" t="str">
        <f ca="1">(INDIRECT("'[Спавн артефактов.xlsx]Симбиоты, простые, абсолюты'!$B$"&amp;D28843))</f>
        <v>af_gravi_sp3_</v>
      </c>
      <c r="C28843" t="s">
        <v>1</v>
      </c>
      <c r="D28843">
        <f>D28837+1</f>
        <v>4809</v>
      </c>
    </row>
    <row r="28844" spans="1:4">
      <c r="A28844" t="s">
        <v>2</v>
      </c>
      <c r="B28844" s="1" t="str">
        <f ca="1">(INDIRECT("'[Спавн артефактов.xlsx]Симбиоты, простые, абсолюты'!$C$"&amp;D28843))</f>
        <v>Спайка Грави</v>
      </c>
      <c r="C28844" t="s">
        <v>3</v>
      </c>
    </row>
    <row r="28845" spans="1:4">
      <c r="A28845" t="s">
        <v>4</v>
      </c>
    </row>
    <row r="28846" spans="1:4">
      <c r="A28846" t="s">
        <v>0</v>
      </c>
      <c r="B28846" s="1" t="str">
        <f ca="1">B28843</f>
        <v>af_gravi_sp3_</v>
      </c>
      <c r="C28846" t="s">
        <v>5</v>
      </c>
    </row>
    <row r="28847" spans="1:4">
      <c r="A28847" t="s">
        <v>6</v>
      </c>
      <c r="B28847" s="3" t="str">
        <f ca="1">(INDIRECT("'[Спавн артефактов.xlsx]Симбиоты, простые, абсолюты'!$CS$"&amp;D28843))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%c[255,255,0,0]Нестабильный.</v>
      </c>
      <c r="C28847" t="s">
        <v>7</v>
      </c>
    </row>
    <row r="28848" spans="1:4">
      <c r="A28848" t="s">
        <v>4</v>
      </c>
    </row>
    <row r="28849" spans="1:4">
      <c r="A28849" t="s">
        <v>0</v>
      </c>
      <c r="B28849" s="1" t="str">
        <f ca="1">(INDIRECT("'[Спавн артефактов.xlsx]Симбиоты, простые, абсолюты'!$B$"&amp;D28849))</f>
        <v>af_gravi_sp3_11</v>
      </c>
      <c r="C28849" t="s">
        <v>1</v>
      </c>
      <c r="D28849">
        <f>D28843+1</f>
        <v>4810</v>
      </c>
    </row>
    <row r="28850" spans="1:4">
      <c r="A28850" t="s">
        <v>2</v>
      </c>
      <c r="B28850" s="1" t="str">
        <f ca="1">(INDIRECT("'[Спавн артефактов.xlsx]Симбиоты, простые, абсолюты'!$C$"&amp;D28849))</f>
        <v>Спайка Грави</v>
      </c>
      <c r="C28850" t="s">
        <v>3</v>
      </c>
    </row>
    <row r="28851" spans="1:4">
      <c r="A28851" t="s">
        <v>4</v>
      </c>
    </row>
    <row r="28852" spans="1:4">
      <c r="A28852" t="s">
        <v>0</v>
      </c>
      <c r="B28852" s="1" t="str">
        <f ca="1">B28849</f>
        <v>af_gravi_sp3_11</v>
      </c>
      <c r="C28852" t="s">
        <v>5</v>
      </c>
    </row>
    <row r="28853" spans="1:4">
      <c r="A28853" t="s">
        <v>6</v>
      </c>
      <c r="B28853" s="3" t="str">
        <f ca="1">(INDIRECT("'[Спавн артефактов.xlsx]Симбиоты, простые, абсолюты'!$CS$"&amp;D28849))</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%c[255,255,0,0]Нестабильный.</v>
      </c>
      <c r="C28853" t="s">
        <v>7</v>
      </c>
    </row>
    <row r="28854" spans="1:4">
      <c r="A28854" t="s">
        <v>4</v>
      </c>
    </row>
    <row r="28855" spans="1:4">
      <c r="A28855" t="s">
        <v>0</v>
      </c>
      <c r="B28855" s="1" t="str">
        <f ca="1">(INDIRECT("'[Спавн артефактов.xlsx]Симбиоты, простые, абсолюты'!$B$"&amp;D28855))</f>
        <v>af_gravi_sp3_12</v>
      </c>
      <c r="C28855" t="s">
        <v>1</v>
      </c>
      <c r="D28855">
        <f>D28849+1</f>
        <v>4811</v>
      </c>
    </row>
    <row r="28856" spans="1:4">
      <c r="A28856" t="s">
        <v>2</v>
      </c>
      <c r="B28856" s="1" t="str">
        <f ca="1">(INDIRECT("'[Спавн артефактов.xlsx]Симбиоты, простые, абсолюты'!$C$"&amp;D28855))</f>
        <v>Спайка Грави</v>
      </c>
      <c r="C28856" t="s">
        <v>3</v>
      </c>
    </row>
    <row r="28857" spans="1:4">
      <c r="A28857" t="s">
        <v>4</v>
      </c>
    </row>
    <row r="28858" spans="1:4">
      <c r="A28858" t="s">
        <v>0</v>
      </c>
      <c r="B28858" s="1" t="str">
        <f ca="1">B28855</f>
        <v>af_gravi_sp3_12</v>
      </c>
      <c r="C28858" t="s">
        <v>5</v>
      </c>
    </row>
    <row r="28859" spans="1:4">
      <c r="A28859" t="s">
        <v>6</v>
      </c>
      <c r="B28859" s="3" t="str">
        <f ca="1">(INDIRECT("'[Спавн артефактов.xlsx]Симбиоты, простые, абсолюты'!$CS$"&amp;D28855))</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%c[235,235,255,235]Обычный.</v>
      </c>
      <c r="C28859" t="s">
        <v>7</v>
      </c>
    </row>
    <row r="28860" spans="1:4">
      <c r="A28860" t="s">
        <v>4</v>
      </c>
    </row>
    <row r="28861" spans="1:4">
      <c r="A28861" t="s">
        <v>0</v>
      </c>
      <c r="B28861" s="1" t="str">
        <f ca="1">(INDIRECT("'[Спавн артефактов.xlsx]Симбиоты, простые, абсолюты'!$B$"&amp;D28861))</f>
        <v>af_gravi_sp3_13</v>
      </c>
      <c r="C28861" t="s">
        <v>1</v>
      </c>
      <c r="D28861">
        <f>D28855+1</f>
        <v>4812</v>
      </c>
    </row>
    <row r="28862" spans="1:4">
      <c r="A28862" t="s">
        <v>2</v>
      </c>
      <c r="B28862" s="1" t="str">
        <f ca="1">(INDIRECT("'[Спавн артефактов.xlsx]Симбиоты, простые, абсолюты'!$C$"&amp;D28861))</f>
        <v>Спайка Грави</v>
      </c>
      <c r="C28862" t="s">
        <v>3</v>
      </c>
    </row>
    <row r="28863" spans="1:4">
      <c r="A28863" t="s">
        <v>4</v>
      </c>
    </row>
    <row r="28864" spans="1:4">
      <c r="A28864" t="s">
        <v>0</v>
      </c>
      <c r="B28864" s="1" t="str">
        <f ca="1">B28861</f>
        <v>af_gravi_sp3_13</v>
      </c>
      <c r="C28864" t="s">
        <v>5</v>
      </c>
    </row>
    <row r="28865" spans="1:4">
      <c r="A28865" t="s">
        <v>6</v>
      </c>
      <c r="B28865" s="3" t="str">
        <f ca="1">(INDIRECT("'[Спавн артефактов.xlsx]Симбиоты, простые, абсолюты'!$CS$"&amp;D28861))</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%c[255,255,255,0]Хорошее.</v>
      </c>
      <c r="C28865" t="s">
        <v>7</v>
      </c>
    </row>
    <row r="28866" spans="1:4">
      <c r="A28866" t="s">
        <v>4</v>
      </c>
    </row>
    <row r="28867" spans="1:4">
      <c r="A28867" t="s">
        <v>0</v>
      </c>
      <c r="B28867" s="1" t="str">
        <f ca="1">(INDIRECT("'[Спавн артефактов.xlsx]Симбиоты, простые, абсолюты'!$B$"&amp;D28867))</f>
        <v>af_gravi_sp3_14</v>
      </c>
      <c r="C28867" t="s">
        <v>1</v>
      </c>
      <c r="D28867">
        <f>D28861+1</f>
        <v>4813</v>
      </c>
    </row>
    <row r="28868" spans="1:4">
      <c r="A28868" t="s">
        <v>2</v>
      </c>
      <c r="B28868" s="1" t="str">
        <f ca="1">(INDIRECT("'[Спавн артефактов.xlsx]Симбиоты, простые, абсолюты'!$C$"&amp;D28867))</f>
        <v>Спайка Грави</v>
      </c>
      <c r="C28868" t="s">
        <v>3</v>
      </c>
    </row>
    <row r="28869" spans="1:4">
      <c r="A28869" t="s">
        <v>4</v>
      </c>
    </row>
    <row r="28870" spans="1:4">
      <c r="A28870" t="s">
        <v>0</v>
      </c>
      <c r="B28870" s="1" t="str">
        <f ca="1">B28867</f>
        <v>af_gravi_sp3_14</v>
      </c>
      <c r="C28870" t="s">
        <v>5</v>
      </c>
    </row>
    <row r="28871" spans="1:4">
      <c r="A28871" t="s">
        <v>6</v>
      </c>
      <c r="B28871" s="3" t="str">
        <f ca="1">(INDIRECT("'[Спавн артефактов.xlsx]Симбиоты, простые, абсолюты'!$CS$"&amp;D28867))</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%c[255,255,255,0]Отличное.</v>
      </c>
      <c r="C28871" t="s">
        <v>7</v>
      </c>
    </row>
    <row r="28872" spans="1:4">
      <c r="A28872" t="s">
        <v>4</v>
      </c>
    </row>
    <row r="28873" spans="1:4">
      <c r="A28873" t="s">
        <v>0</v>
      </c>
      <c r="B28873" s="1" t="str">
        <f ca="1">(INDIRECT("'[Спавн артефактов.xlsx]Симбиоты, простые, абсолюты'!$B$"&amp;D28873))</f>
        <v>af_gravi_sp3_21</v>
      </c>
      <c r="C28873" t="s">
        <v>1</v>
      </c>
      <c r="D28873">
        <f>D28867+1</f>
        <v>4814</v>
      </c>
    </row>
    <row r="28874" spans="1:4">
      <c r="A28874" t="s">
        <v>2</v>
      </c>
      <c r="B28874" s="1" t="str">
        <f ca="1">(INDIRECT("'[Спавн артефактов.xlsx]Симбиоты, простые, абсолюты'!$C$"&amp;D28873))</f>
        <v>Спайка Грави</v>
      </c>
      <c r="C28874" t="s">
        <v>3</v>
      </c>
    </row>
    <row r="28875" spans="1:4">
      <c r="A28875" t="s">
        <v>4</v>
      </c>
    </row>
    <row r="28876" spans="1:4">
      <c r="A28876" t="s">
        <v>0</v>
      </c>
      <c r="B28876" s="1" t="str">
        <f ca="1">B28873</f>
        <v>af_gravi_sp3_21</v>
      </c>
      <c r="C28876" t="s">
        <v>5</v>
      </c>
    </row>
    <row r="28877" spans="1:4">
      <c r="A28877" t="s">
        <v>6</v>
      </c>
      <c r="B28877" s="3" t="str">
        <f ca="1">(INDIRECT("'[Спавн артефактов.xlsx]Симбиоты, простые, абсолюты'!$CS$"&amp;D28873))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%c[255,255,0,0]Нестабильный.</v>
      </c>
      <c r="C28877" t="s">
        <v>7</v>
      </c>
    </row>
    <row r="28878" spans="1:4">
      <c r="A28878" t="s">
        <v>4</v>
      </c>
    </row>
    <row r="28879" spans="1:4">
      <c r="A28879" t="s">
        <v>0</v>
      </c>
      <c r="B28879" s="1" t="str">
        <f ca="1">(INDIRECT("'[Спавн артефактов.xlsx]Симбиоты, простые, абсолюты'!$B$"&amp;D28879))</f>
        <v>af_gravi_sp3_22</v>
      </c>
      <c r="C28879" t="s">
        <v>1</v>
      </c>
      <c r="D28879">
        <f>D28873+1</f>
        <v>4815</v>
      </c>
    </row>
    <row r="28880" spans="1:4">
      <c r="A28880" t="s">
        <v>2</v>
      </c>
      <c r="B28880" s="1" t="str">
        <f ca="1">(INDIRECT("'[Спавн артефактов.xlsx]Симбиоты, простые, абсолюты'!$C$"&amp;D28879))</f>
        <v>Спайка Грави</v>
      </c>
      <c r="C28880" t="s">
        <v>3</v>
      </c>
    </row>
    <row r="28881" spans="1:4">
      <c r="A28881" t="s">
        <v>4</v>
      </c>
    </row>
    <row r="28882" spans="1:4">
      <c r="A28882" t="s">
        <v>0</v>
      </c>
      <c r="B28882" s="1" t="str">
        <f ca="1">B28879</f>
        <v>af_gravi_sp3_22</v>
      </c>
      <c r="C28882" t="s">
        <v>5</v>
      </c>
    </row>
    <row r="28883" spans="1:4">
      <c r="A28883" t="s">
        <v>6</v>
      </c>
      <c r="B28883" s="3" t="str">
        <f ca="1">(INDIRECT("'[Спавн артефактов.xlsx]Симбиоты, простые, абсолюты'!$CS$"&amp;D28879))</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%c[235,235,255,235]Обычный.</v>
      </c>
      <c r="C28883" t="s">
        <v>7</v>
      </c>
    </row>
    <row r="28884" spans="1:4">
      <c r="A28884" t="s">
        <v>4</v>
      </c>
    </row>
    <row r="28885" spans="1:4">
      <c r="A28885" t="s">
        <v>0</v>
      </c>
      <c r="B28885" s="1" t="str">
        <f ca="1">(INDIRECT("'[Спавн артефактов.xlsx]Симбиоты, простые, абсолюты'!$B$"&amp;D28885))</f>
        <v>af_gravi_sp3_23</v>
      </c>
      <c r="C28885" t="s">
        <v>1</v>
      </c>
      <c r="D28885">
        <f>D28879+1</f>
        <v>4816</v>
      </c>
    </row>
    <row r="28886" spans="1:4">
      <c r="A28886" t="s">
        <v>2</v>
      </c>
      <c r="B28886" s="1" t="str">
        <f ca="1">(INDIRECT("'[Спавн артефактов.xlsx]Симбиоты, простые, абсолюты'!$C$"&amp;D28885))</f>
        <v>Спайка Грави</v>
      </c>
      <c r="C28886" t="s">
        <v>3</v>
      </c>
    </row>
    <row r="28887" spans="1:4">
      <c r="A28887" t="s">
        <v>4</v>
      </c>
    </row>
    <row r="28888" spans="1:4">
      <c r="A28888" t="s">
        <v>0</v>
      </c>
      <c r="B28888" s="1" t="str">
        <f ca="1">B28885</f>
        <v>af_gravi_sp3_23</v>
      </c>
      <c r="C28888" t="s">
        <v>5</v>
      </c>
    </row>
    <row r="28889" spans="1:4">
      <c r="A28889" t="s">
        <v>6</v>
      </c>
      <c r="B28889" s="3" t="str">
        <f ca="1">(INDIRECT("'[Спавн артефактов.xlsx]Симбиоты, простые, абсолюты'!$CS$"&amp;D28885))</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%c[255,255,255,0]Хорошее.</v>
      </c>
      <c r="C28889" t="s">
        <v>7</v>
      </c>
    </row>
    <row r="28890" spans="1:4">
      <c r="A28890" t="s">
        <v>4</v>
      </c>
    </row>
    <row r="28891" spans="1:4">
      <c r="A28891" t="s">
        <v>0</v>
      </c>
      <c r="B28891" s="1" t="str">
        <f ca="1">(INDIRECT("'[Спавн артефактов.xlsx]Симбиоты, простые, абсолюты'!$B$"&amp;D28891))</f>
        <v>af_gravi_sp3_24</v>
      </c>
      <c r="C28891" t="s">
        <v>1</v>
      </c>
      <c r="D28891">
        <f>D28885+1</f>
        <v>4817</v>
      </c>
    </row>
    <row r="28892" spans="1:4">
      <c r="A28892" t="s">
        <v>2</v>
      </c>
      <c r="B28892" s="1" t="str">
        <f ca="1">(INDIRECT("'[Спавн артефактов.xlsx]Симбиоты, простые, абсолюты'!$C$"&amp;D28891))</f>
        <v>Спайка Грави</v>
      </c>
      <c r="C28892" t="s">
        <v>3</v>
      </c>
    </row>
    <row r="28893" spans="1:4">
      <c r="A28893" t="s">
        <v>4</v>
      </c>
    </row>
    <row r="28894" spans="1:4">
      <c r="A28894" t="s">
        <v>0</v>
      </c>
      <c r="B28894" s="1" t="str">
        <f ca="1">B28891</f>
        <v>af_gravi_sp3_24</v>
      </c>
      <c r="C28894" t="s">
        <v>5</v>
      </c>
    </row>
    <row r="28895" spans="1:4">
      <c r="A28895" t="s">
        <v>6</v>
      </c>
      <c r="B28895" s="3" t="str">
        <f ca="1">(INDIRECT("'[Спавн артефактов.xlsx]Симбиоты, простые, абсолюты'!$CS$"&amp;D28891))</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%c[255,255,255,0]Отличное.</v>
      </c>
      <c r="C28895" t="s">
        <v>7</v>
      </c>
    </row>
    <row r="28896" spans="1:4">
      <c r="A28896" t="s">
        <v>4</v>
      </c>
    </row>
    <row r="28897" spans="1:4">
      <c r="A28897" t="s">
        <v>0</v>
      </c>
      <c r="B28897" s="1" t="str">
        <f ca="1">(INDIRECT("'[Спавн артефактов.xlsx]Симбиоты, простые, абсолюты'!$B$"&amp;D28897))</f>
        <v>af_gravi_sp3_31</v>
      </c>
      <c r="C28897" t="s">
        <v>1</v>
      </c>
      <c r="D28897">
        <f>D28891+1</f>
        <v>4818</v>
      </c>
    </row>
    <row r="28898" spans="1:4">
      <c r="A28898" t="s">
        <v>2</v>
      </c>
      <c r="B28898" s="1" t="str">
        <f ca="1">(INDIRECT("'[Спавн артефактов.xlsx]Симбиоты, простые, абсолюты'!$C$"&amp;D28897))</f>
        <v>Спайка Грави</v>
      </c>
      <c r="C28898" t="s">
        <v>3</v>
      </c>
    </row>
    <row r="28899" spans="1:4">
      <c r="A28899" t="s">
        <v>4</v>
      </c>
    </row>
    <row r="28900" spans="1:4">
      <c r="A28900" t="s">
        <v>0</v>
      </c>
      <c r="B28900" s="1" t="str">
        <f ca="1">B28897</f>
        <v>af_gravi_sp3_31</v>
      </c>
      <c r="C28900" t="s">
        <v>5</v>
      </c>
    </row>
    <row r="28901" spans="1:4">
      <c r="A28901" t="s">
        <v>6</v>
      </c>
      <c r="B28901" s="3" t="str">
        <f ca="1">(INDIRECT("'[Спавн артефактов.xlsx]Симбиоты, простые, абсолюты'!$CS$"&amp;D28897))</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%c[255,255,0,0]Нестабильный.</v>
      </c>
      <c r="C28901" t="s">
        <v>7</v>
      </c>
    </row>
    <row r="28902" spans="1:4">
      <c r="A28902" t="s">
        <v>4</v>
      </c>
    </row>
    <row r="28903" spans="1:4">
      <c r="A28903" t="s">
        <v>0</v>
      </c>
      <c r="B28903" s="1" t="str">
        <f ca="1">(INDIRECT("'[Спавн артефактов.xlsx]Симбиоты, простые, абсолюты'!$B$"&amp;D28903))</f>
        <v>af_gravi_sp3_32</v>
      </c>
      <c r="C28903" t="s">
        <v>1</v>
      </c>
      <c r="D28903">
        <f>D28897+1</f>
        <v>4819</v>
      </c>
    </row>
    <row r="28904" spans="1:4">
      <c r="A28904" t="s">
        <v>2</v>
      </c>
      <c r="B28904" s="1" t="str">
        <f ca="1">(INDIRECT("'[Спавн артефактов.xlsx]Симбиоты, простые, абсолюты'!$C$"&amp;D28903))</f>
        <v>Спайка Грави</v>
      </c>
      <c r="C28904" t="s">
        <v>3</v>
      </c>
    </row>
    <row r="28905" spans="1:4">
      <c r="A28905" t="s">
        <v>4</v>
      </c>
    </row>
    <row r="28906" spans="1:4">
      <c r="A28906" t="s">
        <v>0</v>
      </c>
      <c r="B28906" s="1" t="str">
        <f ca="1">B28903</f>
        <v>af_gravi_sp3_32</v>
      </c>
      <c r="C28906" t="s">
        <v>5</v>
      </c>
    </row>
    <row r="28907" spans="1:4">
      <c r="A28907" t="s">
        <v>6</v>
      </c>
      <c r="B28907" s="3" t="str">
        <f ca="1">(INDIRECT("'[Спавн артефактов.xlsx]Симбиоты, простые, абсолюты'!$CS$"&amp;D28903))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%c[235,235,255,235]Обычный.</v>
      </c>
      <c r="C28907" t="s">
        <v>7</v>
      </c>
    </row>
    <row r="28908" spans="1:4">
      <c r="A28908" t="s">
        <v>4</v>
      </c>
    </row>
    <row r="28909" spans="1:4">
      <c r="A28909" t="s">
        <v>0</v>
      </c>
      <c r="B28909" s="1" t="str">
        <f ca="1">(INDIRECT("'[Спавн артефактов.xlsx]Симбиоты, простые, абсолюты'!$B$"&amp;D28909))</f>
        <v>af_gravi_sp3_33</v>
      </c>
      <c r="C28909" t="s">
        <v>1</v>
      </c>
      <c r="D28909">
        <f>D28903+1</f>
        <v>4820</v>
      </c>
    </row>
    <row r="28910" spans="1:4">
      <c r="A28910" t="s">
        <v>2</v>
      </c>
      <c r="B28910" s="1" t="str">
        <f ca="1">(INDIRECT("'[Спавн артефактов.xlsx]Симбиоты, простые, абсолюты'!$C$"&amp;D28909))</f>
        <v>Спайка Грави</v>
      </c>
      <c r="C28910" t="s">
        <v>3</v>
      </c>
    </row>
    <row r="28911" spans="1:4">
      <c r="A28911" t="s">
        <v>4</v>
      </c>
    </row>
    <row r="28912" spans="1:4">
      <c r="A28912" t="s">
        <v>0</v>
      </c>
      <c r="B28912" s="1" t="str">
        <f ca="1">B28909</f>
        <v>af_gravi_sp3_33</v>
      </c>
      <c r="C28912" t="s">
        <v>5</v>
      </c>
    </row>
    <row r="28913" spans="1:4">
      <c r="A28913" t="s">
        <v>6</v>
      </c>
      <c r="B28913" s="3" t="str">
        <f ca="1">(INDIRECT("'[Спавн артефактов.xlsx]Симбиоты, простые, абсолюты'!$CS$"&amp;D28909))</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%c[255,255,255,0]Хорошее.</v>
      </c>
      <c r="C28913" t="s">
        <v>7</v>
      </c>
    </row>
    <row r="28914" spans="1:4">
      <c r="A28914" t="s">
        <v>4</v>
      </c>
    </row>
    <row r="28915" spans="1:4">
      <c r="A28915" t="s">
        <v>0</v>
      </c>
      <c r="B28915" s="1" t="str">
        <f ca="1">(INDIRECT("'[Спавн артефактов.xlsx]Симбиоты, простые, абсолюты'!$B$"&amp;D28915))</f>
        <v>af_gravi_sp3_34</v>
      </c>
      <c r="C28915" t="s">
        <v>1</v>
      </c>
      <c r="D28915">
        <f>D28909+1</f>
        <v>4821</v>
      </c>
    </row>
    <row r="28916" spans="1:4">
      <c r="A28916" t="s">
        <v>2</v>
      </c>
      <c r="B28916" s="1" t="str">
        <f ca="1">(INDIRECT("'[Спавн артефактов.xlsx]Симбиоты, простые, абсолюты'!$C$"&amp;D28915))</f>
        <v>Спайка Грави</v>
      </c>
      <c r="C28916" t="s">
        <v>3</v>
      </c>
    </row>
    <row r="28917" spans="1:4">
      <c r="A28917" t="s">
        <v>4</v>
      </c>
    </row>
    <row r="28918" spans="1:4">
      <c r="A28918" t="s">
        <v>0</v>
      </c>
      <c r="B28918" s="1" t="str">
        <f ca="1">B28915</f>
        <v>af_gravi_sp3_34</v>
      </c>
      <c r="C28918" t="s">
        <v>5</v>
      </c>
    </row>
    <row r="28919" spans="1:4">
      <c r="A28919" t="s">
        <v>6</v>
      </c>
      <c r="B28919" s="3" t="str">
        <f ca="1">(INDIRECT("'[Спавн артефактов.xlsx]Симбиоты, простые, абсолюты'!$CS$"&amp;D28915))</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%c[255,255,255,0]Отличное.</v>
      </c>
      <c r="C28919" t="s">
        <v>7</v>
      </c>
    </row>
    <row r="28920" spans="1:4">
      <c r="A28920" t="s">
        <v>4</v>
      </c>
    </row>
    <row r="28921" spans="1:4">
      <c r="A28921" t="s">
        <v>0</v>
      </c>
      <c r="B28921" s="1" t="str">
        <f ca="1">(INDIRECT("'[Спавн артефактов.xlsx]Симбиоты, простые, абсолюты'!$B$"&amp;D28921))</f>
        <v>af_gravi_sp3_41</v>
      </c>
      <c r="C28921" t="s">
        <v>1</v>
      </c>
      <c r="D28921">
        <f>D28915+1</f>
        <v>4822</v>
      </c>
    </row>
    <row r="28922" spans="1:4">
      <c r="A28922" t="s">
        <v>2</v>
      </c>
      <c r="B28922" s="1" t="str">
        <f ca="1">(INDIRECT("'[Спавн артефактов.xlsx]Симбиоты, простые, абсолюты'!$C$"&amp;D28921))</f>
        <v>Спайка Грави</v>
      </c>
      <c r="C28922" t="s">
        <v>3</v>
      </c>
    </row>
    <row r="28923" spans="1:4">
      <c r="A28923" t="s">
        <v>4</v>
      </c>
    </row>
    <row r="28924" spans="1:4">
      <c r="A28924" t="s">
        <v>0</v>
      </c>
      <c r="B28924" s="1" t="str">
        <f ca="1">B28921</f>
        <v>af_gravi_sp3_41</v>
      </c>
      <c r="C28924" t="s">
        <v>5</v>
      </c>
    </row>
    <row r="28925" spans="1:4">
      <c r="A28925" t="s">
        <v>6</v>
      </c>
      <c r="B28925" s="3" t="str">
        <f ca="1">(INDIRECT("'[Спавн артефактов.xlsx]Симбиоты, простые, абсолюты'!$CS$"&amp;D28921))</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%c[255,255,0,0]Нестабильный.</v>
      </c>
      <c r="C28925" t="s">
        <v>7</v>
      </c>
    </row>
    <row r="28926" spans="1:4">
      <c r="A28926" t="s">
        <v>4</v>
      </c>
    </row>
    <row r="28927" spans="1:4">
      <c r="A28927" t="s">
        <v>0</v>
      </c>
      <c r="B28927" s="1" t="str">
        <f ca="1">(INDIRECT("'[Спавн артефактов.xlsx]Симбиоты, простые, абсолюты'!$B$"&amp;D28927))</f>
        <v>af_gravi_sp3_42</v>
      </c>
      <c r="C28927" t="s">
        <v>1</v>
      </c>
      <c r="D28927">
        <f>D28921+1</f>
        <v>4823</v>
      </c>
    </row>
    <row r="28928" spans="1:4">
      <c r="A28928" t="s">
        <v>2</v>
      </c>
      <c r="B28928" s="1" t="str">
        <f ca="1">(INDIRECT("'[Спавн артефактов.xlsx]Симбиоты, простые, абсолюты'!$C$"&amp;D28927))</f>
        <v>Спайка Грави</v>
      </c>
      <c r="C28928" t="s">
        <v>3</v>
      </c>
    </row>
    <row r="28929" spans="1:4">
      <c r="A28929" t="s">
        <v>4</v>
      </c>
    </row>
    <row r="28930" spans="1:4">
      <c r="A28930" t="s">
        <v>0</v>
      </c>
      <c r="B28930" s="1" t="str">
        <f ca="1">B28927</f>
        <v>af_gravi_sp3_42</v>
      </c>
      <c r="C28930" t="s">
        <v>5</v>
      </c>
    </row>
    <row r="28931" spans="1:4">
      <c r="A28931" t="s">
        <v>6</v>
      </c>
      <c r="B28931" s="3" t="str">
        <f ca="1">(INDIRECT("'[Спавн артефактов.xlsx]Симбиоты, простые, абсолюты'!$CS$"&amp;D28927))</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%c[235,235,255,235]Обычный.</v>
      </c>
      <c r="C28931" t="s">
        <v>7</v>
      </c>
    </row>
    <row r="28932" spans="1:4">
      <c r="A28932" t="s">
        <v>4</v>
      </c>
    </row>
    <row r="28933" spans="1:4">
      <c r="A28933" t="s">
        <v>0</v>
      </c>
      <c r="B28933" s="1" t="str">
        <f ca="1">(INDIRECT("'[Спавн артефактов.xlsx]Симбиоты, простые, абсолюты'!$B$"&amp;D28933))</f>
        <v>af_gravi_sp3_43</v>
      </c>
      <c r="C28933" t="s">
        <v>1</v>
      </c>
      <c r="D28933">
        <f>D28927+1</f>
        <v>4824</v>
      </c>
    </row>
    <row r="28934" spans="1:4">
      <c r="A28934" t="s">
        <v>2</v>
      </c>
      <c r="B28934" s="1" t="str">
        <f ca="1">(INDIRECT("'[Спавн артефактов.xlsx]Симбиоты, простые, абсолюты'!$C$"&amp;D28933))</f>
        <v>Спайка Грави</v>
      </c>
      <c r="C28934" t="s">
        <v>3</v>
      </c>
    </row>
    <row r="28935" spans="1:4">
      <c r="A28935" t="s">
        <v>4</v>
      </c>
    </row>
    <row r="28936" spans="1:4">
      <c r="A28936" t="s">
        <v>0</v>
      </c>
      <c r="B28936" s="1" t="str">
        <f ca="1">B28933</f>
        <v>af_gravi_sp3_43</v>
      </c>
      <c r="C28936" t="s">
        <v>5</v>
      </c>
    </row>
    <row r="28937" spans="1:4">
      <c r="A28937" t="s">
        <v>6</v>
      </c>
      <c r="B28937" s="3" t="str">
        <f ca="1">(INDIRECT("'[Спавн артефактов.xlsx]Симбиоты, простые, абсолюты'!$CS$"&amp;D28933))</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%c[255,255,255,0]Хорошее.</v>
      </c>
      <c r="C28937" t="s">
        <v>7</v>
      </c>
    </row>
    <row r="28938" spans="1:4">
      <c r="A28938" t="s">
        <v>4</v>
      </c>
    </row>
    <row r="28939" spans="1:4">
      <c r="A28939" t="s">
        <v>0</v>
      </c>
      <c r="B28939" s="1" t="str">
        <f ca="1">(INDIRECT("'[Спавн артефактов.xlsx]Симбиоты, простые, абсолюты'!$B$"&amp;D28939))</f>
        <v>af_gravi_sp3_44</v>
      </c>
      <c r="C28939" t="s">
        <v>1</v>
      </c>
      <c r="D28939">
        <f>D28933+1</f>
        <v>4825</v>
      </c>
    </row>
    <row r="28940" spans="1:4">
      <c r="A28940" t="s">
        <v>2</v>
      </c>
      <c r="B28940" s="1" t="str">
        <f ca="1">(INDIRECT("'[Спавн артефактов.xlsx]Симбиоты, простые, абсолюты'!$C$"&amp;D28939))</f>
        <v>Спайка Грави</v>
      </c>
      <c r="C28940" t="s">
        <v>3</v>
      </c>
    </row>
    <row r="28941" spans="1:4">
      <c r="A28941" t="s">
        <v>4</v>
      </c>
    </row>
    <row r="28942" spans="1:4">
      <c r="A28942" t="s">
        <v>0</v>
      </c>
      <c r="B28942" s="1" t="str">
        <f ca="1">B28939</f>
        <v>af_gravi_sp3_44</v>
      </c>
      <c r="C28942" t="s">
        <v>5</v>
      </c>
    </row>
    <row r="28943" spans="1:4">
      <c r="A28943" t="s">
        <v>6</v>
      </c>
      <c r="B28943" s="3" t="str">
        <f ca="1">(INDIRECT("'[Спавн артефактов.xlsx]Симбиоты, простые, абсолюты'!$CS$"&amp;D28939))</f>
        <v>Артефакт образуется при длительном гравитационном воздействии на металлосодержащие вещества. Способен поддерживать небольшое антигравитационное поле вокруг себя. Многие сталкеры используют его, чтобы значительно уменьшить вес своего рюкзака.\n %c[default]Тип: %c[255,60,230,140]Спайка.\n %c[default]Качество: %c[255,255,255,0]Отличное.</v>
      </c>
      <c r="C28943" t="s">
        <v>7</v>
      </c>
    </row>
    <row r="28944" spans="1:4">
      <c r="A28944" t="s">
        <v>4</v>
      </c>
    </row>
    <row r="28945" spans="1:4">
      <c r="A28945" t="s">
        <v>0</v>
      </c>
      <c r="B28945" s="1" t="str">
        <f ca="1">(INDIRECT("'[Спавн артефактов.xlsx]Симбиоты, простые, абсолюты'!$B$"&amp;D28945))</f>
        <v>af_cristall_flower_sp3_</v>
      </c>
      <c r="C28945" t="s">
        <v>1</v>
      </c>
      <c r="D28945">
        <f>D28939+1</f>
        <v>4826</v>
      </c>
    </row>
    <row r="28946" spans="1:4">
      <c r="A28946" t="s">
        <v>2</v>
      </c>
      <c r="B28946" s="1" t="str">
        <f ca="1">(INDIRECT("'[Спавн артефактов.xlsx]Симбиоты, простые, абсолюты'!$C$"&amp;D28945))</f>
        <v>Спайка Каменных Цветков</v>
      </c>
      <c r="C28946" t="s">
        <v>3</v>
      </c>
    </row>
    <row r="28947" spans="1:4">
      <c r="A28947" t="s">
        <v>4</v>
      </c>
    </row>
    <row r="28948" spans="1:4">
      <c r="A28948" t="s">
        <v>0</v>
      </c>
      <c r="B28948" s="1" t="str">
        <f ca="1">B28945</f>
        <v>af_cristall_flower_sp3_</v>
      </c>
      <c r="C28948" t="s">
        <v>5</v>
      </c>
    </row>
    <row r="28949" spans="1:4">
      <c r="A28949" t="s">
        <v>6</v>
      </c>
      <c r="B28949" s="3" t="str">
        <f ca="1">(INDIRECT("'[Спавн артефактов.xlsx]Симбиоты, простые, абсолюты'!$CS$"&amp;D28945))</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%c[255,255,0,0]Нестабильный.</v>
      </c>
      <c r="C28949" t="s">
        <v>7</v>
      </c>
    </row>
    <row r="28950" spans="1:4">
      <c r="A28950" t="s">
        <v>4</v>
      </c>
    </row>
    <row r="28951" spans="1:4">
      <c r="A28951" t="s">
        <v>0</v>
      </c>
      <c r="B28951" s="1" t="str">
        <f ca="1">(INDIRECT("'[Спавн артефактов.xlsx]Симбиоты, простые, абсолюты'!$B$"&amp;D28951))</f>
        <v>af_cristall_flower_sp3_11</v>
      </c>
      <c r="C28951" t="s">
        <v>1</v>
      </c>
      <c r="D28951">
        <f>D28945+1</f>
        <v>4827</v>
      </c>
    </row>
    <row r="28952" spans="1:4">
      <c r="A28952" t="s">
        <v>2</v>
      </c>
      <c r="B28952" s="1" t="str">
        <f ca="1">(INDIRECT("'[Спавн артефактов.xlsx]Симбиоты, простые, абсолюты'!$C$"&amp;D28951))</f>
        <v>Спайка Каменных Цветков</v>
      </c>
      <c r="C28952" t="s">
        <v>3</v>
      </c>
    </row>
    <row r="28953" spans="1:4">
      <c r="A28953" t="s">
        <v>4</v>
      </c>
    </row>
    <row r="28954" spans="1:4">
      <c r="A28954" t="s">
        <v>0</v>
      </c>
      <c r="B28954" s="1" t="str">
        <f ca="1">B28951</f>
        <v>af_cristall_flower_sp3_11</v>
      </c>
      <c r="C28954" t="s">
        <v>5</v>
      </c>
    </row>
    <row r="28955" spans="1:4">
      <c r="A28955" t="s">
        <v>6</v>
      </c>
      <c r="B28955" s="3" t="str">
        <f ca="1">(INDIRECT("'[Спавн артефактов.xlsx]Симбиоты, простые, абсолюты'!$CS$"&amp;D28951))</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%c[255,255,0,0]Нестабильный.</v>
      </c>
      <c r="C28955" t="s">
        <v>7</v>
      </c>
    </row>
    <row r="28956" spans="1:4">
      <c r="A28956" t="s">
        <v>4</v>
      </c>
    </row>
    <row r="28957" spans="1:4">
      <c r="A28957" t="s">
        <v>0</v>
      </c>
      <c r="B28957" s="1" t="str">
        <f ca="1">(INDIRECT("'[Спавн артефактов.xlsx]Симбиоты, простые, абсолюты'!$B$"&amp;D28957))</f>
        <v>af_cristall_flower_sp3_12</v>
      </c>
      <c r="C28957" t="s">
        <v>1</v>
      </c>
      <c r="D28957">
        <f>D28951+1</f>
        <v>4828</v>
      </c>
    </row>
    <row r="28958" spans="1:4">
      <c r="A28958" t="s">
        <v>2</v>
      </c>
      <c r="B28958" s="1" t="str">
        <f ca="1">(INDIRECT("'[Спавн артефактов.xlsx]Симбиоты, простые, абсолюты'!$C$"&amp;D28957))</f>
        <v>Спайка Каменных Цветков</v>
      </c>
      <c r="C28958" t="s">
        <v>3</v>
      </c>
    </row>
    <row r="28959" spans="1:4">
      <c r="A28959" t="s">
        <v>4</v>
      </c>
    </row>
    <row r="28960" spans="1:4">
      <c r="A28960" t="s">
        <v>0</v>
      </c>
      <c r="B28960" s="1" t="str">
        <f ca="1">B28957</f>
        <v>af_cristall_flower_sp3_12</v>
      </c>
      <c r="C28960" t="s">
        <v>5</v>
      </c>
    </row>
    <row r="28961" spans="1:4">
      <c r="A28961" t="s">
        <v>6</v>
      </c>
      <c r="B28961" s="3" t="str">
        <f ca="1">(INDIRECT("'[Спавн артефактов.xlsx]Симбиоты, простые, абсолюты'!$CS$"&amp;D28957))</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%c[235,235,255,235]Обычный.</v>
      </c>
      <c r="C28961" t="s">
        <v>7</v>
      </c>
    </row>
    <row r="28962" spans="1:4">
      <c r="A28962" t="s">
        <v>4</v>
      </c>
    </row>
    <row r="28963" spans="1:4">
      <c r="A28963" t="s">
        <v>0</v>
      </c>
      <c r="B28963" s="1" t="str">
        <f ca="1">(INDIRECT("'[Спавн артефактов.xlsx]Симбиоты, простые, абсолюты'!$B$"&amp;D28963))</f>
        <v>af_cristall_flower_sp3_13</v>
      </c>
      <c r="C28963" t="s">
        <v>1</v>
      </c>
      <c r="D28963">
        <f>D28957+1</f>
        <v>4829</v>
      </c>
    </row>
    <row r="28964" spans="1:4">
      <c r="A28964" t="s">
        <v>2</v>
      </c>
      <c r="B28964" s="1" t="str">
        <f ca="1">(INDIRECT("'[Спавн артефактов.xlsx]Симбиоты, простые, абсолюты'!$C$"&amp;D28963))</f>
        <v>Спайка Каменных Цветков</v>
      </c>
      <c r="C28964" t="s">
        <v>3</v>
      </c>
    </row>
    <row r="28965" spans="1:4">
      <c r="A28965" t="s">
        <v>4</v>
      </c>
    </row>
    <row r="28966" spans="1:4">
      <c r="A28966" t="s">
        <v>0</v>
      </c>
      <c r="B28966" s="1" t="str">
        <f ca="1">B28963</f>
        <v>af_cristall_flower_sp3_13</v>
      </c>
      <c r="C28966" t="s">
        <v>5</v>
      </c>
    </row>
    <row r="28967" spans="1:4">
      <c r="A28967" t="s">
        <v>6</v>
      </c>
      <c r="B28967" s="3" t="str">
        <f ca="1">(INDIRECT("'[Спавн артефактов.xlsx]Симбиоты, простые, абсолюты'!$CS$"&amp;D28963))</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%c[255,255,255,0]Хорошее.</v>
      </c>
      <c r="C28967" t="s">
        <v>7</v>
      </c>
    </row>
    <row r="28968" spans="1:4">
      <c r="A28968" t="s">
        <v>4</v>
      </c>
    </row>
    <row r="28969" spans="1:4">
      <c r="A28969" t="s">
        <v>0</v>
      </c>
      <c r="B28969" s="1" t="str">
        <f ca="1">(INDIRECT("'[Спавн артефактов.xlsx]Симбиоты, простые, абсолюты'!$B$"&amp;D28969))</f>
        <v>af_cristall_flower_sp3_14</v>
      </c>
      <c r="C28969" t="s">
        <v>1</v>
      </c>
      <c r="D28969">
        <f>D28963+1</f>
        <v>4830</v>
      </c>
    </row>
    <row r="28970" spans="1:4">
      <c r="A28970" t="s">
        <v>2</v>
      </c>
      <c r="B28970" s="1" t="str">
        <f ca="1">(INDIRECT("'[Спавн артефактов.xlsx]Симбиоты, простые, абсолюты'!$C$"&amp;D28969))</f>
        <v>Спайка Каменных Цветков</v>
      </c>
      <c r="C28970" t="s">
        <v>3</v>
      </c>
    </row>
    <row r="28971" spans="1:4">
      <c r="A28971" t="s">
        <v>4</v>
      </c>
    </row>
    <row r="28972" spans="1:4">
      <c r="A28972" t="s">
        <v>0</v>
      </c>
      <c r="B28972" s="1" t="str">
        <f ca="1">B28969</f>
        <v>af_cristall_flower_sp3_14</v>
      </c>
      <c r="C28972" t="s">
        <v>5</v>
      </c>
    </row>
    <row r="28973" spans="1:4">
      <c r="A28973" t="s">
        <v>6</v>
      </c>
      <c r="B28973" s="3" t="str">
        <f ca="1">(INDIRECT("'[Спавн артефактов.xlsx]Симбиоты, простые, абсолюты'!$CS$"&amp;D28969))</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%c[255,255,255,0]Отличное.</v>
      </c>
      <c r="C28973" t="s">
        <v>7</v>
      </c>
    </row>
    <row r="28974" spans="1:4">
      <c r="A28974" t="s">
        <v>4</v>
      </c>
    </row>
    <row r="28975" spans="1:4">
      <c r="A28975" t="s">
        <v>0</v>
      </c>
      <c r="B28975" s="1" t="str">
        <f ca="1">(INDIRECT("'[Спавн артефактов.xlsx]Симбиоты, простые, абсолюты'!$B$"&amp;D28975))</f>
        <v>af_cristall_flower_sp3_21</v>
      </c>
      <c r="C28975" t="s">
        <v>1</v>
      </c>
      <c r="D28975">
        <f>D28969+1</f>
        <v>4831</v>
      </c>
    </row>
    <row r="28976" spans="1:4">
      <c r="A28976" t="s">
        <v>2</v>
      </c>
      <c r="B28976" s="1" t="str">
        <f ca="1">(INDIRECT("'[Спавн артефактов.xlsx]Симбиоты, простые, абсолюты'!$C$"&amp;D28975))</f>
        <v>Спайка Каменных Цветков</v>
      </c>
      <c r="C28976" t="s">
        <v>3</v>
      </c>
    </row>
    <row r="28977" spans="1:4">
      <c r="A28977" t="s">
        <v>4</v>
      </c>
    </row>
    <row r="28978" spans="1:4">
      <c r="A28978" t="s">
        <v>0</v>
      </c>
      <c r="B28978" s="1" t="str">
        <f ca="1">B28975</f>
        <v>af_cristall_flower_sp3_21</v>
      </c>
      <c r="C28978" t="s">
        <v>5</v>
      </c>
    </row>
    <row r="28979" spans="1:4">
      <c r="A28979" t="s">
        <v>6</v>
      </c>
      <c r="B28979" s="3" t="str">
        <f ca="1">(INDIRECT("'[Спавн артефактов.xlsx]Симбиоты, простые, абсолюты'!$CS$"&amp;D28975))</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%c[255,255,0,0]Нестабильный.</v>
      </c>
      <c r="C28979" t="s">
        <v>7</v>
      </c>
    </row>
    <row r="28980" spans="1:4">
      <c r="A28980" t="s">
        <v>4</v>
      </c>
    </row>
    <row r="28981" spans="1:4">
      <c r="A28981" t="s">
        <v>0</v>
      </c>
      <c r="B28981" s="1" t="str">
        <f ca="1">(INDIRECT("'[Спавн артефактов.xlsx]Симбиоты, простые, абсолюты'!$B$"&amp;D28981))</f>
        <v>af_cristall_flower_sp3_22</v>
      </c>
      <c r="C28981" t="s">
        <v>1</v>
      </c>
      <c r="D28981">
        <f>D28975+1</f>
        <v>4832</v>
      </c>
    </row>
    <row r="28982" spans="1:4">
      <c r="A28982" t="s">
        <v>2</v>
      </c>
      <c r="B28982" s="1" t="str">
        <f ca="1">(INDIRECT("'[Спавн артефактов.xlsx]Симбиоты, простые, абсолюты'!$C$"&amp;D28981))</f>
        <v>Спайка Каменных Цветков</v>
      </c>
      <c r="C28982" t="s">
        <v>3</v>
      </c>
    </row>
    <row r="28983" spans="1:4">
      <c r="A28983" t="s">
        <v>4</v>
      </c>
    </row>
    <row r="28984" spans="1:4">
      <c r="A28984" t="s">
        <v>0</v>
      </c>
      <c r="B28984" s="1" t="str">
        <f ca="1">B28981</f>
        <v>af_cristall_flower_sp3_22</v>
      </c>
      <c r="C28984" t="s">
        <v>5</v>
      </c>
    </row>
    <row r="28985" spans="1:4" ht="30">
      <c r="A28985" t="s">
        <v>6</v>
      </c>
      <c r="B28985" s="3" t="str">
        <f ca="1">(INDIRECT("'[Спавн артефактов.xlsx]Симбиоты, простые, абсолюты'!$CS$"&amp;D28981))</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%c[235,235,255,235]Обычный.</v>
      </c>
      <c r="C28985" t="s">
        <v>7</v>
      </c>
    </row>
    <row r="28986" spans="1:4">
      <c r="A28986" t="s">
        <v>4</v>
      </c>
    </row>
    <row r="28987" spans="1:4">
      <c r="A28987" t="s">
        <v>0</v>
      </c>
      <c r="B28987" s="1" t="str">
        <f ca="1">(INDIRECT("'[Спавн артефактов.xlsx]Симбиоты, простые, абсолюты'!$B$"&amp;D28987))</f>
        <v>af_cristall_flower_sp3_23</v>
      </c>
      <c r="C28987" t="s">
        <v>1</v>
      </c>
      <c r="D28987">
        <f>D28981+1</f>
        <v>4833</v>
      </c>
    </row>
    <row r="28988" spans="1:4">
      <c r="A28988" t="s">
        <v>2</v>
      </c>
      <c r="B28988" s="1" t="str">
        <f ca="1">(INDIRECT("'[Спавн артефактов.xlsx]Симбиоты, простые, абсолюты'!$C$"&amp;D28987))</f>
        <v>Спайка Каменных Цветков</v>
      </c>
      <c r="C28988" t="s">
        <v>3</v>
      </c>
    </row>
    <row r="28989" spans="1:4">
      <c r="A28989" t="s">
        <v>4</v>
      </c>
    </row>
    <row r="28990" spans="1:4">
      <c r="A28990" t="s">
        <v>0</v>
      </c>
      <c r="B28990" s="1" t="str">
        <f ca="1">B28987</f>
        <v>af_cristall_flower_sp3_23</v>
      </c>
      <c r="C28990" t="s">
        <v>5</v>
      </c>
    </row>
    <row r="28991" spans="1:4">
      <c r="A28991" t="s">
        <v>6</v>
      </c>
      <c r="B28991" s="3" t="str">
        <f ca="1">(INDIRECT("'[Спавн артефактов.xlsx]Симбиоты, простые, абсолюты'!$CS$"&amp;D28987))</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%c[255,255,255,0]Хорошее.</v>
      </c>
      <c r="C28991" t="s">
        <v>7</v>
      </c>
    </row>
    <row r="28992" spans="1:4">
      <c r="A28992" t="s">
        <v>4</v>
      </c>
    </row>
    <row r="28993" spans="1:4">
      <c r="A28993" t="s">
        <v>0</v>
      </c>
      <c r="B28993" s="1" t="str">
        <f ca="1">(INDIRECT("'[Спавн артефактов.xlsx]Симбиоты, простые, абсолюты'!$B$"&amp;D28993))</f>
        <v>af_cristall_flower_sp3_24</v>
      </c>
      <c r="C28993" t="s">
        <v>1</v>
      </c>
      <c r="D28993">
        <f>D28987+1</f>
        <v>4834</v>
      </c>
    </row>
    <row r="28994" spans="1:4">
      <c r="A28994" t="s">
        <v>2</v>
      </c>
      <c r="B28994" s="1" t="str">
        <f ca="1">(INDIRECT("'[Спавн артефактов.xlsx]Симбиоты, простые, абсолюты'!$C$"&amp;D28993))</f>
        <v>Спайка Каменных Цветков</v>
      </c>
      <c r="C28994" t="s">
        <v>3</v>
      </c>
    </row>
    <row r="28995" spans="1:4">
      <c r="A28995" t="s">
        <v>4</v>
      </c>
    </row>
    <row r="28996" spans="1:4">
      <c r="A28996" t="s">
        <v>0</v>
      </c>
      <c r="B28996" s="1" t="str">
        <f ca="1">B28993</f>
        <v>af_cristall_flower_sp3_24</v>
      </c>
      <c r="C28996" t="s">
        <v>5</v>
      </c>
    </row>
    <row r="28997" spans="1:4">
      <c r="A28997" t="s">
        <v>6</v>
      </c>
      <c r="B28997" s="3" t="str">
        <f ca="1">(INDIRECT("'[Спавн артефактов.xlsx]Симбиоты, простые, абсолюты'!$CS$"&amp;D28993))</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%c[255,255,255,0]Отличное.</v>
      </c>
      <c r="C28997" t="s">
        <v>7</v>
      </c>
    </row>
    <row r="28998" spans="1:4">
      <c r="A28998" t="s">
        <v>4</v>
      </c>
    </row>
    <row r="28999" spans="1:4">
      <c r="A28999" t="s">
        <v>0</v>
      </c>
      <c r="B28999" s="1" t="str">
        <f ca="1">(INDIRECT("'[Спавн артефактов.xlsx]Симбиоты, простые, абсолюты'!$B$"&amp;D28999))</f>
        <v>af_cristall_flower_sp3_31</v>
      </c>
      <c r="C28999" t="s">
        <v>1</v>
      </c>
      <c r="D28999">
        <f>D28993+1</f>
        <v>4835</v>
      </c>
    </row>
    <row r="29000" spans="1:4">
      <c r="A29000" t="s">
        <v>2</v>
      </c>
      <c r="B29000" s="1" t="str">
        <f ca="1">(INDIRECT("'[Спавн артефактов.xlsx]Симбиоты, простые, абсолюты'!$C$"&amp;D28999))</f>
        <v>Спайка Каменных Цветков</v>
      </c>
      <c r="C29000" t="s">
        <v>3</v>
      </c>
    </row>
    <row r="29001" spans="1:4">
      <c r="A29001" t="s">
        <v>4</v>
      </c>
    </row>
    <row r="29002" spans="1:4">
      <c r="A29002" t="s">
        <v>0</v>
      </c>
      <c r="B29002" s="1" t="str">
        <f ca="1">B28999</f>
        <v>af_cristall_flower_sp3_31</v>
      </c>
      <c r="C29002" t="s">
        <v>5</v>
      </c>
    </row>
    <row r="29003" spans="1:4">
      <c r="A29003" t="s">
        <v>6</v>
      </c>
      <c r="B29003" s="3" t="str">
        <f ca="1">(INDIRECT("'[Спавн артефактов.xlsx]Симбиоты, простые, абсолюты'!$CS$"&amp;D28999))</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%c[255,255,0,0]Нестабильный.</v>
      </c>
      <c r="C29003" t="s">
        <v>7</v>
      </c>
    </row>
    <row r="29004" spans="1:4">
      <c r="A29004" t="s">
        <v>4</v>
      </c>
    </row>
    <row r="29005" spans="1:4">
      <c r="A29005" t="s">
        <v>0</v>
      </c>
      <c r="B29005" s="1" t="str">
        <f ca="1">(INDIRECT("'[Спавн артефактов.xlsx]Симбиоты, простые, абсолюты'!$B$"&amp;D29005))</f>
        <v>af_cristall_flower_sp3_32</v>
      </c>
      <c r="C29005" t="s">
        <v>1</v>
      </c>
      <c r="D29005">
        <f>D28999+1</f>
        <v>4836</v>
      </c>
    </row>
    <row r="29006" spans="1:4">
      <c r="A29006" t="s">
        <v>2</v>
      </c>
      <c r="B29006" s="1" t="str">
        <f ca="1">(INDIRECT("'[Спавн артефактов.xlsx]Симбиоты, простые, абсолюты'!$C$"&amp;D29005))</f>
        <v>Спайка Каменных Цветков</v>
      </c>
      <c r="C29006" t="s">
        <v>3</v>
      </c>
    </row>
    <row r="29007" spans="1:4">
      <c r="A29007" t="s">
        <v>4</v>
      </c>
    </row>
    <row r="29008" spans="1:4">
      <c r="A29008" t="s">
        <v>0</v>
      </c>
      <c r="B29008" s="1" t="str">
        <f ca="1">B29005</f>
        <v>af_cristall_flower_sp3_32</v>
      </c>
      <c r="C29008" t="s">
        <v>5</v>
      </c>
    </row>
    <row r="29009" spans="1:4" ht="30">
      <c r="A29009" t="s">
        <v>6</v>
      </c>
      <c r="B29009" s="3" t="str">
        <f ca="1">(INDIRECT("'[Спавн артефактов.xlsx]Симбиоты, простые, абсолюты'!$CS$"&amp;D29005))</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%c[235,235,255,235]Обычный.</v>
      </c>
      <c r="C29009" t="s">
        <v>7</v>
      </c>
    </row>
    <row r="29010" spans="1:4">
      <c r="A29010" t="s">
        <v>4</v>
      </c>
    </row>
    <row r="29011" spans="1:4">
      <c r="A29011" t="s">
        <v>0</v>
      </c>
      <c r="B29011" s="1" t="str">
        <f ca="1">(INDIRECT("'[Спавн артефактов.xlsx]Симбиоты, простые, абсолюты'!$B$"&amp;D29011))</f>
        <v>af_cristall_flower_sp3_33</v>
      </c>
      <c r="C29011" t="s">
        <v>1</v>
      </c>
      <c r="D29011">
        <f>D29005+1</f>
        <v>4837</v>
      </c>
    </row>
    <row r="29012" spans="1:4">
      <c r="A29012" t="s">
        <v>2</v>
      </c>
      <c r="B29012" s="1" t="str">
        <f ca="1">(INDIRECT("'[Спавн артефактов.xlsx]Симбиоты, простые, абсолюты'!$C$"&amp;D29011))</f>
        <v>Спайка Каменных Цветков</v>
      </c>
      <c r="C29012" t="s">
        <v>3</v>
      </c>
    </row>
    <row r="29013" spans="1:4">
      <c r="A29013" t="s">
        <v>4</v>
      </c>
    </row>
    <row r="29014" spans="1:4">
      <c r="A29014" t="s">
        <v>0</v>
      </c>
      <c r="B29014" s="1" t="str">
        <f ca="1">B29011</f>
        <v>af_cristall_flower_sp3_33</v>
      </c>
      <c r="C29014" t="s">
        <v>5</v>
      </c>
    </row>
    <row r="29015" spans="1:4" ht="30">
      <c r="A29015" t="s">
        <v>6</v>
      </c>
      <c r="B29015" s="3" t="str">
        <f ca="1">(INDIRECT("'[Спавн артефактов.xlsx]Симбиоты, простые, абсолюты'!$CS$"&amp;D29011))</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%c[255,255,255,0]Хорошее.</v>
      </c>
      <c r="C29015" t="s">
        <v>7</v>
      </c>
    </row>
    <row r="29016" spans="1:4">
      <c r="A29016" t="s">
        <v>4</v>
      </c>
    </row>
    <row r="29017" spans="1:4">
      <c r="A29017" t="s">
        <v>0</v>
      </c>
      <c r="B29017" s="1" t="str">
        <f ca="1">(INDIRECT("'[Спавн артефактов.xlsx]Симбиоты, простые, абсолюты'!$B$"&amp;D29017))</f>
        <v>af_cristall_flower_sp3_34</v>
      </c>
      <c r="C29017" t="s">
        <v>1</v>
      </c>
      <c r="D29017">
        <f>D29011+1</f>
        <v>4838</v>
      </c>
    </row>
    <row r="29018" spans="1:4">
      <c r="A29018" t="s">
        <v>2</v>
      </c>
      <c r="B29018" s="1" t="str">
        <f ca="1">(INDIRECT("'[Спавн артефактов.xlsx]Симбиоты, простые, абсолюты'!$C$"&amp;D29017))</f>
        <v>Спайка Каменных Цветков</v>
      </c>
      <c r="C29018" t="s">
        <v>3</v>
      </c>
    </row>
    <row r="29019" spans="1:4">
      <c r="A29019" t="s">
        <v>4</v>
      </c>
    </row>
    <row r="29020" spans="1:4">
      <c r="A29020" t="s">
        <v>0</v>
      </c>
      <c r="B29020" s="1" t="str">
        <f ca="1">B29017</f>
        <v>af_cristall_flower_sp3_34</v>
      </c>
      <c r="C29020" t="s">
        <v>5</v>
      </c>
    </row>
    <row r="29021" spans="1:4">
      <c r="A29021" t="s">
        <v>6</v>
      </c>
      <c r="B29021" s="3" t="str">
        <f ca="1">(INDIRECT("'[Спавн артефактов.xlsx]Симбиоты, простые, абсолюты'!$CS$"&amp;D29017))</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%c[255,255,255,0]Отличное.</v>
      </c>
      <c r="C29021" t="s">
        <v>7</v>
      </c>
    </row>
    <row r="29022" spans="1:4">
      <c r="A29022" t="s">
        <v>4</v>
      </c>
    </row>
    <row r="29023" spans="1:4">
      <c r="A29023" t="s">
        <v>0</v>
      </c>
      <c r="B29023" s="1" t="str">
        <f ca="1">(INDIRECT("'[Спавн артефактов.xlsx]Симбиоты, простые, абсолюты'!$B$"&amp;D29023))</f>
        <v>af_cristall_flower_sp3_41</v>
      </c>
      <c r="C29023" t="s">
        <v>1</v>
      </c>
      <c r="D29023">
        <f>D29017+1</f>
        <v>4839</v>
      </c>
    </row>
    <row r="29024" spans="1:4">
      <c r="A29024" t="s">
        <v>2</v>
      </c>
      <c r="B29024" s="1" t="str">
        <f ca="1">(INDIRECT("'[Спавн артефактов.xlsx]Симбиоты, простые, абсолюты'!$C$"&amp;D29023))</f>
        <v>Спайка Каменных Цветков</v>
      </c>
      <c r="C29024" t="s">
        <v>3</v>
      </c>
    </row>
    <row r="29025" spans="1:4">
      <c r="A29025" t="s">
        <v>4</v>
      </c>
    </row>
    <row r="29026" spans="1:4">
      <c r="A29026" t="s">
        <v>0</v>
      </c>
      <c r="B29026" s="1" t="str">
        <f ca="1">B29023</f>
        <v>af_cristall_flower_sp3_41</v>
      </c>
      <c r="C29026" t="s">
        <v>5</v>
      </c>
    </row>
    <row r="29027" spans="1:4">
      <c r="A29027" t="s">
        <v>6</v>
      </c>
      <c r="B29027" s="3" t="str">
        <f ca="1">(INDIRECT("'[Спавн артефактов.xlsx]Симбиоты, простые, абсолюты'!$CS$"&amp;D29023))</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%c[255,255,0,0]Нестабильный.</v>
      </c>
      <c r="C29027" t="s">
        <v>7</v>
      </c>
    </row>
    <row r="29028" spans="1:4">
      <c r="A29028" t="s">
        <v>4</v>
      </c>
    </row>
    <row r="29029" spans="1:4">
      <c r="A29029" t="s">
        <v>0</v>
      </c>
      <c r="B29029" s="1" t="str">
        <f ca="1">(INDIRECT("'[Спавн артефактов.xlsx]Симбиоты, простые, абсолюты'!$B$"&amp;D29029))</f>
        <v>af_cristall_flower_sp3_42</v>
      </c>
      <c r="C29029" t="s">
        <v>1</v>
      </c>
      <c r="D29029">
        <f>D29023+1</f>
        <v>4840</v>
      </c>
    </row>
    <row r="29030" spans="1:4">
      <c r="A29030" t="s">
        <v>2</v>
      </c>
      <c r="B29030" s="1" t="str">
        <f ca="1">(INDIRECT("'[Спавн артефактов.xlsx]Симбиоты, простые, абсолюты'!$C$"&amp;D29029))</f>
        <v>Спайка Каменных Цветков</v>
      </c>
      <c r="C29030" t="s">
        <v>3</v>
      </c>
    </row>
    <row r="29031" spans="1:4">
      <c r="A29031" t="s">
        <v>4</v>
      </c>
    </row>
    <row r="29032" spans="1:4">
      <c r="A29032" t="s">
        <v>0</v>
      </c>
      <c r="B29032" s="1" t="str">
        <f ca="1">B29029</f>
        <v>af_cristall_flower_sp3_42</v>
      </c>
      <c r="C29032" t="s">
        <v>5</v>
      </c>
    </row>
    <row r="29033" spans="1:4" ht="30">
      <c r="A29033" t="s">
        <v>6</v>
      </c>
      <c r="B29033" s="3" t="str">
        <f ca="1">(INDIRECT("'[Спавн артефактов.xlsx]Симбиоты, простые, абсолюты'!$CS$"&amp;D29029))</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%c[235,235,255,235]Обычный.</v>
      </c>
      <c r="C29033" t="s">
        <v>7</v>
      </c>
    </row>
    <row r="29034" spans="1:4">
      <c r="A29034" t="s">
        <v>4</v>
      </c>
    </row>
    <row r="29035" spans="1:4">
      <c r="A29035" t="s">
        <v>0</v>
      </c>
      <c r="B29035" s="1" t="str">
        <f ca="1">(INDIRECT("'[Спавн артефактов.xlsx]Симбиоты, простые, абсолюты'!$B$"&amp;D29035))</f>
        <v>af_cristall_flower_sp3_43</v>
      </c>
      <c r="C29035" t="s">
        <v>1</v>
      </c>
      <c r="D29035">
        <f>D29029+1</f>
        <v>4841</v>
      </c>
    </row>
    <row r="29036" spans="1:4">
      <c r="A29036" t="s">
        <v>2</v>
      </c>
      <c r="B29036" s="1" t="str">
        <f ca="1">(INDIRECT("'[Спавн артефактов.xlsx]Симбиоты, простые, абсолюты'!$C$"&amp;D29035))</f>
        <v>Спайка Каменных Цветков</v>
      </c>
      <c r="C29036" t="s">
        <v>3</v>
      </c>
    </row>
    <row r="29037" spans="1:4">
      <c r="A29037" t="s">
        <v>4</v>
      </c>
    </row>
    <row r="29038" spans="1:4">
      <c r="A29038" t="s">
        <v>0</v>
      </c>
      <c r="B29038" s="1" t="str">
        <f ca="1">B29035</f>
        <v>af_cristall_flower_sp3_43</v>
      </c>
      <c r="C29038" t="s">
        <v>5</v>
      </c>
    </row>
    <row r="29039" spans="1:4">
      <c r="A29039" t="s">
        <v>6</v>
      </c>
      <c r="B29039" s="3" t="str">
        <f ca="1">(INDIRECT("'[Спавн артефактов.xlsx]Симбиоты, простые, абсолюты'!$CS$"&amp;D29035))</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%c[255,255,255,0]Хорошее.</v>
      </c>
      <c r="C29039" t="s">
        <v>7</v>
      </c>
    </row>
    <row r="29040" spans="1:4">
      <c r="A29040" t="s">
        <v>4</v>
      </c>
    </row>
    <row r="29041" spans="1:4">
      <c r="A29041" t="s">
        <v>0</v>
      </c>
      <c r="B29041" s="1" t="str">
        <f ca="1">(INDIRECT("'[Спавн артефактов.xlsx]Симбиоты, простые, абсолюты'!$B$"&amp;D29041))</f>
        <v>af_cristall_flower_sp3_44</v>
      </c>
      <c r="C29041" t="s">
        <v>1</v>
      </c>
      <c r="D29041">
        <f>D29035+1</f>
        <v>4842</v>
      </c>
    </row>
    <row r="29042" spans="1:4">
      <c r="A29042" t="s">
        <v>2</v>
      </c>
      <c r="B29042" s="1" t="str">
        <f ca="1">(INDIRECT("'[Спавн артефактов.xlsx]Симбиоты, простые, абсолюты'!$C$"&amp;D29041))</f>
        <v>Спайка Каменных Цветков</v>
      </c>
      <c r="C29042" t="s">
        <v>3</v>
      </c>
    </row>
    <row r="29043" spans="1:4">
      <c r="A29043" t="s">
        <v>4</v>
      </c>
    </row>
    <row r="29044" spans="1:4">
      <c r="A29044" t="s">
        <v>0</v>
      </c>
      <c r="B29044" s="1" t="str">
        <f ca="1">B29041</f>
        <v>af_cristall_flower_sp3_44</v>
      </c>
      <c r="C29044" t="s">
        <v>5</v>
      </c>
    </row>
    <row r="29045" spans="1:4">
      <c r="A29045" t="s">
        <v>6</v>
      </c>
      <c r="B29045" s="3" t="str">
        <f ca="1">(INDIRECT("'[Спавн артефактов.xlsx]Симбиоты, простые, абсолюты'!$CS$"&amp;D29041))</f>
        <v>Артефакт представляет собой камень, деформировавшийся под воздействием гравитации огромной силы. 
По характеристикам приближается к гранитам. В некоторой степени способен защищать рассудок владельца от пси-воздействия\n %c[default]Тип: %c[255,60,230,140]Спайка.\n %c[default]Качество: %c[255,255,255,0]Отличное.</v>
      </c>
      <c r="C29045" t="s">
        <v>7</v>
      </c>
    </row>
    <row r="29046" spans="1:4">
      <c r="A29046" t="s">
        <v>4</v>
      </c>
    </row>
    <row r="29047" spans="1:4">
      <c r="A29047" t="s">
        <v>0</v>
      </c>
      <c r="B29047" s="1" t="str">
        <f ca="1">(INDIRECT("'[Спавн артефактов.xlsx]Симбиоты, простые, абсолюты'!$B$"&amp;D29047))</f>
        <v>af_cristall_star_sp3_</v>
      </c>
      <c r="C29047" t="s">
        <v>1</v>
      </c>
      <c r="D29047">
        <f>D29041+1</f>
        <v>4843</v>
      </c>
    </row>
    <row r="29048" spans="1:4">
      <c r="A29048" t="s">
        <v>2</v>
      </c>
      <c r="B29048" s="1" t="str">
        <f ca="1">(INDIRECT("'[Спавн артефактов.xlsx]Симбиоты, простые, абсолюты'!$C$"&amp;D29047))</f>
        <v>Спайка Алатырей</v>
      </c>
      <c r="C29048" t="s">
        <v>3</v>
      </c>
    </row>
    <row r="29049" spans="1:4">
      <c r="A29049" t="s">
        <v>4</v>
      </c>
    </row>
    <row r="29050" spans="1:4">
      <c r="A29050" t="s">
        <v>0</v>
      </c>
      <c r="B29050" s="1" t="str">
        <f ca="1">B29047</f>
        <v>af_cristall_star_sp3_</v>
      </c>
      <c r="C29050" t="s">
        <v>5</v>
      </c>
    </row>
    <row r="29051" spans="1:4">
      <c r="A29051" t="s">
        <v>6</v>
      </c>
      <c r="B29051" s="3" t="str">
        <f ca="1">(INDIRECT("'[Спавн артефактов.xlsx]Симбиоты, простые, абсолюты'!$CS$"&amp;D29047))</f>
        <v>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%c[255,255,0,0]Нестабильный.</v>
      </c>
      <c r="C29051" t="s">
        <v>7</v>
      </c>
    </row>
    <row r="29052" spans="1:4">
      <c r="A29052" t="s">
        <v>4</v>
      </c>
    </row>
    <row r="29053" spans="1:4">
      <c r="A29053" t="s">
        <v>0</v>
      </c>
      <c r="B29053" s="1" t="str">
        <f ca="1">(INDIRECT("'[Спавн артефактов.xlsx]Симбиоты, простые, абсолюты'!$B$"&amp;D29053))</f>
        <v>af_cristall_star_sp3_11</v>
      </c>
      <c r="C29053" t="s">
        <v>1</v>
      </c>
      <c r="D29053">
        <f>D29047+1</f>
        <v>4844</v>
      </c>
    </row>
    <row r="29054" spans="1:4">
      <c r="A29054" t="s">
        <v>2</v>
      </c>
      <c r="B29054" s="1" t="str">
        <f ca="1">(INDIRECT("'[Спавн артефактов.xlsx]Симбиоты, простые, абсолюты'!$C$"&amp;D29053))</f>
        <v>Спайка Алатырей</v>
      </c>
      <c r="C29054" t="s">
        <v>3</v>
      </c>
    </row>
    <row r="29055" spans="1:4">
      <c r="A29055" t="s">
        <v>4</v>
      </c>
    </row>
    <row r="29056" spans="1:4">
      <c r="A29056" t="s">
        <v>0</v>
      </c>
      <c r="B29056" s="1" t="str">
        <f ca="1">B29053</f>
        <v>af_cristall_star_sp3_11</v>
      </c>
      <c r="C29056" t="s">
        <v>5</v>
      </c>
    </row>
    <row r="29057" spans="1:4" ht="30">
      <c r="A29057" t="s">
        <v>6</v>
      </c>
      <c r="B29057" s="3" t="str">
        <f ca="1">(INDIRECT("'[Спавн артефактов.xlsx]Симбиоты, простые, абсолюты'!$CS$"&amp;D29053))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%c[255,255,0,0]Нестабильный.\n%c[255,140,140,140]• Пулестойкость: %c[255,0,255,0]+8. </v>
      </c>
      <c r="C29057" t="s">
        <v>7</v>
      </c>
    </row>
    <row r="29058" spans="1:4">
      <c r="A29058" t="s">
        <v>4</v>
      </c>
    </row>
    <row r="29059" spans="1:4">
      <c r="A29059" t="s">
        <v>0</v>
      </c>
      <c r="B29059" s="1" t="str">
        <f ca="1">(INDIRECT("'[Спавн артефактов.xlsx]Симбиоты, простые, абсолюты'!$B$"&amp;D29059))</f>
        <v>af_cristall_star_sp3_12</v>
      </c>
      <c r="C29059" t="s">
        <v>1</v>
      </c>
      <c r="D29059">
        <f>D29053+1</f>
        <v>4845</v>
      </c>
    </row>
    <row r="29060" spans="1:4">
      <c r="A29060" t="s">
        <v>2</v>
      </c>
      <c r="B29060" s="1" t="str">
        <f ca="1">(INDIRECT("'[Спавн артефактов.xlsx]Симбиоты, простые, абсолюты'!$C$"&amp;D29059))</f>
        <v>Спайка Алатырей</v>
      </c>
      <c r="C29060" t="s">
        <v>3</v>
      </c>
    </row>
    <row r="29061" spans="1:4">
      <c r="A29061" t="s">
        <v>4</v>
      </c>
    </row>
    <row r="29062" spans="1:4">
      <c r="A29062" t="s">
        <v>0</v>
      </c>
      <c r="B29062" s="1" t="str">
        <f ca="1">B29059</f>
        <v>af_cristall_star_sp3_12</v>
      </c>
      <c r="C29062" t="s">
        <v>5</v>
      </c>
    </row>
    <row r="29063" spans="1:4">
      <c r="A29063" t="s">
        <v>6</v>
      </c>
      <c r="B29063" s="3" t="str">
        <f ca="1">(INDIRECT("'[Спавн артефактов.xlsx]Симбиоты, простые, абсолюты'!$CS$"&amp;D29059))</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%c[235,235,255,235]Обычный.\n%c[255,140,140,140]• Пулестойкость: %c[255,0,255,0]+8. </v>
      </c>
      <c r="C29063" t="s">
        <v>7</v>
      </c>
    </row>
    <row r="29064" spans="1:4">
      <c r="A29064" t="s">
        <v>4</v>
      </c>
    </row>
    <row r="29065" spans="1:4">
      <c r="A29065" t="s">
        <v>0</v>
      </c>
      <c r="B29065" s="1" t="str">
        <f ca="1">(INDIRECT("'[Спавн артефактов.xlsx]Симбиоты, простые, абсолюты'!$B$"&amp;D29065))</f>
        <v>af_cristall_star_sp3_13</v>
      </c>
      <c r="C29065" t="s">
        <v>1</v>
      </c>
      <c r="D29065">
        <f>D29059+1</f>
        <v>4846</v>
      </c>
    </row>
    <row r="29066" spans="1:4">
      <c r="A29066" t="s">
        <v>2</v>
      </c>
      <c r="B29066" s="1" t="str">
        <f ca="1">(INDIRECT("'[Спавн артефактов.xlsx]Симбиоты, простые, абсолюты'!$C$"&amp;D29065))</f>
        <v>Спайка Алатырей</v>
      </c>
      <c r="C29066" t="s">
        <v>3</v>
      </c>
    </row>
    <row r="29067" spans="1:4">
      <c r="A29067" t="s">
        <v>4</v>
      </c>
    </row>
    <row r="29068" spans="1:4">
      <c r="A29068" t="s">
        <v>0</v>
      </c>
      <c r="B29068" s="1" t="str">
        <f ca="1">B29065</f>
        <v>af_cristall_star_sp3_13</v>
      </c>
      <c r="C29068" t="s">
        <v>5</v>
      </c>
    </row>
    <row r="29069" spans="1:4">
      <c r="A29069" t="s">
        <v>6</v>
      </c>
      <c r="B29069" s="3" t="str">
        <f ca="1">(INDIRECT("'[Спавн артефактов.xlsx]Симбиоты, простые, абсолюты'!$CS$"&amp;D29065))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%c[255,255,255,0]Хорошее.\n%c[255,140,140,140]• Пулестойкость: %c[255,0,255,0]+8. </v>
      </c>
      <c r="C29069" t="s">
        <v>7</v>
      </c>
    </row>
    <row r="29070" spans="1:4">
      <c r="A29070" t="s">
        <v>4</v>
      </c>
    </row>
    <row r="29071" spans="1:4">
      <c r="A29071" t="s">
        <v>0</v>
      </c>
      <c r="B29071" s="1" t="str">
        <f ca="1">(INDIRECT("'[Спавн артефактов.xlsx]Симбиоты, простые, абсолюты'!$B$"&amp;D29071))</f>
        <v>af_cristall_star_sp3_14</v>
      </c>
      <c r="C29071" t="s">
        <v>1</v>
      </c>
      <c r="D29071">
        <f>D29065+1</f>
        <v>4847</v>
      </c>
    </row>
    <row r="29072" spans="1:4">
      <c r="A29072" t="s">
        <v>2</v>
      </c>
      <c r="B29072" s="1" t="str">
        <f ca="1">(INDIRECT("'[Спавн артефактов.xlsx]Симбиоты, простые, абсолюты'!$C$"&amp;D29071))</f>
        <v>Спайка Алатырей</v>
      </c>
      <c r="C29072" t="s">
        <v>3</v>
      </c>
    </row>
    <row r="29073" spans="1:4">
      <c r="A29073" t="s">
        <v>4</v>
      </c>
    </row>
    <row r="29074" spans="1:4">
      <c r="A29074" t="s">
        <v>0</v>
      </c>
      <c r="B29074" s="1" t="str">
        <f ca="1">B29071</f>
        <v>af_cristall_star_sp3_14</v>
      </c>
      <c r="C29074" t="s">
        <v>5</v>
      </c>
    </row>
    <row r="29075" spans="1:4">
      <c r="A29075" t="s">
        <v>6</v>
      </c>
      <c r="B29075" s="3" t="str">
        <f ca="1">(INDIRECT("'[Спавн артефактов.xlsx]Симбиоты, простые, абсолюты'!$CS$"&amp;D29071))</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%c[255,255,255,0]Отличное.\n%c[255,140,140,140]• Пулестойкость: %c[255,0,255,0]+8. </v>
      </c>
      <c r="C29075" t="s">
        <v>7</v>
      </c>
    </row>
    <row r="29076" spans="1:4">
      <c r="A29076" t="s">
        <v>4</v>
      </c>
    </row>
    <row r="29077" spans="1:4">
      <c r="A29077" t="s">
        <v>0</v>
      </c>
      <c r="B29077" s="1" t="str">
        <f ca="1">(INDIRECT("'[Спавн артефактов.xlsx]Симбиоты, простые, абсолюты'!$B$"&amp;D29077))</f>
        <v>af_cristall_star_sp3_21</v>
      </c>
      <c r="C29077" t="s">
        <v>1</v>
      </c>
      <c r="D29077">
        <f>D29071+1</f>
        <v>4848</v>
      </c>
    </row>
    <row r="29078" spans="1:4">
      <c r="A29078" t="s">
        <v>2</v>
      </c>
      <c r="B29078" s="1" t="str">
        <f ca="1">(INDIRECT("'[Спавн артефактов.xlsx]Симбиоты, простые, абсолюты'!$C$"&amp;D29077))</f>
        <v>Спайка Алатырей</v>
      </c>
      <c r="C29078" t="s">
        <v>3</v>
      </c>
    </row>
    <row r="29079" spans="1:4">
      <c r="A29079" t="s">
        <v>4</v>
      </c>
    </row>
    <row r="29080" spans="1:4">
      <c r="A29080" t="s">
        <v>0</v>
      </c>
      <c r="B29080" s="1" t="str">
        <f ca="1">B29077</f>
        <v>af_cristall_star_sp3_21</v>
      </c>
      <c r="C29080" t="s">
        <v>5</v>
      </c>
    </row>
    <row r="29081" spans="1:4" ht="30">
      <c r="A29081" t="s">
        <v>6</v>
      </c>
      <c r="B29081" s="3" t="str">
        <f ca="1">(INDIRECT("'[Спавн артефактов.xlsx]Симбиоты, простые, абсолюты'!$CS$"&amp;D29077))</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%c[255,255,0,0]Нестабильный.\n%c[255,140,140,140]• Пулестойкость: %c[255,0,255,0]+8. </v>
      </c>
      <c r="C29081" t="s">
        <v>7</v>
      </c>
    </row>
    <row r="29082" spans="1:4">
      <c r="A29082" t="s">
        <v>4</v>
      </c>
    </row>
    <row r="29083" spans="1:4">
      <c r="A29083" t="s">
        <v>0</v>
      </c>
      <c r="B29083" s="1" t="str">
        <f ca="1">(INDIRECT("'[Спавн артефактов.xlsx]Симбиоты, простые, абсолюты'!$B$"&amp;D29083))</f>
        <v>af_cristall_star_sp3_22</v>
      </c>
      <c r="C29083" t="s">
        <v>1</v>
      </c>
      <c r="D29083">
        <f>D29077+1</f>
        <v>4849</v>
      </c>
    </row>
    <row r="29084" spans="1:4">
      <c r="A29084" t="s">
        <v>2</v>
      </c>
      <c r="B29084" s="1" t="str">
        <f ca="1">(INDIRECT("'[Спавн артефактов.xlsx]Симбиоты, простые, абсолюты'!$C$"&amp;D29083))</f>
        <v>Спайка Алатырей</v>
      </c>
      <c r="C29084" t="s">
        <v>3</v>
      </c>
    </row>
    <row r="29085" spans="1:4">
      <c r="A29085" t="s">
        <v>4</v>
      </c>
    </row>
    <row r="29086" spans="1:4">
      <c r="A29086" t="s">
        <v>0</v>
      </c>
      <c r="B29086" s="1" t="str">
        <f ca="1">B29083</f>
        <v>af_cristall_star_sp3_22</v>
      </c>
      <c r="C29086" t="s">
        <v>5</v>
      </c>
    </row>
    <row r="29087" spans="1:4">
      <c r="A29087" t="s">
        <v>6</v>
      </c>
      <c r="B29087" s="3" t="str">
        <f ca="1">(INDIRECT("'[Спавн артефактов.xlsx]Симбиоты, простые, абсолюты'!$CS$"&amp;D29083))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%c[235,235,255,235]Обычный.\n%c[255,140,140,140]• Пулестойкость: %c[255,0,255,0]+8. </v>
      </c>
      <c r="C29087" t="s">
        <v>7</v>
      </c>
    </row>
    <row r="29088" spans="1:4">
      <c r="A29088" t="s">
        <v>4</v>
      </c>
    </row>
    <row r="29089" spans="1:4">
      <c r="A29089" t="s">
        <v>0</v>
      </c>
      <c r="B29089" s="1" t="str">
        <f ca="1">(INDIRECT("'[Спавн артефактов.xlsx]Симбиоты, простые, абсолюты'!$B$"&amp;D29089))</f>
        <v>af_cristall_star_sp3_23</v>
      </c>
      <c r="C29089" t="s">
        <v>1</v>
      </c>
      <c r="D29089">
        <f>D29083+1</f>
        <v>4850</v>
      </c>
    </row>
    <row r="29090" spans="1:4">
      <c r="A29090" t="s">
        <v>2</v>
      </c>
      <c r="B29090" s="1" t="str">
        <f ca="1">(INDIRECT("'[Спавн артефактов.xlsx]Симбиоты, простые, абсолюты'!$C$"&amp;D29089))</f>
        <v>Спайка Алатырей</v>
      </c>
      <c r="C29090" t="s">
        <v>3</v>
      </c>
    </row>
    <row r="29091" spans="1:4">
      <c r="A29091" t="s">
        <v>4</v>
      </c>
    </row>
    <row r="29092" spans="1:4">
      <c r="A29092" t="s">
        <v>0</v>
      </c>
      <c r="B29092" s="1" t="str">
        <f ca="1">B29089</f>
        <v>af_cristall_star_sp3_23</v>
      </c>
      <c r="C29092" t="s">
        <v>5</v>
      </c>
    </row>
    <row r="29093" spans="1:4">
      <c r="A29093" t="s">
        <v>6</v>
      </c>
      <c r="B29093" s="3" t="str">
        <f ca="1">(INDIRECT("'[Спавн артефактов.xlsx]Симбиоты, простые, абсолюты'!$CS$"&amp;D29089))</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%c[255,255,255,0]Хорошее.\n%c[255,140,140,140]• Пулестойкость: %c[255,0,255,0]+8. </v>
      </c>
      <c r="C29093" t="s">
        <v>7</v>
      </c>
    </row>
    <row r="29094" spans="1:4">
      <c r="A29094" t="s">
        <v>4</v>
      </c>
    </row>
    <row r="29095" spans="1:4">
      <c r="A29095" t="s">
        <v>0</v>
      </c>
      <c r="B29095" s="1" t="str">
        <f ca="1">(INDIRECT("'[Спавн артефактов.xlsx]Симбиоты, простые, абсолюты'!$B$"&amp;D29095))</f>
        <v>af_cristall_star_sp3_24</v>
      </c>
      <c r="C29095" t="s">
        <v>1</v>
      </c>
      <c r="D29095">
        <f>D29089+1</f>
        <v>4851</v>
      </c>
    </row>
    <row r="29096" spans="1:4">
      <c r="A29096" t="s">
        <v>2</v>
      </c>
      <c r="B29096" s="1" t="str">
        <f ca="1">(INDIRECT("'[Спавн артефактов.xlsx]Симбиоты, простые, абсолюты'!$C$"&amp;D29095))</f>
        <v>Спайка Алатырей</v>
      </c>
      <c r="C29096" t="s">
        <v>3</v>
      </c>
    </row>
    <row r="29097" spans="1:4">
      <c r="A29097" t="s">
        <v>4</v>
      </c>
    </row>
    <row r="29098" spans="1:4">
      <c r="A29098" t="s">
        <v>0</v>
      </c>
      <c r="B29098" s="1" t="str">
        <f ca="1">B29095</f>
        <v>af_cristall_star_sp3_24</v>
      </c>
      <c r="C29098" t="s">
        <v>5</v>
      </c>
    </row>
    <row r="29099" spans="1:4">
      <c r="A29099" t="s">
        <v>6</v>
      </c>
      <c r="B29099" s="3" t="str">
        <f ca="1">(INDIRECT("'[Спавн артефактов.xlsx]Симбиоты, простые, абсолюты'!$CS$"&amp;D29095))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%c[255,255,255,0]Отличное.\n%c[255,140,140,140]• Пулестойкость: %c[255,0,255,0]+8. </v>
      </c>
      <c r="C29099" t="s">
        <v>7</v>
      </c>
    </row>
    <row r="29100" spans="1:4">
      <c r="A29100" t="s">
        <v>4</v>
      </c>
    </row>
    <row r="29101" spans="1:4">
      <c r="A29101" t="s">
        <v>0</v>
      </c>
      <c r="B29101" s="1" t="str">
        <f ca="1">(INDIRECT("'[Спавн артефактов.xlsx]Симбиоты, простые, абсолюты'!$B$"&amp;D29101))</f>
        <v>af_cristall_star_sp3_31</v>
      </c>
      <c r="C29101" t="s">
        <v>1</v>
      </c>
      <c r="D29101">
        <f>D29095+1</f>
        <v>4852</v>
      </c>
    </row>
    <row r="29102" spans="1:4">
      <c r="A29102" t="s">
        <v>2</v>
      </c>
      <c r="B29102" s="1" t="str">
        <f ca="1">(INDIRECT("'[Спавн артефактов.xlsx]Симбиоты, простые, абсолюты'!$C$"&amp;D29101))</f>
        <v>Спайка Алатырей</v>
      </c>
      <c r="C29102" t="s">
        <v>3</v>
      </c>
    </row>
    <row r="29103" spans="1:4">
      <c r="A29103" t="s">
        <v>4</v>
      </c>
    </row>
    <row r="29104" spans="1:4">
      <c r="A29104" t="s">
        <v>0</v>
      </c>
      <c r="B29104" s="1" t="str">
        <f ca="1">B29101</f>
        <v>af_cristall_star_sp3_31</v>
      </c>
      <c r="C29104" t="s">
        <v>5</v>
      </c>
    </row>
    <row r="29105" spans="1:4" ht="30">
      <c r="A29105" t="s">
        <v>6</v>
      </c>
      <c r="B29105" s="3" t="str">
        <f ca="1">(INDIRECT("'[Спавн артефактов.xlsx]Симбиоты, простые, абсолюты'!$CS$"&amp;D29101))</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%c[255,255,0,0]Нестабильный.\n%c[255,140,140,140]• Пулестойкость: %c[255,0,255,0]+8. </v>
      </c>
      <c r="C29105" t="s">
        <v>7</v>
      </c>
    </row>
    <row r="29106" spans="1:4">
      <c r="A29106" t="s">
        <v>4</v>
      </c>
    </row>
    <row r="29107" spans="1:4">
      <c r="A29107" t="s">
        <v>0</v>
      </c>
      <c r="B29107" s="1" t="str">
        <f ca="1">(INDIRECT("'[Спавн артефактов.xlsx]Симбиоты, простые, абсолюты'!$B$"&amp;D29107))</f>
        <v>af_cristall_star_sp3_32</v>
      </c>
      <c r="C29107" t="s">
        <v>1</v>
      </c>
      <c r="D29107">
        <f>D29101+1</f>
        <v>4853</v>
      </c>
    </row>
    <row r="29108" spans="1:4">
      <c r="A29108" t="s">
        <v>2</v>
      </c>
      <c r="B29108" s="1" t="str">
        <f ca="1">(INDIRECT("'[Спавн артефактов.xlsx]Симбиоты, простые, абсолюты'!$C$"&amp;D29107))</f>
        <v>Спайка Алатырей</v>
      </c>
      <c r="C29108" t="s">
        <v>3</v>
      </c>
    </row>
    <row r="29109" spans="1:4">
      <c r="A29109" t="s">
        <v>4</v>
      </c>
    </row>
    <row r="29110" spans="1:4">
      <c r="A29110" t="s">
        <v>0</v>
      </c>
      <c r="B29110" s="1" t="str">
        <f ca="1">B29107</f>
        <v>af_cristall_star_sp3_32</v>
      </c>
      <c r="C29110" t="s">
        <v>5</v>
      </c>
    </row>
    <row r="29111" spans="1:4">
      <c r="A29111" t="s">
        <v>6</v>
      </c>
      <c r="B29111" s="3" t="str">
        <f ca="1">(INDIRECT("'[Спавн артефактов.xlsx]Симбиоты, простые, абсолюты'!$CS$"&amp;D29107))</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%c[235,235,255,235]Обычный.\n%c[255,140,140,140]• Пулестойкость: %c[255,0,255,0]+8. </v>
      </c>
      <c r="C29111" t="s">
        <v>7</v>
      </c>
    </row>
    <row r="29112" spans="1:4">
      <c r="A29112" t="s">
        <v>4</v>
      </c>
    </row>
    <row r="29113" spans="1:4">
      <c r="A29113" t="s">
        <v>0</v>
      </c>
      <c r="B29113" s="1" t="str">
        <f ca="1">(INDIRECT("'[Спавн артефактов.xlsx]Симбиоты, простые, абсолюты'!$B$"&amp;D29113))</f>
        <v>af_cristall_star_sp3_33</v>
      </c>
      <c r="C29113" t="s">
        <v>1</v>
      </c>
      <c r="D29113">
        <f>D29107+1</f>
        <v>4854</v>
      </c>
    </row>
    <row r="29114" spans="1:4">
      <c r="A29114" t="s">
        <v>2</v>
      </c>
      <c r="B29114" s="1" t="str">
        <f ca="1">(INDIRECT("'[Спавн артефактов.xlsx]Симбиоты, простые, абсолюты'!$C$"&amp;D29113))</f>
        <v>Спайка Алатырей</v>
      </c>
      <c r="C29114" t="s">
        <v>3</v>
      </c>
    </row>
    <row r="29115" spans="1:4">
      <c r="A29115" t="s">
        <v>4</v>
      </c>
    </row>
    <row r="29116" spans="1:4">
      <c r="A29116" t="s">
        <v>0</v>
      </c>
      <c r="B29116" s="1" t="str">
        <f ca="1">B29113</f>
        <v>af_cristall_star_sp3_33</v>
      </c>
      <c r="C29116" t="s">
        <v>5</v>
      </c>
    </row>
    <row r="29117" spans="1:4">
      <c r="A29117" t="s">
        <v>6</v>
      </c>
      <c r="B29117" s="3" t="str">
        <f ca="1">(INDIRECT("'[Спавн артефактов.xlsx]Симбиоты, простые, абсолюты'!$CS$"&amp;D29113))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%c[255,255,255,0]Хорошее.\n%c[255,140,140,140]• Пулестойкость: %c[255,0,255,0]+8. </v>
      </c>
      <c r="C29117" t="s">
        <v>7</v>
      </c>
    </row>
    <row r="29118" spans="1:4">
      <c r="A29118" t="s">
        <v>4</v>
      </c>
    </row>
    <row r="29119" spans="1:4">
      <c r="A29119" t="s">
        <v>0</v>
      </c>
      <c r="B29119" s="1" t="str">
        <f ca="1">(INDIRECT("'[Спавн артефактов.xlsx]Симбиоты, простые, абсолюты'!$B$"&amp;D29119))</f>
        <v>af_cristall_star_sp3_34</v>
      </c>
      <c r="C29119" t="s">
        <v>1</v>
      </c>
      <c r="D29119">
        <f>D29113+1</f>
        <v>4855</v>
      </c>
    </row>
    <row r="29120" spans="1:4">
      <c r="A29120" t="s">
        <v>2</v>
      </c>
      <c r="B29120" s="1" t="str">
        <f ca="1">(INDIRECT("'[Спавн артефактов.xlsx]Симбиоты, простые, абсолюты'!$C$"&amp;D29119))</f>
        <v>Спайка Алатырей</v>
      </c>
      <c r="C29120" t="s">
        <v>3</v>
      </c>
    </row>
    <row r="29121" spans="1:4">
      <c r="A29121" t="s">
        <v>4</v>
      </c>
    </row>
    <row r="29122" spans="1:4">
      <c r="A29122" t="s">
        <v>0</v>
      </c>
      <c r="B29122" s="1" t="str">
        <f ca="1">B29119</f>
        <v>af_cristall_star_sp3_34</v>
      </c>
      <c r="C29122" t="s">
        <v>5</v>
      </c>
    </row>
    <row r="29123" spans="1:4">
      <c r="A29123" t="s">
        <v>6</v>
      </c>
      <c r="B29123" s="3" t="str">
        <f ca="1">(INDIRECT("'[Спавн артефактов.xlsx]Симбиоты, простые, абсолюты'!$CS$"&amp;D29119))</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%c[255,255,255,0]Отличное.\n%c[255,140,140,140]• Пулестойкость: %c[255,0,255,0]+8. </v>
      </c>
      <c r="C29123" t="s">
        <v>7</v>
      </c>
    </row>
    <row r="29124" spans="1:4">
      <c r="A29124" t="s">
        <v>4</v>
      </c>
    </row>
    <row r="29125" spans="1:4">
      <c r="A29125" t="s">
        <v>0</v>
      </c>
      <c r="B29125" s="1" t="str">
        <f ca="1">(INDIRECT("'[Спавн артефактов.xlsx]Симбиоты, простые, абсолюты'!$B$"&amp;D29125))</f>
        <v>af_cristall_star_sp3_41</v>
      </c>
      <c r="C29125" t="s">
        <v>1</v>
      </c>
      <c r="D29125">
        <f>D29119+1</f>
        <v>4856</v>
      </c>
    </row>
    <row r="29126" spans="1:4">
      <c r="A29126" t="s">
        <v>2</v>
      </c>
      <c r="B29126" s="1" t="str">
        <f ca="1">(INDIRECT("'[Спавн артефактов.xlsx]Симбиоты, простые, абсолюты'!$C$"&amp;D29125))</f>
        <v>Спайка Алатырей</v>
      </c>
      <c r="C29126" t="s">
        <v>3</v>
      </c>
    </row>
    <row r="29127" spans="1:4">
      <c r="A29127" t="s">
        <v>4</v>
      </c>
    </row>
    <row r="29128" spans="1:4">
      <c r="A29128" t="s">
        <v>0</v>
      </c>
      <c r="B29128" s="1" t="str">
        <f ca="1">B29125</f>
        <v>af_cristall_star_sp3_41</v>
      </c>
      <c r="C29128" t="s">
        <v>5</v>
      </c>
    </row>
    <row r="29129" spans="1:4" ht="30">
      <c r="A29129" t="s">
        <v>6</v>
      </c>
      <c r="B29129" s="3" t="str">
        <f ca="1">(INDIRECT("'[Спавн артефактов.xlsx]Симбиоты, простые, абсолюты'!$CS$"&amp;D29125))</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%c[255,255,0,0]Нестабильный.\n%c[255,140,140,140]• Пулестойкость: %c[255,0,255,0]+8. </v>
      </c>
      <c r="C29129" t="s">
        <v>7</v>
      </c>
    </row>
    <row r="29130" spans="1:4">
      <c r="A29130" t="s">
        <v>4</v>
      </c>
    </row>
    <row r="29131" spans="1:4">
      <c r="A29131" t="s">
        <v>0</v>
      </c>
      <c r="B29131" s="1" t="str">
        <f ca="1">(INDIRECT("'[Спавн артефактов.xlsx]Симбиоты, простые, абсолюты'!$B$"&amp;D29131))</f>
        <v>af_cristall_star_sp3_42</v>
      </c>
      <c r="C29131" t="s">
        <v>1</v>
      </c>
      <c r="D29131">
        <f>D29125+1</f>
        <v>4857</v>
      </c>
    </row>
    <row r="29132" spans="1:4">
      <c r="A29132" t="s">
        <v>2</v>
      </c>
      <c r="B29132" s="1" t="str">
        <f ca="1">(INDIRECT("'[Спавн артефактов.xlsx]Симбиоты, простые, абсолюты'!$C$"&amp;D29131))</f>
        <v>Спайка Алатырей</v>
      </c>
      <c r="C29132" t="s">
        <v>3</v>
      </c>
    </row>
    <row r="29133" spans="1:4">
      <c r="A29133" t="s">
        <v>4</v>
      </c>
    </row>
    <row r="29134" spans="1:4">
      <c r="A29134" t="s">
        <v>0</v>
      </c>
      <c r="B29134" s="1" t="str">
        <f ca="1">B29131</f>
        <v>af_cristall_star_sp3_42</v>
      </c>
      <c r="C29134" t="s">
        <v>5</v>
      </c>
    </row>
    <row r="29135" spans="1:4">
      <c r="A29135" t="s">
        <v>6</v>
      </c>
      <c r="B29135" s="3" t="str">
        <f ca="1">(INDIRECT("'[Спавн артефактов.xlsx]Симбиоты, простые, абсолюты'!$CS$"&amp;D29131))</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%c[235,235,255,235]Обычный.\n%c[255,140,140,140]• Пулестойкость: %c[255,0,255,0]+8. </v>
      </c>
      <c r="C29135" t="s">
        <v>7</v>
      </c>
    </row>
    <row r="29136" spans="1:4">
      <c r="A29136" t="s">
        <v>4</v>
      </c>
    </row>
    <row r="29137" spans="1:4">
      <c r="A29137" t="s">
        <v>0</v>
      </c>
      <c r="B29137" s="1" t="str">
        <f ca="1">(INDIRECT("'[Спавн артефактов.xlsx]Симбиоты, простые, абсолюты'!$B$"&amp;D29137))</f>
        <v>af_cristall_star_sp3_43</v>
      </c>
      <c r="C29137" t="s">
        <v>1</v>
      </c>
      <c r="D29137">
        <f>D29131+1</f>
        <v>4858</v>
      </c>
    </row>
    <row r="29138" spans="1:4">
      <c r="A29138" t="s">
        <v>2</v>
      </c>
      <c r="B29138" s="1" t="str">
        <f ca="1">(INDIRECT("'[Спавн артефактов.xlsx]Симбиоты, простые, абсолюты'!$C$"&amp;D29137))</f>
        <v>Спайка Алатырей</v>
      </c>
      <c r="C29138" t="s">
        <v>3</v>
      </c>
    </row>
    <row r="29139" spans="1:4">
      <c r="A29139" t="s">
        <v>4</v>
      </c>
    </row>
    <row r="29140" spans="1:4">
      <c r="A29140" t="s">
        <v>0</v>
      </c>
      <c r="B29140" s="1" t="str">
        <f ca="1">B29137</f>
        <v>af_cristall_star_sp3_43</v>
      </c>
      <c r="C29140" t="s">
        <v>5</v>
      </c>
    </row>
    <row r="29141" spans="1:4">
      <c r="A29141" t="s">
        <v>6</v>
      </c>
      <c r="B29141" s="3" t="str">
        <f ca="1">(INDIRECT("'[Спавн артефактов.xlsx]Симбиоты, простые, абсолюты'!$CS$"&amp;D29137))</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%c[255,255,255,0]Хорошее.\n%c[255,140,140,140]• Пулестойкость: %c[255,0,255,0]+8. </v>
      </c>
      <c r="C29141" t="s">
        <v>7</v>
      </c>
    </row>
    <row r="29142" spans="1:4">
      <c r="A29142" t="s">
        <v>4</v>
      </c>
    </row>
    <row r="29143" spans="1:4">
      <c r="A29143" t="s">
        <v>0</v>
      </c>
      <c r="B29143" s="1" t="str">
        <f ca="1">(INDIRECT("'[Спавн артефактов.xlsx]Симбиоты, простые, абсолюты'!$B$"&amp;D29143))</f>
        <v>af_cristall_star_sp3_44</v>
      </c>
      <c r="C29143" t="s">
        <v>1</v>
      </c>
      <c r="D29143">
        <f>D29137+1</f>
        <v>4859</v>
      </c>
    </row>
    <row r="29144" spans="1:4">
      <c r="A29144" t="s">
        <v>2</v>
      </c>
      <c r="B29144" s="1" t="str">
        <f ca="1">(INDIRECT("'[Спавн артефактов.xlsx]Симбиоты, простые, абсолюты'!$C$"&amp;D29143))</f>
        <v>Спайка Алатырей</v>
      </c>
      <c r="C29144" t="s">
        <v>3</v>
      </c>
    </row>
    <row r="29145" spans="1:4">
      <c r="A29145" t="s">
        <v>4</v>
      </c>
    </row>
    <row r="29146" spans="1:4">
      <c r="A29146" t="s">
        <v>0</v>
      </c>
      <c r="B29146" s="1" t="str">
        <f ca="1">B29143</f>
        <v>af_cristall_star_sp3_44</v>
      </c>
      <c r="C29146" t="s">
        <v>5</v>
      </c>
    </row>
    <row r="29147" spans="1:4">
      <c r="A29147" t="s">
        <v>6</v>
      </c>
      <c r="B29147" s="3" t="str">
        <f ca="1">(INDIRECT("'[Спавн артефактов.xlsx]Симбиоты, простые, абсолюты'!$CS$"&amp;D29143))</f>
        <v xml:space="preserve">Редкий крестовидный артефакт, иногда образующийся в глубокой Зоне. Материал не был достаточно изучен, но известно, что в своем составе имеет твердые породы и слабые гравитационные частицы. Однако эти частицы двигаются хаотично, притягиваясь к земле. Часто используется фанатиками Монолита, из-за его защитных свойств.\n %c[default]Тип: %c[255,60,230,140]Спайка.\n %c[default]Качество: %c[255,255,255,0]Отличное.\n%c[255,140,140,140]• Пулестойкость: %c[255,0,255,0]+8. </v>
      </c>
      <c r="C29147" t="s">
        <v>7</v>
      </c>
    </row>
    <row r="29148" spans="1:4">
      <c r="A29148" t="s">
        <v>4</v>
      </c>
    </row>
    <row r="29149" spans="1:4">
      <c r="A29149" t="s">
        <v>0</v>
      </c>
      <c r="B29149" s="1" t="str">
        <f ca="1">(INDIRECT("'[Спавн артефактов.xlsx]Симбиоты, простые, абсолюты'!$B$"&amp;D29149))</f>
        <v>af_vtulka_sp3_</v>
      </c>
      <c r="C29149" t="s">
        <v>1</v>
      </c>
      <c r="D29149">
        <f>D29143+1</f>
        <v>4860</v>
      </c>
    </row>
    <row r="29150" spans="1:4">
      <c r="A29150" t="s">
        <v>2</v>
      </c>
      <c r="B29150" s="1" t="str">
        <f ca="1">(INDIRECT("'[Спавн артефактов.xlsx]Симбиоты, простые, абсолюты'!$C$"&amp;D29149))</f>
        <v>Спайка Игл</v>
      </c>
      <c r="C29150" t="s">
        <v>3</v>
      </c>
    </row>
    <row r="29151" spans="1:4">
      <c r="A29151" t="s">
        <v>4</v>
      </c>
    </row>
    <row r="29152" spans="1:4">
      <c r="A29152" t="s">
        <v>0</v>
      </c>
      <c r="B29152" s="1" t="str">
        <f ca="1">B29149</f>
        <v>af_vtulka_sp3_</v>
      </c>
      <c r="C29152" t="s">
        <v>5</v>
      </c>
    </row>
    <row r="29153" spans="1:4" ht="30">
      <c r="A29153" t="s">
        <v>6</v>
      </c>
      <c r="B29153" s="3" t="str">
        <f ca="1">(INDIRECT("'[Спавн артефактов.xlsx]Симбиоты, простые, абсолюты'!$CS$"&amp;D29149))</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%c[255,255,0,0]Нестабильный.</v>
      </c>
      <c r="C29153" t="s">
        <v>7</v>
      </c>
    </row>
    <row r="29154" spans="1:4">
      <c r="A29154" t="s">
        <v>4</v>
      </c>
    </row>
    <row r="29155" spans="1:4">
      <c r="A29155" t="s">
        <v>0</v>
      </c>
      <c r="B29155" s="1" t="str">
        <f ca="1">(INDIRECT("'[Спавн артефактов.xlsx]Симбиоты, простые, абсолюты'!$B$"&amp;D29155))</f>
        <v>af_vtulka_sp3_11</v>
      </c>
      <c r="C29155" t="s">
        <v>1</v>
      </c>
      <c r="D29155">
        <f>D29149+1</f>
        <v>4861</v>
      </c>
    </row>
    <row r="29156" spans="1:4">
      <c r="A29156" t="s">
        <v>2</v>
      </c>
      <c r="B29156" s="1" t="str">
        <f ca="1">(INDIRECT("'[Спавн артефактов.xlsx]Симбиоты, простые, абсолюты'!$C$"&amp;D29155))</f>
        <v>Спайка Игл</v>
      </c>
      <c r="C29156" t="s">
        <v>3</v>
      </c>
    </row>
    <row r="29157" spans="1:4">
      <c r="A29157" t="s">
        <v>4</v>
      </c>
    </row>
    <row r="29158" spans="1:4">
      <c r="A29158" t="s">
        <v>0</v>
      </c>
      <c r="B29158" s="1" t="str">
        <f ca="1">B29155</f>
        <v>af_vtulka_sp3_11</v>
      </c>
      <c r="C29158" t="s">
        <v>5</v>
      </c>
    </row>
    <row r="29159" spans="1:4">
      <c r="A29159" t="s">
        <v>6</v>
      </c>
      <c r="B29159" s="3" t="str">
        <f ca="1">(INDIRECT("'[Спавн артефактов.xlsx]Симбиоты, простые, абсолюты'!$CS$"&amp;D29155))</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%c[255,255,0,0]Нестабильный.</v>
      </c>
      <c r="C29159" t="s">
        <v>7</v>
      </c>
    </row>
    <row r="29160" spans="1:4">
      <c r="A29160" t="s">
        <v>4</v>
      </c>
    </row>
    <row r="29161" spans="1:4">
      <c r="A29161" t="s">
        <v>0</v>
      </c>
      <c r="B29161" s="1" t="str">
        <f ca="1">(INDIRECT("'[Спавн артефактов.xlsx]Симбиоты, простые, абсолюты'!$B$"&amp;D29161))</f>
        <v>af_vtulka_sp3_12</v>
      </c>
      <c r="C29161" t="s">
        <v>1</v>
      </c>
      <c r="D29161">
        <f>D29155+1</f>
        <v>4862</v>
      </c>
    </row>
    <row r="29162" spans="1:4">
      <c r="A29162" t="s">
        <v>2</v>
      </c>
      <c r="B29162" s="1" t="str">
        <f ca="1">(INDIRECT("'[Спавн артефактов.xlsx]Симбиоты, простые, абсолюты'!$C$"&amp;D29161))</f>
        <v>Спайка Игл</v>
      </c>
      <c r="C29162" t="s">
        <v>3</v>
      </c>
    </row>
    <row r="29163" spans="1:4">
      <c r="A29163" t="s">
        <v>4</v>
      </c>
    </row>
    <row r="29164" spans="1:4">
      <c r="A29164" t="s">
        <v>0</v>
      </c>
      <c r="B29164" s="1" t="str">
        <f ca="1">B29161</f>
        <v>af_vtulka_sp3_12</v>
      </c>
      <c r="C29164" t="s">
        <v>5</v>
      </c>
    </row>
    <row r="29165" spans="1:4">
      <c r="A29165" t="s">
        <v>6</v>
      </c>
      <c r="B29165" s="3" t="str">
        <f ca="1">(INDIRECT("'[Спавн артефактов.xlsx]Симбиоты, простые, абсолюты'!$CS$"&amp;D29161))</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%c[235,235,255,235]Обычный.</v>
      </c>
      <c r="C29165" t="s">
        <v>7</v>
      </c>
    </row>
    <row r="29166" spans="1:4">
      <c r="A29166" t="s">
        <v>4</v>
      </c>
    </row>
    <row r="29167" spans="1:4">
      <c r="A29167" t="s">
        <v>0</v>
      </c>
      <c r="B29167" s="1" t="str">
        <f ca="1">(INDIRECT("'[Спавн артефактов.xlsx]Симбиоты, простые, абсолюты'!$B$"&amp;D29167))</f>
        <v>af_vtulka_sp3_13</v>
      </c>
      <c r="C29167" t="s">
        <v>1</v>
      </c>
      <c r="D29167">
        <f>D29161+1</f>
        <v>4863</v>
      </c>
    </row>
    <row r="29168" spans="1:4">
      <c r="A29168" t="s">
        <v>2</v>
      </c>
      <c r="B29168" s="1" t="str">
        <f ca="1">(INDIRECT("'[Спавн артефактов.xlsx]Симбиоты, простые, абсолюты'!$C$"&amp;D29167))</f>
        <v>Спайка Игл</v>
      </c>
      <c r="C29168" t="s">
        <v>3</v>
      </c>
    </row>
    <row r="29169" spans="1:4">
      <c r="A29169" t="s">
        <v>4</v>
      </c>
    </row>
    <row r="29170" spans="1:4">
      <c r="A29170" t="s">
        <v>0</v>
      </c>
      <c r="B29170" s="1" t="str">
        <f ca="1">B29167</f>
        <v>af_vtulka_sp3_13</v>
      </c>
      <c r="C29170" t="s">
        <v>5</v>
      </c>
    </row>
    <row r="29171" spans="1:4">
      <c r="A29171" t="s">
        <v>6</v>
      </c>
      <c r="B29171" s="3" t="str">
        <f ca="1">(INDIRECT("'[Спавн артефактов.xlsx]Симбиоты, простые, абсолюты'!$CS$"&amp;D29167))</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%c[255,255,255,0]Хорошее.</v>
      </c>
      <c r="C29171" t="s">
        <v>7</v>
      </c>
    </row>
    <row r="29172" spans="1:4">
      <c r="A29172" t="s">
        <v>4</v>
      </c>
    </row>
    <row r="29173" spans="1:4">
      <c r="A29173" t="s">
        <v>0</v>
      </c>
      <c r="B29173" s="1" t="str">
        <f ca="1">(INDIRECT("'[Спавн артефактов.xlsx]Симбиоты, простые, абсолюты'!$B$"&amp;D29173))</f>
        <v>af_vtulka_sp3_14</v>
      </c>
      <c r="C29173" t="s">
        <v>1</v>
      </c>
      <c r="D29173">
        <f>D29167+1</f>
        <v>4864</v>
      </c>
    </row>
    <row r="29174" spans="1:4">
      <c r="A29174" t="s">
        <v>2</v>
      </c>
      <c r="B29174" s="1" t="str">
        <f ca="1">(INDIRECT("'[Спавн артефактов.xlsx]Симбиоты, простые, абсолюты'!$C$"&amp;D29173))</f>
        <v>Спайка Игл</v>
      </c>
      <c r="C29174" t="s">
        <v>3</v>
      </c>
    </row>
    <row r="29175" spans="1:4">
      <c r="A29175" t="s">
        <v>4</v>
      </c>
    </row>
    <row r="29176" spans="1:4">
      <c r="A29176" t="s">
        <v>0</v>
      </c>
      <c r="B29176" s="1" t="str">
        <f ca="1">B29173</f>
        <v>af_vtulka_sp3_14</v>
      </c>
      <c r="C29176" t="s">
        <v>5</v>
      </c>
    </row>
    <row r="29177" spans="1:4" ht="30">
      <c r="A29177" t="s">
        <v>6</v>
      </c>
      <c r="B29177" s="3" t="str">
        <f ca="1">(INDIRECT("'[Спавн артефактов.xlsx]Симбиоты, простые, абсолюты'!$CS$"&amp;D29173))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%c[255,255,255,0]Отличное.</v>
      </c>
      <c r="C29177" t="s">
        <v>7</v>
      </c>
    </row>
    <row r="29178" spans="1:4">
      <c r="A29178" t="s">
        <v>4</v>
      </c>
    </row>
    <row r="29179" spans="1:4">
      <c r="A29179" t="s">
        <v>0</v>
      </c>
      <c r="B29179" s="1" t="str">
        <f ca="1">(INDIRECT("'[Спавн артефактов.xlsx]Симбиоты, простые, абсолюты'!$B$"&amp;D29179))</f>
        <v>af_vtulka_sp3_21</v>
      </c>
      <c r="C29179" t="s">
        <v>1</v>
      </c>
      <c r="D29179">
        <f>D29173+1</f>
        <v>4865</v>
      </c>
    </row>
    <row r="29180" spans="1:4">
      <c r="A29180" t="s">
        <v>2</v>
      </c>
      <c r="B29180" s="1" t="str">
        <f ca="1">(INDIRECT("'[Спавн артефактов.xlsx]Симбиоты, простые, абсолюты'!$C$"&amp;D29179))</f>
        <v>Спайка Игл</v>
      </c>
      <c r="C29180" t="s">
        <v>3</v>
      </c>
    </row>
    <row r="29181" spans="1:4">
      <c r="A29181" t="s">
        <v>4</v>
      </c>
    </row>
    <row r="29182" spans="1:4">
      <c r="A29182" t="s">
        <v>0</v>
      </c>
      <c r="B29182" s="1" t="str">
        <f ca="1">B29179</f>
        <v>af_vtulka_sp3_21</v>
      </c>
      <c r="C29182" t="s">
        <v>5</v>
      </c>
    </row>
    <row r="29183" spans="1:4">
      <c r="A29183" t="s">
        <v>6</v>
      </c>
      <c r="B29183" s="3" t="str">
        <f ca="1">(INDIRECT("'[Спавн артефактов.xlsx]Симбиоты, простые, абсолюты'!$CS$"&amp;D29179))</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%c[255,255,0,0]Нестабильный.</v>
      </c>
      <c r="C29183" t="s">
        <v>7</v>
      </c>
    </row>
    <row r="29184" spans="1:4">
      <c r="A29184" t="s">
        <v>4</v>
      </c>
    </row>
    <row r="29185" spans="1:4">
      <c r="A29185" t="s">
        <v>0</v>
      </c>
      <c r="B29185" s="1" t="str">
        <f ca="1">(INDIRECT("'[Спавн артефактов.xlsx]Симбиоты, простые, абсолюты'!$B$"&amp;D29185))</f>
        <v>af_vtulka_sp3_22</v>
      </c>
      <c r="C29185" t="s">
        <v>1</v>
      </c>
      <c r="D29185">
        <f>D29179+1</f>
        <v>4866</v>
      </c>
    </row>
    <row r="29186" spans="1:4">
      <c r="A29186" t="s">
        <v>2</v>
      </c>
      <c r="B29186" s="1" t="str">
        <f ca="1">(INDIRECT("'[Спавн артефактов.xlsx]Симбиоты, простые, абсолюты'!$C$"&amp;D29185))</f>
        <v>Спайка Игл</v>
      </c>
      <c r="C29186" t="s">
        <v>3</v>
      </c>
    </row>
    <row r="29187" spans="1:4">
      <c r="A29187" t="s">
        <v>4</v>
      </c>
    </row>
    <row r="29188" spans="1:4">
      <c r="A29188" t="s">
        <v>0</v>
      </c>
      <c r="B29188" s="1" t="str">
        <f ca="1">B29185</f>
        <v>af_vtulka_sp3_22</v>
      </c>
      <c r="C29188" t="s">
        <v>5</v>
      </c>
    </row>
    <row r="29189" spans="1:4">
      <c r="A29189" t="s">
        <v>6</v>
      </c>
      <c r="B29189" s="3" t="str">
        <f ca="1">(INDIRECT("'[Спавн артефактов.xlsx]Симбиоты, простые, абсолюты'!$CS$"&amp;D29185))</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%c[235,235,255,235]Обычный.</v>
      </c>
      <c r="C29189" t="s">
        <v>7</v>
      </c>
    </row>
    <row r="29190" spans="1:4">
      <c r="A29190" t="s">
        <v>4</v>
      </c>
    </row>
    <row r="29191" spans="1:4">
      <c r="A29191" t="s">
        <v>0</v>
      </c>
      <c r="B29191" s="1" t="str">
        <f ca="1">(INDIRECT("'[Спавн артефактов.xlsx]Симбиоты, простые, абсолюты'!$B$"&amp;D29191))</f>
        <v>af_vtulka_sp3_23</v>
      </c>
      <c r="C29191" t="s">
        <v>1</v>
      </c>
      <c r="D29191">
        <f>D29185+1</f>
        <v>4867</v>
      </c>
    </row>
    <row r="29192" spans="1:4">
      <c r="A29192" t="s">
        <v>2</v>
      </c>
      <c r="B29192" s="1" t="str">
        <f ca="1">(INDIRECT("'[Спавн артефактов.xlsx]Симбиоты, простые, абсолюты'!$C$"&amp;D29191))</f>
        <v>Спайка Игл</v>
      </c>
      <c r="C29192" t="s">
        <v>3</v>
      </c>
    </row>
    <row r="29193" spans="1:4">
      <c r="A29193" t="s">
        <v>4</v>
      </c>
    </row>
    <row r="29194" spans="1:4">
      <c r="A29194" t="s">
        <v>0</v>
      </c>
      <c r="B29194" s="1" t="str">
        <f ca="1">B29191</f>
        <v>af_vtulka_sp3_23</v>
      </c>
      <c r="C29194" t="s">
        <v>5</v>
      </c>
    </row>
    <row r="29195" spans="1:4">
      <c r="A29195" t="s">
        <v>6</v>
      </c>
      <c r="B29195" s="3" t="str">
        <f ca="1">(INDIRECT("'[Спавн артефактов.xlsx]Симбиоты, простые, абсолюты'!$CS$"&amp;D29191))</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%c[255,255,255,0]Хорошее.</v>
      </c>
      <c r="C29195" t="s">
        <v>7</v>
      </c>
    </row>
    <row r="29196" spans="1:4">
      <c r="A29196" t="s">
        <v>4</v>
      </c>
    </row>
    <row r="29197" spans="1:4">
      <c r="A29197" t="s">
        <v>0</v>
      </c>
      <c r="B29197" s="1" t="str">
        <f ca="1">(INDIRECT("'[Спавн артефактов.xlsx]Симбиоты, простые, абсолюты'!$B$"&amp;D29197))</f>
        <v>af_vtulka_sp3_24</v>
      </c>
      <c r="C29197" t="s">
        <v>1</v>
      </c>
      <c r="D29197">
        <f>D29191+1</f>
        <v>4868</v>
      </c>
    </row>
    <row r="29198" spans="1:4">
      <c r="A29198" t="s">
        <v>2</v>
      </c>
      <c r="B29198" s="1" t="str">
        <f ca="1">(INDIRECT("'[Спавн артефактов.xlsx]Симбиоты, простые, абсолюты'!$C$"&amp;D29197))</f>
        <v>Спайка Игл</v>
      </c>
      <c r="C29198" t="s">
        <v>3</v>
      </c>
    </row>
    <row r="29199" spans="1:4">
      <c r="A29199" t="s">
        <v>4</v>
      </c>
    </row>
    <row r="29200" spans="1:4">
      <c r="A29200" t="s">
        <v>0</v>
      </c>
      <c r="B29200" s="1" t="str">
        <f ca="1">B29197</f>
        <v>af_vtulka_sp3_24</v>
      </c>
      <c r="C29200" t="s">
        <v>5</v>
      </c>
    </row>
    <row r="29201" spans="1:4">
      <c r="A29201" t="s">
        <v>6</v>
      </c>
      <c r="B29201" s="3" t="str">
        <f ca="1">(INDIRECT("'[Спавн артефактов.xlsx]Симбиоты, простые, абсолюты'!$CS$"&amp;D29197))</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%c[255,255,255,0]Отличное.</v>
      </c>
      <c r="C29201" t="s">
        <v>7</v>
      </c>
    </row>
    <row r="29202" spans="1:4">
      <c r="A29202" t="s">
        <v>4</v>
      </c>
    </row>
    <row r="29203" spans="1:4">
      <c r="A29203" t="s">
        <v>0</v>
      </c>
      <c r="B29203" s="1" t="str">
        <f ca="1">(INDIRECT("'[Спавн артефактов.xlsx]Симбиоты, простые, абсолюты'!$B$"&amp;D29203))</f>
        <v>af_vtulka_sp3_31</v>
      </c>
      <c r="C29203" t="s">
        <v>1</v>
      </c>
      <c r="D29203">
        <f>D29197+1</f>
        <v>4869</v>
      </c>
    </row>
    <row r="29204" spans="1:4">
      <c r="A29204" t="s">
        <v>2</v>
      </c>
      <c r="B29204" s="1" t="str">
        <f ca="1">(INDIRECT("'[Спавн артефактов.xlsx]Симбиоты, простые, абсолюты'!$C$"&amp;D29203))</f>
        <v>Спайка Игл</v>
      </c>
      <c r="C29204" t="s">
        <v>3</v>
      </c>
    </row>
    <row r="29205" spans="1:4">
      <c r="A29205" t="s">
        <v>4</v>
      </c>
    </row>
    <row r="29206" spans="1:4">
      <c r="A29206" t="s">
        <v>0</v>
      </c>
      <c r="B29206" s="1" t="str">
        <f ca="1">B29203</f>
        <v>af_vtulka_sp3_31</v>
      </c>
      <c r="C29206" t="s">
        <v>5</v>
      </c>
    </row>
    <row r="29207" spans="1:4">
      <c r="A29207" t="s">
        <v>6</v>
      </c>
      <c r="B29207" s="3" t="str">
        <f ca="1">(INDIRECT("'[Спавн артефактов.xlsx]Симбиоты, простые, абсолюты'!$CS$"&amp;D29203))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%c[255,255,0,0]Нестабильный.</v>
      </c>
      <c r="C29207" t="s">
        <v>7</v>
      </c>
    </row>
    <row r="29208" spans="1:4">
      <c r="A29208" t="s">
        <v>4</v>
      </c>
    </row>
    <row r="29209" spans="1:4">
      <c r="A29209" t="s">
        <v>0</v>
      </c>
      <c r="B29209" s="1" t="str">
        <f ca="1">(INDIRECT("'[Спавн артефактов.xlsx]Симбиоты, простые, абсолюты'!$B$"&amp;D29209))</f>
        <v>af_vtulka_sp3_32</v>
      </c>
      <c r="C29209" t="s">
        <v>1</v>
      </c>
      <c r="D29209">
        <f>D29203+1</f>
        <v>4870</v>
      </c>
    </row>
    <row r="29210" spans="1:4">
      <c r="A29210" t="s">
        <v>2</v>
      </c>
      <c r="B29210" s="1" t="str">
        <f ca="1">(INDIRECT("'[Спавн артефактов.xlsx]Симбиоты, простые, абсолюты'!$C$"&amp;D29209))</f>
        <v>Спайка Игл</v>
      </c>
      <c r="C29210" t="s">
        <v>3</v>
      </c>
    </row>
    <row r="29211" spans="1:4">
      <c r="A29211" t="s">
        <v>4</v>
      </c>
    </row>
    <row r="29212" spans="1:4">
      <c r="A29212" t="s">
        <v>0</v>
      </c>
      <c r="B29212" s="1" t="str">
        <f ca="1">B29209</f>
        <v>af_vtulka_sp3_32</v>
      </c>
      <c r="C29212" t="s">
        <v>5</v>
      </c>
    </row>
    <row r="29213" spans="1:4">
      <c r="A29213" t="s">
        <v>6</v>
      </c>
      <c r="B29213" s="3" t="str">
        <f ca="1">(INDIRECT("'[Спавн артефактов.xlsx]Симбиоты, простые, абсолюты'!$CS$"&amp;D29209))</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%c[235,235,255,235]Обычный.</v>
      </c>
      <c r="C29213" t="s">
        <v>7</v>
      </c>
    </row>
    <row r="29214" spans="1:4">
      <c r="A29214" t="s">
        <v>4</v>
      </c>
    </row>
    <row r="29215" spans="1:4">
      <c r="A29215" t="s">
        <v>0</v>
      </c>
      <c r="B29215" s="1" t="str">
        <f ca="1">(INDIRECT("'[Спавн артефактов.xlsx]Симбиоты, простые, абсолюты'!$B$"&amp;D29215))</f>
        <v>af_vtulka_sp3_33</v>
      </c>
      <c r="C29215" t="s">
        <v>1</v>
      </c>
      <c r="D29215">
        <f>D29209+1</f>
        <v>4871</v>
      </c>
    </row>
    <row r="29216" spans="1:4">
      <c r="A29216" t="s">
        <v>2</v>
      </c>
      <c r="B29216" s="1" t="str">
        <f ca="1">(INDIRECT("'[Спавн артефактов.xlsx]Симбиоты, простые, абсолюты'!$C$"&amp;D29215))</f>
        <v>Спайка Игл</v>
      </c>
      <c r="C29216" t="s">
        <v>3</v>
      </c>
    </row>
    <row r="29217" spans="1:4">
      <c r="A29217" t="s">
        <v>4</v>
      </c>
    </row>
    <row r="29218" spans="1:4">
      <c r="A29218" t="s">
        <v>0</v>
      </c>
      <c r="B29218" s="1" t="str">
        <f ca="1">B29215</f>
        <v>af_vtulka_sp3_33</v>
      </c>
      <c r="C29218" t="s">
        <v>5</v>
      </c>
    </row>
    <row r="29219" spans="1:4">
      <c r="A29219" t="s">
        <v>6</v>
      </c>
      <c r="B29219" s="3" t="str">
        <f ca="1">(INDIRECT("'[Спавн артефактов.xlsx]Симбиоты, простые, абсолюты'!$CS$"&amp;D29215))</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%c[255,255,255,0]Хорошее.</v>
      </c>
      <c r="C29219" t="s">
        <v>7</v>
      </c>
    </row>
    <row r="29220" spans="1:4">
      <c r="A29220" t="s">
        <v>4</v>
      </c>
    </row>
    <row r="29221" spans="1:4">
      <c r="A29221" t="s">
        <v>0</v>
      </c>
      <c r="B29221" s="1" t="str">
        <f ca="1">(INDIRECT("'[Спавн артефактов.xlsx]Симбиоты, простые, абсолюты'!$B$"&amp;D29221))</f>
        <v>af_vtulka_sp3_34</v>
      </c>
      <c r="C29221" t="s">
        <v>1</v>
      </c>
      <c r="D29221">
        <f>D29215+1</f>
        <v>4872</v>
      </c>
    </row>
    <row r="29222" spans="1:4">
      <c r="A29222" t="s">
        <v>2</v>
      </c>
      <c r="B29222" s="1" t="str">
        <f ca="1">(INDIRECT("'[Спавн артефактов.xlsx]Симбиоты, простые, абсолюты'!$C$"&amp;D29221))</f>
        <v>Спайка Игл</v>
      </c>
      <c r="C29222" t="s">
        <v>3</v>
      </c>
    </row>
    <row r="29223" spans="1:4">
      <c r="A29223" t="s">
        <v>4</v>
      </c>
    </row>
    <row r="29224" spans="1:4">
      <c r="A29224" t="s">
        <v>0</v>
      </c>
      <c r="B29224" s="1" t="str">
        <f ca="1">B29221</f>
        <v>af_vtulka_sp3_34</v>
      </c>
      <c r="C29224" t="s">
        <v>5</v>
      </c>
    </row>
    <row r="29225" spans="1:4">
      <c r="A29225" t="s">
        <v>6</v>
      </c>
      <c r="B29225" s="3" t="str">
        <f ca="1">(INDIRECT("'[Спавн артефактов.xlsx]Симбиоты, простые, абсолюты'!$CS$"&amp;D29221))</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%c[255,255,255,0]Отличное.</v>
      </c>
      <c r="C29225" t="s">
        <v>7</v>
      </c>
    </row>
    <row r="29226" spans="1:4">
      <c r="A29226" t="s">
        <v>4</v>
      </c>
    </row>
    <row r="29227" spans="1:4">
      <c r="A29227" t="s">
        <v>0</v>
      </c>
      <c r="B29227" s="1" t="str">
        <f ca="1">(INDIRECT("'[Спавн артефактов.xlsx]Симбиоты, простые, абсолюты'!$B$"&amp;D29227))</f>
        <v>af_vtulka_sp3_41</v>
      </c>
      <c r="C29227" t="s">
        <v>1</v>
      </c>
      <c r="D29227">
        <f>D29221+1</f>
        <v>4873</v>
      </c>
    </row>
    <row r="29228" spans="1:4">
      <c r="A29228" t="s">
        <v>2</v>
      </c>
      <c r="B29228" s="1" t="str">
        <f ca="1">(INDIRECT("'[Спавн артефактов.xlsx]Симбиоты, простые, абсолюты'!$C$"&amp;D29227))</f>
        <v>Спайка Игл</v>
      </c>
      <c r="C29228" t="s">
        <v>3</v>
      </c>
    </row>
    <row r="29229" spans="1:4">
      <c r="A29229" t="s">
        <v>4</v>
      </c>
    </row>
    <row r="29230" spans="1:4">
      <c r="A29230" t="s">
        <v>0</v>
      </c>
      <c r="B29230" s="1" t="str">
        <f ca="1">B29227</f>
        <v>af_vtulka_sp3_41</v>
      </c>
      <c r="C29230" t="s">
        <v>5</v>
      </c>
    </row>
    <row r="29231" spans="1:4">
      <c r="A29231" t="s">
        <v>6</v>
      </c>
      <c r="B29231" s="3" t="str">
        <f ca="1">(INDIRECT("'[Спавн артефактов.xlsx]Симбиоты, простые, абсолюты'!$CS$"&amp;D29227))</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%c[255,255,0,0]Нестабильный.</v>
      </c>
      <c r="C29231" t="s">
        <v>7</v>
      </c>
    </row>
    <row r="29232" spans="1:4">
      <c r="A29232" t="s">
        <v>4</v>
      </c>
    </row>
    <row r="29233" spans="1:4">
      <c r="A29233" t="s">
        <v>0</v>
      </c>
      <c r="B29233" s="1" t="str">
        <f ca="1">(INDIRECT("'[Спавн артефактов.xlsx]Симбиоты, простые, абсолюты'!$B$"&amp;D29233))</f>
        <v>af_vtulka_sp3_42</v>
      </c>
      <c r="C29233" t="s">
        <v>1</v>
      </c>
      <c r="D29233">
        <f>D29227+1</f>
        <v>4874</v>
      </c>
    </row>
    <row r="29234" spans="1:4">
      <c r="A29234" t="s">
        <v>2</v>
      </c>
      <c r="B29234" s="1" t="str">
        <f ca="1">(INDIRECT("'[Спавн артефактов.xlsx]Симбиоты, простые, абсолюты'!$C$"&amp;D29233))</f>
        <v>Спайка Игл</v>
      </c>
      <c r="C29234" t="s">
        <v>3</v>
      </c>
    </row>
    <row r="29235" spans="1:4">
      <c r="A29235" t="s">
        <v>4</v>
      </c>
    </row>
    <row r="29236" spans="1:4">
      <c r="A29236" t="s">
        <v>0</v>
      </c>
      <c r="B29236" s="1" t="str">
        <f ca="1">B29233</f>
        <v>af_vtulka_sp3_42</v>
      </c>
      <c r="C29236" t="s">
        <v>5</v>
      </c>
    </row>
    <row r="29237" spans="1:4">
      <c r="A29237" t="s">
        <v>6</v>
      </c>
      <c r="B29237" s="3" t="str">
        <f ca="1">(INDIRECT("'[Спавн артефактов.xlsx]Симбиоты, простые, абсолюты'!$CS$"&amp;D29233))</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%c[235,235,255,235]Обычный.</v>
      </c>
      <c r="C29237" t="s">
        <v>7</v>
      </c>
    </row>
    <row r="29238" spans="1:4">
      <c r="A29238" t="s">
        <v>4</v>
      </c>
    </row>
    <row r="29239" spans="1:4">
      <c r="A29239" t="s">
        <v>0</v>
      </c>
      <c r="B29239" s="1" t="str">
        <f ca="1">(INDIRECT("'[Спавн артефактов.xlsx]Симбиоты, простые, абсолюты'!$B$"&amp;D29239))</f>
        <v>af_vtulka_sp3_43</v>
      </c>
      <c r="C29239" t="s">
        <v>1</v>
      </c>
      <c r="D29239">
        <f>D29233+1</f>
        <v>4875</v>
      </c>
    </row>
    <row r="29240" spans="1:4">
      <c r="A29240" t="s">
        <v>2</v>
      </c>
      <c r="B29240" s="1" t="str">
        <f ca="1">(INDIRECT("'[Спавн артефактов.xlsx]Симбиоты, простые, абсолюты'!$C$"&amp;D29239))</f>
        <v>Спайка Игл</v>
      </c>
      <c r="C29240" t="s">
        <v>3</v>
      </c>
    </row>
    <row r="29241" spans="1:4">
      <c r="A29241" t="s">
        <v>4</v>
      </c>
    </row>
    <row r="29242" spans="1:4">
      <c r="A29242" t="s">
        <v>0</v>
      </c>
      <c r="B29242" s="1" t="str">
        <f ca="1">B29239</f>
        <v>af_vtulka_sp3_43</v>
      </c>
      <c r="C29242" t="s">
        <v>5</v>
      </c>
    </row>
    <row r="29243" spans="1:4">
      <c r="A29243" t="s">
        <v>6</v>
      </c>
      <c r="B29243" s="3" t="str">
        <f ca="1">(INDIRECT("'[Спавн артефактов.xlsx]Симбиоты, простые, абсолюты'!$CS$"&amp;D29239))</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%c[255,255,255,0]Хорошее.</v>
      </c>
      <c r="C29243" t="s">
        <v>7</v>
      </c>
    </row>
    <row r="29244" spans="1:4">
      <c r="A29244" t="s">
        <v>4</v>
      </c>
    </row>
    <row r="29245" spans="1:4">
      <c r="A29245" t="s">
        <v>0</v>
      </c>
      <c r="B29245" s="1" t="str">
        <f ca="1">(INDIRECT("'[Спавн артефактов.xlsx]Симбиоты, простые, абсолюты'!$B$"&amp;D29245))</f>
        <v>af_vtulka_sp3_44</v>
      </c>
      <c r="C29245" t="s">
        <v>1</v>
      </c>
      <c r="D29245">
        <f>D29239+1</f>
        <v>4876</v>
      </c>
    </row>
    <row r="29246" spans="1:4">
      <c r="A29246" t="s">
        <v>2</v>
      </c>
      <c r="B29246" s="1" t="str">
        <f ca="1">(INDIRECT("'[Спавн артефактов.xlsx]Симбиоты, простые, абсолюты'!$C$"&amp;D29245))</f>
        <v>Спайка Игл</v>
      </c>
      <c r="C29246" t="s">
        <v>3</v>
      </c>
    </row>
    <row r="29247" spans="1:4">
      <c r="A29247" t="s">
        <v>4</v>
      </c>
    </row>
    <row r="29248" spans="1:4">
      <c r="A29248" t="s">
        <v>0</v>
      </c>
      <c r="B29248" s="1" t="str">
        <f ca="1">B29245</f>
        <v>af_vtulka_sp3_44</v>
      </c>
      <c r="C29248" t="s">
        <v>5</v>
      </c>
    </row>
    <row r="29249" spans="1:4">
      <c r="A29249" t="s">
        <v>6</v>
      </c>
      <c r="B29249" s="3" t="str">
        <f ca="1">(INDIRECT("'[Спавн артефактов.xlsx]Симбиоты, простые, абсолюты'!$CS$"&amp;D29245))</f>
        <v>Рождается в аномалии "Жгучий пух". Внешне артефакт и действительно похож на иглу, но сильно разбухшую и заржавевшую. Распространяет некий импульс, благотворно влияющий на скорость свертывания крови, но негативно на защиту от электричества. Малого того, что эта штука его притягивает, так еще и искрит потом!\n %c[default]Тип: %c[255,60,230,140]Спайка.\n %c[default]Качество: %c[255,255,255,0]Отличное.</v>
      </c>
      <c r="C29249" t="s">
        <v>7</v>
      </c>
    </row>
    <row r="29250" spans="1:4">
      <c r="A29250" t="s">
        <v>4</v>
      </c>
    </row>
    <row r="29251" spans="1:4">
      <c r="A29251" t="s">
        <v>0</v>
      </c>
      <c r="B29251" s="1" t="str">
        <f ca="1">(INDIRECT("'[Спавн артефактов.xlsx]Симбиоты, простые, абсолюты'!$B$"&amp;D29251))</f>
        <v>af_gold_fish_sp3_</v>
      </c>
      <c r="C29251" t="s">
        <v>1</v>
      </c>
      <c r="D29251">
        <f>D29245+1</f>
        <v>4877</v>
      </c>
    </row>
    <row r="29252" spans="1:4">
      <c r="A29252" t="s">
        <v>2</v>
      </c>
      <c r="B29252" s="1" t="str">
        <f ca="1">(INDIRECT("'[Спавн артефактов.xlsx]Симбиоты, простые, абсолюты'!$C$"&amp;D29251))</f>
        <v>Спайка Клеток</v>
      </c>
      <c r="C29252" t="s">
        <v>3</v>
      </c>
    </row>
    <row r="29253" spans="1:4">
      <c r="A29253" t="s">
        <v>4</v>
      </c>
    </row>
    <row r="29254" spans="1:4">
      <c r="A29254" t="s">
        <v>0</v>
      </c>
      <c r="B29254" s="1" t="str">
        <f ca="1">B29251</f>
        <v>af_gold_fish_sp3_</v>
      </c>
      <c r="C29254" t="s">
        <v>5</v>
      </c>
    </row>
    <row r="29255" spans="1:4">
      <c r="A29255" t="s">
        <v>6</v>
      </c>
      <c r="B29255" s="3" t="str">
        <f ca="1">(INDIRECT("'[Спавн артефактов.xlsx]Симбиоты, простые, абсолюты'!$CS$"&amp;D29251))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%c[255,255,0,0]Нестабильный.</v>
      </c>
      <c r="C29255" t="s">
        <v>7</v>
      </c>
    </row>
    <row r="29256" spans="1:4">
      <c r="A29256" t="s">
        <v>4</v>
      </c>
    </row>
    <row r="29257" spans="1:4">
      <c r="A29257" t="s">
        <v>0</v>
      </c>
      <c r="B29257" s="1" t="str">
        <f ca="1">(INDIRECT("'[Спавн артефактов.xlsx]Симбиоты, простые, абсолюты'!$B$"&amp;D29257))</f>
        <v>af_gold_fish_sp3_11</v>
      </c>
      <c r="C29257" t="s">
        <v>1</v>
      </c>
      <c r="D29257">
        <f>D29251+1</f>
        <v>4878</v>
      </c>
    </row>
    <row r="29258" spans="1:4">
      <c r="A29258" t="s">
        <v>2</v>
      </c>
      <c r="B29258" s="1" t="str">
        <f ca="1">(INDIRECT("'[Спавн артефактов.xlsx]Симбиоты, простые, абсолюты'!$C$"&amp;D29257))</f>
        <v>Спайка Клеток</v>
      </c>
      <c r="C29258" t="s">
        <v>3</v>
      </c>
    </row>
    <row r="29259" spans="1:4">
      <c r="A29259" t="s">
        <v>4</v>
      </c>
    </row>
    <row r="29260" spans="1:4">
      <c r="A29260" t="s">
        <v>0</v>
      </c>
      <c r="B29260" s="1" t="str">
        <f ca="1">B29257</f>
        <v>af_gold_fish_sp3_11</v>
      </c>
      <c r="C29260" t="s">
        <v>5</v>
      </c>
    </row>
    <row r="29261" spans="1:4">
      <c r="A29261" t="s">
        <v>6</v>
      </c>
      <c r="B29261" s="3" t="str">
        <f ca="1">(INDIRECT("'[Спавн артефактов.xlsx]Симбиоты, простые, абсолюты'!$CS$"&amp;D29257))</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%c[255,255,0,0]Нестабильный.</v>
      </c>
      <c r="C29261" t="s">
        <v>7</v>
      </c>
    </row>
    <row r="29262" spans="1:4">
      <c r="A29262" t="s">
        <v>4</v>
      </c>
    </row>
    <row r="29263" spans="1:4">
      <c r="A29263" t="s">
        <v>0</v>
      </c>
      <c r="B29263" s="1" t="str">
        <f ca="1">(INDIRECT("'[Спавн артефактов.xlsx]Симбиоты, простые, абсолюты'!$B$"&amp;D29263))</f>
        <v>af_gold_fish_sp3_12</v>
      </c>
      <c r="C29263" t="s">
        <v>1</v>
      </c>
      <c r="D29263">
        <f>D29257+1</f>
        <v>4879</v>
      </c>
    </row>
    <row r="29264" spans="1:4">
      <c r="A29264" t="s">
        <v>2</v>
      </c>
      <c r="B29264" s="1" t="str">
        <f ca="1">(INDIRECT("'[Спавн артефактов.xlsx]Симбиоты, простые, абсолюты'!$C$"&amp;D29263))</f>
        <v>Спайка Клеток</v>
      </c>
      <c r="C29264" t="s">
        <v>3</v>
      </c>
    </row>
    <row r="29265" spans="1:4">
      <c r="A29265" t="s">
        <v>4</v>
      </c>
    </row>
    <row r="29266" spans="1:4">
      <c r="A29266" t="s">
        <v>0</v>
      </c>
      <c r="B29266" s="1" t="str">
        <f ca="1">B29263</f>
        <v>af_gold_fish_sp3_12</v>
      </c>
      <c r="C29266" t="s">
        <v>5</v>
      </c>
    </row>
    <row r="29267" spans="1:4">
      <c r="A29267" t="s">
        <v>6</v>
      </c>
      <c r="B29267" s="3" t="str">
        <f ca="1">(INDIRECT("'[Спавн артефактов.xlsx]Симбиоты, простые, абсолюты'!$CS$"&amp;D29263))</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%c[235,235,255,235]Обычный.</v>
      </c>
      <c r="C29267" t="s">
        <v>7</v>
      </c>
    </row>
    <row r="29268" spans="1:4">
      <c r="A29268" t="s">
        <v>4</v>
      </c>
    </row>
    <row r="29269" spans="1:4">
      <c r="A29269" t="s">
        <v>0</v>
      </c>
      <c r="B29269" s="1" t="str">
        <f ca="1">(INDIRECT("'[Спавн артефактов.xlsx]Симбиоты, простые, абсолюты'!$B$"&amp;D29269))</f>
        <v>af_gold_fish_sp3_13</v>
      </c>
      <c r="C29269" t="s">
        <v>1</v>
      </c>
      <c r="D29269">
        <f>D29263+1</f>
        <v>4880</v>
      </c>
    </row>
    <row r="29270" spans="1:4">
      <c r="A29270" t="s">
        <v>2</v>
      </c>
      <c r="B29270" s="1" t="str">
        <f ca="1">(INDIRECT("'[Спавн артефактов.xlsx]Симбиоты, простые, абсолюты'!$C$"&amp;D29269))</f>
        <v>Спайка Клеток</v>
      </c>
      <c r="C29270" t="s">
        <v>3</v>
      </c>
    </row>
    <row r="29271" spans="1:4">
      <c r="A29271" t="s">
        <v>4</v>
      </c>
    </row>
    <row r="29272" spans="1:4">
      <c r="A29272" t="s">
        <v>0</v>
      </c>
      <c r="B29272" s="1" t="str">
        <f ca="1">B29269</f>
        <v>af_gold_fish_sp3_13</v>
      </c>
      <c r="C29272" t="s">
        <v>5</v>
      </c>
    </row>
    <row r="29273" spans="1:4">
      <c r="A29273" t="s">
        <v>6</v>
      </c>
      <c r="B29273" s="3" t="str">
        <f ca="1">(INDIRECT("'[Спавн артефактов.xlsx]Симбиоты, простые, абсолюты'!$CS$"&amp;D29269))</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%c[255,255,255,0]Хорошее.</v>
      </c>
      <c r="C29273" t="s">
        <v>7</v>
      </c>
    </row>
    <row r="29274" spans="1:4">
      <c r="A29274" t="s">
        <v>4</v>
      </c>
    </row>
    <row r="29275" spans="1:4">
      <c r="A29275" t="s">
        <v>0</v>
      </c>
      <c r="B29275" s="1" t="str">
        <f ca="1">(INDIRECT("'[Спавн артефактов.xlsx]Симбиоты, простые, абсолюты'!$B$"&amp;D29275))</f>
        <v>af_gold_fish_sp3_14</v>
      </c>
      <c r="C29275" t="s">
        <v>1</v>
      </c>
      <c r="D29275">
        <f>D29269+1</f>
        <v>4881</v>
      </c>
    </row>
    <row r="29276" spans="1:4">
      <c r="A29276" t="s">
        <v>2</v>
      </c>
      <c r="B29276" s="1" t="str">
        <f ca="1">(INDIRECT("'[Спавн артефактов.xlsx]Симбиоты, простые, абсолюты'!$C$"&amp;D29275))</f>
        <v>Спайка Клеток</v>
      </c>
      <c r="C29276" t="s">
        <v>3</v>
      </c>
    </row>
    <row r="29277" spans="1:4">
      <c r="A29277" t="s">
        <v>4</v>
      </c>
    </row>
    <row r="29278" spans="1:4">
      <c r="A29278" t="s">
        <v>0</v>
      </c>
      <c r="B29278" s="1" t="str">
        <f ca="1">B29275</f>
        <v>af_gold_fish_sp3_14</v>
      </c>
      <c r="C29278" t="s">
        <v>5</v>
      </c>
    </row>
    <row r="29279" spans="1:4">
      <c r="A29279" t="s">
        <v>6</v>
      </c>
      <c r="B29279" s="3" t="str">
        <f ca="1">(INDIRECT("'[Спавн артефактов.xlsx]Симбиоты, простые, абсолюты'!$CS$"&amp;D29275))</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%c[255,255,255,0]Отличное.</v>
      </c>
      <c r="C29279" t="s">
        <v>7</v>
      </c>
    </row>
    <row r="29280" spans="1:4">
      <c r="A29280" t="s">
        <v>4</v>
      </c>
    </row>
    <row r="29281" spans="1:4">
      <c r="A29281" t="s">
        <v>0</v>
      </c>
      <c r="B29281" s="1" t="str">
        <f ca="1">(INDIRECT("'[Спавн артефактов.xlsx]Симбиоты, простые, абсолюты'!$B$"&amp;D29281))</f>
        <v>af_gold_fish_sp3_21</v>
      </c>
      <c r="C29281" t="s">
        <v>1</v>
      </c>
      <c r="D29281">
        <f>D29275+1</f>
        <v>4882</v>
      </c>
    </row>
    <row r="29282" spans="1:4">
      <c r="A29282" t="s">
        <v>2</v>
      </c>
      <c r="B29282" s="1" t="str">
        <f ca="1">(INDIRECT("'[Спавн артефактов.xlsx]Симбиоты, простые, абсолюты'!$C$"&amp;D29281))</f>
        <v>Спайка Клеток</v>
      </c>
      <c r="C29282" t="s">
        <v>3</v>
      </c>
    </row>
    <row r="29283" spans="1:4">
      <c r="A29283" t="s">
        <v>4</v>
      </c>
    </row>
    <row r="29284" spans="1:4">
      <c r="A29284" t="s">
        <v>0</v>
      </c>
      <c r="B29284" s="1" t="str">
        <f ca="1">B29281</f>
        <v>af_gold_fish_sp3_21</v>
      </c>
      <c r="C29284" t="s">
        <v>5</v>
      </c>
    </row>
    <row r="29285" spans="1:4">
      <c r="A29285" t="s">
        <v>6</v>
      </c>
      <c r="B29285" s="3" t="str">
        <f ca="1">(INDIRECT("'[Спавн артефактов.xlsx]Симбиоты, простые, абсолюты'!$CS$"&amp;D29281))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%c[255,255,0,0]Нестабильный.</v>
      </c>
      <c r="C29285" t="s">
        <v>7</v>
      </c>
    </row>
    <row r="29286" spans="1:4">
      <c r="A29286" t="s">
        <v>4</v>
      </c>
    </row>
    <row r="29287" spans="1:4">
      <c r="A29287" t="s">
        <v>0</v>
      </c>
      <c r="B29287" s="1" t="str">
        <f ca="1">(INDIRECT("'[Спавн артефактов.xlsx]Симбиоты, простые, абсолюты'!$B$"&amp;D29287))</f>
        <v>af_gold_fish_sp3_22</v>
      </c>
      <c r="C29287" t="s">
        <v>1</v>
      </c>
      <c r="D29287">
        <f>D29281+1</f>
        <v>4883</v>
      </c>
    </row>
    <row r="29288" spans="1:4">
      <c r="A29288" t="s">
        <v>2</v>
      </c>
      <c r="B29288" s="1" t="str">
        <f ca="1">(INDIRECT("'[Спавн артефактов.xlsx]Симбиоты, простые, абсолюты'!$C$"&amp;D29287))</f>
        <v>Спайка Клеток</v>
      </c>
      <c r="C29288" t="s">
        <v>3</v>
      </c>
    </row>
    <row r="29289" spans="1:4">
      <c r="A29289" t="s">
        <v>4</v>
      </c>
    </row>
    <row r="29290" spans="1:4">
      <c r="A29290" t="s">
        <v>0</v>
      </c>
      <c r="B29290" s="1" t="str">
        <f ca="1">B29287</f>
        <v>af_gold_fish_sp3_22</v>
      </c>
      <c r="C29290" t="s">
        <v>5</v>
      </c>
    </row>
    <row r="29291" spans="1:4">
      <c r="A29291" t="s">
        <v>6</v>
      </c>
      <c r="B29291" s="3" t="str">
        <f ca="1">(INDIRECT("'[Спавн артефактов.xlsx]Симбиоты, простые, абсолюты'!$CS$"&amp;D29287))</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%c[235,235,255,235]Обычный.</v>
      </c>
      <c r="C29291" t="s">
        <v>7</v>
      </c>
    </row>
    <row r="29292" spans="1:4">
      <c r="A29292" t="s">
        <v>4</v>
      </c>
    </row>
    <row r="29293" spans="1:4">
      <c r="A29293" t="s">
        <v>0</v>
      </c>
      <c r="B29293" s="1" t="str">
        <f ca="1">(INDIRECT("'[Спавн артефактов.xlsx]Симбиоты, простые, абсолюты'!$B$"&amp;D29293))</f>
        <v>af_gold_fish_sp3_23</v>
      </c>
      <c r="C29293" t="s">
        <v>1</v>
      </c>
      <c r="D29293">
        <f>D29287+1</f>
        <v>4884</v>
      </c>
    </row>
    <row r="29294" spans="1:4">
      <c r="A29294" t="s">
        <v>2</v>
      </c>
      <c r="B29294" s="1" t="str">
        <f ca="1">(INDIRECT("'[Спавн артефактов.xlsx]Симбиоты, простые, абсолюты'!$C$"&amp;D29293))</f>
        <v>Спайка Клеток</v>
      </c>
      <c r="C29294" t="s">
        <v>3</v>
      </c>
    </row>
    <row r="29295" spans="1:4">
      <c r="A29295" t="s">
        <v>4</v>
      </c>
    </row>
    <row r="29296" spans="1:4">
      <c r="A29296" t="s">
        <v>0</v>
      </c>
      <c r="B29296" s="1" t="str">
        <f ca="1">B29293</f>
        <v>af_gold_fish_sp3_23</v>
      </c>
      <c r="C29296" t="s">
        <v>5</v>
      </c>
    </row>
    <row r="29297" spans="1:4">
      <c r="A29297" t="s">
        <v>6</v>
      </c>
      <c r="B29297" s="3" t="str">
        <f ca="1">(INDIRECT("'[Спавн артефактов.xlsx]Симбиоты, простые, абсолюты'!$CS$"&amp;D29293))</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%c[255,255,255,0]Хорошее.</v>
      </c>
      <c r="C29297" t="s">
        <v>7</v>
      </c>
    </row>
    <row r="29298" spans="1:4">
      <c r="A29298" t="s">
        <v>4</v>
      </c>
    </row>
    <row r="29299" spans="1:4">
      <c r="A29299" t="s">
        <v>0</v>
      </c>
      <c r="B29299" s="1" t="str">
        <f ca="1">(INDIRECT("'[Спавн артефактов.xlsx]Симбиоты, простые, абсолюты'!$B$"&amp;D29299))</f>
        <v>af_gold_fish_sp3_24</v>
      </c>
      <c r="C29299" t="s">
        <v>1</v>
      </c>
      <c r="D29299">
        <f>D29293+1</f>
        <v>4885</v>
      </c>
    </row>
    <row r="29300" spans="1:4">
      <c r="A29300" t="s">
        <v>2</v>
      </c>
      <c r="B29300" s="1" t="str">
        <f ca="1">(INDIRECT("'[Спавн артефактов.xlsx]Симбиоты, простые, абсолюты'!$C$"&amp;D29299))</f>
        <v>Спайка Клеток</v>
      </c>
      <c r="C29300" t="s">
        <v>3</v>
      </c>
    </row>
    <row r="29301" spans="1:4">
      <c r="A29301" t="s">
        <v>4</v>
      </c>
    </row>
    <row r="29302" spans="1:4">
      <c r="A29302" t="s">
        <v>0</v>
      </c>
      <c r="B29302" s="1" t="str">
        <f ca="1">B29299</f>
        <v>af_gold_fish_sp3_24</v>
      </c>
      <c r="C29302" t="s">
        <v>5</v>
      </c>
    </row>
    <row r="29303" spans="1:4">
      <c r="A29303" t="s">
        <v>6</v>
      </c>
      <c r="B29303" s="3" t="str">
        <f ca="1">(INDIRECT("'[Спавн артефактов.xlsx]Симбиоты, простые, абсолюты'!$CS$"&amp;D29299))</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%c[255,255,255,0]Отличное.</v>
      </c>
      <c r="C29303" t="s">
        <v>7</v>
      </c>
    </row>
    <row r="29304" spans="1:4">
      <c r="A29304" t="s">
        <v>4</v>
      </c>
    </row>
    <row r="29305" spans="1:4">
      <c r="A29305" t="s">
        <v>0</v>
      </c>
      <c r="B29305" s="1" t="str">
        <f ca="1">(INDIRECT("'[Спавн артефактов.xlsx]Симбиоты, простые, абсолюты'!$B$"&amp;D29305))</f>
        <v>af_gold_fish_sp3_31</v>
      </c>
      <c r="C29305" t="s">
        <v>1</v>
      </c>
      <c r="D29305">
        <f>D29299+1</f>
        <v>4886</v>
      </c>
    </row>
    <row r="29306" spans="1:4">
      <c r="A29306" t="s">
        <v>2</v>
      </c>
      <c r="B29306" s="1" t="str">
        <f ca="1">(INDIRECT("'[Спавн артефактов.xlsx]Симбиоты, простые, абсолюты'!$C$"&amp;D29305))</f>
        <v>Спайка Клеток</v>
      </c>
      <c r="C29306" t="s">
        <v>3</v>
      </c>
    </row>
    <row r="29307" spans="1:4">
      <c r="A29307" t="s">
        <v>4</v>
      </c>
    </row>
    <row r="29308" spans="1:4">
      <c r="A29308" t="s">
        <v>0</v>
      </c>
      <c r="B29308" s="1" t="str">
        <f ca="1">B29305</f>
        <v>af_gold_fish_sp3_31</v>
      </c>
      <c r="C29308" t="s">
        <v>5</v>
      </c>
    </row>
    <row r="29309" spans="1:4">
      <c r="A29309" t="s">
        <v>6</v>
      </c>
      <c r="B29309" s="3" t="str">
        <f ca="1">(INDIRECT("'[Спавн артефактов.xlsx]Симбиоты, простые, абсолюты'!$CS$"&amp;D29305))</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%c[255,255,0,0]Нестабильный.</v>
      </c>
      <c r="C29309" t="s">
        <v>7</v>
      </c>
    </row>
    <row r="29310" spans="1:4">
      <c r="A29310" t="s">
        <v>4</v>
      </c>
    </row>
    <row r="29311" spans="1:4">
      <c r="A29311" t="s">
        <v>0</v>
      </c>
      <c r="B29311" s="1" t="str">
        <f ca="1">(INDIRECT("'[Спавн артефактов.xlsx]Симбиоты, простые, абсолюты'!$B$"&amp;D29311))</f>
        <v>af_gold_fish_sp3_32</v>
      </c>
      <c r="C29311" t="s">
        <v>1</v>
      </c>
      <c r="D29311">
        <f>D29305+1</f>
        <v>4887</v>
      </c>
    </row>
    <row r="29312" spans="1:4">
      <c r="A29312" t="s">
        <v>2</v>
      </c>
      <c r="B29312" s="1" t="str">
        <f ca="1">(INDIRECT("'[Спавн артефактов.xlsx]Симбиоты, простые, абсолюты'!$C$"&amp;D29311))</f>
        <v>Спайка Клеток</v>
      </c>
      <c r="C29312" t="s">
        <v>3</v>
      </c>
    </row>
    <row r="29313" spans="1:4">
      <c r="A29313" t="s">
        <v>4</v>
      </c>
    </row>
    <row r="29314" spans="1:4">
      <c r="A29314" t="s">
        <v>0</v>
      </c>
      <c r="B29314" s="1" t="str">
        <f ca="1">B29311</f>
        <v>af_gold_fish_sp3_32</v>
      </c>
      <c r="C29314" t="s">
        <v>5</v>
      </c>
    </row>
    <row r="29315" spans="1:4">
      <c r="A29315" t="s">
        <v>6</v>
      </c>
      <c r="B29315" s="3" t="str">
        <f ca="1">(INDIRECT("'[Спавн артефактов.xlsx]Симбиоты, простые, абсолюты'!$CS$"&amp;D29311))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%c[235,235,255,235]Обычный.</v>
      </c>
      <c r="C29315" t="s">
        <v>7</v>
      </c>
    </row>
    <row r="29316" spans="1:4">
      <c r="A29316" t="s">
        <v>4</v>
      </c>
    </row>
    <row r="29317" spans="1:4">
      <c r="A29317" t="s">
        <v>0</v>
      </c>
      <c r="B29317" s="1" t="str">
        <f ca="1">(INDIRECT("'[Спавн артефактов.xlsx]Симбиоты, простые, абсолюты'!$B$"&amp;D29317))</f>
        <v>af_gold_fish_sp3_33</v>
      </c>
      <c r="C29317" t="s">
        <v>1</v>
      </c>
      <c r="D29317">
        <f>D29311+1</f>
        <v>4888</v>
      </c>
    </row>
    <row r="29318" spans="1:4">
      <c r="A29318" t="s">
        <v>2</v>
      </c>
      <c r="B29318" s="1" t="str">
        <f ca="1">(INDIRECT("'[Спавн артефактов.xlsx]Симбиоты, простые, абсолюты'!$C$"&amp;D29317))</f>
        <v>Спайка Клеток</v>
      </c>
      <c r="C29318" t="s">
        <v>3</v>
      </c>
    </row>
    <row r="29319" spans="1:4">
      <c r="A29319" t="s">
        <v>4</v>
      </c>
    </row>
    <row r="29320" spans="1:4">
      <c r="A29320" t="s">
        <v>0</v>
      </c>
      <c r="B29320" s="1" t="str">
        <f ca="1">B29317</f>
        <v>af_gold_fish_sp3_33</v>
      </c>
      <c r="C29320" t="s">
        <v>5</v>
      </c>
    </row>
    <row r="29321" spans="1:4" ht="30">
      <c r="A29321" t="s">
        <v>6</v>
      </c>
      <c r="B29321" s="3" t="str">
        <f ca="1">(INDIRECT("'[Спавн артефактов.xlsx]Симбиоты, простые, абсолюты'!$CS$"&amp;D29317))</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%c[255,255,255,0]Хорошее.</v>
      </c>
      <c r="C29321" t="s">
        <v>7</v>
      </c>
    </row>
    <row r="29322" spans="1:4">
      <c r="A29322" t="s">
        <v>4</v>
      </c>
    </row>
    <row r="29323" spans="1:4">
      <c r="A29323" t="s">
        <v>0</v>
      </c>
      <c r="B29323" s="1" t="str">
        <f ca="1">(INDIRECT("'[Спавн артефактов.xlsx]Симбиоты, простые, абсолюты'!$B$"&amp;D29323))</f>
        <v>af_gold_fish_sp3_34</v>
      </c>
      <c r="C29323" t="s">
        <v>1</v>
      </c>
      <c r="D29323">
        <f>D29317+1</f>
        <v>4889</v>
      </c>
    </row>
    <row r="29324" spans="1:4">
      <c r="A29324" t="s">
        <v>2</v>
      </c>
      <c r="B29324" s="1" t="str">
        <f ca="1">(INDIRECT("'[Спавн артефактов.xlsx]Симбиоты, простые, абсолюты'!$C$"&amp;D29323))</f>
        <v>Спайка Клеток</v>
      </c>
      <c r="C29324" t="s">
        <v>3</v>
      </c>
    </row>
    <row r="29325" spans="1:4">
      <c r="A29325" t="s">
        <v>4</v>
      </c>
    </row>
    <row r="29326" spans="1:4">
      <c r="A29326" t="s">
        <v>0</v>
      </c>
      <c r="B29326" s="1" t="str">
        <f ca="1">B29323</f>
        <v>af_gold_fish_sp3_34</v>
      </c>
      <c r="C29326" t="s">
        <v>5</v>
      </c>
    </row>
    <row r="29327" spans="1:4">
      <c r="A29327" t="s">
        <v>6</v>
      </c>
      <c r="B29327" s="3" t="str">
        <f ca="1">(INDIRECT("'[Спавн артефактов.xlsx]Симбиоты, простые, абсолюты'!$CS$"&amp;D29323))</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%c[255,255,255,0]Отличное.</v>
      </c>
      <c r="C29327" t="s">
        <v>7</v>
      </c>
    </row>
    <row r="29328" spans="1:4">
      <c r="A29328" t="s">
        <v>4</v>
      </c>
    </row>
    <row r="29329" spans="1:4">
      <c r="A29329" t="s">
        <v>0</v>
      </c>
      <c r="B29329" s="1" t="str">
        <f ca="1">(INDIRECT("'[Спавн артефактов.xlsx]Симбиоты, простые, абсолюты'!$B$"&amp;D29329))</f>
        <v>af_gold_fish_sp3_41</v>
      </c>
      <c r="C29329" t="s">
        <v>1</v>
      </c>
      <c r="D29329">
        <f>D29323+1</f>
        <v>4890</v>
      </c>
    </row>
    <row r="29330" spans="1:4">
      <c r="A29330" t="s">
        <v>2</v>
      </c>
      <c r="B29330" s="1" t="str">
        <f ca="1">(INDIRECT("'[Спавн артефактов.xlsx]Симбиоты, простые, абсолюты'!$C$"&amp;D29329))</f>
        <v>Спайка Клеток</v>
      </c>
      <c r="C29330" t="s">
        <v>3</v>
      </c>
    </row>
    <row r="29331" spans="1:4">
      <c r="A29331" t="s">
        <v>4</v>
      </c>
    </row>
    <row r="29332" spans="1:4">
      <c r="A29332" t="s">
        <v>0</v>
      </c>
      <c r="B29332" s="1" t="str">
        <f ca="1">B29329</f>
        <v>af_gold_fish_sp3_41</v>
      </c>
      <c r="C29332" t="s">
        <v>5</v>
      </c>
    </row>
    <row r="29333" spans="1:4">
      <c r="A29333" t="s">
        <v>6</v>
      </c>
      <c r="B29333" s="3" t="str">
        <f ca="1">(INDIRECT("'[Спавн артефактов.xlsx]Симбиоты, простые, абсолюты'!$CS$"&amp;D29329))</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%c[255,255,0,0]Нестабильный.</v>
      </c>
      <c r="C29333" t="s">
        <v>7</v>
      </c>
    </row>
    <row r="29334" spans="1:4">
      <c r="A29334" t="s">
        <v>4</v>
      </c>
    </row>
    <row r="29335" spans="1:4">
      <c r="A29335" t="s">
        <v>0</v>
      </c>
      <c r="B29335" s="1" t="str">
        <f ca="1">(INDIRECT("'[Спавн артефактов.xlsx]Симбиоты, простые, абсолюты'!$B$"&amp;D29335))</f>
        <v>af_gold_fish_sp3_42</v>
      </c>
      <c r="C29335" t="s">
        <v>1</v>
      </c>
      <c r="D29335">
        <f>D29329+1</f>
        <v>4891</v>
      </c>
    </row>
    <row r="29336" spans="1:4">
      <c r="A29336" t="s">
        <v>2</v>
      </c>
      <c r="B29336" s="1" t="str">
        <f ca="1">(INDIRECT("'[Спавн артефактов.xlsx]Симбиоты, простые, абсолюты'!$C$"&amp;D29335))</f>
        <v>Спайка Клеток</v>
      </c>
      <c r="C29336" t="s">
        <v>3</v>
      </c>
    </row>
    <row r="29337" spans="1:4">
      <c r="A29337" t="s">
        <v>4</v>
      </c>
    </row>
    <row r="29338" spans="1:4">
      <c r="A29338" t="s">
        <v>0</v>
      </c>
      <c r="B29338" s="1" t="str">
        <f ca="1">B29335</f>
        <v>af_gold_fish_sp3_42</v>
      </c>
      <c r="C29338" t="s">
        <v>5</v>
      </c>
    </row>
    <row r="29339" spans="1:4">
      <c r="A29339" t="s">
        <v>6</v>
      </c>
      <c r="B29339" s="3" t="str">
        <f ca="1">(INDIRECT("'[Спавн артефактов.xlsx]Симбиоты, простые, абсолюты'!$CS$"&amp;D29335))</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%c[235,235,255,235]Обычный.</v>
      </c>
      <c r="C29339" t="s">
        <v>7</v>
      </c>
    </row>
    <row r="29340" spans="1:4">
      <c r="A29340" t="s">
        <v>4</v>
      </c>
    </row>
    <row r="29341" spans="1:4">
      <c r="A29341" t="s">
        <v>0</v>
      </c>
      <c r="B29341" s="1" t="str">
        <f ca="1">(INDIRECT("'[Спавн артефактов.xlsx]Симбиоты, простые, абсолюты'!$B$"&amp;D29341))</f>
        <v>af_gold_fish_sp3_43</v>
      </c>
      <c r="C29341" t="s">
        <v>1</v>
      </c>
      <c r="D29341">
        <f>D29335+1</f>
        <v>4892</v>
      </c>
    </row>
    <row r="29342" spans="1:4">
      <c r="A29342" t="s">
        <v>2</v>
      </c>
      <c r="B29342" s="1" t="str">
        <f ca="1">(INDIRECT("'[Спавн артефактов.xlsx]Симбиоты, простые, абсолюты'!$C$"&amp;D29341))</f>
        <v>Спайка Клеток</v>
      </c>
      <c r="C29342" t="s">
        <v>3</v>
      </c>
    </row>
    <row r="29343" spans="1:4">
      <c r="A29343" t="s">
        <v>4</v>
      </c>
    </row>
    <row r="29344" spans="1:4">
      <c r="A29344" t="s">
        <v>0</v>
      </c>
      <c r="B29344" s="1" t="str">
        <f ca="1">B29341</f>
        <v>af_gold_fish_sp3_43</v>
      </c>
      <c r="C29344" t="s">
        <v>5</v>
      </c>
    </row>
    <row r="29345" spans="1:4">
      <c r="A29345" t="s">
        <v>6</v>
      </c>
      <c r="B29345" s="3" t="str">
        <f ca="1">(INDIRECT("'[Спавн артефактов.xlsx]Симбиоты, простые, абсолюты'!$CS$"&amp;D29341))</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%c[255,255,255,0]Хорошее.</v>
      </c>
      <c r="C29345" t="s">
        <v>7</v>
      </c>
    </row>
    <row r="29346" spans="1:4">
      <c r="A29346" t="s">
        <v>4</v>
      </c>
    </row>
    <row r="29347" spans="1:4">
      <c r="A29347" t="s">
        <v>0</v>
      </c>
      <c r="B29347" s="1" t="str">
        <f ca="1">(INDIRECT("'[Спавн артефактов.xlsx]Симбиоты, простые, абсолюты'!$B$"&amp;D29347))</f>
        <v>af_gold_fish_sp3_44</v>
      </c>
      <c r="C29347" t="s">
        <v>1</v>
      </c>
      <c r="D29347">
        <f>D29341+1</f>
        <v>4893</v>
      </c>
    </row>
    <row r="29348" spans="1:4">
      <c r="A29348" t="s">
        <v>2</v>
      </c>
      <c r="B29348" s="1" t="str">
        <f ca="1">(INDIRECT("'[Спавн артефактов.xlsx]Симбиоты, простые, абсолюты'!$C$"&amp;D29347))</f>
        <v>Спайка Клеток</v>
      </c>
      <c r="C29348" t="s">
        <v>3</v>
      </c>
    </row>
    <row r="29349" spans="1:4">
      <c r="A29349" t="s">
        <v>4</v>
      </c>
    </row>
    <row r="29350" spans="1:4">
      <c r="A29350" t="s">
        <v>0</v>
      </c>
      <c r="B29350" s="1" t="str">
        <f ca="1">B29347</f>
        <v>af_gold_fish_sp3_44</v>
      </c>
      <c r="C29350" t="s">
        <v>5</v>
      </c>
    </row>
    <row r="29351" spans="1:4">
      <c r="A29351" t="s">
        <v>6</v>
      </c>
      <c r="B29351" s="3" t="str">
        <f ca="1">(INDIRECT("'[Спавн артефактов.xlsx]Симбиоты, простые, абсолюты'!$CS$"&amp;D29347))</f>
        <v>Ученые ломают головы не в силах объяснить как такое возможно и, нехотя, разводят руками, ссылаясь на загадки Зоны. Это правда выросшая до монструозных размеров одна единственная клетка со множеством ядер и сложной системой внутреннего обмена веществ. Пытаясь выжить в этом чуждом для неё мире, она оказывает необычное воздействие на окружающую среду и тело владельца.\n %c[default]Тип: %c[255,60,230,140]Спайка.\n %c[default]Качество: %c[255,255,255,0]Отличное.</v>
      </c>
      <c r="C29351" t="s">
        <v>7</v>
      </c>
    </row>
    <row r="29352" spans="1:4">
      <c r="A29352" t="s">
        <v>4</v>
      </c>
    </row>
    <row r="29353" spans="1:4">
      <c r="A29353" t="s">
        <v>0</v>
      </c>
      <c r="B29353" s="1" t="str">
        <f ca="1">(INDIRECT("'[Спавн артефактов.xlsx]Симбиоты, простые, абсолюты'!$B$"&amp;D29353))</f>
        <v>af_dummy_spring_sp3_</v>
      </c>
      <c r="C29353" t="s">
        <v>1</v>
      </c>
      <c r="D29353">
        <f>D29347+1</f>
        <v>4894</v>
      </c>
    </row>
    <row r="29354" spans="1:4">
      <c r="A29354" t="s">
        <v>2</v>
      </c>
      <c r="B29354" s="1" t="str">
        <f ca="1">(INDIRECT("'[Спавн артефактов.xlsx]Симбиоты, простые, абсолюты'!$C$"&amp;D29353))</f>
        <v>Спайка Вертушек</v>
      </c>
      <c r="C29354" t="s">
        <v>3</v>
      </c>
    </row>
    <row r="29355" spans="1:4">
      <c r="A29355" t="s">
        <v>4</v>
      </c>
    </row>
    <row r="29356" spans="1:4">
      <c r="A29356" t="s">
        <v>0</v>
      </c>
      <c r="B29356" s="1" t="str">
        <f ca="1">B29353</f>
        <v>af_dummy_spring_sp3_</v>
      </c>
      <c r="C29356" t="s">
        <v>5</v>
      </c>
    </row>
    <row r="29357" spans="1:4">
      <c r="A29357" t="s">
        <v>6</v>
      </c>
      <c r="B29357" s="3" t="str">
        <f ca="1">(INDIRECT("'[Спавн артефактов.xlsx]Симбиоты, простые, абсолюты'!$CS$"&amp;D29353))</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%c[255,255,0,0]Нестабильный.</v>
      </c>
      <c r="C29357" t="s">
        <v>7</v>
      </c>
    </row>
    <row r="29358" spans="1:4">
      <c r="A29358" t="s">
        <v>4</v>
      </c>
    </row>
    <row r="29359" spans="1:4">
      <c r="A29359" t="s">
        <v>0</v>
      </c>
      <c r="B29359" s="1" t="str">
        <f ca="1">(INDIRECT("'[Спавн артефактов.xlsx]Симбиоты, простые, абсолюты'!$B$"&amp;D29359))</f>
        <v>af_dummy_spring_sp3_11</v>
      </c>
      <c r="C29359" t="s">
        <v>1</v>
      </c>
      <c r="D29359">
        <f>D29353+1</f>
        <v>4895</v>
      </c>
    </row>
    <row r="29360" spans="1:4">
      <c r="A29360" t="s">
        <v>2</v>
      </c>
      <c r="B29360" s="1" t="str">
        <f ca="1">(INDIRECT("'[Спавн артефактов.xlsx]Симбиоты, простые, абсолюты'!$C$"&amp;D29359))</f>
        <v>Спайка Вертушек</v>
      </c>
      <c r="C29360" t="s">
        <v>3</v>
      </c>
    </row>
    <row r="29361" spans="1:4">
      <c r="A29361" t="s">
        <v>4</v>
      </c>
    </row>
    <row r="29362" spans="1:4">
      <c r="A29362" t="s">
        <v>0</v>
      </c>
      <c r="B29362" s="1" t="str">
        <f ca="1">B29359</f>
        <v>af_dummy_spring_sp3_11</v>
      </c>
      <c r="C29362" t="s">
        <v>5</v>
      </c>
    </row>
    <row r="29363" spans="1:4">
      <c r="A29363" t="s">
        <v>6</v>
      </c>
      <c r="B29363" s="3" t="str">
        <f ca="1">(INDIRECT("'[Спавн артефактов.xlsx]Симбиоты, простые, абсолюты'!$CS$"&amp;D29359))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%c[255,255,0,0]Нестабильный.</v>
      </c>
      <c r="C29363" t="s">
        <v>7</v>
      </c>
    </row>
    <row r="29364" spans="1:4">
      <c r="A29364" t="s">
        <v>4</v>
      </c>
    </row>
    <row r="29365" spans="1:4">
      <c r="A29365" t="s">
        <v>0</v>
      </c>
      <c r="B29365" s="1" t="str">
        <f ca="1">(INDIRECT("'[Спавн артефактов.xlsx]Симбиоты, простые, абсолюты'!$B$"&amp;D29365))</f>
        <v>af_dummy_spring_sp3_12</v>
      </c>
      <c r="C29365" t="s">
        <v>1</v>
      </c>
      <c r="D29365">
        <f>D29359+1</f>
        <v>4896</v>
      </c>
    </row>
    <row r="29366" spans="1:4">
      <c r="A29366" t="s">
        <v>2</v>
      </c>
      <c r="B29366" s="1" t="str">
        <f ca="1">(INDIRECT("'[Спавн артефактов.xlsx]Симбиоты, простые, абсолюты'!$C$"&amp;D29365))</f>
        <v>Спайка Вертушек</v>
      </c>
      <c r="C29366" t="s">
        <v>3</v>
      </c>
    </row>
    <row r="29367" spans="1:4">
      <c r="A29367" t="s">
        <v>4</v>
      </c>
    </row>
    <row r="29368" spans="1:4">
      <c r="A29368" t="s">
        <v>0</v>
      </c>
      <c r="B29368" s="1" t="str">
        <f ca="1">B29365</f>
        <v>af_dummy_spring_sp3_12</v>
      </c>
      <c r="C29368" t="s">
        <v>5</v>
      </c>
    </row>
    <row r="29369" spans="1:4">
      <c r="A29369" t="s">
        <v>6</v>
      </c>
      <c r="B29369" s="3" t="str">
        <f ca="1">(INDIRECT("'[Спавн артефактов.xlsx]Симбиоты, простые, абсолюты'!$CS$"&amp;D29365))</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%c[235,235,255,235]Обычный.</v>
      </c>
      <c r="C29369" t="s">
        <v>7</v>
      </c>
    </row>
    <row r="29370" spans="1:4">
      <c r="A29370" t="s">
        <v>4</v>
      </c>
    </row>
    <row r="29371" spans="1:4">
      <c r="A29371" t="s">
        <v>0</v>
      </c>
      <c r="B29371" s="1" t="str">
        <f ca="1">(INDIRECT("'[Спавн артефактов.xlsx]Симбиоты, простые, абсолюты'!$B$"&amp;D29371))</f>
        <v>af_dummy_spring_sp3_13</v>
      </c>
      <c r="C29371" t="s">
        <v>1</v>
      </c>
      <c r="D29371">
        <f>D29365+1</f>
        <v>4897</v>
      </c>
    </row>
    <row r="29372" spans="1:4">
      <c r="A29372" t="s">
        <v>2</v>
      </c>
      <c r="B29372" s="1" t="str">
        <f ca="1">(INDIRECT("'[Спавн артефактов.xlsx]Симбиоты, простые, абсолюты'!$C$"&amp;D29371))</f>
        <v>Спайка Вертушек</v>
      </c>
      <c r="C29372" t="s">
        <v>3</v>
      </c>
    </row>
    <row r="29373" spans="1:4">
      <c r="A29373" t="s">
        <v>4</v>
      </c>
    </row>
    <row r="29374" spans="1:4">
      <c r="A29374" t="s">
        <v>0</v>
      </c>
      <c r="B29374" s="1" t="str">
        <f ca="1">B29371</f>
        <v>af_dummy_spring_sp3_13</v>
      </c>
      <c r="C29374" t="s">
        <v>5</v>
      </c>
    </row>
    <row r="29375" spans="1:4">
      <c r="A29375" t="s">
        <v>6</v>
      </c>
      <c r="B29375" s="3" t="str">
        <f ca="1">(INDIRECT("'[Спавн артефактов.xlsx]Симбиоты, простые, абсолюты'!$CS$"&amp;D29371))</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%c[255,255,255,0]Хорошее.</v>
      </c>
      <c r="C29375" t="s">
        <v>7</v>
      </c>
    </row>
    <row r="29376" spans="1:4">
      <c r="A29376" t="s">
        <v>4</v>
      </c>
    </row>
    <row r="29377" spans="1:4">
      <c r="A29377" t="s">
        <v>0</v>
      </c>
      <c r="B29377" s="1" t="str">
        <f ca="1">(INDIRECT("'[Спавн артефактов.xlsx]Симбиоты, простые, абсолюты'!$B$"&amp;D29377))</f>
        <v>af_dummy_spring_sp3_14</v>
      </c>
      <c r="C29377" t="s">
        <v>1</v>
      </c>
      <c r="D29377">
        <f>D29371+1</f>
        <v>4898</v>
      </c>
    </row>
    <row r="29378" spans="1:4">
      <c r="A29378" t="s">
        <v>2</v>
      </c>
      <c r="B29378" s="1" t="str">
        <f ca="1">(INDIRECT("'[Спавн артефактов.xlsx]Симбиоты, простые, абсолюты'!$C$"&amp;D29377))</f>
        <v>Спайка Вертушек</v>
      </c>
      <c r="C29378" t="s">
        <v>3</v>
      </c>
    </row>
    <row r="29379" spans="1:4">
      <c r="A29379" t="s">
        <v>4</v>
      </c>
    </row>
    <row r="29380" spans="1:4">
      <c r="A29380" t="s">
        <v>0</v>
      </c>
      <c r="B29380" s="1" t="str">
        <f ca="1">B29377</f>
        <v>af_dummy_spring_sp3_14</v>
      </c>
      <c r="C29380" t="s">
        <v>5</v>
      </c>
    </row>
    <row r="29381" spans="1:4">
      <c r="A29381" t="s">
        <v>6</v>
      </c>
      <c r="B29381" s="3" t="str">
        <f ca="1">(INDIRECT("'[Спавн артефактов.xlsx]Симбиоты, простые, абсолюты'!$CS$"&amp;D29377))</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%c[255,255,255,0]Отличное.</v>
      </c>
      <c r="C29381" t="s">
        <v>7</v>
      </c>
    </row>
    <row r="29382" spans="1:4">
      <c r="A29382" t="s">
        <v>4</v>
      </c>
    </row>
    <row r="29383" spans="1:4">
      <c r="A29383" t="s">
        <v>0</v>
      </c>
      <c r="B29383" s="1" t="str">
        <f ca="1">(INDIRECT("'[Спавн артефактов.xlsx]Симбиоты, простые, абсолюты'!$B$"&amp;D29383))</f>
        <v>af_dummy_spring_sp3_21</v>
      </c>
      <c r="C29383" t="s">
        <v>1</v>
      </c>
      <c r="D29383">
        <f>D29377+1</f>
        <v>4899</v>
      </c>
    </row>
    <row r="29384" spans="1:4">
      <c r="A29384" t="s">
        <v>2</v>
      </c>
      <c r="B29384" s="1" t="str">
        <f ca="1">(INDIRECT("'[Спавн артефактов.xlsx]Симбиоты, простые, абсолюты'!$C$"&amp;D29383))</f>
        <v>Спайка Вертушек</v>
      </c>
      <c r="C29384" t="s">
        <v>3</v>
      </c>
    </row>
    <row r="29385" spans="1:4">
      <c r="A29385" t="s">
        <v>4</v>
      </c>
    </row>
    <row r="29386" spans="1:4">
      <c r="A29386" t="s">
        <v>0</v>
      </c>
      <c r="B29386" s="1" t="str">
        <f ca="1">B29383</f>
        <v>af_dummy_spring_sp3_21</v>
      </c>
      <c r="C29386" t="s">
        <v>5</v>
      </c>
    </row>
    <row r="29387" spans="1:4">
      <c r="A29387" t="s">
        <v>6</v>
      </c>
      <c r="B29387" s="3" t="str">
        <f ca="1">(INDIRECT("'[Спавн артефактов.xlsx]Симбиоты, простые, абсолюты'!$CS$"&amp;D29383))</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%c[255,255,0,0]Нестабильный.</v>
      </c>
      <c r="C29387" t="s">
        <v>7</v>
      </c>
    </row>
    <row r="29388" spans="1:4">
      <c r="A29388" t="s">
        <v>4</v>
      </c>
    </row>
    <row r="29389" spans="1:4">
      <c r="A29389" t="s">
        <v>0</v>
      </c>
      <c r="B29389" s="1" t="str">
        <f ca="1">(INDIRECT("'[Спавн артефактов.xlsx]Симбиоты, простые, абсолюты'!$B$"&amp;D29389))</f>
        <v>af_dummy_spring_sp3_22</v>
      </c>
      <c r="C29389" t="s">
        <v>1</v>
      </c>
      <c r="D29389">
        <f>D29383+1</f>
        <v>4900</v>
      </c>
    </row>
    <row r="29390" spans="1:4">
      <c r="A29390" t="s">
        <v>2</v>
      </c>
      <c r="B29390" s="1" t="str">
        <f ca="1">(INDIRECT("'[Спавн артефактов.xlsx]Симбиоты, простые, абсолюты'!$C$"&amp;D29389))</f>
        <v>Спайка Вертушек</v>
      </c>
      <c r="C29390" t="s">
        <v>3</v>
      </c>
    </row>
    <row r="29391" spans="1:4">
      <c r="A29391" t="s">
        <v>4</v>
      </c>
    </row>
    <row r="29392" spans="1:4">
      <c r="A29392" t="s">
        <v>0</v>
      </c>
      <c r="B29392" s="1" t="str">
        <f ca="1">B29389</f>
        <v>af_dummy_spring_sp3_22</v>
      </c>
      <c r="C29392" t="s">
        <v>5</v>
      </c>
    </row>
    <row r="29393" spans="1:4">
      <c r="A29393" t="s">
        <v>6</v>
      </c>
      <c r="B29393" s="3" t="str">
        <f ca="1">(INDIRECT("'[Спавн артефактов.xlsx]Симбиоты, простые, абсолюты'!$CS$"&amp;D29389))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%c[235,235,255,235]Обычный.</v>
      </c>
      <c r="C29393" t="s">
        <v>7</v>
      </c>
    </row>
    <row r="29394" spans="1:4">
      <c r="A29394" t="s">
        <v>4</v>
      </c>
    </row>
    <row r="29395" spans="1:4">
      <c r="A29395" t="s">
        <v>0</v>
      </c>
      <c r="B29395" s="1" t="str">
        <f ca="1">(INDIRECT("'[Спавн артефактов.xlsx]Симбиоты, простые, абсолюты'!$B$"&amp;D29395))</f>
        <v>af_dummy_spring_sp3_23</v>
      </c>
      <c r="C29395" t="s">
        <v>1</v>
      </c>
      <c r="D29395">
        <f>D29389+1</f>
        <v>4901</v>
      </c>
    </row>
    <row r="29396" spans="1:4">
      <c r="A29396" t="s">
        <v>2</v>
      </c>
      <c r="B29396" s="1" t="str">
        <f ca="1">(INDIRECT("'[Спавн артефактов.xlsx]Симбиоты, простые, абсолюты'!$C$"&amp;D29395))</f>
        <v>Спайка Вертушек</v>
      </c>
      <c r="C29396" t="s">
        <v>3</v>
      </c>
    </row>
    <row r="29397" spans="1:4">
      <c r="A29397" t="s">
        <v>4</v>
      </c>
    </row>
    <row r="29398" spans="1:4">
      <c r="A29398" t="s">
        <v>0</v>
      </c>
      <c r="B29398" s="1" t="str">
        <f ca="1">B29395</f>
        <v>af_dummy_spring_sp3_23</v>
      </c>
      <c r="C29398" t="s">
        <v>5</v>
      </c>
    </row>
    <row r="29399" spans="1:4">
      <c r="A29399" t="s">
        <v>6</v>
      </c>
      <c r="B29399" s="3" t="str">
        <f ca="1">(INDIRECT("'[Спавн артефактов.xlsx]Симбиоты, простые, абсолюты'!$CS$"&amp;D29395))</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%c[255,255,255,0]Хорошее.</v>
      </c>
      <c r="C29399" t="s">
        <v>7</v>
      </c>
    </row>
    <row r="29400" spans="1:4">
      <c r="A29400" t="s">
        <v>4</v>
      </c>
    </row>
    <row r="29401" spans="1:4">
      <c r="A29401" t="s">
        <v>0</v>
      </c>
      <c r="B29401" s="1" t="str">
        <f ca="1">(INDIRECT("'[Спавн артефактов.xlsx]Симбиоты, простые, абсолюты'!$B$"&amp;D29401))</f>
        <v>af_dummy_spring_sp3_24</v>
      </c>
      <c r="C29401" t="s">
        <v>1</v>
      </c>
      <c r="D29401">
        <f>D29395+1</f>
        <v>4902</v>
      </c>
    </row>
    <row r="29402" spans="1:4">
      <c r="A29402" t="s">
        <v>2</v>
      </c>
      <c r="B29402" s="1" t="str">
        <f ca="1">(INDIRECT("'[Спавн артефактов.xlsx]Симбиоты, простые, абсолюты'!$C$"&amp;D29401))</f>
        <v>Спайка Вертушек</v>
      </c>
      <c r="C29402" t="s">
        <v>3</v>
      </c>
    </row>
    <row r="29403" spans="1:4">
      <c r="A29403" t="s">
        <v>4</v>
      </c>
    </row>
    <row r="29404" spans="1:4">
      <c r="A29404" t="s">
        <v>0</v>
      </c>
      <c r="B29404" s="1" t="str">
        <f ca="1">B29401</f>
        <v>af_dummy_spring_sp3_24</v>
      </c>
      <c r="C29404" t="s">
        <v>5</v>
      </c>
    </row>
    <row r="29405" spans="1:4" ht="60">
      <c r="A29405" t="s">
        <v>6</v>
      </c>
      <c r="B29405" s="3" t="str">
        <f ca="1">(INDIRECT("'[Спавн артефактов.xlsx]Симбиоты, простые, абсолюты'!$CS$"&amp;D29401))</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%c[255,255,255,0]Отличное.</v>
      </c>
      <c r="C29405" t="s">
        <v>7</v>
      </c>
    </row>
    <row r="29406" spans="1:4">
      <c r="A29406" t="s">
        <v>4</v>
      </c>
    </row>
    <row r="29407" spans="1:4">
      <c r="A29407" t="s">
        <v>0</v>
      </c>
      <c r="B29407" s="1" t="str">
        <f ca="1">(INDIRECT("'[Спавн артефактов.xlsx]Симбиоты, простые, абсолюты'!$B$"&amp;D29407))</f>
        <v>af_dummy_spring_sp3_31</v>
      </c>
      <c r="C29407" t="s">
        <v>1</v>
      </c>
      <c r="D29407">
        <f>D29401+1</f>
        <v>4903</v>
      </c>
    </row>
    <row r="29408" spans="1:4">
      <c r="A29408" t="s">
        <v>2</v>
      </c>
      <c r="B29408" s="1" t="str">
        <f ca="1">(INDIRECT("'[Спавн артефактов.xlsx]Симбиоты, простые, абсолюты'!$C$"&amp;D29407))</f>
        <v>Спайка Вертушек</v>
      </c>
      <c r="C29408" t="s">
        <v>3</v>
      </c>
    </row>
    <row r="29409" spans="1:4">
      <c r="A29409" t="s">
        <v>4</v>
      </c>
    </row>
    <row r="29410" spans="1:4">
      <c r="A29410" t="s">
        <v>0</v>
      </c>
      <c r="B29410" s="1" t="str">
        <f ca="1">B29407</f>
        <v>af_dummy_spring_sp3_31</v>
      </c>
      <c r="C29410" t="s">
        <v>5</v>
      </c>
    </row>
    <row r="29411" spans="1:4" ht="60">
      <c r="A29411" t="s">
        <v>6</v>
      </c>
      <c r="B29411" s="3" t="str">
        <f ca="1">(INDIRECT("'[Спавн артефактов.xlsx]Симбиоты, простые, абсолюты'!$CS$"&amp;D29407))</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%c[255,255,0,0]Нестабильный.</v>
      </c>
      <c r="C29411" t="s">
        <v>7</v>
      </c>
    </row>
    <row r="29412" spans="1:4">
      <c r="A29412" t="s">
        <v>4</v>
      </c>
    </row>
    <row r="29413" spans="1:4">
      <c r="A29413" t="s">
        <v>0</v>
      </c>
      <c r="B29413" s="1" t="str">
        <f ca="1">(INDIRECT("'[Спавн артефактов.xlsx]Симбиоты, простые, абсолюты'!$B$"&amp;D29413))</f>
        <v>af_dummy_spring_sp3_32</v>
      </c>
      <c r="C29413" t="s">
        <v>1</v>
      </c>
      <c r="D29413">
        <f>D29407+1</f>
        <v>4904</v>
      </c>
    </row>
    <row r="29414" spans="1:4">
      <c r="A29414" t="s">
        <v>2</v>
      </c>
      <c r="B29414" s="1" t="str">
        <f ca="1">(INDIRECT("'[Спавн артефактов.xlsx]Симбиоты, простые, абсолюты'!$C$"&amp;D29413))</f>
        <v>Спайка Вертушек</v>
      </c>
      <c r="C29414" t="s">
        <v>3</v>
      </c>
    </row>
    <row r="29415" spans="1:4">
      <c r="A29415" t="s">
        <v>4</v>
      </c>
    </row>
    <row r="29416" spans="1:4">
      <c r="A29416" t="s">
        <v>0</v>
      </c>
      <c r="B29416" s="1" t="str">
        <f ca="1">B29413</f>
        <v>af_dummy_spring_sp3_32</v>
      </c>
      <c r="C29416" t="s">
        <v>5</v>
      </c>
    </row>
    <row r="29417" spans="1:4" ht="60">
      <c r="A29417" t="s">
        <v>6</v>
      </c>
      <c r="B29417" s="3" t="str">
        <f ca="1">(INDIRECT("'[Спавн артефактов.xlsx]Симбиоты, простые, абсолюты'!$CS$"&amp;D29413))</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%c[235,235,255,235]Обычный.</v>
      </c>
      <c r="C29417" t="s">
        <v>7</v>
      </c>
    </row>
    <row r="29418" spans="1:4">
      <c r="A29418" t="s">
        <v>4</v>
      </c>
    </row>
    <row r="29419" spans="1:4">
      <c r="A29419" t="s">
        <v>0</v>
      </c>
      <c r="B29419" s="1" t="str">
        <f ca="1">(INDIRECT("'[Спавн артефактов.xlsx]Симбиоты, простые, абсолюты'!$B$"&amp;D29419))</f>
        <v>af_dummy_spring_sp3_33</v>
      </c>
      <c r="C29419" t="s">
        <v>1</v>
      </c>
      <c r="D29419">
        <f>D29413+1</f>
        <v>4905</v>
      </c>
    </row>
    <row r="29420" spans="1:4">
      <c r="A29420" t="s">
        <v>2</v>
      </c>
      <c r="B29420" s="1" t="str">
        <f ca="1">(INDIRECT("'[Спавн артефактов.xlsx]Симбиоты, простые, абсолюты'!$C$"&amp;D29419))</f>
        <v>Спайка Вертушек</v>
      </c>
      <c r="C29420" t="s">
        <v>3</v>
      </c>
    </row>
    <row r="29421" spans="1:4">
      <c r="A29421" t="s">
        <v>4</v>
      </c>
    </row>
    <row r="29422" spans="1:4">
      <c r="A29422" t="s">
        <v>0</v>
      </c>
      <c r="B29422" s="1" t="str">
        <f ca="1">B29419</f>
        <v>af_dummy_spring_sp3_33</v>
      </c>
      <c r="C29422" t="s">
        <v>5</v>
      </c>
    </row>
    <row r="29423" spans="1:4" ht="60">
      <c r="A29423" t="s">
        <v>6</v>
      </c>
      <c r="B29423" s="3" t="str">
        <f ca="1">(INDIRECT("'[Спавн артефактов.xlsx]Симбиоты, простые, абсолюты'!$CS$"&amp;D29419))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%c[255,255,255,0]Хорошее.</v>
      </c>
      <c r="C29423" t="s">
        <v>7</v>
      </c>
    </row>
    <row r="29424" spans="1:4">
      <c r="A29424" t="s">
        <v>4</v>
      </c>
    </row>
    <row r="29425" spans="1:4">
      <c r="A29425" t="s">
        <v>0</v>
      </c>
      <c r="B29425" s="1" t="str">
        <f ca="1">(INDIRECT("'[Спавн артефактов.xlsx]Симбиоты, простые, абсолюты'!$B$"&amp;D29425))</f>
        <v>af_dummy_spring_sp3_34</v>
      </c>
      <c r="C29425" t="s">
        <v>1</v>
      </c>
      <c r="D29425">
        <f>D29419+1</f>
        <v>4906</v>
      </c>
    </row>
    <row r="29426" spans="1:4">
      <c r="A29426" t="s">
        <v>2</v>
      </c>
      <c r="B29426" s="1" t="str">
        <f ca="1">(INDIRECT("'[Спавн артефактов.xlsx]Симбиоты, простые, абсолюты'!$C$"&amp;D29425))</f>
        <v>Спайка Вертушек</v>
      </c>
      <c r="C29426" t="s">
        <v>3</v>
      </c>
    </row>
    <row r="29427" spans="1:4">
      <c r="A29427" t="s">
        <v>4</v>
      </c>
    </row>
    <row r="29428" spans="1:4">
      <c r="A29428" t="s">
        <v>0</v>
      </c>
      <c r="B29428" s="1" t="str">
        <f ca="1">B29425</f>
        <v>af_dummy_spring_sp3_34</v>
      </c>
      <c r="C29428" t="s">
        <v>5</v>
      </c>
    </row>
    <row r="29429" spans="1:4" ht="60">
      <c r="A29429" t="s">
        <v>6</v>
      </c>
      <c r="B29429" s="3" t="str">
        <f ca="1">(INDIRECT("'[Спавн артефактов.xlsx]Симбиоты, простые, абсолюты'!$CS$"&amp;D29425))</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%c[255,255,255,0]Отличное.</v>
      </c>
      <c r="C29429" t="s">
        <v>7</v>
      </c>
    </row>
    <row r="29430" spans="1:4">
      <c r="A29430" t="s">
        <v>4</v>
      </c>
    </row>
    <row r="29431" spans="1:4">
      <c r="A29431" t="s">
        <v>0</v>
      </c>
      <c r="B29431" s="1" t="str">
        <f ca="1">(INDIRECT("'[Спавн артефактов.xlsx]Симбиоты, простые, абсолюты'!$B$"&amp;D29431))</f>
        <v>af_dummy_spring_sp3_41</v>
      </c>
      <c r="C29431" t="s">
        <v>1</v>
      </c>
      <c r="D29431">
        <f>D29425+1</f>
        <v>4907</v>
      </c>
    </row>
    <row r="29432" spans="1:4">
      <c r="A29432" t="s">
        <v>2</v>
      </c>
      <c r="B29432" s="1" t="str">
        <f ca="1">(INDIRECT("'[Спавн артефактов.xlsx]Симбиоты, простые, абсолюты'!$C$"&amp;D29431))</f>
        <v>Спайка Вертушек</v>
      </c>
      <c r="C29432" t="s">
        <v>3</v>
      </c>
    </row>
    <row r="29433" spans="1:4">
      <c r="A29433" t="s">
        <v>4</v>
      </c>
    </row>
    <row r="29434" spans="1:4">
      <c r="A29434" t="s">
        <v>0</v>
      </c>
      <c r="B29434" s="1" t="str">
        <f ca="1">B29431</f>
        <v>af_dummy_spring_sp3_41</v>
      </c>
      <c r="C29434" t="s">
        <v>5</v>
      </c>
    </row>
    <row r="29435" spans="1:4" ht="60">
      <c r="A29435" t="s">
        <v>6</v>
      </c>
      <c r="B29435" s="3" t="str">
        <f ca="1">(INDIRECT("'[Спавн артефактов.xlsx]Симбиоты, простые, абсолюты'!$CS$"&amp;D29431))</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%c[255,255,0,0]Нестабильный.</v>
      </c>
      <c r="C29435" t="s">
        <v>7</v>
      </c>
    </row>
    <row r="29436" spans="1:4">
      <c r="A29436" t="s">
        <v>4</v>
      </c>
    </row>
    <row r="29437" spans="1:4">
      <c r="A29437" t="s">
        <v>0</v>
      </c>
      <c r="B29437" s="1" t="str">
        <f ca="1">(INDIRECT("'[Спавн артефактов.xlsx]Симбиоты, простые, абсолюты'!$B$"&amp;D29437))</f>
        <v>af_dummy_spring_sp3_42</v>
      </c>
      <c r="C29437" t="s">
        <v>1</v>
      </c>
      <c r="D29437">
        <f>D29431+1</f>
        <v>4908</v>
      </c>
    </row>
    <row r="29438" spans="1:4">
      <c r="A29438" t="s">
        <v>2</v>
      </c>
      <c r="B29438" s="1" t="str">
        <f ca="1">(INDIRECT("'[Спавн артефактов.xlsx]Симбиоты, простые, абсолюты'!$C$"&amp;D29437))</f>
        <v>Спайка Вертушек</v>
      </c>
      <c r="C29438" t="s">
        <v>3</v>
      </c>
    </row>
    <row r="29439" spans="1:4">
      <c r="A29439" t="s">
        <v>4</v>
      </c>
    </row>
    <row r="29440" spans="1:4">
      <c r="A29440" t="s">
        <v>0</v>
      </c>
      <c r="B29440" s="1" t="str">
        <f ca="1">B29437</f>
        <v>af_dummy_spring_sp3_42</v>
      </c>
      <c r="C29440" t="s">
        <v>5</v>
      </c>
    </row>
    <row r="29441" spans="1:4" ht="60">
      <c r="A29441" t="s">
        <v>6</v>
      </c>
      <c r="B29441" s="3" t="str">
        <f ca="1">(INDIRECT("'[Спавн артефактов.xlsx]Симбиоты, простые, абсолюты'!$CS$"&amp;D29437))</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%c[235,235,255,235]Обычный.</v>
      </c>
      <c r="C29441" t="s">
        <v>7</v>
      </c>
    </row>
    <row r="29442" spans="1:4">
      <c r="A29442" t="s">
        <v>4</v>
      </c>
    </row>
    <row r="29443" spans="1:4">
      <c r="A29443" t="s">
        <v>0</v>
      </c>
      <c r="B29443" s="1" t="str">
        <f ca="1">(INDIRECT("'[Спавн артефактов.xlsx]Симбиоты, простые, абсолюты'!$B$"&amp;D29443))</f>
        <v>af_dummy_spring_sp3_43</v>
      </c>
      <c r="C29443" t="s">
        <v>1</v>
      </c>
      <c r="D29443">
        <f>D29437+1</f>
        <v>4909</v>
      </c>
    </row>
    <row r="29444" spans="1:4">
      <c r="A29444" t="s">
        <v>2</v>
      </c>
      <c r="B29444" s="1" t="str">
        <f ca="1">(INDIRECT("'[Спавн артефактов.xlsx]Симбиоты, простые, абсолюты'!$C$"&amp;D29443))</f>
        <v>Спайка Вертушек</v>
      </c>
      <c r="C29444" t="s">
        <v>3</v>
      </c>
    </row>
    <row r="29445" spans="1:4">
      <c r="A29445" t="s">
        <v>4</v>
      </c>
    </row>
    <row r="29446" spans="1:4">
      <c r="A29446" t="s">
        <v>0</v>
      </c>
      <c r="B29446" s="1" t="str">
        <f ca="1">B29443</f>
        <v>af_dummy_spring_sp3_43</v>
      </c>
      <c r="C29446" t="s">
        <v>5</v>
      </c>
    </row>
    <row r="29447" spans="1:4" ht="60">
      <c r="A29447" t="s">
        <v>6</v>
      </c>
      <c r="B29447" s="3" t="str">
        <f ca="1">(INDIRECT("'[Спавн артефактов.xlsx]Симбиоты, простые, абсолюты'!$CS$"&amp;D29443))</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%c[255,255,255,0]Хорошее.</v>
      </c>
      <c r="C29447" t="s">
        <v>7</v>
      </c>
    </row>
    <row r="29448" spans="1:4">
      <c r="A29448" t="s">
        <v>4</v>
      </c>
    </row>
    <row r="29449" spans="1:4">
      <c r="A29449" t="s">
        <v>0</v>
      </c>
      <c r="B29449" s="1" t="str">
        <f ca="1">(INDIRECT("'[Спавн артефактов.xlsx]Симбиоты, простые, абсолюты'!$B$"&amp;D29449))</f>
        <v>af_dummy_spring_sp3_44</v>
      </c>
      <c r="C29449" t="s">
        <v>1</v>
      </c>
      <c r="D29449">
        <f>D29443+1</f>
        <v>4910</v>
      </c>
    </row>
    <row r="29450" spans="1:4">
      <c r="A29450" t="s">
        <v>2</v>
      </c>
      <c r="B29450" s="1" t="str">
        <f ca="1">(INDIRECT("'[Спавн артефактов.xlsx]Симбиоты, простые, абсолюты'!$C$"&amp;D29449))</f>
        <v>Спайка Вертушек</v>
      </c>
      <c r="C29450" t="s">
        <v>3</v>
      </c>
    </row>
    <row r="29451" spans="1:4">
      <c r="A29451" t="s">
        <v>4</v>
      </c>
    </row>
    <row r="29452" spans="1:4">
      <c r="A29452" t="s">
        <v>0</v>
      </c>
      <c r="B29452" s="1" t="str">
        <f ca="1">B29449</f>
        <v>af_dummy_spring_sp3_44</v>
      </c>
      <c r="C29452" t="s">
        <v>5</v>
      </c>
    </row>
    <row r="29453" spans="1:4" ht="60">
      <c r="A29453" t="s">
        <v>6</v>
      </c>
      <c r="B29453" s="3" t="str">
        <f ca="1">(INDIRECT("'[Спавн артефактов.xlsx]Симбиоты, простые, абсолюты'!$CS$"&amp;D29449))</f>
        <v>Ученые предполагают, что это сросшиеся воедино несколько циркулей в электро аномалиях. Довольно легкая, но очень крепкая частичка математики. Невероятным образом поглащает электричество и радиаию, однако, из-за этой способности, возможно, у артефакта появились антифизические свойства: он быстро нагревается и очень долго остывает.\n %c[default]Тип: %c[255,60,230,140]Спайка.\n %c[default]Качество: %c[255,255,255,0]Отличное.</v>
      </c>
      <c r="C29453" t="s">
        <v>7</v>
      </c>
    </row>
    <row r="29454" spans="1:4">
      <c r="A29454" t="s">
        <v>4</v>
      </c>
    </row>
    <row r="29455" spans="1:4">
      <c r="A29455" t="s">
        <v>0</v>
      </c>
      <c r="B29455" s="1" t="str">
        <f ca="1">(INDIRECT("'[Спавн артефактов.xlsx]Симбиоты, простые, абсолюты'!$B$"&amp;D29455))</f>
        <v>af_blood_sp3_</v>
      </c>
      <c r="C29455" t="s">
        <v>1</v>
      </c>
      <c r="D29455">
        <f>D29449+1</f>
        <v>4911</v>
      </c>
    </row>
    <row r="29456" spans="1:4">
      <c r="A29456" t="s">
        <v>2</v>
      </c>
      <c r="B29456" s="1" t="str">
        <f ca="1">(INDIRECT("'[Спавн артефактов.xlsx]Симбиоты, простые, абсолюты'!$C$"&amp;D29455))</f>
        <v>Спайка Крви Камней</v>
      </c>
      <c r="C29456" t="s">
        <v>3</v>
      </c>
    </row>
    <row r="29457" spans="1:4">
      <c r="A29457" t="s">
        <v>4</v>
      </c>
    </row>
    <row r="29458" spans="1:4">
      <c r="A29458" t="s">
        <v>0</v>
      </c>
      <c r="B29458" s="1" t="str">
        <f ca="1">B29455</f>
        <v>af_blood_sp3_</v>
      </c>
      <c r="C29458" t="s">
        <v>5</v>
      </c>
    </row>
    <row r="29459" spans="1:4" ht="60">
      <c r="A29459" t="s">
        <v>6</v>
      </c>
      <c r="B29459" s="3" t="str">
        <f ca="1">(INDIRECT("'[Спавн артефактов.xlsx]Симбиоты, простые, абсолюты'!$CS$"&amp;D29455))</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%c[255,255,0,0]Нестабильный.</v>
      </c>
      <c r="C29459" t="s">
        <v>7</v>
      </c>
    </row>
    <row r="29460" spans="1:4">
      <c r="A29460" t="s">
        <v>4</v>
      </c>
    </row>
    <row r="29461" spans="1:4">
      <c r="A29461" t="s">
        <v>0</v>
      </c>
      <c r="B29461" s="1" t="str">
        <f ca="1">(INDIRECT("'[Спавн артефактов.xlsx]Симбиоты, простые, абсолюты'!$B$"&amp;D29461))</f>
        <v>af_blood_sp3_11</v>
      </c>
      <c r="C29461" t="s">
        <v>1</v>
      </c>
      <c r="D29461">
        <f>D29455+1</f>
        <v>4912</v>
      </c>
    </row>
    <row r="29462" spans="1:4">
      <c r="A29462" t="s">
        <v>2</v>
      </c>
      <c r="B29462" s="1" t="str">
        <f ca="1">(INDIRECT("'[Спавн артефактов.xlsx]Симбиоты, простые, абсолюты'!$C$"&amp;D29461))</f>
        <v>Спайка Крви Камней</v>
      </c>
      <c r="C29462" t="s">
        <v>3</v>
      </c>
    </row>
    <row r="29463" spans="1:4">
      <c r="A29463" t="s">
        <v>4</v>
      </c>
    </row>
    <row r="29464" spans="1:4">
      <c r="A29464" t="s">
        <v>0</v>
      </c>
      <c r="B29464" s="1" t="str">
        <f ca="1">B29461</f>
        <v>af_blood_sp3_11</v>
      </c>
      <c r="C29464" t="s">
        <v>5</v>
      </c>
    </row>
    <row r="29465" spans="1:4" ht="60">
      <c r="A29465" t="s">
        <v>6</v>
      </c>
      <c r="B29465" s="3" t="str">
        <f ca="1">(INDIRECT("'[Спавн артефактов.xlsx]Симбиоты, простые, абсолюты'!$CS$"&amp;D29461))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%c[255,255,0,0]Нестабильный.</v>
      </c>
      <c r="C29465" t="s">
        <v>7</v>
      </c>
    </row>
    <row r="29466" spans="1:4">
      <c r="A29466" t="s">
        <v>4</v>
      </c>
    </row>
    <row r="29467" spans="1:4">
      <c r="A29467" t="s">
        <v>0</v>
      </c>
      <c r="B29467" s="1" t="str">
        <f ca="1">(INDIRECT("'[Спавн артефактов.xlsx]Симбиоты, простые, абсолюты'!$B$"&amp;D29467))</f>
        <v>af_blood_sp3_12</v>
      </c>
      <c r="C29467" t="s">
        <v>1</v>
      </c>
      <c r="D29467">
        <f>D29461+1</f>
        <v>4913</v>
      </c>
    </row>
    <row r="29468" spans="1:4">
      <c r="A29468" t="s">
        <v>2</v>
      </c>
      <c r="B29468" s="1" t="str">
        <f ca="1">(INDIRECT("'[Спавн артефактов.xlsx]Симбиоты, простые, абсолюты'!$C$"&amp;D29467))</f>
        <v>Спайка Крви Камней</v>
      </c>
      <c r="C29468" t="s">
        <v>3</v>
      </c>
    </row>
    <row r="29469" spans="1:4">
      <c r="A29469" t="s">
        <v>4</v>
      </c>
    </row>
    <row r="29470" spans="1:4">
      <c r="A29470" t="s">
        <v>0</v>
      </c>
      <c r="B29470" s="1" t="str">
        <f ca="1">B29467</f>
        <v>af_blood_sp3_12</v>
      </c>
      <c r="C29470" t="s">
        <v>5</v>
      </c>
    </row>
    <row r="29471" spans="1:4" ht="60">
      <c r="A29471" t="s">
        <v>6</v>
      </c>
      <c r="B29471" s="3" t="str">
        <f ca="1">(INDIRECT("'[Спавн артефактов.xlsx]Симбиоты, простые, абсолюты'!$CS$"&amp;D29467))</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%c[235,235,255,235]Обычный.</v>
      </c>
      <c r="C29471" t="s">
        <v>7</v>
      </c>
    </row>
    <row r="29472" spans="1:4">
      <c r="A29472" t="s">
        <v>4</v>
      </c>
    </row>
    <row r="29473" spans="1:4">
      <c r="A29473" t="s">
        <v>0</v>
      </c>
      <c r="B29473" s="1" t="str">
        <f ca="1">(INDIRECT("'[Спавн артефактов.xlsx]Симбиоты, простые, абсолюты'!$B$"&amp;D29473))</f>
        <v>af_blood_sp3_13</v>
      </c>
      <c r="C29473" t="s">
        <v>1</v>
      </c>
      <c r="D29473">
        <f>D29467+1</f>
        <v>4914</v>
      </c>
    </row>
    <row r="29474" spans="1:4">
      <c r="A29474" t="s">
        <v>2</v>
      </c>
      <c r="B29474" s="1" t="str">
        <f ca="1">(INDIRECT("'[Спавн артефактов.xlsx]Симбиоты, простые, абсолюты'!$C$"&amp;D29473))</f>
        <v>Спайка Крви Камней</v>
      </c>
      <c r="C29474" t="s">
        <v>3</v>
      </c>
    </row>
    <row r="29475" spans="1:4">
      <c r="A29475" t="s">
        <v>4</v>
      </c>
    </row>
    <row r="29476" spans="1:4">
      <c r="A29476" t="s">
        <v>0</v>
      </c>
      <c r="B29476" s="1" t="str">
        <f ca="1">B29473</f>
        <v>af_blood_sp3_13</v>
      </c>
      <c r="C29476" t="s">
        <v>5</v>
      </c>
    </row>
    <row r="29477" spans="1:4" ht="60">
      <c r="A29477" t="s">
        <v>6</v>
      </c>
      <c r="B29477" s="3" t="str">
        <f ca="1">(INDIRECT("'[Спавн артефактов.xlsx]Симбиоты, простые, абсолюты'!$CS$"&amp;D29473))</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%c[255,255,255,0]Хорошее.</v>
      </c>
      <c r="C29477" t="s">
        <v>7</v>
      </c>
    </row>
    <row r="29478" spans="1:4">
      <c r="A29478" t="s">
        <v>4</v>
      </c>
    </row>
    <row r="29479" spans="1:4">
      <c r="A29479" t="s">
        <v>0</v>
      </c>
      <c r="B29479" s="1" t="str">
        <f ca="1">(INDIRECT("'[Спавн артефактов.xlsx]Симбиоты, простые, абсолюты'!$B$"&amp;D29479))</f>
        <v>af_blood_sp3_14</v>
      </c>
      <c r="C29479" t="s">
        <v>1</v>
      </c>
      <c r="D29479">
        <f>D29473+1</f>
        <v>4915</v>
      </c>
    </row>
    <row r="29480" spans="1:4">
      <c r="A29480" t="s">
        <v>2</v>
      </c>
      <c r="B29480" s="1" t="str">
        <f ca="1">(INDIRECT("'[Спавн артефактов.xlsx]Симбиоты, простые, абсолюты'!$C$"&amp;D29479))</f>
        <v>Спайка Крви Камней</v>
      </c>
      <c r="C29480" t="s">
        <v>3</v>
      </c>
    </row>
    <row r="29481" spans="1:4">
      <c r="A29481" t="s">
        <v>4</v>
      </c>
    </row>
    <row r="29482" spans="1:4">
      <c r="A29482" t="s">
        <v>0</v>
      </c>
      <c r="B29482" s="1" t="str">
        <f ca="1">B29479</f>
        <v>af_blood_sp3_14</v>
      </c>
      <c r="C29482" t="s">
        <v>5</v>
      </c>
    </row>
    <row r="29483" spans="1:4" ht="60">
      <c r="A29483" t="s">
        <v>6</v>
      </c>
      <c r="B29483" s="3" t="str">
        <f ca="1">(INDIRECT("'[Спавн артефактов.xlsx]Симбиоты, простые, абсолюты'!$CS$"&amp;D29479))</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%c[255,255,255,0]Отличное.</v>
      </c>
      <c r="C29483" t="s">
        <v>7</v>
      </c>
    </row>
    <row r="29484" spans="1:4">
      <c r="A29484" t="s">
        <v>4</v>
      </c>
    </row>
    <row r="29485" spans="1:4">
      <c r="A29485" t="s">
        <v>0</v>
      </c>
      <c r="B29485" s="1" t="str">
        <f ca="1">(INDIRECT("'[Спавн артефактов.xlsx]Симбиоты, простые, абсолюты'!$B$"&amp;D29485))</f>
        <v>af_blood_sp3_21</v>
      </c>
      <c r="C29485" t="s">
        <v>1</v>
      </c>
      <c r="D29485">
        <f>D29479+1</f>
        <v>4916</v>
      </c>
    </row>
    <row r="29486" spans="1:4">
      <c r="A29486" t="s">
        <v>2</v>
      </c>
      <c r="B29486" s="1" t="str">
        <f ca="1">(INDIRECT("'[Спавн артефактов.xlsx]Симбиоты, простые, абсолюты'!$C$"&amp;D29485))</f>
        <v>Спайка Крви Камней</v>
      </c>
      <c r="C29486" t="s">
        <v>3</v>
      </c>
    </row>
    <row r="29487" spans="1:4">
      <c r="A29487" t="s">
        <v>4</v>
      </c>
    </row>
    <row r="29488" spans="1:4">
      <c r="A29488" t="s">
        <v>0</v>
      </c>
      <c r="B29488" s="1" t="str">
        <f ca="1">B29485</f>
        <v>af_blood_sp3_21</v>
      </c>
      <c r="C29488" t="s">
        <v>5</v>
      </c>
    </row>
    <row r="29489" spans="1:4" ht="60">
      <c r="A29489" t="s">
        <v>6</v>
      </c>
      <c r="B29489" s="3" t="str">
        <f ca="1">(INDIRECT("'[Спавн артефактов.xlsx]Симбиоты, простые, абсолюты'!$CS$"&amp;D29485))</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%c[255,255,0,0]Нестабильный.</v>
      </c>
      <c r="C29489" t="s">
        <v>7</v>
      </c>
    </row>
    <row r="29490" spans="1:4">
      <c r="A29490" t="s">
        <v>4</v>
      </c>
    </row>
    <row r="29491" spans="1:4">
      <c r="A29491" t="s">
        <v>0</v>
      </c>
      <c r="B29491" s="1" t="str">
        <f ca="1">(INDIRECT("'[Спавн артефактов.xlsx]Симбиоты, простые, абсолюты'!$B$"&amp;D29491))</f>
        <v>af_blood_sp3_22</v>
      </c>
      <c r="C29491" t="s">
        <v>1</v>
      </c>
      <c r="D29491">
        <f>D29485+1</f>
        <v>4917</v>
      </c>
    </row>
    <row r="29492" spans="1:4">
      <c r="A29492" t="s">
        <v>2</v>
      </c>
      <c r="B29492" s="1" t="str">
        <f ca="1">(INDIRECT("'[Спавн артефактов.xlsx]Симбиоты, простые, абсолюты'!$C$"&amp;D29491))</f>
        <v>Спайка Крви Камней</v>
      </c>
      <c r="C29492" t="s">
        <v>3</v>
      </c>
    </row>
    <row r="29493" spans="1:4">
      <c r="A29493" t="s">
        <v>4</v>
      </c>
    </row>
    <row r="29494" spans="1:4">
      <c r="A29494" t="s">
        <v>0</v>
      </c>
      <c r="B29494" s="1" t="str">
        <f ca="1">B29491</f>
        <v>af_blood_sp3_22</v>
      </c>
      <c r="C29494" t="s">
        <v>5</v>
      </c>
    </row>
    <row r="29495" spans="1:4" ht="60">
      <c r="A29495" t="s">
        <v>6</v>
      </c>
      <c r="B29495" s="3" t="str">
        <f ca="1">(INDIRECT("'[Спавн артефактов.xlsx]Симбиоты, простые, абсолюты'!$CS$"&amp;D29491))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%c[235,235,255,235]Обычный.</v>
      </c>
      <c r="C29495" t="s">
        <v>7</v>
      </c>
    </row>
    <row r="29496" spans="1:4">
      <c r="A29496" t="s">
        <v>4</v>
      </c>
    </row>
    <row r="29497" spans="1:4">
      <c r="A29497" t="s">
        <v>0</v>
      </c>
      <c r="B29497" s="1" t="str">
        <f ca="1">(INDIRECT("'[Спавн артефактов.xlsx]Симбиоты, простые, абсолюты'!$B$"&amp;D29497))</f>
        <v>af_blood_sp3_23</v>
      </c>
      <c r="C29497" t="s">
        <v>1</v>
      </c>
      <c r="D29497">
        <f>D29491+1</f>
        <v>4918</v>
      </c>
    </row>
    <row r="29498" spans="1:4">
      <c r="A29498" t="s">
        <v>2</v>
      </c>
      <c r="B29498" s="1" t="str">
        <f ca="1">(INDIRECT("'[Спавн артефактов.xlsx]Симбиоты, простые, абсолюты'!$C$"&amp;D29497))</f>
        <v>Спайка Крви Камней</v>
      </c>
      <c r="C29498" t="s">
        <v>3</v>
      </c>
    </row>
    <row r="29499" spans="1:4">
      <c r="A29499" t="s">
        <v>4</v>
      </c>
    </row>
    <row r="29500" spans="1:4">
      <c r="A29500" t="s">
        <v>0</v>
      </c>
      <c r="B29500" s="1" t="str">
        <f ca="1">B29497</f>
        <v>af_blood_sp3_23</v>
      </c>
      <c r="C29500" t="s">
        <v>5</v>
      </c>
    </row>
    <row r="29501" spans="1:4" ht="60">
      <c r="A29501" t="s">
        <v>6</v>
      </c>
      <c r="B29501" s="3" t="str">
        <f ca="1">(INDIRECT("'[Спавн артефактов.xlsx]Симбиоты, простые, абсолюты'!$CS$"&amp;D29497))</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%c[255,255,255,0]Хорошее.</v>
      </c>
      <c r="C29501" t="s">
        <v>7</v>
      </c>
    </row>
    <row r="29502" spans="1:4">
      <c r="A29502" t="s">
        <v>4</v>
      </c>
    </row>
    <row r="29503" spans="1:4">
      <c r="A29503" t="s">
        <v>0</v>
      </c>
      <c r="B29503" s="1" t="str">
        <f ca="1">(INDIRECT("'[Спавн артефактов.xlsx]Симбиоты, простые, абсолюты'!$B$"&amp;D29503))</f>
        <v>af_blood_sp3_24</v>
      </c>
      <c r="C29503" t="s">
        <v>1</v>
      </c>
      <c r="D29503">
        <f>D29497+1</f>
        <v>4919</v>
      </c>
    </row>
    <row r="29504" spans="1:4">
      <c r="A29504" t="s">
        <v>2</v>
      </c>
      <c r="B29504" s="1" t="str">
        <f ca="1">(INDIRECT("'[Спавн артефактов.xlsx]Симбиоты, простые, абсолюты'!$C$"&amp;D29503))</f>
        <v>Спайка Крви Камней</v>
      </c>
      <c r="C29504" t="s">
        <v>3</v>
      </c>
    </row>
    <row r="29505" spans="1:4">
      <c r="A29505" t="s">
        <v>4</v>
      </c>
    </row>
    <row r="29506" spans="1:4">
      <c r="A29506" t="s">
        <v>0</v>
      </c>
      <c r="B29506" s="1" t="str">
        <f ca="1">B29503</f>
        <v>af_blood_sp3_24</v>
      </c>
      <c r="C29506" t="s">
        <v>5</v>
      </c>
    </row>
    <row r="29507" spans="1:4" ht="60">
      <c r="A29507" t="s">
        <v>6</v>
      </c>
      <c r="B29507" s="3" t="str">
        <f ca="1">(INDIRECT("'[Спавн артефактов.xlsx]Симбиоты, простые, абсолюты'!$CS$"&amp;D29503))</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%c[255,255,255,0]Отличное.</v>
      </c>
      <c r="C29507" t="s">
        <v>7</v>
      </c>
    </row>
    <row r="29508" spans="1:4">
      <c r="A29508" t="s">
        <v>4</v>
      </c>
    </row>
    <row r="29509" spans="1:4">
      <c r="A29509" t="s">
        <v>0</v>
      </c>
      <c r="B29509" s="1" t="str">
        <f ca="1">(INDIRECT("'[Спавн артефактов.xlsx]Симбиоты, простые, абсолюты'!$B$"&amp;D29509))</f>
        <v>af_blood_sp3_31</v>
      </c>
      <c r="C29509" t="s">
        <v>1</v>
      </c>
      <c r="D29509">
        <f>D29503+1</f>
        <v>4920</v>
      </c>
    </row>
    <row r="29510" spans="1:4">
      <c r="A29510" t="s">
        <v>2</v>
      </c>
      <c r="B29510" s="1" t="str">
        <f ca="1">(INDIRECT("'[Спавн артефактов.xlsx]Симбиоты, простые, абсолюты'!$C$"&amp;D29509))</f>
        <v>Спайка Крви Камней</v>
      </c>
      <c r="C29510" t="s">
        <v>3</v>
      </c>
    </row>
    <row r="29511" spans="1:4">
      <c r="A29511" t="s">
        <v>4</v>
      </c>
    </row>
    <row r="29512" spans="1:4">
      <c r="A29512" t="s">
        <v>0</v>
      </c>
      <c r="B29512" s="1" t="str">
        <f ca="1">B29509</f>
        <v>af_blood_sp3_31</v>
      </c>
      <c r="C29512" t="s">
        <v>5</v>
      </c>
    </row>
    <row r="29513" spans="1:4" ht="60">
      <c r="A29513" t="s">
        <v>6</v>
      </c>
      <c r="B29513" s="3" t="str">
        <f ca="1">(INDIRECT("'[Спавн артефактов.xlsx]Симбиоты, простые, абсолюты'!$CS$"&amp;D29509))</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%c[255,255,0,0]Нестабильный.</v>
      </c>
      <c r="C29513" t="s">
        <v>7</v>
      </c>
    </row>
    <row r="29514" spans="1:4">
      <c r="A29514" t="s">
        <v>4</v>
      </c>
    </row>
    <row r="29515" spans="1:4">
      <c r="A29515" t="s">
        <v>0</v>
      </c>
      <c r="B29515" s="1" t="str">
        <f ca="1">(INDIRECT("'[Спавн артефактов.xlsx]Симбиоты, простые, абсолюты'!$B$"&amp;D29515))</f>
        <v>af_blood_sp3_32</v>
      </c>
      <c r="C29515" t="s">
        <v>1</v>
      </c>
      <c r="D29515">
        <f>D29509+1</f>
        <v>4921</v>
      </c>
    </row>
    <row r="29516" spans="1:4">
      <c r="A29516" t="s">
        <v>2</v>
      </c>
      <c r="B29516" s="1" t="str">
        <f ca="1">(INDIRECT("'[Спавн артефактов.xlsx]Симбиоты, простые, абсолюты'!$C$"&amp;D29515))</f>
        <v>Спайка Крви Камней</v>
      </c>
      <c r="C29516" t="s">
        <v>3</v>
      </c>
    </row>
    <row r="29517" spans="1:4">
      <c r="A29517" t="s">
        <v>4</v>
      </c>
    </row>
    <row r="29518" spans="1:4">
      <c r="A29518" t="s">
        <v>0</v>
      </c>
      <c r="B29518" s="1" t="str">
        <f ca="1">B29515</f>
        <v>af_blood_sp3_32</v>
      </c>
      <c r="C29518" t="s">
        <v>5</v>
      </c>
    </row>
    <row r="29519" spans="1:4" ht="60">
      <c r="A29519" t="s">
        <v>6</v>
      </c>
      <c r="B29519" s="3" t="str">
        <f ca="1">(INDIRECT("'[Спавн артефактов.xlsx]Симбиоты, простые, абсолюты'!$CS$"&amp;D29515))</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%c[235,235,255,235]Обычный.</v>
      </c>
      <c r="C29519" t="s">
        <v>7</v>
      </c>
    </row>
    <row r="29520" spans="1:4">
      <c r="A29520" t="s">
        <v>4</v>
      </c>
    </row>
    <row r="29521" spans="1:4">
      <c r="A29521" t="s">
        <v>0</v>
      </c>
      <c r="B29521" s="1" t="str">
        <f ca="1">(INDIRECT("'[Спавн артефактов.xlsx]Симбиоты, простые, абсолюты'!$B$"&amp;D29521))</f>
        <v>af_blood_sp3_33</v>
      </c>
      <c r="C29521" t="s">
        <v>1</v>
      </c>
      <c r="D29521">
        <f>D29515+1</f>
        <v>4922</v>
      </c>
    </row>
    <row r="29522" spans="1:4">
      <c r="A29522" t="s">
        <v>2</v>
      </c>
      <c r="B29522" s="1" t="str">
        <f ca="1">(INDIRECT("'[Спавн артефактов.xlsx]Симбиоты, простые, абсолюты'!$C$"&amp;D29521))</f>
        <v>Спайка Крви Камней</v>
      </c>
      <c r="C29522" t="s">
        <v>3</v>
      </c>
    </row>
    <row r="29523" spans="1:4">
      <c r="A29523" t="s">
        <v>4</v>
      </c>
    </row>
    <row r="29524" spans="1:4">
      <c r="A29524" t="s">
        <v>0</v>
      </c>
      <c r="B29524" s="1" t="str">
        <f ca="1">B29521</f>
        <v>af_blood_sp3_33</v>
      </c>
      <c r="C29524" t="s">
        <v>5</v>
      </c>
    </row>
    <row r="29525" spans="1:4" ht="60">
      <c r="A29525" t="s">
        <v>6</v>
      </c>
      <c r="B29525" s="3" t="str">
        <f ca="1">(INDIRECT("'[Спавн артефактов.xlsx]Симбиоты, простые, абсолюты'!$CS$"&amp;D29521))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%c[255,255,255,0]Хорошее.</v>
      </c>
      <c r="C29525" t="s">
        <v>7</v>
      </c>
    </row>
    <row r="29526" spans="1:4">
      <c r="A29526" t="s">
        <v>4</v>
      </c>
    </row>
    <row r="29527" spans="1:4">
      <c r="A29527" t="s">
        <v>0</v>
      </c>
      <c r="B29527" s="1" t="str">
        <f ca="1">(INDIRECT("'[Спавн артефактов.xlsx]Симбиоты, простые, абсолюты'!$B$"&amp;D29527))</f>
        <v>af_blood_sp3_34</v>
      </c>
      <c r="C29527" t="s">
        <v>1</v>
      </c>
      <c r="D29527">
        <f>D29521+1</f>
        <v>4923</v>
      </c>
    </row>
    <row r="29528" spans="1:4">
      <c r="A29528" t="s">
        <v>2</v>
      </c>
      <c r="B29528" s="1" t="str">
        <f ca="1">(INDIRECT("'[Спавн артефактов.xlsx]Симбиоты, простые, абсолюты'!$C$"&amp;D29527))</f>
        <v>Спайка Крви Камней</v>
      </c>
      <c r="C29528" t="s">
        <v>3</v>
      </c>
    </row>
    <row r="29529" spans="1:4">
      <c r="A29529" t="s">
        <v>4</v>
      </c>
    </row>
    <row r="29530" spans="1:4">
      <c r="A29530" t="s">
        <v>0</v>
      </c>
      <c r="B29530" s="1" t="str">
        <f ca="1">B29527</f>
        <v>af_blood_sp3_34</v>
      </c>
      <c r="C29530" t="s">
        <v>5</v>
      </c>
    </row>
    <row r="29531" spans="1:4" ht="60">
      <c r="A29531" t="s">
        <v>6</v>
      </c>
      <c r="B29531" s="3" t="str">
        <f ca="1">(INDIRECT("'[Спавн артефактов.xlsx]Симбиоты, простые, абсолюты'!$CS$"&amp;D29527))</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%c[255,255,255,0]Отличное.</v>
      </c>
      <c r="C29531" t="s">
        <v>7</v>
      </c>
    </row>
    <row r="29532" spans="1:4">
      <c r="A29532" t="s">
        <v>4</v>
      </c>
    </row>
    <row r="29533" spans="1:4">
      <c r="A29533" t="s">
        <v>0</v>
      </c>
      <c r="B29533" s="1" t="str">
        <f ca="1">(INDIRECT("'[Спавн артефактов.xlsx]Симбиоты, простые, абсолюты'!$B$"&amp;D29533))</f>
        <v>af_blood_sp3_41</v>
      </c>
      <c r="C29533" t="s">
        <v>1</v>
      </c>
      <c r="D29533">
        <f>D29527+1</f>
        <v>4924</v>
      </c>
    </row>
    <row r="29534" spans="1:4">
      <c r="A29534" t="s">
        <v>2</v>
      </c>
      <c r="B29534" s="1" t="str">
        <f ca="1">(INDIRECT("'[Спавн артефактов.xlsx]Симбиоты, простые, абсолюты'!$C$"&amp;D29533))</f>
        <v>Спайка Крви Камней</v>
      </c>
      <c r="C29534" t="s">
        <v>3</v>
      </c>
    </row>
    <row r="29535" spans="1:4">
      <c r="A29535" t="s">
        <v>4</v>
      </c>
    </row>
    <row r="29536" spans="1:4">
      <c r="A29536" t="s">
        <v>0</v>
      </c>
      <c r="B29536" s="1" t="str">
        <f ca="1">B29533</f>
        <v>af_blood_sp3_41</v>
      </c>
      <c r="C29536" t="s">
        <v>5</v>
      </c>
    </row>
    <row r="29537" spans="1:4" ht="60">
      <c r="A29537" t="s">
        <v>6</v>
      </c>
      <c r="B29537" s="3" t="str">
        <f ca="1">(INDIRECT("'[Спавн артефактов.xlsx]Симбиоты, простые, абсолюты'!$CS$"&amp;D29533))</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%c[255,255,0,0]Нестабильный.</v>
      </c>
      <c r="C29537" t="s">
        <v>7</v>
      </c>
    </row>
    <row r="29538" spans="1:4">
      <c r="A29538" t="s">
        <v>4</v>
      </c>
    </row>
    <row r="29539" spans="1:4">
      <c r="A29539" t="s">
        <v>0</v>
      </c>
      <c r="B29539" s="1" t="str">
        <f ca="1">(INDIRECT("'[Спавн артефактов.xlsx]Симбиоты, простые, абсолюты'!$B$"&amp;D29539))</f>
        <v>af_blood_sp3_42</v>
      </c>
      <c r="C29539" t="s">
        <v>1</v>
      </c>
      <c r="D29539">
        <f>D29533+1</f>
        <v>4925</v>
      </c>
    </row>
    <row r="29540" spans="1:4">
      <c r="A29540" t="s">
        <v>2</v>
      </c>
      <c r="B29540" s="1" t="str">
        <f ca="1">(INDIRECT("'[Спавн артефактов.xlsx]Симбиоты, простые, абсолюты'!$C$"&amp;D29539))</f>
        <v>Спайка Крви Камней</v>
      </c>
      <c r="C29540" t="s">
        <v>3</v>
      </c>
    </row>
    <row r="29541" spans="1:4">
      <c r="A29541" t="s">
        <v>4</v>
      </c>
    </row>
    <row r="29542" spans="1:4">
      <c r="A29542" t="s">
        <v>0</v>
      </c>
      <c r="B29542" s="1" t="str">
        <f ca="1">B29539</f>
        <v>af_blood_sp3_42</v>
      </c>
      <c r="C29542" t="s">
        <v>5</v>
      </c>
    </row>
    <row r="29543" spans="1:4" ht="60">
      <c r="A29543" t="s">
        <v>6</v>
      </c>
      <c r="B29543" s="3" t="str">
        <f ca="1">(INDIRECT("'[Спавн артефактов.xlsx]Симбиоты, простые, абсолюты'!$CS$"&amp;D29539))</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%c[235,235,255,235]Обычный.</v>
      </c>
      <c r="C29543" t="s">
        <v>7</v>
      </c>
    </row>
    <row r="29544" spans="1:4">
      <c r="A29544" t="s">
        <v>4</v>
      </c>
    </row>
    <row r="29545" spans="1:4">
      <c r="A29545" t="s">
        <v>0</v>
      </c>
      <c r="B29545" s="1" t="str">
        <f ca="1">(INDIRECT("'[Спавн артефактов.xlsx]Симбиоты, простые, абсолюты'!$B$"&amp;D29545))</f>
        <v>af_blood_sp3_43</v>
      </c>
      <c r="C29545" t="s">
        <v>1</v>
      </c>
      <c r="D29545">
        <f>D29539+1</f>
        <v>4926</v>
      </c>
    </row>
    <row r="29546" spans="1:4">
      <c r="A29546" t="s">
        <v>2</v>
      </c>
      <c r="B29546" s="1" t="str">
        <f ca="1">(INDIRECT("'[Спавн артефактов.xlsx]Симбиоты, простые, абсолюты'!$C$"&amp;D29545))</f>
        <v>Спайка Крви Камней</v>
      </c>
      <c r="C29546" t="s">
        <v>3</v>
      </c>
    </row>
    <row r="29547" spans="1:4">
      <c r="A29547" t="s">
        <v>4</v>
      </c>
    </row>
    <row r="29548" spans="1:4">
      <c r="A29548" t="s">
        <v>0</v>
      </c>
      <c r="B29548" s="1" t="str">
        <f ca="1">B29545</f>
        <v>af_blood_sp3_43</v>
      </c>
      <c r="C29548" t="s">
        <v>5</v>
      </c>
    </row>
    <row r="29549" spans="1:4" ht="60">
      <c r="A29549" t="s">
        <v>6</v>
      </c>
      <c r="B29549" s="3" t="str">
        <f ca="1">(INDIRECT("'[Спавн артефактов.xlsx]Симбиоты, простые, абсолюты'!$CS$"&amp;D29545))</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%c[255,255,255,0]Хорошее.</v>
      </c>
      <c r="C29549" t="s">
        <v>7</v>
      </c>
    </row>
    <row r="29550" spans="1:4">
      <c r="A29550" t="s">
        <v>4</v>
      </c>
    </row>
    <row r="29551" spans="1:4">
      <c r="A29551" t="s">
        <v>0</v>
      </c>
      <c r="B29551" s="1" t="str">
        <f ca="1">(INDIRECT("'[Спавн артефактов.xlsx]Симбиоты, простые, абсолюты'!$B$"&amp;D29551))</f>
        <v>af_blood_sp3_44</v>
      </c>
      <c r="C29551" t="s">
        <v>1</v>
      </c>
      <c r="D29551">
        <f>D29545+1</f>
        <v>4927</v>
      </c>
    </row>
    <row r="29552" spans="1:4">
      <c r="A29552" t="s">
        <v>2</v>
      </c>
      <c r="B29552" s="1" t="str">
        <f ca="1">(INDIRECT("'[Спавн артефактов.xlsx]Симбиоты, простые, абсолюты'!$C$"&amp;D29551))</f>
        <v>Спайка Крви Камней</v>
      </c>
      <c r="C29552" t="s">
        <v>3</v>
      </c>
    </row>
    <row r="29553" spans="1:4">
      <c r="A29553" t="s">
        <v>4</v>
      </c>
    </row>
    <row r="29554" spans="1:4">
      <c r="A29554" t="s">
        <v>0</v>
      </c>
      <c r="B29554" s="1" t="str">
        <f ca="1">B29551</f>
        <v>af_blood_sp3_44</v>
      </c>
      <c r="C29554" t="s">
        <v>5</v>
      </c>
    </row>
    <row r="29555" spans="1:4" ht="60">
      <c r="A29555" t="s">
        <v>6</v>
      </c>
      <c r="B29555" s="3" t="str">
        <f ca="1">(INDIRECT("'[Спавн артефактов.xlsx]Симбиоты, простые, абсолюты'!$CS$"&amp;D29551))</f>
        <v>Представляет собой красноватое образование из спрессованных полимеризированных остатков растений, почвы и костей. Обладает способностью частично нейтрализовать вредные для человека химические вещества.\n %c[default]Тип: %c[255,60,230,140]Спайка.\n %c[default]Качество: %c[255,255,255,0]Отличное.</v>
      </c>
      <c r="C29555" t="s">
        <v>7</v>
      </c>
    </row>
    <row r="29556" spans="1:4">
      <c r="A29556" t="s">
        <v>4</v>
      </c>
    </row>
    <row r="29557" spans="1:4">
      <c r="A29557" t="s">
        <v>0</v>
      </c>
      <c r="B29557" s="1" t="str">
        <f ca="1">(INDIRECT("'[Спавн артефактов.xlsx]Симбиоты, простые, абсолюты'!$B$"&amp;D29557))</f>
        <v>af_mincer_meat_sp3_</v>
      </c>
      <c r="C29557" t="s">
        <v>1</v>
      </c>
      <c r="D29557">
        <f>D29551+1</f>
        <v>4928</v>
      </c>
    </row>
    <row r="29558" spans="1:4">
      <c r="A29558" t="s">
        <v>2</v>
      </c>
      <c r="B29558" s="1" t="str">
        <f ca="1">(INDIRECT("'[Спавн артефактов.xlsx]Симбиоты, простые, абсолюты'!$C$"&amp;D29557))</f>
        <v>Спайка Ломтей Мяса</v>
      </c>
      <c r="C29558" t="s">
        <v>3</v>
      </c>
    </row>
    <row r="29559" spans="1:4">
      <c r="A29559" t="s">
        <v>4</v>
      </c>
    </row>
    <row r="29560" spans="1:4">
      <c r="A29560" t="s">
        <v>0</v>
      </c>
      <c r="B29560" s="1" t="str">
        <f ca="1">B29557</f>
        <v>af_mincer_meat_sp3_</v>
      </c>
      <c r="C29560" t="s">
        <v>5</v>
      </c>
    </row>
    <row r="29561" spans="1:4" ht="60">
      <c r="A29561" t="s">
        <v>6</v>
      </c>
      <c r="B29561" s="3" t="str">
        <f ca="1">(INDIRECT("'[Спавн артефактов.xlsx]Симбиоты, простые, абсолюты'!$CS$"&amp;D29557))</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%c[255,255,0,0]Нестабильный.</v>
      </c>
      <c r="C29561" t="s">
        <v>7</v>
      </c>
    </row>
    <row r="29562" spans="1:4">
      <c r="A29562" t="s">
        <v>4</v>
      </c>
    </row>
    <row r="29563" spans="1:4">
      <c r="A29563" t="s">
        <v>0</v>
      </c>
      <c r="B29563" s="1" t="str">
        <f ca="1">(INDIRECT("'[Спавн артефактов.xlsx]Симбиоты, простые, абсолюты'!$B$"&amp;D29563))</f>
        <v>af_mincer_meat_sp3_11</v>
      </c>
      <c r="C29563" t="s">
        <v>1</v>
      </c>
      <c r="D29563">
        <f>D29557+1</f>
        <v>4929</v>
      </c>
    </row>
    <row r="29564" spans="1:4">
      <c r="A29564" t="s">
        <v>2</v>
      </c>
      <c r="B29564" s="1" t="str">
        <f ca="1">(INDIRECT("'[Спавн артефактов.xlsx]Симбиоты, простые, абсолюты'!$C$"&amp;D29563))</f>
        <v>Спайка Ломтей Мяса</v>
      </c>
      <c r="C29564" t="s">
        <v>3</v>
      </c>
    </row>
    <row r="29565" spans="1:4">
      <c r="A29565" t="s">
        <v>4</v>
      </c>
    </row>
    <row r="29566" spans="1:4">
      <c r="A29566" t="s">
        <v>0</v>
      </c>
      <c r="B29566" s="1" t="str">
        <f ca="1">B29563</f>
        <v>af_mincer_meat_sp3_11</v>
      </c>
      <c r="C29566" t="s">
        <v>5</v>
      </c>
    </row>
    <row r="29567" spans="1:4" ht="60">
      <c r="A29567" t="s">
        <v>6</v>
      </c>
      <c r="B29567" s="3" t="str">
        <f ca="1">(INDIRECT("'[Спавн артефактов.xlsx]Симбиоты, простые, абсолюты'!$CS$"&amp;D29563))</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%c[255,255,0,0]Нестабильный.</v>
      </c>
      <c r="C29567" t="s">
        <v>7</v>
      </c>
    </row>
    <row r="29568" spans="1:4">
      <c r="A29568" t="s">
        <v>4</v>
      </c>
    </row>
    <row r="29569" spans="1:4">
      <c r="A29569" t="s">
        <v>0</v>
      </c>
      <c r="B29569" s="1" t="str">
        <f ca="1">(INDIRECT("'[Спавн артефактов.xlsx]Симбиоты, простые, абсолюты'!$B$"&amp;D29569))</f>
        <v>af_mincer_meat_sp3_12</v>
      </c>
      <c r="C29569" t="s">
        <v>1</v>
      </c>
      <c r="D29569">
        <f>D29563+1</f>
        <v>4930</v>
      </c>
    </row>
    <row r="29570" spans="1:4">
      <c r="A29570" t="s">
        <v>2</v>
      </c>
      <c r="B29570" s="1" t="str">
        <f ca="1">(INDIRECT("'[Спавн артефактов.xlsx]Симбиоты, простые, абсолюты'!$C$"&amp;D29569))</f>
        <v>Спайка Ломтей Мяса</v>
      </c>
      <c r="C29570" t="s">
        <v>3</v>
      </c>
    </row>
    <row r="29571" spans="1:4">
      <c r="A29571" t="s">
        <v>4</v>
      </c>
    </row>
    <row r="29572" spans="1:4">
      <c r="A29572" t="s">
        <v>0</v>
      </c>
      <c r="B29572" s="1" t="str">
        <f ca="1">B29569</f>
        <v>af_mincer_meat_sp3_12</v>
      </c>
      <c r="C29572" t="s">
        <v>5</v>
      </c>
    </row>
    <row r="29573" spans="1:4" ht="60">
      <c r="A29573" t="s">
        <v>6</v>
      </c>
      <c r="B29573" s="3" t="str">
        <f ca="1">(INDIRECT("'[Спавн артефактов.xlsx]Симбиоты, простые, абсолюты'!$CS$"&amp;D29569))</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%c[235,235,255,235]Обычный.</v>
      </c>
      <c r="C29573" t="s">
        <v>7</v>
      </c>
    </row>
    <row r="29574" spans="1:4">
      <c r="A29574" t="s">
        <v>4</v>
      </c>
    </row>
    <row r="29575" spans="1:4">
      <c r="A29575" t="s">
        <v>0</v>
      </c>
      <c r="B29575" s="1" t="str">
        <f ca="1">(INDIRECT("'[Спавн артефактов.xlsx]Симбиоты, простые, абсолюты'!$B$"&amp;D29575))</f>
        <v>af_mincer_meat_sp3_13</v>
      </c>
      <c r="C29575" t="s">
        <v>1</v>
      </c>
      <c r="D29575">
        <f>D29569+1</f>
        <v>4931</v>
      </c>
    </row>
    <row r="29576" spans="1:4">
      <c r="A29576" t="s">
        <v>2</v>
      </c>
      <c r="B29576" s="1" t="str">
        <f ca="1">(INDIRECT("'[Спавн артефактов.xlsx]Симбиоты, простые, абсолюты'!$C$"&amp;D29575))</f>
        <v>Спайка Ломтей Мяса</v>
      </c>
      <c r="C29576" t="s">
        <v>3</v>
      </c>
    </row>
    <row r="29577" spans="1:4">
      <c r="A29577" t="s">
        <v>4</v>
      </c>
    </row>
    <row r="29578" spans="1:4">
      <c r="A29578" t="s">
        <v>0</v>
      </c>
      <c r="B29578" s="1" t="str">
        <f ca="1">B29575</f>
        <v>af_mincer_meat_sp3_13</v>
      </c>
      <c r="C29578" t="s">
        <v>5</v>
      </c>
    </row>
    <row r="29579" spans="1:4" ht="60">
      <c r="A29579" t="s">
        <v>6</v>
      </c>
      <c r="B29579" s="3" t="str">
        <f ca="1">(INDIRECT("'[Спавн артефактов.xlsx]Симбиоты, простые, абсолюты'!$CS$"&amp;D29575))</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%c[255,255,255,0]Хорошее.</v>
      </c>
      <c r="C29579" t="s">
        <v>7</v>
      </c>
    </row>
    <row r="29580" spans="1:4">
      <c r="A29580" t="s">
        <v>4</v>
      </c>
    </row>
    <row r="29581" spans="1:4">
      <c r="A29581" t="s">
        <v>0</v>
      </c>
      <c r="B29581" s="1" t="str">
        <f ca="1">(INDIRECT("'[Спавн артефактов.xlsx]Симбиоты, простые, абсолюты'!$B$"&amp;D29581))</f>
        <v>af_mincer_meat_sp3_14</v>
      </c>
      <c r="C29581" t="s">
        <v>1</v>
      </c>
      <c r="D29581">
        <f>D29575+1</f>
        <v>4932</v>
      </c>
    </row>
    <row r="29582" spans="1:4">
      <c r="A29582" t="s">
        <v>2</v>
      </c>
      <c r="B29582" s="1" t="str">
        <f ca="1">(INDIRECT("'[Спавн артефактов.xlsx]Симбиоты, простые, абсолюты'!$C$"&amp;D29581))</f>
        <v>Спайка Ломтей Мяса</v>
      </c>
      <c r="C29582" t="s">
        <v>3</v>
      </c>
    </row>
    <row r="29583" spans="1:4">
      <c r="A29583" t="s">
        <v>4</v>
      </c>
    </row>
    <row r="29584" spans="1:4">
      <c r="A29584" t="s">
        <v>0</v>
      </c>
      <c r="B29584" s="1" t="str">
        <f ca="1">B29581</f>
        <v>af_mincer_meat_sp3_14</v>
      </c>
      <c r="C29584" t="s">
        <v>5</v>
      </c>
    </row>
    <row r="29585" spans="1:4" ht="60">
      <c r="A29585" t="s">
        <v>6</v>
      </c>
      <c r="B29585" s="3" t="str">
        <f ca="1">(INDIRECT("'[Спавн артефактов.xlsx]Симбиоты, простые, абсолюты'!$CS$"&amp;D29581))</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%c[255,255,255,0]Отличное.</v>
      </c>
      <c r="C29585" t="s">
        <v>7</v>
      </c>
    </row>
    <row r="29586" spans="1:4">
      <c r="A29586" t="s">
        <v>4</v>
      </c>
    </row>
    <row r="29587" spans="1:4">
      <c r="A29587" t="s">
        <v>0</v>
      </c>
      <c r="B29587" s="1" t="str">
        <f ca="1">(INDIRECT("'[Спавн артефактов.xlsx]Симбиоты, простые, абсолюты'!$B$"&amp;D29587))</f>
        <v>af_mincer_meat_sp3_21</v>
      </c>
      <c r="C29587" t="s">
        <v>1</v>
      </c>
      <c r="D29587">
        <f>D29581+1</f>
        <v>4933</v>
      </c>
    </row>
    <row r="29588" spans="1:4">
      <c r="A29588" t="s">
        <v>2</v>
      </c>
      <c r="B29588" s="1" t="str">
        <f ca="1">(INDIRECT("'[Спавн артефактов.xlsx]Симбиоты, простые, абсолюты'!$C$"&amp;D29587))</f>
        <v>Спайка Ломтей Мяса</v>
      </c>
      <c r="C29588" t="s">
        <v>3</v>
      </c>
    </row>
    <row r="29589" spans="1:4">
      <c r="A29589" t="s">
        <v>4</v>
      </c>
    </row>
    <row r="29590" spans="1:4">
      <c r="A29590" t="s">
        <v>0</v>
      </c>
      <c r="B29590" s="1" t="str">
        <f ca="1">B29587</f>
        <v>af_mincer_meat_sp3_21</v>
      </c>
      <c r="C29590" t="s">
        <v>5</v>
      </c>
    </row>
    <row r="29591" spans="1:4" ht="60">
      <c r="A29591" t="s">
        <v>6</v>
      </c>
      <c r="B29591" s="3" t="str">
        <f ca="1">(INDIRECT("'[Спавн артефактов.xlsx]Симбиоты, простые, абсолюты'!$CS$"&amp;D29587))</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%c[255,255,0,0]Нестабильный.</v>
      </c>
      <c r="C29591" t="s">
        <v>7</v>
      </c>
    </row>
    <row r="29592" spans="1:4">
      <c r="A29592" t="s">
        <v>4</v>
      </c>
    </row>
    <row r="29593" spans="1:4">
      <c r="A29593" t="s">
        <v>0</v>
      </c>
      <c r="B29593" s="1" t="str">
        <f ca="1">(INDIRECT("'[Спавн артефактов.xlsx]Симбиоты, простые, абсолюты'!$B$"&amp;D29593))</f>
        <v>af_mincer_meat_sp3_22</v>
      </c>
      <c r="C29593" t="s">
        <v>1</v>
      </c>
      <c r="D29593">
        <f>D29587+1</f>
        <v>4934</v>
      </c>
    </row>
    <row r="29594" spans="1:4">
      <c r="A29594" t="s">
        <v>2</v>
      </c>
      <c r="B29594" s="1" t="str">
        <f ca="1">(INDIRECT("'[Спавн артефактов.xlsx]Симбиоты, простые, абсолюты'!$C$"&amp;D29593))</f>
        <v>Спайка Ломтей Мяса</v>
      </c>
      <c r="C29594" t="s">
        <v>3</v>
      </c>
    </row>
    <row r="29595" spans="1:4">
      <c r="A29595" t="s">
        <v>4</v>
      </c>
    </row>
    <row r="29596" spans="1:4">
      <c r="A29596" t="s">
        <v>0</v>
      </c>
      <c r="B29596" s="1" t="str">
        <f ca="1">B29593</f>
        <v>af_mincer_meat_sp3_22</v>
      </c>
      <c r="C29596" t="s">
        <v>5</v>
      </c>
    </row>
    <row r="29597" spans="1:4" ht="60">
      <c r="A29597" t="s">
        <v>6</v>
      </c>
      <c r="B29597" s="3" t="str">
        <f ca="1">(INDIRECT("'[Спавн артефактов.xlsx]Симбиоты, простые, абсолюты'!$CS$"&amp;D29593))</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%c[235,235,255,235]Обычный.</v>
      </c>
      <c r="C29597" t="s">
        <v>7</v>
      </c>
    </row>
    <row r="29598" spans="1:4">
      <c r="A29598" t="s">
        <v>4</v>
      </c>
    </row>
    <row r="29599" spans="1:4">
      <c r="A29599" t="s">
        <v>0</v>
      </c>
      <c r="B29599" s="1" t="str">
        <f ca="1">(INDIRECT("'[Спавн артефактов.xlsx]Симбиоты, простые, абсолюты'!$B$"&amp;D29599))</f>
        <v>af_mincer_meat_sp3_23</v>
      </c>
      <c r="C29599" t="s">
        <v>1</v>
      </c>
      <c r="D29599">
        <f>D29593+1</f>
        <v>4935</v>
      </c>
    </row>
    <row r="29600" spans="1:4">
      <c r="A29600" t="s">
        <v>2</v>
      </c>
      <c r="B29600" s="1" t="str">
        <f ca="1">(INDIRECT("'[Спавн артефактов.xlsx]Симбиоты, простые, абсолюты'!$C$"&amp;D29599))</f>
        <v>Спайка Ломтей Мяса</v>
      </c>
      <c r="C29600" t="s">
        <v>3</v>
      </c>
    </row>
    <row r="29601" spans="1:4">
      <c r="A29601" t="s">
        <v>4</v>
      </c>
    </row>
    <row r="29602" spans="1:4">
      <c r="A29602" t="s">
        <v>0</v>
      </c>
      <c r="B29602" s="1" t="str">
        <f ca="1">B29599</f>
        <v>af_mincer_meat_sp3_23</v>
      </c>
      <c r="C29602" t="s">
        <v>5</v>
      </c>
    </row>
    <row r="29603" spans="1:4" ht="60">
      <c r="A29603" t="s">
        <v>6</v>
      </c>
      <c r="B29603" s="3" t="str">
        <f ca="1">(INDIRECT("'[Спавн артефактов.xlsx]Симбиоты, простые, абсолюты'!$CS$"&amp;D29599))</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%c[255,255,255,0]Хорошее.</v>
      </c>
      <c r="C29603" t="s">
        <v>7</v>
      </c>
    </row>
    <row r="29604" spans="1:4">
      <c r="A29604" t="s">
        <v>4</v>
      </c>
    </row>
    <row r="29605" spans="1:4">
      <c r="A29605" t="s">
        <v>0</v>
      </c>
      <c r="B29605" s="1" t="str">
        <f ca="1">(INDIRECT("'[Спавн артефактов.xlsx]Симбиоты, простые, абсолюты'!$B$"&amp;D29605))</f>
        <v>af_mincer_meat_sp3_24</v>
      </c>
      <c r="C29605" t="s">
        <v>1</v>
      </c>
      <c r="D29605">
        <f>D29599+1</f>
        <v>4936</v>
      </c>
    </row>
    <row r="29606" spans="1:4">
      <c r="A29606" t="s">
        <v>2</v>
      </c>
      <c r="B29606" s="1" t="str">
        <f ca="1">(INDIRECT("'[Спавн артефактов.xlsx]Симбиоты, простые, абсолюты'!$C$"&amp;D29605))</f>
        <v>Спайка Ломтей Мяса</v>
      </c>
      <c r="C29606" t="s">
        <v>3</v>
      </c>
    </row>
    <row r="29607" spans="1:4">
      <c r="A29607" t="s">
        <v>4</v>
      </c>
    </row>
    <row r="29608" spans="1:4">
      <c r="A29608" t="s">
        <v>0</v>
      </c>
      <c r="B29608" s="1" t="str">
        <f ca="1">B29605</f>
        <v>af_mincer_meat_sp3_24</v>
      </c>
      <c r="C29608" t="s">
        <v>5</v>
      </c>
    </row>
    <row r="29609" spans="1:4" ht="60">
      <c r="A29609" t="s">
        <v>6</v>
      </c>
      <c r="B29609" s="3" t="str">
        <f ca="1">(INDIRECT("'[Спавн артефактов.xlsx]Симбиоты, простые, абсолюты'!$CS$"&amp;D29605))</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%c[255,255,255,0]Отличное.</v>
      </c>
      <c r="C29609" t="s">
        <v>7</v>
      </c>
    </row>
    <row r="29610" spans="1:4">
      <c r="A29610" t="s">
        <v>4</v>
      </c>
    </row>
    <row r="29611" spans="1:4">
      <c r="A29611" t="s">
        <v>0</v>
      </c>
      <c r="B29611" s="1" t="str">
        <f ca="1">(INDIRECT("'[Спавн артефактов.xlsx]Симбиоты, простые, абсолюты'!$B$"&amp;D29611))</f>
        <v>af_mincer_meat_sp3_31</v>
      </c>
      <c r="C29611" t="s">
        <v>1</v>
      </c>
      <c r="D29611">
        <f>D29605+1</f>
        <v>4937</v>
      </c>
    </row>
    <row r="29612" spans="1:4">
      <c r="A29612" t="s">
        <v>2</v>
      </c>
      <c r="B29612" s="1" t="str">
        <f ca="1">(INDIRECT("'[Спавн артефактов.xlsx]Симбиоты, простые, абсолюты'!$C$"&amp;D29611))</f>
        <v>Спайка Ломтей Мяса</v>
      </c>
      <c r="C29612" t="s">
        <v>3</v>
      </c>
    </row>
    <row r="29613" spans="1:4">
      <c r="A29613" t="s">
        <v>4</v>
      </c>
    </row>
    <row r="29614" spans="1:4">
      <c r="A29614" t="s">
        <v>0</v>
      </c>
      <c r="B29614" s="1" t="str">
        <f ca="1">B29611</f>
        <v>af_mincer_meat_sp3_31</v>
      </c>
      <c r="C29614" t="s">
        <v>5</v>
      </c>
    </row>
    <row r="29615" spans="1:4" ht="60">
      <c r="A29615" t="s">
        <v>6</v>
      </c>
      <c r="B29615" s="3" t="str">
        <f ca="1">(INDIRECT("'[Спавн артефактов.xlsx]Симбиоты, простые, абсолюты'!$CS$"&amp;D29611))</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%c[255,255,0,0]Нестабильный.</v>
      </c>
      <c r="C29615" t="s">
        <v>7</v>
      </c>
    </row>
    <row r="29616" spans="1:4">
      <c r="A29616" t="s">
        <v>4</v>
      </c>
    </row>
    <row r="29617" spans="1:4">
      <c r="A29617" t="s">
        <v>0</v>
      </c>
      <c r="B29617" s="1" t="str">
        <f ca="1">(INDIRECT("'[Спавн артефактов.xlsx]Симбиоты, простые, абсолюты'!$B$"&amp;D29617))</f>
        <v>af_mincer_meat_sp3_32</v>
      </c>
      <c r="C29617" t="s">
        <v>1</v>
      </c>
      <c r="D29617">
        <f>D29611+1</f>
        <v>4938</v>
      </c>
    </row>
    <row r="29618" spans="1:4">
      <c r="A29618" t="s">
        <v>2</v>
      </c>
      <c r="B29618" s="1" t="str">
        <f ca="1">(INDIRECT("'[Спавн артефактов.xlsx]Симбиоты, простые, абсолюты'!$C$"&amp;D29617))</f>
        <v>Спайка Ломтей Мяса</v>
      </c>
      <c r="C29618" t="s">
        <v>3</v>
      </c>
    </row>
    <row r="29619" spans="1:4">
      <c r="A29619" t="s">
        <v>4</v>
      </c>
    </row>
    <row r="29620" spans="1:4">
      <c r="A29620" t="s">
        <v>0</v>
      </c>
      <c r="B29620" s="1" t="str">
        <f ca="1">B29617</f>
        <v>af_mincer_meat_sp3_32</v>
      </c>
      <c r="C29620" t="s">
        <v>5</v>
      </c>
    </row>
    <row r="29621" spans="1:4" ht="60">
      <c r="A29621" t="s">
        <v>6</v>
      </c>
      <c r="B29621" s="3" t="str">
        <f ca="1">(INDIRECT("'[Спавн артефактов.xlsx]Симбиоты, простые, абсолюты'!$CS$"&amp;D29617))</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%c[235,235,255,235]Обычный.</v>
      </c>
      <c r="C29621" t="s">
        <v>7</v>
      </c>
    </row>
    <row r="29622" spans="1:4">
      <c r="A29622" t="s">
        <v>4</v>
      </c>
    </row>
    <row r="29623" spans="1:4">
      <c r="A29623" t="s">
        <v>0</v>
      </c>
      <c r="B29623" s="1" t="str">
        <f ca="1">(INDIRECT("'[Спавн артефактов.xlsx]Симбиоты, простые, абсолюты'!$B$"&amp;D29623))</f>
        <v>af_mincer_meat_sp3_33</v>
      </c>
      <c r="C29623" t="s">
        <v>1</v>
      </c>
      <c r="D29623">
        <f>D29617+1</f>
        <v>4939</v>
      </c>
    </row>
    <row r="29624" spans="1:4">
      <c r="A29624" t="s">
        <v>2</v>
      </c>
      <c r="B29624" s="1" t="str">
        <f ca="1">(INDIRECT("'[Спавн артефактов.xlsx]Симбиоты, простые, абсолюты'!$C$"&amp;D29623))</f>
        <v>Спайка Ломтей Мяса</v>
      </c>
      <c r="C29624" t="s">
        <v>3</v>
      </c>
    </row>
    <row r="29625" spans="1:4">
      <c r="A29625" t="s">
        <v>4</v>
      </c>
    </row>
    <row r="29626" spans="1:4">
      <c r="A29626" t="s">
        <v>0</v>
      </c>
      <c r="B29626" s="1" t="str">
        <f ca="1">B29623</f>
        <v>af_mincer_meat_sp3_33</v>
      </c>
      <c r="C29626" t="s">
        <v>5</v>
      </c>
    </row>
    <row r="29627" spans="1:4" ht="60">
      <c r="A29627" t="s">
        <v>6</v>
      </c>
      <c r="B29627" s="3" t="str">
        <f ca="1">(INDIRECT("'[Спавн артефактов.xlsx]Симбиоты, простые, абсолюты'!$CS$"&amp;D29623))</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%c[255,255,255,0]Хорошее.</v>
      </c>
      <c r="C29627" t="s">
        <v>7</v>
      </c>
    </row>
    <row r="29628" spans="1:4">
      <c r="A29628" t="s">
        <v>4</v>
      </c>
    </row>
    <row r="29629" spans="1:4">
      <c r="A29629" t="s">
        <v>0</v>
      </c>
      <c r="B29629" s="1" t="str">
        <f ca="1">(INDIRECT("'[Спавн артефактов.xlsx]Симбиоты, простые, абсолюты'!$B$"&amp;D29629))</f>
        <v>af_mincer_meat_sp3_34</v>
      </c>
      <c r="C29629" t="s">
        <v>1</v>
      </c>
      <c r="D29629">
        <f>D29623+1</f>
        <v>4940</v>
      </c>
    </row>
    <row r="29630" spans="1:4">
      <c r="A29630" t="s">
        <v>2</v>
      </c>
      <c r="B29630" s="1" t="str">
        <f ca="1">(INDIRECT("'[Спавн артефактов.xlsx]Симбиоты, простые, абсолюты'!$C$"&amp;D29629))</f>
        <v>Спайка Ломтей Мяса</v>
      </c>
      <c r="C29630" t="s">
        <v>3</v>
      </c>
    </row>
    <row r="29631" spans="1:4">
      <c r="A29631" t="s">
        <v>4</v>
      </c>
    </row>
    <row r="29632" spans="1:4">
      <c r="A29632" t="s">
        <v>0</v>
      </c>
      <c r="B29632" s="1" t="str">
        <f ca="1">B29629</f>
        <v>af_mincer_meat_sp3_34</v>
      </c>
      <c r="C29632" t="s">
        <v>5</v>
      </c>
    </row>
    <row r="29633" spans="1:4" ht="60">
      <c r="A29633" t="s">
        <v>6</v>
      </c>
      <c r="B29633" s="3" t="str">
        <f ca="1">(INDIRECT("'[Спавн артефактов.xlsx]Симбиоты, простые, абсолюты'!$CS$"&amp;D29629))</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%c[255,255,255,0]Отличное.</v>
      </c>
      <c r="C29633" t="s">
        <v>7</v>
      </c>
    </row>
    <row r="29634" spans="1:4">
      <c r="A29634" t="s">
        <v>4</v>
      </c>
    </row>
    <row r="29635" spans="1:4">
      <c r="A29635" t="s">
        <v>0</v>
      </c>
      <c r="B29635" s="1" t="str">
        <f ca="1">(INDIRECT("'[Спавн артефактов.xlsx]Симбиоты, простые, абсолюты'!$B$"&amp;D29635))</f>
        <v>af_mincer_meat_sp3_41</v>
      </c>
      <c r="C29635" t="s">
        <v>1</v>
      </c>
      <c r="D29635">
        <f>D29629+1</f>
        <v>4941</v>
      </c>
    </row>
    <row r="29636" spans="1:4">
      <c r="A29636" t="s">
        <v>2</v>
      </c>
      <c r="B29636" s="1" t="str">
        <f ca="1">(INDIRECT("'[Спавн артефактов.xlsx]Симбиоты, простые, абсолюты'!$C$"&amp;D29635))</f>
        <v>Спайка Ломтей Мяса</v>
      </c>
      <c r="C29636" t="s">
        <v>3</v>
      </c>
    </row>
    <row r="29637" spans="1:4">
      <c r="A29637" t="s">
        <v>4</v>
      </c>
    </row>
    <row r="29638" spans="1:4">
      <c r="A29638" t="s">
        <v>0</v>
      </c>
      <c r="B29638" s="1" t="str">
        <f ca="1">B29635</f>
        <v>af_mincer_meat_sp3_41</v>
      </c>
      <c r="C29638" t="s">
        <v>5</v>
      </c>
    </row>
    <row r="29639" spans="1:4" ht="60">
      <c r="A29639" t="s">
        <v>6</v>
      </c>
      <c r="B29639" s="3" t="str">
        <f ca="1">(INDIRECT("'[Спавн артефактов.xlsx]Симбиоты, простые, абсолюты'!$CS$"&amp;D29635))</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%c[255,255,0,0]Нестабильный.</v>
      </c>
      <c r="C29639" t="s">
        <v>7</v>
      </c>
    </row>
    <row r="29640" spans="1:4">
      <c r="A29640" t="s">
        <v>4</v>
      </c>
    </row>
    <row r="29641" spans="1:4">
      <c r="A29641" t="s">
        <v>0</v>
      </c>
      <c r="B29641" s="1" t="str">
        <f ca="1">(INDIRECT("'[Спавн артефактов.xlsx]Симбиоты, простые, абсолюты'!$B$"&amp;D29641))</f>
        <v>af_mincer_meat_sp3_42</v>
      </c>
      <c r="C29641" t="s">
        <v>1</v>
      </c>
      <c r="D29641">
        <f>D29635+1</f>
        <v>4942</v>
      </c>
    </row>
    <row r="29642" spans="1:4">
      <c r="A29642" t="s">
        <v>2</v>
      </c>
      <c r="B29642" s="1" t="str">
        <f ca="1">(INDIRECT("'[Спавн артефактов.xlsx]Симбиоты, простые, абсолюты'!$C$"&amp;D29641))</f>
        <v>Спайка Ломтей Мяса</v>
      </c>
      <c r="C29642" t="s">
        <v>3</v>
      </c>
    </row>
    <row r="29643" spans="1:4">
      <c r="A29643" t="s">
        <v>4</v>
      </c>
    </row>
    <row r="29644" spans="1:4">
      <c r="A29644" t="s">
        <v>0</v>
      </c>
      <c r="B29644" s="1" t="str">
        <f ca="1">B29641</f>
        <v>af_mincer_meat_sp3_42</v>
      </c>
      <c r="C29644" t="s">
        <v>5</v>
      </c>
    </row>
    <row r="29645" spans="1:4" ht="60">
      <c r="A29645" t="s">
        <v>6</v>
      </c>
      <c r="B29645" s="3" t="str">
        <f ca="1">(INDIRECT("'[Спавн артефактов.xlsx]Симбиоты, простые, абсолюты'!$CS$"&amp;D29641))</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%c[235,235,255,235]Обычный.</v>
      </c>
      <c r="C29645" t="s">
        <v>7</v>
      </c>
    </row>
    <row r="29646" spans="1:4">
      <c r="A29646" t="s">
        <v>4</v>
      </c>
    </row>
    <row r="29647" spans="1:4">
      <c r="A29647" t="s">
        <v>0</v>
      </c>
      <c r="B29647" s="1" t="str">
        <f ca="1">(INDIRECT("'[Спавн артефактов.xlsx]Симбиоты, простые, абсолюты'!$B$"&amp;D29647))</f>
        <v>af_mincer_meat_sp3_43</v>
      </c>
      <c r="C29647" t="s">
        <v>1</v>
      </c>
      <c r="D29647">
        <f>D29641+1</f>
        <v>4943</v>
      </c>
    </row>
    <row r="29648" spans="1:4">
      <c r="A29648" t="s">
        <v>2</v>
      </c>
      <c r="B29648" s="1" t="str">
        <f ca="1">(INDIRECT("'[Спавн артефактов.xlsx]Симбиоты, простые, абсолюты'!$C$"&amp;D29647))</f>
        <v>Спайка Ломтей Мяса</v>
      </c>
      <c r="C29648" t="s">
        <v>3</v>
      </c>
    </row>
    <row r="29649" spans="1:4">
      <c r="A29649" t="s">
        <v>4</v>
      </c>
    </row>
    <row r="29650" spans="1:4">
      <c r="A29650" t="s">
        <v>0</v>
      </c>
      <c r="B29650" s="1" t="str">
        <f ca="1">B29647</f>
        <v>af_mincer_meat_sp3_43</v>
      </c>
      <c r="C29650" t="s">
        <v>5</v>
      </c>
    </row>
    <row r="29651" spans="1:4" ht="60">
      <c r="A29651" t="s">
        <v>6</v>
      </c>
      <c r="B29651" s="3" t="str">
        <f ca="1">(INDIRECT("'[Спавн артефактов.xlsx]Симбиоты, простые, абсолюты'!$CS$"&amp;D29647))</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%c[255,255,255,0]Хорошее.</v>
      </c>
      <c r="C29651" t="s">
        <v>7</v>
      </c>
    </row>
    <row r="29652" spans="1:4">
      <c r="A29652" t="s">
        <v>4</v>
      </c>
    </row>
    <row r="29653" spans="1:4">
      <c r="A29653" t="s">
        <v>0</v>
      </c>
      <c r="B29653" s="1" t="str">
        <f ca="1">(INDIRECT("'[Спавн артефактов.xlsx]Симбиоты, простые, абсолюты'!$B$"&amp;D29653))</f>
        <v>af_mincer_meat_sp3_44</v>
      </c>
      <c r="C29653" t="s">
        <v>1</v>
      </c>
      <c r="D29653">
        <f>D29647+1</f>
        <v>4944</v>
      </c>
    </row>
    <row r="29654" spans="1:4">
      <c r="A29654" t="s">
        <v>2</v>
      </c>
      <c r="B29654" s="1" t="str">
        <f ca="1">(INDIRECT("'[Спавн артефактов.xlsx]Симбиоты, простые, абсолюты'!$C$"&amp;D29653))</f>
        <v>Спайка Ломтей Мяса</v>
      </c>
      <c r="C29654" t="s">
        <v>3</v>
      </c>
    </row>
    <row r="29655" spans="1:4">
      <c r="A29655" t="s">
        <v>4</v>
      </c>
    </row>
    <row r="29656" spans="1:4">
      <c r="A29656" t="s">
        <v>0</v>
      </c>
      <c r="B29656" s="1" t="str">
        <f ca="1">B29653</f>
        <v>af_mincer_meat_sp3_44</v>
      </c>
      <c r="C29656" t="s">
        <v>5</v>
      </c>
    </row>
    <row r="29657" spans="1:4" ht="60">
      <c r="A29657" t="s">
        <v>6</v>
      </c>
      <c r="B29657" s="3" t="str">
        <f ca="1">(INDIRECT("'[Спавн артефактов.xlsx]Симбиоты, простые, абсолюты'!$CS$"&amp;D29653))</f>
        <v>Артефакт органической природы. Состоит из деформированных тканей животного происхождения. При попадании в зону химического загрязнения начинает «вытягивать» химикалии из воздуха, преобразуя их в густую вязкую массу.\n %c[default]Тип: %c[255,60,230,140]Спайка.\n %c[default]Качество: %c[255,255,255,0]Отличное.</v>
      </c>
      <c r="C29657" t="s">
        <v>7</v>
      </c>
    </row>
    <row r="29658" spans="1:4">
      <c r="A29658" t="s">
        <v>4</v>
      </c>
    </row>
    <row r="29659" spans="1:4">
      <c r="A29659" t="s">
        <v>0</v>
      </c>
      <c r="B29659" s="1" t="str">
        <f ca="1">(INDIRECT("'[Спавн артефактов.xlsx]Симбиоты, простые, абсолюты'!$B$"&amp;D29659))</f>
        <v>af_ameba_slug_sp3_</v>
      </c>
      <c r="C29659" t="s">
        <v>1</v>
      </c>
      <c r="D29659">
        <f>D29653+1</f>
        <v>4945</v>
      </c>
    </row>
    <row r="29660" spans="1:4">
      <c r="A29660" t="s">
        <v>2</v>
      </c>
      <c r="B29660" s="1" t="str">
        <f ca="1">(INDIRECT("'[Спавн артефактов.xlsx]Симбиоты, простые, абсолюты'!$C$"&amp;D29659))</f>
        <v>Спайка Зуд</v>
      </c>
      <c r="C29660" t="s">
        <v>3</v>
      </c>
    </row>
    <row r="29661" spans="1:4">
      <c r="A29661" t="s">
        <v>4</v>
      </c>
    </row>
    <row r="29662" spans="1:4">
      <c r="A29662" t="s">
        <v>0</v>
      </c>
      <c r="B29662" s="1" t="str">
        <f ca="1">B29659</f>
        <v>af_ameba_slug_sp3_</v>
      </c>
      <c r="C29662" t="s">
        <v>5</v>
      </c>
    </row>
    <row r="29663" spans="1:4" ht="60">
      <c r="A29663" t="s">
        <v>6</v>
      </c>
      <c r="B29663" s="3" t="str">
        <f ca="1">(INDIRECT("'[Спавн артефактов.xlsx]Симбиоты, простые, абсолюты'!$CS$"&amp;D29659))</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%c[255,255,0,0]Нестабильный.</v>
      </c>
      <c r="C29663" t="s">
        <v>7</v>
      </c>
    </row>
    <row r="29664" spans="1:4">
      <c r="A29664" t="s">
        <v>4</v>
      </c>
    </row>
    <row r="29665" spans="1:4">
      <c r="A29665" t="s">
        <v>0</v>
      </c>
      <c r="B29665" s="1" t="str">
        <f ca="1">(INDIRECT("'[Спавн артефактов.xlsx]Симбиоты, простые, абсолюты'!$B$"&amp;D29665))</f>
        <v>af_ameba_slug_sp3_11</v>
      </c>
      <c r="C29665" t="s">
        <v>1</v>
      </c>
      <c r="D29665">
        <f>D29659+1</f>
        <v>4946</v>
      </c>
    </row>
    <row r="29666" spans="1:4">
      <c r="A29666" t="s">
        <v>2</v>
      </c>
      <c r="B29666" s="1" t="str">
        <f ca="1">(INDIRECT("'[Спавн артефактов.xlsx]Симбиоты, простые, абсолюты'!$C$"&amp;D29665))</f>
        <v>Спайка Зуд</v>
      </c>
      <c r="C29666" t="s">
        <v>3</v>
      </c>
    </row>
    <row r="29667" spans="1:4">
      <c r="A29667" t="s">
        <v>4</v>
      </c>
    </row>
    <row r="29668" spans="1:4">
      <c r="A29668" t="s">
        <v>0</v>
      </c>
      <c r="B29668" s="1" t="str">
        <f ca="1">B29665</f>
        <v>af_ameba_slug_sp3_11</v>
      </c>
      <c r="C29668" t="s">
        <v>5</v>
      </c>
    </row>
    <row r="29669" spans="1:4" ht="60">
      <c r="A29669" t="s">
        <v>6</v>
      </c>
      <c r="B29669" s="3" t="str">
        <f ca="1">(INDIRECT("'[Спавн артефактов.xlsx]Симбиоты, простые, абсолюты'!$CS$"&amp;D29665))</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%c[255,255,0,0]Нестабильный.</v>
      </c>
      <c r="C29669" t="s">
        <v>7</v>
      </c>
    </row>
    <row r="29670" spans="1:4">
      <c r="A29670" t="s">
        <v>4</v>
      </c>
    </row>
    <row r="29671" spans="1:4">
      <c r="A29671" t="s">
        <v>0</v>
      </c>
      <c r="B29671" s="1" t="str">
        <f ca="1">(INDIRECT("'[Спавн артефактов.xlsx]Симбиоты, простые, абсолюты'!$B$"&amp;D29671))</f>
        <v>af_ameba_slug_sp3_12</v>
      </c>
      <c r="C29671" t="s">
        <v>1</v>
      </c>
      <c r="D29671">
        <f>D29665+1</f>
        <v>4947</v>
      </c>
    </row>
    <row r="29672" spans="1:4">
      <c r="A29672" t="s">
        <v>2</v>
      </c>
      <c r="B29672" s="1" t="str">
        <f ca="1">(INDIRECT("'[Спавн артефактов.xlsx]Симбиоты, простые, абсолюты'!$C$"&amp;D29671))</f>
        <v>Спайка Зуд</v>
      </c>
      <c r="C29672" t="s">
        <v>3</v>
      </c>
    </row>
    <row r="29673" spans="1:4">
      <c r="A29673" t="s">
        <v>4</v>
      </c>
    </row>
    <row r="29674" spans="1:4">
      <c r="A29674" t="s">
        <v>0</v>
      </c>
      <c r="B29674" s="1" t="str">
        <f ca="1">B29671</f>
        <v>af_ameba_slug_sp3_12</v>
      </c>
      <c r="C29674" t="s">
        <v>5</v>
      </c>
    </row>
    <row r="29675" spans="1:4" ht="60">
      <c r="A29675" t="s">
        <v>6</v>
      </c>
      <c r="B29675" s="3" t="str">
        <f ca="1">(INDIRECT("'[Спавн артефактов.xlsx]Симбиоты, простые, абсолюты'!$CS$"&amp;D29671))</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%c[235,235,255,235]Обычный.</v>
      </c>
      <c r="C29675" t="s">
        <v>7</v>
      </c>
    </row>
    <row r="29676" spans="1:4">
      <c r="A29676" t="s">
        <v>4</v>
      </c>
    </row>
    <row r="29677" spans="1:4">
      <c r="A29677" t="s">
        <v>0</v>
      </c>
      <c r="B29677" s="1" t="str">
        <f ca="1">(INDIRECT("'[Спавн артефактов.xlsx]Симбиоты, простые, абсолюты'!$B$"&amp;D29677))</f>
        <v>af_ameba_slug_sp3_13</v>
      </c>
      <c r="C29677" t="s">
        <v>1</v>
      </c>
      <c r="D29677">
        <f>D29671+1</f>
        <v>4948</v>
      </c>
    </row>
    <row r="29678" spans="1:4">
      <c r="A29678" t="s">
        <v>2</v>
      </c>
      <c r="B29678" s="1" t="str">
        <f ca="1">(INDIRECT("'[Спавн артефактов.xlsx]Симбиоты, простые, абсолюты'!$C$"&amp;D29677))</f>
        <v>Спайка Зуд</v>
      </c>
      <c r="C29678" t="s">
        <v>3</v>
      </c>
    </row>
    <row r="29679" spans="1:4">
      <c r="A29679" t="s">
        <v>4</v>
      </c>
    </row>
    <row r="29680" spans="1:4">
      <c r="A29680" t="s">
        <v>0</v>
      </c>
      <c r="B29680" s="1" t="str">
        <f ca="1">B29677</f>
        <v>af_ameba_slug_sp3_13</v>
      </c>
      <c r="C29680" t="s">
        <v>5</v>
      </c>
    </row>
    <row r="29681" spans="1:4" ht="60">
      <c r="A29681" t="s">
        <v>6</v>
      </c>
      <c r="B29681" s="3" t="str">
        <f ca="1">(INDIRECT("'[Спавн артефактов.xlsx]Симбиоты, простые, абсолюты'!$CS$"&amp;D29677))</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%c[255,255,255,0]Хорошее.</v>
      </c>
      <c r="C29681" t="s">
        <v>7</v>
      </c>
    </row>
    <row r="29682" spans="1:4">
      <c r="A29682" t="s">
        <v>4</v>
      </c>
    </row>
    <row r="29683" spans="1:4">
      <c r="A29683" t="s">
        <v>0</v>
      </c>
      <c r="B29683" s="1" t="str">
        <f ca="1">(INDIRECT("'[Спавн артефактов.xlsx]Симбиоты, простые, абсолюты'!$B$"&amp;D29683))</f>
        <v>af_ameba_slug_sp3_14</v>
      </c>
      <c r="C29683" t="s">
        <v>1</v>
      </c>
      <c r="D29683">
        <f>D29677+1</f>
        <v>4949</v>
      </c>
    </row>
    <row r="29684" spans="1:4">
      <c r="A29684" t="s">
        <v>2</v>
      </c>
      <c r="B29684" s="1" t="str">
        <f ca="1">(INDIRECT("'[Спавн артефактов.xlsx]Симбиоты, простые, абсолюты'!$C$"&amp;D29683))</f>
        <v>Спайка Зуд</v>
      </c>
      <c r="C29684" t="s">
        <v>3</v>
      </c>
    </row>
    <row r="29685" spans="1:4">
      <c r="A29685" t="s">
        <v>4</v>
      </c>
    </row>
    <row r="29686" spans="1:4">
      <c r="A29686" t="s">
        <v>0</v>
      </c>
      <c r="B29686" s="1" t="str">
        <f ca="1">B29683</f>
        <v>af_ameba_slug_sp3_14</v>
      </c>
      <c r="C29686" t="s">
        <v>5</v>
      </c>
    </row>
    <row r="29687" spans="1:4" ht="60">
      <c r="A29687" t="s">
        <v>6</v>
      </c>
      <c r="B29687" s="3" t="str">
        <f ca="1">(INDIRECT("'[Спавн артефактов.xlsx]Симбиоты, простые, абсолюты'!$CS$"&amp;D29683))</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%c[255,255,255,0]Отличное.</v>
      </c>
      <c r="C29687" t="s">
        <v>7</v>
      </c>
    </row>
    <row r="29688" spans="1:4">
      <c r="A29688" t="s">
        <v>4</v>
      </c>
    </row>
    <row r="29689" spans="1:4">
      <c r="A29689" t="s">
        <v>0</v>
      </c>
      <c r="B29689" s="1" t="str">
        <f ca="1">(INDIRECT("'[Спавн артефактов.xlsx]Симбиоты, простые, абсолюты'!$B$"&amp;D29689))</f>
        <v>af_ameba_slug_sp3_21</v>
      </c>
      <c r="C29689" t="s">
        <v>1</v>
      </c>
      <c r="D29689">
        <f>D29683+1</f>
        <v>4950</v>
      </c>
    </row>
    <row r="29690" spans="1:4">
      <c r="A29690" t="s">
        <v>2</v>
      </c>
      <c r="B29690" s="1" t="str">
        <f ca="1">(INDIRECT("'[Спавн артефактов.xlsx]Симбиоты, простые, абсолюты'!$C$"&amp;D29689))</f>
        <v>Спайка Зуд</v>
      </c>
      <c r="C29690" t="s">
        <v>3</v>
      </c>
    </row>
    <row r="29691" spans="1:4">
      <c r="A29691" t="s">
        <v>4</v>
      </c>
    </row>
    <row r="29692" spans="1:4">
      <c r="A29692" t="s">
        <v>0</v>
      </c>
      <c r="B29692" s="1" t="str">
        <f ca="1">B29689</f>
        <v>af_ameba_slug_sp3_21</v>
      </c>
      <c r="C29692" t="s">
        <v>5</v>
      </c>
    </row>
    <row r="29693" spans="1:4" ht="60">
      <c r="A29693" t="s">
        <v>6</v>
      </c>
      <c r="B29693" s="3" t="str">
        <f ca="1">(INDIRECT("'[Спавн артефактов.xlsx]Симбиоты, простые, абсолюты'!$CS$"&amp;D29689))</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%c[255,255,0,0]Нестабильный.</v>
      </c>
      <c r="C29693" t="s">
        <v>7</v>
      </c>
    </row>
    <row r="29694" spans="1:4">
      <c r="A29694" t="s">
        <v>4</v>
      </c>
    </row>
    <row r="29695" spans="1:4">
      <c r="A29695" t="s">
        <v>0</v>
      </c>
      <c r="B29695" s="1" t="str">
        <f ca="1">(INDIRECT("'[Спавн артефактов.xlsx]Симбиоты, простые, абсолюты'!$B$"&amp;D29695))</f>
        <v>af_ameba_slug_sp3_22</v>
      </c>
      <c r="C29695" t="s">
        <v>1</v>
      </c>
      <c r="D29695">
        <f>D29689+1</f>
        <v>4951</v>
      </c>
    </row>
    <row r="29696" spans="1:4">
      <c r="A29696" t="s">
        <v>2</v>
      </c>
      <c r="B29696" s="1" t="str">
        <f ca="1">(INDIRECT("'[Спавн артефактов.xlsx]Симбиоты, простые, абсолюты'!$C$"&amp;D29695))</f>
        <v>Спайка Зуд</v>
      </c>
      <c r="C29696" t="s">
        <v>3</v>
      </c>
    </row>
    <row r="29697" spans="1:4">
      <c r="A29697" t="s">
        <v>4</v>
      </c>
    </row>
    <row r="29698" spans="1:4">
      <c r="A29698" t="s">
        <v>0</v>
      </c>
      <c r="B29698" s="1" t="str">
        <f ca="1">B29695</f>
        <v>af_ameba_slug_sp3_22</v>
      </c>
      <c r="C29698" t="s">
        <v>5</v>
      </c>
    </row>
    <row r="29699" spans="1:4" ht="60">
      <c r="A29699" t="s">
        <v>6</v>
      </c>
      <c r="B29699" s="3" t="str">
        <f ca="1">(INDIRECT("'[Спавн артефактов.xlsx]Симбиоты, простые, абсолюты'!$CS$"&amp;D29695))</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%c[235,235,255,235]Обычный.</v>
      </c>
      <c r="C29699" t="s">
        <v>7</v>
      </c>
    </row>
    <row r="29700" spans="1:4">
      <c r="A29700" t="s">
        <v>4</v>
      </c>
    </row>
    <row r="29701" spans="1:4">
      <c r="A29701" t="s">
        <v>0</v>
      </c>
      <c r="B29701" s="1" t="str">
        <f ca="1">(INDIRECT("'[Спавн артефактов.xlsx]Симбиоты, простые, абсолюты'!$B$"&amp;D29701))</f>
        <v>af_ameba_slug_sp3_23</v>
      </c>
      <c r="C29701" t="s">
        <v>1</v>
      </c>
      <c r="D29701">
        <f>D29695+1</f>
        <v>4952</v>
      </c>
    </row>
    <row r="29702" spans="1:4">
      <c r="A29702" t="s">
        <v>2</v>
      </c>
      <c r="B29702" s="1" t="str">
        <f ca="1">(INDIRECT("'[Спавн артефактов.xlsx]Симбиоты, простые, абсолюты'!$C$"&amp;D29701))</f>
        <v>Спайка Зуд</v>
      </c>
      <c r="C29702" t="s">
        <v>3</v>
      </c>
    </row>
    <row r="29703" spans="1:4">
      <c r="A29703" t="s">
        <v>4</v>
      </c>
    </row>
    <row r="29704" spans="1:4">
      <c r="A29704" t="s">
        <v>0</v>
      </c>
      <c r="B29704" s="1" t="str">
        <f ca="1">B29701</f>
        <v>af_ameba_slug_sp3_23</v>
      </c>
      <c r="C29704" t="s">
        <v>5</v>
      </c>
    </row>
    <row r="29705" spans="1:4" ht="60">
      <c r="A29705" t="s">
        <v>6</v>
      </c>
      <c r="B29705" s="3" t="str">
        <f ca="1">(INDIRECT("'[Спавн артефактов.xlsx]Симбиоты, простые, абсолюты'!$CS$"&amp;D29701))</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%c[255,255,255,0]Хорошее.</v>
      </c>
      <c r="C29705" t="s">
        <v>7</v>
      </c>
    </row>
    <row r="29706" spans="1:4">
      <c r="A29706" t="s">
        <v>4</v>
      </c>
    </row>
    <row r="29707" spans="1:4">
      <c r="A29707" t="s">
        <v>0</v>
      </c>
      <c r="B29707" s="1" t="str">
        <f ca="1">(INDIRECT("'[Спавн артефактов.xlsx]Симбиоты, простые, абсолюты'!$B$"&amp;D29707))</f>
        <v>af_ameba_slug_sp3_24</v>
      </c>
      <c r="C29707" t="s">
        <v>1</v>
      </c>
      <c r="D29707">
        <f>D29701+1</f>
        <v>4953</v>
      </c>
    </row>
    <row r="29708" spans="1:4">
      <c r="A29708" t="s">
        <v>2</v>
      </c>
      <c r="B29708" s="1" t="str">
        <f ca="1">(INDIRECT("'[Спавн артефактов.xlsx]Симбиоты, простые, абсолюты'!$C$"&amp;D29707))</f>
        <v>Спайка Зуд</v>
      </c>
      <c r="C29708" t="s">
        <v>3</v>
      </c>
    </row>
    <row r="29709" spans="1:4">
      <c r="A29709" t="s">
        <v>4</v>
      </c>
    </row>
    <row r="29710" spans="1:4">
      <c r="A29710" t="s">
        <v>0</v>
      </c>
      <c r="B29710" s="1" t="str">
        <f ca="1">B29707</f>
        <v>af_ameba_slug_sp3_24</v>
      </c>
      <c r="C29710" t="s">
        <v>5</v>
      </c>
    </row>
    <row r="29711" spans="1:4" ht="60">
      <c r="A29711" t="s">
        <v>6</v>
      </c>
      <c r="B29711" s="3" t="str">
        <f ca="1">(INDIRECT("'[Спавн артефактов.xlsx]Симбиоты, простые, абсолюты'!$CS$"&amp;D29707))</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%c[255,255,255,0]Отличное.</v>
      </c>
      <c r="C29711" t="s">
        <v>7</v>
      </c>
    </row>
    <row r="29712" spans="1:4">
      <c r="A29712" t="s">
        <v>4</v>
      </c>
    </row>
    <row r="29713" spans="1:4">
      <c r="A29713" t="s">
        <v>0</v>
      </c>
      <c r="B29713" s="1" t="str">
        <f ca="1">(INDIRECT("'[Спавн артефактов.xlsx]Симбиоты, простые, абсолюты'!$B$"&amp;D29713))</f>
        <v>af_ameba_slug_sp3_31</v>
      </c>
      <c r="C29713" t="s">
        <v>1</v>
      </c>
      <c r="D29713">
        <f>D29707+1</f>
        <v>4954</v>
      </c>
    </row>
    <row r="29714" spans="1:4">
      <c r="A29714" t="s">
        <v>2</v>
      </c>
      <c r="B29714" s="1" t="str">
        <f ca="1">(INDIRECT("'[Спавн артефактов.xlsx]Симбиоты, простые, абсолюты'!$C$"&amp;D29713))</f>
        <v>Спайка Зуд</v>
      </c>
      <c r="C29714" t="s">
        <v>3</v>
      </c>
    </row>
    <row r="29715" spans="1:4">
      <c r="A29715" t="s">
        <v>4</v>
      </c>
    </row>
    <row r="29716" spans="1:4">
      <c r="A29716" t="s">
        <v>0</v>
      </c>
      <c r="B29716" s="1" t="str">
        <f ca="1">B29713</f>
        <v>af_ameba_slug_sp3_31</v>
      </c>
      <c r="C29716" t="s">
        <v>5</v>
      </c>
    </row>
    <row r="29717" spans="1:4" ht="60">
      <c r="A29717" t="s">
        <v>6</v>
      </c>
      <c r="B29717" s="3" t="str">
        <f ca="1">(INDIRECT("'[Спавн артефактов.xlsx]Симбиоты, простые, абсолюты'!$CS$"&amp;D29713))</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%c[255,255,0,0]Нестабильный.</v>
      </c>
      <c r="C29717" t="s">
        <v>7</v>
      </c>
    </row>
    <row r="29718" spans="1:4">
      <c r="A29718" t="s">
        <v>4</v>
      </c>
    </row>
    <row r="29719" spans="1:4">
      <c r="A29719" t="s">
        <v>0</v>
      </c>
      <c r="B29719" s="1" t="str">
        <f ca="1">(INDIRECT("'[Спавн артефактов.xlsx]Симбиоты, простые, абсолюты'!$B$"&amp;D29719))</f>
        <v>af_ameba_slug_sp3_32</v>
      </c>
      <c r="C29719" t="s">
        <v>1</v>
      </c>
      <c r="D29719">
        <f>D29713+1</f>
        <v>4955</v>
      </c>
    </row>
    <row r="29720" spans="1:4">
      <c r="A29720" t="s">
        <v>2</v>
      </c>
      <c r="B29720" s="1" t="str">
        <f ca="1">(INDIRECT("'[Спавн артефактов.xlsx]Симбиоты, простые, абсолюты'!$C$"&amp;D29719))</f>
        <v>Спайка Зуд</v>
      </c>
      <c r="C29720" t="s">
        <v>3</v>
      </c>
    </row>
    <row r="29721" spans="1:4">
      <c r="A29721" t="s">
        <v>4</v>
      </c>
    </row>
    <row r="29722" spans="1:4">
      <c r="A29722" t="s">
        <v>0</v>
      </c>
      <c r="B29722" s="1" t="str">
        <f ca="1">B29719</f>
        <v>af_ameba_slug_sp3_32</v>
      </c>
      <c r="C29722" t="s">
        <v>5</v>
      </c>
    </row>
    <row r="29723" spans="1:4" ht="60">
      <c r="A29723" t="s">
        <v>6</v>
      </c>
      <c r="B29723" s="3" t="str">
        <f ca="1">(INDIRECT("'[Спавн артефактов.xlsx]Симбиоты, простые, абсолюты'!$CS$"&amp;D29719))</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%c[235,235,255,235]Обычный.</v>
      </c>
      <c r="C29723" t="s">
        <v>7</v>
      </c>
    </row>
    <row r="29724" spans="1:4">
      <c r="A29724" t="s">
        <v>4</v>
      </c>
    </row>
    <row r="29725" spans="1:4">
      <c r="A29725" t="s">
        <v>0</v>
      </c>
      <c r="B29725" s="1" t="str">
        <f ca="1">(INDIRECT("'[Спавн артефактов.xlsx]Симбиоты, простые, абсолюты'!$B$"&amp;D29725))</f>
        <v>af_ameba_slug_sp3_33</v>
      </c>
      <c r="C29725" t="s">
        <v>1</v>
      </c>
      <c r="D29725">
        <f>D29719+1</f>
        <v>4956</v>
      </c>
    </row>
    <row r="29726" spans="1:4">
      <c r="A29726" t="s">
        <v>2</v>
      </c>
      <c r="B29726" s="1" t="str">
        <f ca="1">(INDIRECT("'[Спавн артефактов.xlsx]Симбиоты, простые, абсолюты'!$C$"&amp;D29725))</f>
        <v>Спайка Зуд</v>
      </c>
      <c r="C29726" t="s">
        <v>3</v>
      </c>
    </row>
    <row r="29727" spans="1:4">
      <c r="A29727" t="s">
        <v>4</v>
      </c>
    </row>
    <row r="29728" spans="1:4">
      <c r="A29728" t="s">
        <v>0</v>
      </c>
      <c r="B29728" s="1" t="str">
        <f ca="1">B29725</f>
        <v>af_ameba_slug_sp3_33</v>
      </c>
      <c r="C29728" t="s">
        <v>5</v>
      </c>
    </row>
    <row r="29729" spans="1:4" ht="60">
      <c r="A29729" t="s">
        <v>6</v>
      </c>
      <c r="B29729" s="3" t="str">
        <f ca="1">(INDIRECT("'[Спавн артефактов.xlsx]Симбиоты, простые, абсолюты'!$CS$"&amp;D29725))</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%c[255,255,255,0]Хорошее.</v>
      </c>
      <c r="C29729" t="s">
        <v>7</v>
      </c>
    </row>
    <row r="29730" spans="1:4">
      <c r="A29730" t="s">
        <v>4</v>
      </c>
    </row>
    <row r="29731" spans="1:4">
      <c r="A29731" t="s">
        <v>0</v>
      </c>
      <c r="B29731" s="1" t="str">
        <f ca="1">(INDIRECT("'[Спавн артефактов.xlsx]Симбиоты, простые, абсолюты'!$B$"&amp;D29731))</f>
        <v>af_ameba_slug_sp3_34</v>
      </c>
      <c r="C29731" t="s">
        <v>1</v>
      </c>
      <c r="D29731">
        <f>D29725+1</f>
        <v>4957</v>
      </c>
    </row>
    <row r="29732" spans="1:4">
      <c r="A29732" t="s">
        <v>2</v>
      </c>
      <c r="B29732" s="1" t="str">
        <f ca="1">(INDIRECT("'[Спавн артефактов.xlsx]Симбиоты, простые, абсолюты'!$C$"&amp;D29731))</f>
        <v>Спайка Зуд</v>
      </c>
      <c r="C29732" t="s">
        <v>3</v>
      </c>
    </row>
    <row r="29733" spans="1:4">
      <c r="A29733" t="s">
        <v>4</v>
      </c>
    </row>
    <row r="29734" spans="1:4">
      <c r="A29734" t="s">
        <v>0</v>
      </c>
      <c r="B29734" s="1" t="str">
        <f ca="1">B29731</f>
        <v>af_ameba_slug_sp3_34</v>
      </c>
      <c r="C29734" t="s">
        <v>5</v>
      </c>
    </row>
    <row r="29735" spans="1:4" ht="60">
      <c r="A29735" t="s">
        <v>6</v>
      </c>
      <c r="B29735" s="3" t="str">
        <f ca="1">(INDIRECT("'[Спавн артефактов.xlsx]Симбиоты, простые, абсолюты'!$CS$"&amp;D29731))</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%c[255,255,255,0]Отличное.</v>
      </c>
      <c r="C29735" t="s">
        <v>7</v>
      </c>
    </row>
    <row r="29736" spans="1:4">
      <c r="A29736" t="s">
        <v>4</v>
      </c>
    </row>
    <row r="29737" spans="1:4">
      <c r="A29737" t="s">
        <v>0</v>
      </c>
      <c r="B29737" s="1" t="str">
        <f ca="1">(INDIRECT("'[Спавн артефактов.xlsx]Симбиоты, простые, абсолюты'!$B$"&amp;D29737))</f>
        <v>af_ameba_slug_sp3_41</v>
      </c>
      <c r="C29737" t="s">
        <v>1</v>
      </c>
      <c r="D29737">
        <f>D29731+1</f>
        <v>4958</v>
      </c>
    </row>
    <row r="29738" spans="1:4">
      <c r="A29738" t="s">
        <v>2</v>
      </c>
      <c r="B29738" s="1" t="str">
        <f ca="1">(INDIRECT("'[Спавн артефактов.xlsx]Симбиоты, простые, абсолюты'!$C$"&amp;D29737))</f>
        <v>Спайка Зуд</v>
      </c>
      <c r="C29738" t="s">
        <v>3</v>
      </c>
    </row>
    <row r="29739" spans="1:4">
      <c r="A29739" t="s">
        <v>4</v>
      </c>
    </row>
    <row r="29740" spans="1:4">
      <c r="A29740" t="s">
        <v>0</v>
      </c>
      <c r="B29740" s="1" t="str">
        <f ca="1">B29737</f>
        <v>af_ameba_slug_sp3_41</v>
      </c>
      <c r="C29740" t="s">
        <v>5</v>
      </c>
    </row>
    <row r="29741" spans="1:4" ht="60">
      <c r="A29741" t="s">
        <v>6</v>
      </c>
      <c r="B29741" s="3" t="str">
        <f ca="1">(INDIRECT("'[Спавн артефактов.xlsx]Симбиоты, простые, абсолюты'!$CS$"&amp;D29737))</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%c[255,255,0,0]Нестабильный.</v>
      </c>
      <c r="C29741" t="s">
        <v>7</v>
      </c>
    </row>
    <row r="29742" spans="1:4">
      <c r="A29742" t="s">
        <v>4</v>
      </c>
    </row>
    <row r="29743" spans="1:4">
      <c r="A29743" t="s">
        <v>0</v>
      </c>
      <c r="B29743" s="1" t="str">
        <f ca="1">(INDIRECT("'[Спавн артефактов.xlsx]Симбиоты, простые, абсолюты'!$B$"&amp;D29743))</f>
        <v>af_ameba_slug_sp3_42</v>
      </c>
      <c r="C29743" t="s">
        <v>1</v>
      </c>
      <c r="D29743">
        <f>D29737+1</f>
        <v>4959</v>
      </c>
    </row>
    <row r="29744" spans="1:4">
      <c r="A29744" t="s">
        <v>2</v>
      </c>
      <c r="B29744" s="1" t="str">
        <f ca="1">(INDIRECT("'[Спавн артефактов.xlsx]Симбиоты, простые, абсолюты'!$C$"&amp;D29743))</f>
        <v>Спайка Зуд</v>
      </c>
      <c r="C29744" t="s">
        <v>3</v>
      </c>
    </row>
    <row r="29745" spans="1:4">
      <c r="A29745" t="s">
        <v>4</v>
      </c>
    </row>
    <row r="29746" spans="1:4">
      <c r="A29746" t="s">
        <v>0</v>
      </c>
      <c r="B29746" s="1" t="str">
        <f ca="1">B29743</f>
        <v>af_ameba_slug_sp3_42</v>
      </c>
      <c r="C29746" t="s">
        <v>5</v>
      </c>
    </row>
    <row r="29747" spans="1:4" ht="60">
      <c r="A29747" t="s">
        <v>6</v>
      </c>
      <c r="B29747" s="3" t="str">
        <f ca="1">(INDIRECT("'[Спавн артефактов.xlsx]Симбиоты, простые, абсолюты'!$CS$"&amp;D29743))</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%c[235,235,255,235]Обычный.</v>
      </c>
      <c r="C29747" t="s">
        <v>7</v>
      </c>
    </row>
    <row r="29748" spans="1:4">
      <c r="A29748" t="s">
        <v>4</v>
      </c>
    </row>
    <row r="29749" spans="1:4">
      <c r="A29749" t="s">
        <v>0</v>
      </c>
      <c r="B29749" s="1" t="str">
        <f ca="1">(INDIRECT("'[Спавн артефактов.xlsx]Симбиоты, простые, абсолюты'!$B$"&amp;D29749))</f>
        <v>af_ameba_slug_sp3_43</v>
      </c>
      <c r="C29749" t="s">
        <v>1</v>
      </c>
      <c r="D29749">
        <f>D29743+1</f>
        <v>4960</v>
      </c>
    </row>
    <row r="29750" spans="1:4">
      <c r="A29750" t="s">
        <v>2</v>
      </c>
      <c r="B29750" s="1" t="str">
        <f ca="1">(INDIRECT("'[Спавн артефактов.xlsx]Симбиоты, простые, абсолюты'!$C$"&amp;D29749))</f>
        <v>Спайка Зуд</v>
      </c>
      <c r="C29750" t="s">
        <v>3</v>
      </c>
    </row>
    <row r="29751" spans="1:4">
      <c r="A29751" t="s">
        <v>4</v>
      </c>
    </row>
    <row r="29752" spans="1:4">
      <c r="A29752" t="s">
        <v>0</v>
      </c>
      <c r="B29752" s="1" t="str">
        <f ca="1">B29749</f>
        <v>af_ameba_slug_sp3_43</v>
      </c>
      <c r="C29752" t="s">
        <v>5</v>
      </c>
    </row>
    <row r="29753" spans="1:4" ht="60">
      <c r="A29753" t="s">
        <v>6</v>
      </c>
      <c r="B29753" s="3" t="str">
        <f ca="1">(INDIRECT("'[Спавн артефактов.xlsx]Симбиоты, простые, абсолюты'!$CS$"&amp;D29749))</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%c[255,255,255,0]Хорошее.</v>
      </c>
      <c r="C29753" t="s">
        <v>7</v>
      </c>
    </row>
    <row r="29754" spans="1:4">
      <c r="A29754" t="s">
        <v>4</v>
      </c>
    </row>
    <row r="29755" spans="1:4">
      <c r="A29755" t="s">
        <v>0</v>
      </c>
      <c r="B29755" s="1" t="str">
        <f ca="1">(INDIRECT("'[Спавн артефактов.xlsx]Симбиоты, простые, абсолюты'!$B$"&amp;D29755))</f>
        <v>af_ameba_slug_sp3_44</v>
      </c>
      <c r="C29755" t="s">
        <v>1</v>
      </c>
      <c r="D29755">
        <f>D29749+1</f>
        <v>4961</v>
      </c>
    </row>
    <row r="29756" spans="1:4">
      <c r="A29756" t="s">
        <v>2</v>
      </c>
      <c r="B29756" s="1" t="str">
        <f ca="1">(INDIRECT("'[Спавн артефактов.xlsx]Симбиоты, простые, абсолюты'!$C$"&amp;D29755))</f>
        <v>Спайка Зуд</v>
      </c>
      <c r="C29756" t="s">
        <v>3</v>
      </c>
    </row>
    <row r="29757" spans="1:4">
      <c r="A29757" t="s">
        <v>4</v>
      </c>
    </row>
    <row r="29758" spans="1:4">
      <c r="A29758" t="s">
        <v>0</v>
      </c>
      <c r="B29758" s="1" t="str">
        <f ca="1">B29755</f>
        <v>af_ameba_slug_sp3_44</v>
      </c>
      <c r="C29758" t="s">
        <v>5</v>
      </c>
    </row>
    <row r="29759" spans="1:4" ht="60">
      <c r="A29759" t="s">
        <v>6</v>
      </c>
      <c r="B29759" s="3" t="str">
        <f ca="1">(INDIRECT("'[Спавн артефактов.xlsx]Симбиоты, простые, абсолюты'!$CS$"&amp;D29755))</f>
        <v>Известно, что если скрестить ежа с ужом, то выйдут 3 метра колючей проволоки. А вот о чем думала Зона создавая этот артефакт до сих пор не понятно. Находясь вблизи от кожных покровов, он вызывает ощущение покалывания и вызывает кожное раздражение. Ученые отчаянно бьются над его загадкой, ведь от этого воздействия не защищают ни прочность материала, не изоляция костюма, ни экранирование.\n %c[default]Тип: %c[255,60,230,140]Спайка.\n %c[default]Качество: %c[255,255,255,0]Отличное.</v>
      </c>
      <c r="C29759" t="s">
        <v>7</v>
      </c>
    </row>
    <row r="29760" spans="1:4">
      <c r="A29760" t="s">
        <v>4</v>
      </c>
    </row>
    <row r="29761" spans="1:4">
      <c r="A29761" t="s">
        <v>0</v>
      </c>
      <c r="B29761" s="1" t="str">
        <f ca="1">(INDIRECT("'[Спавн артефактов.xlsx]Симбиоты, простые, абсолюты'!$B$"&amp;D29761))</f>
        <v>af_ameba_mica_sp3_</v>
      </c>
      <c r="C29761" t="s">
        <v>1</v>
      </c>
      <c r="D29761">
        <f>D29755+1</f>
        <v>4962</v>
      </c>
    </row>
    <row r="29762" spans="1:4">
      <c r="A29762" t="s">
        <v>2</v>
      </c>
      <c r="B29762" s="1" t="str">
        <f ca="1">(INDIRECT("'[Спавн артефактов.xlsx]Симбиоты, простые, абсолюты'!$C$"&amp;D29761))</f>
        <v>Спайка Слюд</v>
      </c>
      <c r="C29762" t="s">
        <v>3</v>
      </c>
    </row>
    <row r="29763" spans="1:4">
      <c r="A29763" t="s">
        <v>4</v>
      </c>
    </row>
    <row r="29764" spans="1:4">
      <c r="A29764" t="s">
        <v>0</v>
      </c>
      <c r="B29764" s="1" t="str">
        <f ca="1">B29761</f>
        <v>af_ameba_mica_sp3_</v>
      </c>
      <c r="C29764" t="s">
        <v>5</v>
      </c>
    </row>
    <row r="29765" spans="1:4" ht="60">
      <c r="A29765" t="s">
        <v>6</v>
      </c>
      <c r="B29765" s="3" t="str">
        <f ca="1">(INDIRECT("'[Спавн артефактов.xlsx]Симбиоты, простые, абсолюты'!$CS$"&amp;D29761))</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%c[255,255,0,0]Нестабильный.</v>
      </c>
      <c r="C29765" t="s">
        <v>7</v>
      </c>
    </row>
    <row r="29766" spans="1:4">
      <c r="A29766" t="s">
        <v>4</v>
      </c>
    </row>
    <row r="29767" spans="1:4">
      <c r="A29767" t="s">
        <v>0</v>
      </c>
      <c r="B29767" s="1" t="str">
        <f ca="1">(INDIRECT("'[Спавн артефактов.xlsx]Симбиоты, простые, абсолюты'!$B$"&amp;D29767))</f>
        <v>af_ameba_mica_sp3_11</v>
      </c>
      <c r="C29767" t="s">
        <v>1</v>
      </c>
      <c r="D29767">
        <f>D29761+1</f>
        <v>4963</v>
      </c>
    </row>
    <row r="29768" spans="1:4">
      <c r="A29768" t="s">
        <v>2</v>
      </c>
      <c r="B29768" s="1" t="str">
        <f ca="1">(INDIRECT("'[Спавн артефактов.xlsx]Симбиоты, простые, абсолюты'!$C$"&amp;D29767))</f>
        <v>Спайка Слюд</v>
      </c>
      <c r="C29768" t="s">
        <v>3</v>
      </c>
    </row>
    <row r="29769" spans="1:4">
      <c r="A29769" t="s">
        <v>4</v>
      </c>
    </row>
    <row r="29770" spans="1:4">
      <c r="A29770" t="s">
        <v>0</v>
      </c>
      <c r="B29770" s="1" t="str">
        <f ca="1">B29767</f>
        <v>af_ameba_mica_sp3_11</v>
      </c>
      <c r="C29770" t="s">
        <v>5</v>
      </c>
    </row>
    <row r="29771" spans="1:4" ht="60">
      <c r="A29771" t="s">
        <v>6</v>
      </c>
      <c r="B29771" s="3" t="str">
        <f ca="1">(INDIRECT("'[Спавн артефактов.xlsx]Симбиоты, простые, абсолюты'!$CS$"&amp;D29767))</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%c[255,255,0,0]Нестабильный.</v>
      </c>
      <c r="C29771" t="s">
        <v>7</v>
      </c>
    </row>
    <row r="29772" spans="1:4">
      <c r="A29772" t="s">
        <v>4</v>
      </c>
    </row>
    <row r="29773" spans="1:4">
      <c r="A29773" t="s">
        <v>0</v>
      </c>
      <c r="B29773" s="1" t="str">
        <f ca="1">(INDIRECT("'[Спавн артефактов.xlsx]Симбиоты, простые, абсолюты'!$B$"&amp;D29773))</f>
        <v>af_ameba_mica_sp3_12</v>
      </c>
      <c r="C29773" t="s">
        <v>1</v>
      </c>
      <c r="D29773">
        <f>D29767+1</f>
        <v>4964</v>
      </c>
    </row>
    <row r="29774" spans="1:4">
      <c r="A29774" t="s">
        <v>2</v>
      </c>
      <c r="B29774" s="1" t="str">
        <f ca="1">(INDIRECT("'[Спавн артефактов.xlsx]Симбиоты, простые, абсолюты'!$C$"&amp;D29773))</f>
        <v>Спайка Слюд</v>
      </c>
      <c r="C29774" t="s">
        <v>3</v>
      </c>
    </row>
    <row r="29775" spans="1:4">
      <c r="A29775" t="s">
        <v>4</v>
      </c>
    </row>
    <row r="29776" spans="1:4">
      <c r="A29776" t="s">
        <v>0</v>
      </c>
      <c r="B29776" s="1" t="str">
        <f ca="1">B29773</f>
        <v>af_ameba_mica_sp3_12</v>
      </c>
      <c r="C29776" t="s">
        <v>5</v>
      </c>
    </row>
    <row r="29777" spans="1:4" ht="60">
      <c r="A29777" t="s">
        <v>6</v>
      </c>
      <c r="B29777" s="3" t="str">
        <f ca="1">(INDIRECT("'[Спавн артефактов.xlsx]Симбиоты, простые, абсолюты'!$CS$"&amp;D29773))</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%c[235,235,255,235]Обычный.</v>
      </c>
      <c r="C29777" t="s">
        <v>7</v>
      </c>
    </row>
    <row r="29778" spans="1:4">
      <c r="A29778" t="s">
        <v>4</v>
      </c>
    </row>
    <row r="29779" spans="1:4">
      <c r="A29779" t="s">
        <v>0</v>
      </c>
      <c r="B29779" s="1" t="str">
        <f ca="1">(INDIRECT("'[Спавн артефактов.xlsx]Симбиоты, простые, абсолюты'!$B$"&amp;D29779))</f>
        <v>af_ameba_mica_sp3_13</v>
      </c>
      <c r="C29779" t="s">
        <v>1</v>
      </c>
      <c r="D29779">
        <f>D29773+1</f>
        <v>4965</v>
      </c>
    </row>
    <row r="29780" spans="1:4">
      <c r="A29780" t="s">
        <v>2</v>
      </c>
      <c r="B29780" s="1" t="str">
        <f ca="1">(INDIRECT("'[Спавн артефактов.xlsx]Симбиоты, простые, абсолюты'!$C$"&amp;D29779))</f>
        <v>Спайка Слюд</v>
      </c>
      <c r="C29780" t="s">
        <v>3</v>
      </c>
    </row>
    <row r="29781" spans="1:4">
      <c r="A29781" t="s">
        <v>4</v>
      </c>
    </row>
    <row r="29782" spans="1:4">
      <c r="A29782" t="s">
        <v>0</v>
      </c>
      <c r="B29782" s="1" t="str">
        <f ca="1">B29779</f>
        <v>af_ameba_mica_sp3_13</v>
      </c>
      <c r="C29782" t="s">
        <v>5</v>
      </c>
    </row>
    <row r="29783" spans="1:4" ht="60">
      <c r="A29783" t="s">
        <v>6</v>
      </c>
      <c r="B29783" s="3" t="str">
        <f ca="1">(INDIRECT("'[Спавн артефактов.xlsx]Симбиоты, простые, абсолюты'!$CS$"&amp;D29779))</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%c[255,255,255,0]Хорошее.</v>
      </c>
      <c r="C29783" t="s">
        <v>7</v>
      </c>
    </row>
    <row r="29784" spans="1:4">
      <c r="A29784" t="s">
        <v>4</v>
      </c>
    </row>
    <row r="29785" spans="1:4">
      <c r="A29785" t="s">
        <v>0</v>
      </c>
      <c r="B29785" s="1" t="str">
        <f ca="1">(INDIRECT("'[Спавн артефактов.xlsx]Симбиоты, простые, абсолюты'!$B$"&amp;D29785))</f>
        <v>af_ameba_mica_sp3_14</v>
      </c>
      <c r="C29785" t="s">
        <v>1</v>
      </c>
      <c r="D29785">
        <f>D29779+1</f>
        <v>4966</v>
      </c>
    </row>
    <row r="29786" spans="1:4">
      <c r="A29786" t="s">
        <v>2</v>
      </c>
      <c r="B29786" s="1" t="str">
        <f ca="1">(INDIRECT("'[Спавн артефактов.xlsx]Симбиоты, простые, абсолюты'!$C$"&amp;D29785))</f>
        <v>Спайка Слюд</v>
      </c>
      <c r="C29786" t="s">
        <v>3</v>
      </c>
    </row>
    <row r="29787" spans="1:4">
      <c r="A29787" t="s">
        <v>4</v>
      </c>
    </row>
    <row r="29788" spans="1:4">
      <c r="A29788" t="s">
        <v>0</v>
      </c>
      <c r="B29788" s="1" t="str">
        <f ca="1">B29785</f>
        <v>af_ameba_mica_sp3_14</v>
      </c>
      <c r="C29788" t="s">
        <v>5</v>
      </c>
    </row>
    <row r="29789" spans="1:4" ht="60">
      <c r="A29789" t="s">
        <v>6</v>
      </c>
      <c r="B29789" s="3" t="str">
        <f ca="1">(INDIRECT("'[Спавн артефактов.xlsx]Симбиоты, простые, абсолюты'!$CS$"&amp;D29785))</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%c[255,255,255,0]Отличное.</v>
      </c>
      <c r="C29789" t="s">
        <v>7</v>
      </c>
    </row>
    <row r="29790" spans="1:4">
      <c r="A29790" t="s">
        <v>4</v>
      </c>
    </row>
    <row r="29791" spans="1:4">
      <c r="A29791" t="s">
        <v>0</v>
      </c>
      <c r="B29791" s="1" t="str">
        <f ca="1">(INDIRECT("'[Спавн артефактов.xlsx]Симбиоты, простые, абсолюты'!$B$"&amp;D29791))</f>
        <v>af_ameba_mica_sp3_21</v>
      </c>
      <c r="C29791" t="s">
        <v>1</v>
      </c>
      <c r="D29791">
        <f>D29785+1</f>
        <v>4967</v>
      </c>
    </row>
    <row r="29792" spans="1:4">
      <c r="A29792" t="s">
        <v>2</v>
      </c>
      <c r="B29792" s="1" t="str">
        <f ca="1">(INDIRECT("'[Спавн артефактов.xlsx]Симбиоты, простые, абсолюты'!$C$"&amp;D29791))</f>
        <v>Спайка Слюд</v>
      </c>
      <c r="C29792" t="s">
        <v>3</v>
      </c>
    </row>
    <row r="29793" spans="1:4">
      <c r="A29793" t="s">
        <v>4</v>
      </c>
    </row>
    <row r="29794" spans="1:4">
      <c r="A29794" t="s">
        <v>0</v>
      </c>
      <c r="B29794" s="1" t="str">
        <f ca="1">B29791</f>
        <v>af_ameba_mica_sp3_21</v>
      </c>
      <c r="C29794" t="s">
        <v>5</v>
      </c>
    </row>
    <row r="29795" spans="1:4" ht="60">
      <c r="A29795" t="s">
        <v>6</v>
      </c>
      <c r="B29795" s="3" t="str">
        <f ca="1">(INDIRECT("'[Спавн артефактов.xlsx]Симбиоты, простые, абсолюты'!$CS$"&amp;D29791))</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%c[255,255,0,0]Нестабильный.</v>
      </c>
      <c r="C29795" t="s">
        <v>7</v>
      </c>
    </row>
    <row r="29796" spans="1:4">
      <c r="A29796" t="s">
        <v>4</v>
      </c>
    </row>
    <row r="29797" spans="1:4">
      <c r="A29797" t="s">
        <v>0</v>
      </c>
      <c r="B29797" s="1" t="str">
        <f ca="1">(INDIRECT("'[Спавн артефактов.xlsx]Симбиоты, простые, абсолюты'!$B$"&amp;D29797))</f>
        <v>af_ameba_mica_sp3_22</v>
      </c>
      <c r="C29797" t="s">
        <v>1</v>
      </c>
      <c r="D29797">
        <f>D29791+1</f>
        <v>4968</v>
      </c>
    </row>
    <row r="29798" spans="1:4">
      <c r="A29798" t="s">
        <v>2</v>
      </c>
      <c r="B29798" s="1" t="str">
        <f ca="1">(INDIRECT("'[Спавн артефактов.xlsx]Симбиоты, простые, абсолюты'!$C$"&amp;D29797))</f>
        <v>Спайка Слюд</v>
      </c>
      <c r="C29798" t="s">
        <v>3</v>
      </c>
    </row>
    <row r="29799" spans="1:4">
      <c r="A29799" t="s">
        <v>4</v>
      </c>
    </row>
    <row r="29800" spans="1:4">
      <c r="A29800" t="s">
        <v>0</v>
      </c>
      <c r="B29800" s="1" t="str">
        <f ca="1">B29797</f>
        <v>af_ameba_mica_sp3_22</v>
      </c>
      <c r="C29800" t="s">
        <v>5</v>
      </c>
    </row>
    <row r="29801" spans="1:4" ht="60">
      <c r="A29801" t="s">
        <v>6</v>
      </c>
      <c r="B29801" s="3" t="str">
        <f ca="1">(INDIRECT("'[Спавн артефактов.xlsx]Симбиоты, простые, абсолюты'!$CS$"&amp;D29797))</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%c[235,235,255,235]Обычный.</v>
      </c>
      <c r="C29801" t="s">
        <v>7</v>
      </c>
    </row>
    <row r="29802" spans="1:4">
      <c r="A29802" t="s">
        <v>4</v>
      </c>
    </row>
    <row r="29803" spans="1:4">
      <c r="A29803" t="s">
        <v>0</v>
      </c>
      <c r="B29803" s="1" t="str">
        <f ca="1">(INDIRECT("'[Спавн артефактов.xlsx]Симбиоты, простые, абсолюты'!$B$"&amp;D29803))</f>
        <v>af_ameba_mica_sp3_23</v>
      </c>
      <c r="C29803" t="s">
        <v>1</v>
      </c>
      <c r="D29803">
        <f>D29797+1</f>
        <v>4969</v>
      </c>
    </row>
    <row r="29804" spans="1:4">
      <c r="A29804" t="s">
        <v>2</v>
      </c>
      <c r="B29804" s="1" t="str">
        <f ca="1">(INDIRECT("'[Спавн артефактов.xlsx]Симбиоты, простые, абсолюты'!$C$"&amp;D29803))</f>
        <v>Спайка Слюд</v>
      </c>
      <c r="C29804" t="s">
        <v>3</v>
      </c>
    </row>
    <row r="29805" spans="1:4">
      <c r="A29805" t="s">
        <v>4</v>
      </c>
    </row>
    <row r="29806" spans="1:4">
      <c r="A29806" t="s">
        <v>0</v>
      </c>
      <c r="B29806" s="1" t="str">
        <f ca="1">B29803</f>
        <v>af_ameba_mica_sp3_23</v>
      </c>
      <c r="C29806" t="s">
        <v>5</v>
      </c>
    </row>
    <row r="29807" spans="1:4" ht="60">
      <c r="A29807" t="s">
        <v>6</v>
      </c>
      <c r="B29807" s="3" t="str">
        <f ca="1">(INDIRECT("'[Спавн артефактов.xlsx]Симбиоты, простые, абсолюты'!$CS$"&amp;D29803))</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%c[255,255,255,0]Хорошее.</v>
      </c>
      <c r="C29807" t="s">
        <v>7</v>
      </c>
    </row>
    <row r="29808" spans="1:4">
      <c r="A29808" t="s">
        <v>4</v>
      </c>
    </row>
    <row r="29809" spans="1:4">
      <c r="A29809" t="s">
        <v>0</v>
      </c>
      <c r="B29809" s="1" t="str">
        <f ca="1">(INDIRECT("'[Спавн артефактов.xlsx]Симбиоты, простые, абсолюты'!$B$"&amp;D29809))</f>
        <v>af_ameba_mica_sp3_24</v>
      </c>
      <c r="C29809" t="s">
        <v>1</v>
      </c>
      <c r="D29809">
        <f>D29803+1</f>
        <v>4970</v>
      </c>
    </row>
    <row r="29810" spans="1:4">
      <c r="A29810" t="s">
        <v>2</v>
      </c>
      <c r="B29810" s="1" t="str">
        <f ca="1">(INDIRECT("'[Спавн артефактов.xlsx]Симбиоты, простые, абсолюты'!$C$"&amp;D29809))</f>
        <v>Спайка Слюд</v>
      </c>
      <c r="C29810" t="s">
        <v>3</v>
      </c>
    </row>
    <row r="29811" spans="1:4">
      <c r="A29811" t="s">
        <v>4</v>
      </c>
    </row>
    <row r="29812" spans="1:4">
      <c r="A29812" t="s">
        <v>0</v>
      </c>
      <c r="B29812" s="1" t="str">
        <f ca="1">B29809</f>
        <v>af_ameba_mica_sp3_24</v>
      </c>
      <c r="C29812" t="s">
        <v>5</v>
      </c>
    </row>
    <row r="29813" spans="1:4" ht="60">
      <c r="A29813" t="s">
        <v>6</v>
      </c>
      <c r="B29813" s="3" t="str">
        <f ca="1">(INDIRECT("'[Спавн артефактов.xlsx]Симбиоты, простые, абсолюты'!$CS$"&amp;D29809))</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%c[255,255,255,0]Отличное.</v>
      </c>
      <c r="C29813" t="s">
        <v>7</v>
      </c>
    </row>
    <row r="29814" spans="1:4">
      <c r="A29814" t="s">
        <v>4</v>
      </c>
    </row>
    <row r="29815" spans="1:4">
      <c r="A29815" t="s">
        <v>0</v>
      </c>
      <c r="B29815" s="1" t="str">
        <f ca="1">(INDIRECT("'[Спавн артефактов.xlsx]Симбиоты, простые, абсолюты'!$B$"&amp;D29815))</f>
        <v>af_ameba_mica_sp3_31</v>
      </c>
      <c r="C29815" t="s">
        <v>1</v>
      </c>
      <c r="D29815">
        <f>D29809+1</f>
        <v>4971</v>
      </c>
    </row>
    <row r="29816" spans="1:4">
      <c r="A29816" t="s">
        <v>2</v>
      </c>
      <c r="B29816" s="1" t="str">
        <f ca="1">(INDIRECT("'[Спавн артефактов.xlsx]Симбиоты, простые, абсолюты'!$C$"&amp;D29815))</f>
        <v>Спайка Слюд</v>
      </c>
      <c r="C29816" t="s">
        <v>3</v>
      </c>
    </row>
    <row r="29817" spans="1:4">
      <c r="A29817" t="s">
        <v>4</v>
      </c>
    </row>
    <row r="29818" spans="1:4">
      <c r="A29818" t="s">
        <v>0</v>
      </c>
      <c r="B29818" s="1" t="str">
        <f ca="1">B29815</f>
        <v>af_ameba_mica_sp3_31</v>
      </c>
      <c r="C29818" t="s">
        <v>5</v>
      </c>
    </row>
    <row r="29819" spans="1:4" ht="60">
      <c r="A29819" t="s">
        <v>6</v>
      </c>
      <c r="B29819" s="3" t="str">
        <f ca="1">(INDIRECT("'[Спавн артефактов.xlsx]Симбиоты, простые, абсолюты'!$CS$"&amp;D29815))</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%c[255,255,0,0]Нестабильный.</v>
      </c>
      <c r="C29819" t="s">
        <v>7</v>
      </c>
    </row>
    <row r="29820" spans="1:4">
      <c r="A29820" t="s">
        <v>4</v>
      </c>
    </row>
    <row r="29821" spans="1:4">
      <c r="A29821" t="s">
        <v>0</v>
      </c>
      <c r="B29821" s="1" t="str">
        <f ca="1">(INDIRECT("'[Спавн артефактов.xlsx]Симбиоты, простые, абсолюты'!$B$"&amp;D29821))</f>
        <v>af_ameba_mica_sp3_32</v>
      </c>
      <c r="C29821" t="s">
        <v>1</v>
      </c>
      <c r="D29821">
        <f>D29815+1</f>
        <v>4972</v>
      </c>
    </row>
    <row r="29822" spans="1:4">
      <c r="A29822" t="s">
        <v>2</v>
      </c>
      <c r="B29822" s="1" t="str">
        <f ca="1">(INDIRECT("'[Спавн артефактов.xlsx]Симбиоты, простые, абсолюты'!$C$"&amp;D29821))</f>
        <v>Спайка Слюд</v>
      </c>
      <c r="C29822" t="s">
        <v>3</v>
      </c>
    </row>
    <row r="29823" spans="1:4">
      <c r="A29823" t="s">
        <v>4</v>
      </c>
    </row>
    <row r="29824" spans="1:4">
      <c r="A29824" t="s">
        <v>0</v>
      </c>
      <c r="B29824" s="1" t="str">
        <f ca="1">B29821</f>
        <v>af_ameba_mica_sp3_32</v>
      </c>
      <c r="C29824" t="s">
        <v>5</v>
      </c>
    </row>
    <row r="29825" spans="1:4" ht="60">
      <c r="A29825" t="s">
        <v>6</v>
      </c>
      <c r="B29825" s="3" t="str">
        <f ca="1">(INDIRECT("'[Спавн артефактов.xlsx]Симбиоты, простые, абсолюты'!$CS$"&amp;D29821))</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%c[235,235,255,235]Обычный.</v>
      </c>
      <c r="C29825" t="s">
        <v>7</v>
      </c>
    </row>
    <row r="29826" spans="1:4">
      <c r="A29826" t="s">
        <v>4</v>
      </c>
    </row>
    <row r="29827" spans="1:4">
      <c r="A29827" t="s">
        <v>0</v>
      </c>
      <c r="B29827" s="1" t="str">
        <f ca="1">(INDIRECT("'[Спавн артефактов.xlsx]Симбиоты, простые, абсолюты'!$B$"&amp;D29827))</f>
        <v>af_ameba_mica_sp3_33</v>
      </c>
      <c r="C29827" t="s">
        <v>1</v>
      </c>
      <c r="D29827">
        <f>D29821+1</f>
        <v>4973</v>
      </c>
    </row>
    <row r="29828" spans="1:4">
      <c r="A29828" t="s">
        <v>2</v>
      </c>
      <c r="B29828" s="1" t="str">
        <f ca="1">(INDIRECT("'[Спавн артефактов.xlsx]Симбиоты, простые, абсолюты'!$C$"&amp;D29827))</f>
        <v>Спайка Слюд</v>
      </c>
      <c r="C29828" t="s">
        <v>3</v>
      </c>
    </row>
    <row r="29829" spans="1:4">
      <c r="A29829" t="s">
        <v>4</v>
      </c>
    </row>
    <row r="29830" spans="1:4">
      <c r="A29830" t="s">
        <v>0</v>
      </c>
      <c r="B29830" s="1" t="str">
        <f ca="1">B29827</f>
        <v>af_ameba_mica_sp3_33</v>
      </c>
      <c r="C29830" t="s">
        <v>5</v>
      </c>
    </row>
    <row r="29831" spans="1:4" ht="60">
      <c r="A29831" t="s">
        <v>6</v>
      </c>
      <c r="B29831" s="3" t="str">
        <f ca="1">(INDIRECT("'[Спавн артефактов.xlsx]Симбиоты, простые, абсолюты'!$CS$"&amp;D29827))</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%c[255,255,255,0]Хорошее.</v>
      </c>
      <c r="C29831" t="s">
        <v>7</v>
      </c>
    </row>
    <row r="29832" spans="1:4">
      <c r="A29832" t="s">
        <v>4</v>
      </c>
    </row>
    <row r="29833" spans="1:4">
      <c r="A29833" t="s">
        <v>0</v>
      </c>
      <c r="B29833" s="1" t="str">
        <f ca="1">(INDIRECT("'[Спавн артефактов.xlsx]Симбиоты, простые, абсолюты'!$B$"&amp;D29833))</f>
        <v>af_ameba_mica_sp3_34</v>
      </c>
      <c r="C29833" t="s">
        <v>1</v>
      </c>
      <c r="D29833">
        <f>D29827+1</f>
        <v>4974</v>
      </c>
    </row>
    <row r="29834" spans="1:4">
      <c r="A29834" t="s">
        <v>2</v>
      </c>
      <c r="B29834" s="1" t="str">
        <f ca="1">(INDIRECT("'[Спавн артефактов.xlsx]Симбиоты, простые, абсолюты'!$C$"&amp;D29833))</f>
        <v>Спайка Слюд</v>
      </c>
      <c r="C29834" t="s">
        <v>3</v>
      </c>
    </row>
    <row r="29835" spans="1:4">
      <c r="A29835" t="s">
        <v>4</v>
      </c>
    </row>
    <row r="29836" spans="1:4">
      <c r="A29836" t="s">
        <v>0</v>
      </c>
      <c r="B29836" s="1" t="str">
        <f ca="1">B29833</f>
        <v>af_ameba_mica_sp3_34</v>
      </c>
      <c r="C29836" t="s">
        <v>5</v>
      </c>
    </row>
    <row r="29837" spans="1:4" ht="30">
      <c r="A29837" t="s">
        <v>6</v>
      </c>
      <c r="B29837" s="3" t="str">
        <f ca="1">(INDIRECT("'[Спавн артефактов.xlsx]Симбиоты, простые, абсолюты'!$CS$"&amp;D29833))</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%c[255,255,255,0]Отличное.</v>
      </c>
      <c r="C29837" t="s">
        <v>7</v>
      </c>
    </row>
    <row r="29838" spans="1:4">
      <c r="A29838" t="s">
        <v>4</v>
      </c>
    </row>
    <row r="29839" spans="1:4">
      <c r="A29839" t="s">
        <v>0</v>
      </c>
      <c r="B29839" s="1" t="str">
        <f ca="1">(INDIRECT("'[Спавн артефактов.xlsx]Симбиоты, простые, абсолюты'!$B$"&amp;D29839))</f>
        <v>af_ameba_mica_sp3_41</v>
      </c>
      <c r="C29839" t="s">
        <v>1</v>
      </c>
      <c r="D29839">
        <f>D29833+1</f>
        <v>4975</v>
      </c>
    </row>
    <row r="29840" spans="1:4">
      <c r="A29840" t="s">
        <v>2</v>
      </c>
      <c r="B29840" s="1" t="str">
        <f ca="1">(INDIRECT("'[Спавн артефактов.xlsx]Симбиоты, простые, абсолюты'!$C$"&amp;D29839))</f>
        <v>Спайка Слюд</v>
      </c>
      <c r="C29840" t="s">
        <v>3</v>
      </c>
    </row>
    <row r="29841" spans="1:4">
      <c r="A29841" t="s">
        <v>4</v>
      </c>
    </row>
    <row r="29842" spans="1:4">
      <c r="A29842" t="s">
        <v>0</v>
      </c>
      <c r="B29842" s="1" t="str">
        <f ca="1">B29839</f>
        <v>af_ameba_mica_sp3_41</v>
      </c>
      <c r="C29842" t="s">
        <v>5</v>
      </c>
    </row>
    <row r="29843" spans="1:4" ht="30">
      <c r="A29843" t="s">
        <v>6</v>
      </c>
      <c r="B29843" s="3" t="str">
        <f ca="1">(INDIRECT("'[Спавн артефактов.xlsx]Симбиоты, простые, абсолюты'!$CS$"&amp;D29839))</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%c[255,255,0,0]Нестабильный.</v>
      </c>
      <c r="C29843" t="s">
        <v>7</v>
      </c>
    </row>
    <row r="29844" spans="1:4">
      <c r="A29844" t="s">
        <v>4</v>
      </c>
    </row>
    <row r="29845" spans="1:4">
      <c r="A29845" t="s">
        <v>0</v>
      </c>
      <c r="B29845" s="1" t="str">
        <f ca="1">(INDIRECT("'[Спавн артефактов.xlsx]Симбиоты, простые, абсолюты'!$B$"&amp;D29845))</f>
        <v>af_ameba_mica_sp3_42</v>
      </c>
      <c r="C29845" t="s">
        <v>1</v>
      </c>
      <c r="D29845">
        <f>D29839+1</f>
        <v>4976</v>
      </c>
    </row>
    <row r="29846" spans="1:4">
      <c r="A29846" t="s">
        <v>2</v>
      </c>
      <c r="B29846" s="1" t="str">
        <f ca="1">(INDIRECT("'[Спавн артефактов.xlsx]Симбиоты, простые, абсолюты'!$C$"&amp;D29845))</f>
        <v>Спайка Слюд</v>
      </c>
      <c r="C29846" t="s">
        <v>3</v>
      </c>
    </row>
    <row r="29847" spans="1:4">
      <c r="A29847" t="s">
        <v>4</v>
      </c>
    </row>
    <row r="29848" spans="1:4">
      <c r="A29848" t="s">
        <v>0</v>
      </c>
      <c r="B29848" s="1" t="str">
        <f ca="1">B29845</f>
        <v>af_ameba_mica_sp3_42</v>
      </c>
      <c r="C29848" t="s">
        <v>5</v>
      </c>
    </row>
    <row r="29849" spans="1:4" ht="30">
      <c r="A29849" t="s">
        <v>6</v>
      </c>
      <c r="B29849" s="3" t="str">
        <f ca="1">(INDIRECT("'[Спавн артефактов.xlsx]Симбиоты, простые, абсолюты'!$CS$"&amp;D29845))</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%c[235,235,255,235]Обычный.</v>
      </c>
      <c r="C29849" t="s">
        <v>7</v>
      </c>
    </row>
    <row r="29850" spans="1:4">
      <c r="A29850" t="s">
        <v>4</v>
      </c>
    </row>
    <row r="29851" spans="1:4">
      <c r="A29851" t="s">
        <v>0</v>
      </c>
      <c r="B29851" s="1" t="str">
        <f ca="1">(INDIRECT("'[Спавн артефактов.xlsx]Симбиоты, простые, абсолюты'!$B$"&amp;D29851))</f>
        <v>af_ameba_mica_sp3_43</v>
      </c>
      <c r="C29851" t="s">
        <v>1</v>
      </c>
      <c r="D29851">
        <f>D29845+1</f>
        <v>4977</v>
      </c>
    </row>
    <row r="29852" spans="1:4">
      <c r="A29852" t="s">
        <v>2</v>
      </c>
      <c r="B29852" s="1" t="str">
        <f ca="1">(INDIRECT("'[Спавн артефактов.xlsx]Симбиоты, простые, абсолюты'!$C$"&amp;D29851))</f>
        <v>Спайка Слюд</v>
      </c>
      <c r="C29852" t="s">
        <v>3</v>
      </c>
    </row>
    <row r="29853" spans="1:4">
      <c r="A29853" t="s">
        <v>4</v>
      </c>
    </row>
    <row r="29854" spans="1:4">
      <c r="A29854" t="s">
        <v>0</v>
      </c>
      <c r="B29854" s="1" t="str">
        <f ca="1">B29851</f>
        <v>af_ameba_mica_sp3_43</v>
      </c>
      <c r="C29854" t="s">
        <v>5</v>
      </c>
    </row>
    <row r="29855" spans="1:4">
      <c r="A29855" t="s">
        <v>6</v>
      </c>
      <c r="B29855" s="3" t="str">
        <f ca="1">(INDIRECT("'[Спавн артефактов.xlsx]Симбиоты, простые, абсолюты'!$CS$"&amp;D29851))</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%c[255,255,255,0]Хорошее.</v>
      </c>
      <c r="C29855" t="s">
        <v>7</v>
      </c>
    </row>
    <row r="29856" spans="1:4">
      <c r="A29856" t="s">
        <v>4</v>
      </c>
    </row>
    <row r="29857" spans="1:4">
      <c r="A29857" t="s">
        <v>0</v>
      </c>
      <c r="B29857" s="1" t="str">
        <f ca="1">(INDIRECT("'[Спавн артефактов.xlsx]Симбиоты, простые, абсолюты'!$B$"&amp;D29857))</f>
        <v>af_ameba_mica_sp3_44</v>
      </c>
      <c r="C29857" t="s">
        <v>1</v>
      </c>
      <c r="D29857">
        <f>D29851+1</f>
        <v>4978</v>
      </c>
    </row>
    <row r="29858" spans="1:4">
      <c r="A29858" t="s">
        <v>2</v>
      </c>
      <c r="B29858" s="1" t="str">
        <f ca="1">(INDIRECT("'[Спавн артефактов.xlsx]Симбиоты, простые, абсолюты'!$C$"&amp;D29857))</f>
        <v>Спайка Слюд</v>
      </c>
      <c r="C29858" t="s">
        <v>3</v>
      </c>
    </row>
    <row r="29859" spans="1:4">
      <c r="A29859" t="s">
        <v>4</v>
      </c>
    </row>
    <row r="29860" spans="1:4">
      <c r="A29860" t="s">
        <v>0</v>
      </c>
      <c r="B29860" s="1" t="str">
        <f ca="1">B29857</f>
        <v>af_ameba_mica_sp3_44</v>
      </c>
      <c r="C29860" t="s">
        <v>5</v>
      </c>
    </row>
    <row r="29861" spans="1:4">
      <c r="A29861" t="s">
        <v>6</v>
      </c>
      <c r="B29861" s="3" t="str">
        <f ca="1">(INDIRECT("'[Спавн артефактов.xlsx]Симбиоты, простые, абсолюты'!$CS$"&amp;D29857))</f>
        <v>Аномалия «Холодец» способна породить такой артефакт при редчайшем, экстремальном наборе физических условий. В результате получается полупрозрачный твёрдый объект. Артефакт дорогой и редкостный. Ношение артефакта на поясе значительно уменьшает поражение от аномалий «Ржавые волосы» и «Жгучий пух» и отпугивает хищников, однако при длительном ношении приводит к тому что любая царапина становится смертельно опасной из-за ускоренных кровотечений. (официал)\n %c[default]Тип: %c[255,60,230,140]Спайка.\n %c[default]Качество: %c[255,255,255,0]Отличное.</v>
      </c>
      <c r="C29861" t="s">
        <v>7</v>
      </c>
    </row>
    <row r="29862" spans="1:4">
      <c r="A29862" t="s">
        <v>4</v>
      </c>
    </row>
    <row r="29863" spans="1:4">
      <c r="A29863" t="s">
        <v>0</v>
      </c>
      <c r="B29863" s="1" t="str">
        <f ca="1">(INDIRECT("'[Спавн артефактов.xlsx]Симбиоты, простые, абсолюты'!$B$"&amp;D29863))</f>
        <v>af_electra_flash_sp3_</v>
      </c>
      <c r="C29863" t="s">
        <v>1</v>
      </c>
      <c r="D29863">
        <f>D29857+1</f>
        <v>4979</v>
      </c>
    </row>
    <row r="29864" spans="1:4">
      <c r="A29864" t="s">
        <v>2</v>
      </c>
      <c r="B29864" s="1" t="str">
        <f ca="1">(INDIRECT("'[Спавн артефактов.xlsx]Симбиоты, простые, абсолюты'!$C$"&amp;D29863))</f>
        <v>Спайка Фосфорных Фруктов</v>
      </c>
      <c r="C29864" t="s">
        <v>3</v>
      </c>
    </row>
    <row r="29865" spans="1:4">
      <c r="A29865" t="s">
        <v>4</v>
      </c>
    </row>
    <row r="29866" spans="1:4">
      <c r="A29866" t="s">
        <v>0</v>
      </c>
      <c r="B29866" s="1" t="str">
        <f ca="1">B29863</f>
        <v>af_electra_flash_sp3_</v>
      </c>
      <c r="C29866" t="s">
        <v>5</v>
      </c>
    </row>
    <row r="29867" spans="1:4">
      <c r="A29867" t="s">
        <v>6</v>
      </c>
      <c r="B29867" s="3" t="str">
        <f ca="1">(INDIRECT("'[Спавн артефактов.xlsx]Симбиоты, простые, абсолюты'!$CS$"&amp;D29863))</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%c[255,255,0,0]Нестабильный.</v>
      </c>
      <c r="C29867" t="s">
        <v>7</v>
      </c>
    </row>
    <row r="29868" spans="1:4">
      <c r="A29868" t="s">
        <v>4</v>
      </c>
    </row>
    <row r="29869" spans="1:4">
      <c r="A29869" t="s">
        <v>0</v>
      </c>
      <c r="B29869" s="1" t="str">
        <f ca="1">(INDIRECT("'[Спавн артефактов.xlsx]Симбиоты, простые, абсолюты'!$B$"&amp;D29869))</f>
        <v>af_electra_flash_sp3_11</v>
      </c>
      <c r="C29869" t="s">
        <v>1</v>
      </c>
      <c r="D29869">
        <f>D29863+1</f>
        <v>4980</v>
      </c>
    </row>
    <row r="29870" spans="1:4">
      <c r="A29870" t="s">
        <v>2</v>
      </c>
      <c r="B29870" s="1" t="str">
        <f ca="1">(INDIRECT("'[Спавн артефактов.xlsx]Симбиоты, простые, абсолюты'!$C$"&amp;D29869))</f>
        <v>Спайка Фосфорных Фруктов</v>
      </c>
      <c r="C29870" t="s">
        <v>3</v>
      </c>
    </row>
    <row r="29871" spans="1:4">
      <c r="A29871" t="s">
        <v>4</v>
      </c>
    </row>
    <row r="29872" spans="1:4">
      <c r="A29872" t="s">
        <v>0</v>
      </c>
      <c r="B29872" s="1" t="str">
        <f ca="1">B29869</f>
        <v>af_electra_flash_sp3_11</v>
      </c>
      <c r="C29872" t="s">
        <v>5</v>
      </c>
    </row>
    <row r="29873" spans="1:4">
      <c r="A29873" t="s">
        <v>6</v>
      </c>
      <c r="B29873" s="3" t="str">
        <f ca="1">(INDIRECT("'[Спавн артефактов.xlsx]Симбиоты, простые, абсолюты'!$CS$"&amp;D29869))</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%c[255,255,0,0]Нестабильный.\n%c[255,140,140,140]• Голод: %c[255,0,255,0]+0.4</v>
      </c>
      <c r="C29873" t="s">
        <v>7</v>
      </c>
    </row>
    <row r="29874" spans="1:4">
      <c r="A29874" t="s">
        <v>4</v>
      </c>
    </row>
    <row r="29875" spans="1:4">
      <c r="A29875" t="s">
        <v>0</v>
      </c>
      <c r="B29875" s="1" t="str">
        <f ca="1">(INDIRECT("'[Спавн артефактов.xlsx]Симбиоты, простые, абсолюты'!$B$"&amp;D29875))</f>
        <v>af_electra_flash_sp3_12</v>
      </c>
      <c r="C29875" t="s">
        <v>1</v>
      </c>
      <c r="D29875">
        <f>D29869+1</f>
        <v>4981</v>
      </c>
    </row>
    <row r="29876" spans="1:4">
      <c r="A29876" t="s">
        <v>2</v>
      </c>
      <c r="B29876" s="1" t="str">
        <f ca="1">(INDIRECT("'[Спавн артефактов.xlsx]Симбиоты, простые, абсолюты'!$C$"&amp;D29875))</f>
        <v>Спайка Фосфорных Фруктов</v>
      </c>
      <c r="C29876" t="s">
        <v>3</v>
      </c>
    </row>
    <row r="29877" spans="1:4">
      <c r="A29877" t="s">
        <v>4</v>
      </c>
    </row>
    <row r="29878" spans="1:4">
      <c r="A29878" t="s">
        <v>0</v>
      </c>
      <c r="B29878" s="1" t="str">
        <f ca="1">B29875</f>
        <v>af_electra_flash_sp3_12</v>
      </c>
      <c r="C29878" t="s">
        <v>5</v>
      </c>
    </row>
    <row r="29879" spans="1:4">
      <c r="A29879" t="s">
        <v>6</v>
      </c>
      <c r="B29879" s="3" t="str">
        <f ca="1">(INDIRECT("'[Спавн артефактов.xlsx]Симбиоты, простые, абсолюты'!$CS$"&amp;D29875))</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%c[235,235,255,235]Обычный.\n%c[255,140,140,140]• Голод: %c[255,0,255,0]+0.4</v>
      </c>
      <c r="C29879" t="s">
        <v>7</v>
      </c>
    </row>
    <row r="29880" spans="1:4">
      <c r="A29880" t="s">
        <v>4</v>
      </c>
    </row>
    <row r="29881" spans="1:4">
      <c r="A29881" t="s">
        <v>0</v>
      </c>
      <c r="B29881" s="1" t="str">
        <f ca="1">(INDIRECT("'[Спавн артефактов.xlsx]Симбиоты, простые, абсолюты'!$B$"&amp;D29881))</f>
        <v>af_electra_flash_sp3_13</v>
      </c>
      <c r="C29881" t="s">
        <v>1</v>
      </c>
      <c r="D29881">
        <f>D29875+1</f>
        <v>4982</v>
      </c>
    </row>
    <row r="29882" spans="1:4">
      <c r="A29882" t="s">
        <v>2</v>
      </c>
      <c r="B29882" s="1" t="str">
        <f ca="1">(INDIRECT("'[Спавн артефактов.xlsx]Симбиоты, простые, абсолюты'!$C$"&amp;D29881))</f>
        <v>Спайка Фосфорных Фруктов</v>
      </c>
      <c r="C29882" t="s">
        <v>3</v>
      </c>
    </row>
    <row r="29883" spans="1:4">
      <c r="A29883" t="s">
        <v>4</v>
      </c>
    </row>
    <row r="29884" spans="1:4">
      <c r="A29884" t="s">
        <v>0</v>
      </c>
      <c r="B29884" s="1" t="str">
        <f ca="1">B29881</f>
        <v>af_electra_flash_sp3_13</v>
      </c>
      <c r="C29884" t="s">
        <v>5</v>
      </c>
    </row>
    <row r="29885" spans="1:4">
      <c r="A29885" t="s">
        <v>6</v>
      </c>
      <c r="B29885" s="3" t="str">
        <f ca="1">(INDIRECT("'[Спавн артефактов.xlsx]Симбиоты, простые, абсолюты'!$CS$"&amp;D29881))</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%c[255,255,255,0]Хорошее.\n%c[255,140,140,140]• Голод: %c[255,0,255,0]+0.4</v>
      </c>
      <c r="C29885" t="s">
        <v>7</v>
      </c>
    </row>
    <row r="29886" spans="1:4">
      <c r="A29886" t="s">
        <v>4</v>
      </c>
    </row>
    <row r="29887" spans="1:4">
      <c r="A29887" t="s">
        <v>0</v>
      </c>
      <c r="B29887" s="1" t="str">
        <f ca="1">(INDIRECT("'[Спавн артефактов.xlsx]Симбиоты, простые, абсолюты'!$B$"&amp;D29887))</f>
        <v>af_electra_flash_sp3_14</v>
      </c>
      <c r="C29887" t="s">
        <v>1</v>
      </c>
      <c r="D29887">
        <f>D29881+1</f>
        <v>4983</v>
      </c>
    </row>
    <row r="29888" spans="1:4">
      <c r="A29888" t="s">
        <v>2</v>
      </c>
      <c r="B29888" s="1" t="str">
        <f ca="1">(INDIRECT("'[Спавн артефактов.xlsx]Симбиоты, простые, абсолюты'!$C$"&amp;D29887))</f>
        <v>Спайка Фосфорных Фруктов</v>
      </c>
      <c r="C29888" t="s">
        <v>3</v>
      </c>
    </row>
    <row r="29889" spans="1:4">
      <c r="A29889" t="s">
        <v>4</v>
      </c>
    </row>
    <row r="29890" spans="1:4">
      <c r="A29890" t="s">
        <v>0</v>
      </c>
      <c r="B29890" s="1" t="str">
        <f ca="1">B29887</f>
        <v>af_electra_flash_sp3_14</v>
      </c>
      <c r="C29890" t="s">
        <v>5</v>
      </c>
    </row>
    <row r="29891" spans="1:4">
      <c r="A29891" t="s">
        <v>6</v>
      </c>
      <c r="B29891" s="3" t="str">
        <f ca="1">(INDIRECT("'[Спавн артефактов.xlsx]Симбиоты, простые, абсолюты'!$CS$"&amp;D29887))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%c[255,255,255,0]Отличное.\n%c[255,140,140,140]• Голод: %c[255,0,255,0]+0.4</v>
      </c>
      <c r="C29891" t="s">
        <v>7</v>
      </c>
    </row>
    <row r="29892" spans="1:4">
      <c r="A29892" t="s">
        <v>4</v>
      </c>
    </row>
    <row r="29893" spans="1:4">
      <c r="A29893" t="s">
        <v>0</v>
      </c>
      <c r="B29893" s="1" t="str">
        <f ca="1">(INDIRECT("'[Спавн артефактов.xlsx]Симбиоты, простые, абсолюты'!$B$"&amp;D29893))</f>
        <v>af_electra_flash_sp3_21</v>
      </c>
      <c r="C29893" t="s">
        <v>1</v>
      </c>
      <c r="D29893">
        <f>D29887+1</f>
        <v>4984</v>
      </c>
    </row>
    <row r="29894" spans="1:4">
      <c r="A29894" t="s">
        <v>2</v>
      </c>
      <c r="B29894" s="1" t="str">
        <f ca="1">(INDIRECT("'[Спавн артефактов.xlsx]Симбиоты, простые, абсолюты'!$C$"&amp;D29893))</f>
        <v>Спайка Фосфорных Фруктов</v>
      </c>
      <c r="C29894" t="s">
        <v>3</v>
      </c>
    </row>
    <row r="29895" spans="1:4">
      <c r="A29895" t="s">
        <v>4</v>
      </c>
    </row>
    <row r="29896" spans="1:4">
      <c r="A29896" t="s">
        <v>0</v>
      </c>
      <c r="B29896" s="1" t="str">
        <f ca="1">B29893</f>
        <v>af_electra_flash_sp3_21</v>
      </c>
      <c r="C29896" t="s">
        <v>5</v>
      </c>
    </row>
    <row r="29897" spans="1:4">
      <c r="A29897" t="s">
        <v>6</v>
      </c>
      <c r="B29897" s="3" t="str">
        <f ca="1">(INDIRECT("'[Спавн артефактов.xlsx]Симбиоты, простые, абсолюты'!$CS$"&amp;D29893))</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%c[255,255,0,0]Нестабильный.\n%c[255,140,140,140]• Голод: %c[255,0,255,0]+0.4</v>
      </c>
      <c r="C29897" t="s">
        <v>7</v>
      </c>
    </row>
    <row r="29898" spans="1:4">
      <c r="A29898" t="s">
        <v>4</v>
      </c>
    </row>
    <row r="29899" spans="1:4">
      <c r="A29899" t="s">
        <v>0</v>
      </c>
      <c r="B29899" s="1" t="str">
        <f ca="1">(INDIRECT("'[Спавн артефактов.xlsx]Симбиоты, простые, абсолюты'!$B$"&amp;D29899))</f>
        <v>af_electra_flash_sp3_22</v>
      </c>
      <c r="C29899" t="s">
        <v>1</v>
      </c>
      <c r="D29899">
        <f>D29893+1</f>
        <v>4985</v>
      </c>
    </row>
    <row r="29900" spans="1:4">
      <c r="A29900" t="s">
        <v>2</v>
      </c>
      <c r="B29900" s="1" t="str">
        <f ca="1">(INDIRECT("'[Спавн артефактов.xlsx]Симбиоты, простые, абсолюты'!$C$"&amp;D29899))</f>
        <v>Спайка Фосфорных Фруктов</v>
      </c>
      <c r="C29900" t="s">
        <v>3</v>
      </c>
    </row>
    <row r="29901" spans="1:4">
      <c r="A29901" t="s">
        <v>4</v>
      </c>
    </row>
    <row r="29902" spans="1:4">
      <c r="A29902" t="s">
        <v>0</v>
      </c>
      <c r="B29902" s="1" t="str">
        <f ca="1">B29899</f>
        <v>af_electra_flash_sp3_22</v>
      </c>
      <c r="C29902" t="s">
        <v>5</v>
      </c>
    </row>
    <row r="29903" spans="1:4">
      <c r="A29903" t="s">
        <v>6</v>
      </c>
      <c r="B29903" s="3" t="str">
        <f ca="1">(INDIRECT("'[Спавн артефактов.xlsx]Симбиоты, простые, абсолюты'!$CS$"&amp;D29899))</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%c[235,235,255,235]Обычный.\n%c[255,140,140,140]• Голод: %c[255,0,255,0]+0.4</v>
      </c>
      <c r="C29903" t="s">
        <v>7</v>
      </c>
    </row>
    <row r="29904" spans="1:4">
      <c r="A29904" t="s">
        <v>4</v>
      </c>
    </row>
    <row r="29905" spans="1:4">
      <c r="A29905" t="s">
        <v>0</v>
      </c>
      <c r="B29905" s="1" t="str">
        <f ca="1">(INDIRECT("'[Спавн артефактов.xlsx]Симбиоты, простые, абсолюты'!$B$"&amp;D29905))</f>
        <v>af_electra_flash_sp3_23</v>
      </c>
      <c r="C29905" t="s">
        <v>1</v>
      </c>
      <c r="D29905">
        <f>D29899+1</f>
        <v>4986</v>
      </c>
    </row>
    <row r="29906" spans="1:4">
      <c r="A29906" t="s">
        <v>2</v>
      </c>
      <c r="B29906" s="1" t="str">
        <f ca="1">(INDIRECT("'[Спавн артефактов.xlsx]Симбиоты, простые, абсолюты'!$C$"&amp;D29905))</f>
        <v>Спайка Фосфорных Фруктов</v>
      </c>
      <c r="C29906" t="s">
        <v>3</v>
      </c>
    </row>
    <row r="29907" spans="1:4">
      <c r="A29907" t="s">
        <v>4</v>
      </c>
    </row>
    <row r="29908" spans="1:4">
      <c r="A29908" t="s">
        <v>0</v>
      </c>
      <c r="B29908" s="1" t="str">
        <f ca="1">B29905</f>
        <v>af_electra_flash_sp3_23</v>
      </c>
      <c r="C29908" t="s">
        <v>5</v>
      </c>
    </row>
    <row r="29909" spans="1:4">
      <c r="A29909" t="s">
        <v>6</v>
      </c>
      <c r="B29909" s="3" t="str">
        <f ca="1">(INDIRECT("'[Спавн артефактов.xlsx]Симбиоты, простые, абсолюты'!$CS$"&amp;D29905))</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%c[255,255,255,0]Хорошее.\n%c[255,140,140,140]• Голод: %c[255,0,255,0]+0.4</v>
      </c>
      <c r="C29909" t="s">
        <v>7</v>
      </c>
    </row>
    <row r="29910" spans="1:4">
      <c r="A29910" t="s">
        <v>4</v>
      </c>
    </row>
    <row r="29911" spans="1:4">
      <c r="A29911" t="s">
        <v>0</v>
      </c>
      <c r="B29911" s="1" t="str">
        <f ca="1">(INDIRECT("'[Спавн артефактов.xlsx]Симбиоты, простые, абсолюты'!$B$"&amp;D29911))</f>
        <v>af_electra_flash_sp3_24</v>
      </c>
      <c r="C29911" t="s">
        <v>1</v>
      </c>
      <c r="D29911">
        <f>D29905+1</f>
        <v>4987</v>
      </c>
    </row>
    <row r="29912" spans="1:4">
      <c r="A29912" t="s">
        <v>2</v>
      </c>
      <c r="B29912" s="1" t="str">
        <f ca="1">(INDIRECT("'[Спавн артефактов.xlsx]Симбиоты, простые, абсолюты'!$C$"&amp;D29911))</f>
        <v>Спайка Фосфорных Фруктов</v>
      </c>
      <c r="C29912" t="s">
        <v>3</v>
      </c>
    </row>
    <row r="29913" spans="1:4">
      <c r="A29913" t="s">
        <v>4</v>
      </c>
    </row>
    <row r="29914" spans="1:4">
      <c r="A29914" t="s">
        <v>0</v>
      </c>
      <c r="B29914" s="1" t="str">
        <f ca="1">B29911</f>
        <v>af_electra_flash_sp3_24</v>
      </c>
      <c r="C29914" t="s">
        <v>5</v>
      </c>
    </row>
    <row r="29915" spans="1:4">
      <c r="A29915" t="s">
        <v>6</v>
      </c>
      <c r="B29915" s="3" t="str">
        <f ca="1">(INDIRECT("'[Спавн артефактов.xlsx]Симбиоты, простые, абсолюты'!$CS$"&amp;D29911))</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%c[255,255,255,0]Отличное.\n%c[255,140,140,140]• Голод: %c[255,0,255,0]+0.4</v>
      </c>
      <c r="C29915" t="s">
        <v>7</v>
      </c>
    </row>
    <row r="29916" spans="1:4">
      <c r="A29916" t="s">
        <v>4</v>
      </c>
    </row>
    <row r="29917" spans="1:4">
      <c r="A29917" t="s">
        <v>0</v>
      </c>
      <c r="B29917" s="1" t="str">
        <f ca="1">(INDIRECT("'[Спавн артефактов.xlsx]Симбиоты, простые, абсолюты'!$B$"&amp;D29917))</f>
        <v>af_electra_flash_sp3_31</v>
      </c>
      <c r="C29917" t="s">
        <v>1</v>
      </c>
      <c r="D29917">
        <f>D29911+1</f>
        <v>4988</v>
      </c>
    </row>
    <row r="29918" spans="1:4">
      <c r="A29918" t="s">
        <v>2</v>
      </c>
      <c r="B29918" s="1" t="str">
        <f ca="1">(INDIRECT("'[Спавн артефактов.xlsx]Симбиоты, простые, абсолюты'!$C$"&amp;D29917))</f>
        <v>Спайка Фосфорных Фруктов</v>
      </c>
      <c r="C29918" t="s">
        <v>3</v>
      </c>
    </row>
    <row r="29919" spans="1:4">
      <c r="A29919" t="s">
        <v>4</v>
      </c>
    </row>
    <row r="29920" spans="1:4">
      <c r="A29920" t="s">
        <v>0</v>
      </c>
      <c r="B29920" s="1" t="str">
        <f ca="1">B29917</f>
        <v>af_electra_flash_sp3_31</v>
      </c>
      <c r="C29920" t="s">
        <v>5</v>
      </c>
    </row>
    <row r="29921" spans="1:4">
      <c r="A29921" t="s">
        <v>6</v>
      </c>
      <c r="B29921" s="3" t="str">
        <f ca="1">(INDIRECT("'[Спавн артефактов.xlsx]Симбиоты, простые, абсолюты'!$CS$"&amp;D29917))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%c[255,255,0,0]Нестабильный.\n%c[255,140,140,140]• Голод: %c[255,0,255,0]+0.4</v>
      </c>
      <c r="C29921" t="s">
        <v>7</v>
      </c>
    </row>
    <row r="29922" spans="1:4">
      <c r="A29922" t="s">
        <v>4</v>
      </c>
    </row>
    <row r="29923" spans="1:4">
      <c r="A29923" t="s">
        <v>0</v>
      </c>
      <c r="B29923" s="1" t="str">
        <f ca="1">(INDIRECT("'[Спавн артефактов.xlsx]Симбиоты, простые, абсолюты'!$B$"&amp;D29923))</f>
        <v>af_electra_flash_sp3_32</v>
      </c>
      <c r="C29923" t="s">
        <v>1</v>
      </c>
      <c r="D29923">
        <f>D29917+1</f>
        <v>4989</v>
      </c>
    </row>
    <row r="29924" spans="1:4">
      <c r="A29924" t="s">
        <v>2</v>
      </c>
      <c r="B29924" s="1" t="str">
        <f ca="1">(INDIRECT("'[Спавн артефактов.xlsx]Симбиоты, простые, абсолюты'!$C$"&amp;D29923))</f>
        <v>Спайка Фосфорных Фруктов</v>
      </c>
      <c r="C29924" t="s">
        <v>3</v>
      </c>
    </row>
    <row r="29925" spans="1:4">
      <c r="A29925" t="s">
        <v>4</v>
      </c>
    </row>
    <row r="29926" spans="1:4">
      <c r="A29926" t="s">
        <v>0</v>
      </c>
      <c r="B29926" s="1" t="str">
        <f ca="1">B29923</f>
        <v>af_electra_flash_sp3_32</v>
      </c>
      <c r="C29926" t="s">
        <v>5</v>
      </c>
    </row>
    <row r="29927" spans="1:4">
      <c r="A29927" t="s">
        <v>6</v>
      </c>
      <c r="B29927" s="3" t="str">
        <f ca="1">(INDIRECT("'[Спавн артефактов.xlsx]Симбиоты, простые, абсолюты'!$CS$"&amp;D29923))</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%c[235,235,255,235]Обычный.\n%c[255,140,140,140]• Голод: %c[255,0,255,0]+0.4</v>
      </c>
      <c r="C29927" t="s">
        <v>7</v>
      </c>
    </row>
    <row r="29928" spans="1:4">
      <c r="A29928" t="s">
        <v>4</v>
      </c>
    </row>
    <row r="29929" spans="1:4">
      <c r="A29929" t="s">
        <v>0</v>
      </c>
      <c r="B29929" s="1" t="str">
        <f ca="1">(INDIRECT("'[Спавн артефактов.xlsx]Симбиоты, простые, абсолюты'!$B$"&amp;D29929))</f>
        <v>af_electra_flash_sp3_33</v>
      </c>
      <c r="C29929" t="s">
        <v>1</v>
      </c>
      <c r="D29929">
        <f>D29923+1</f>
        <v>4990</v>
      </c>
    </row>
    <row r="29930" spans="1:4">
      <c r="A29930" t="s">
        <v>2</v>
      </c>
      <c r="B29930" s="1" t="str">
        <f ca="1">(INDIRECT("'[Спавн артефактов.xlsx]Симбиоты, простые, абсолюты'!$C$"&amp;D29929))</f>
        <v>Спайка Фосфорных Фруктов</v>
      </c>
      <c r="C29930" t="s">
        <v>3</v>
      </c>
    </row>
    <row r="29931" spans="1:4">
      <c r="A29931" t="s">
        <v>4</v>
      </c>
    </row>
    <row r="29932" spans="1:4">
      <c r="A29932" t="s">
        <v>0</v>
      </c>
      <c r="B29932" s="1" t="str">
        <f ca="1">B29929</f>
        <v>af_electra_flash_sp3_33</v>
      </c>
      <c r="C29932" t="s">
        <v>5</v>
      </c>
    </row>
    <row r="29933" spans="1:4">
      <c r="A29933" t="s">
        <v>6</v>
      </c>
      <c r="B29933" s="3" t="str">
        <f ca="1">(INDIRECT("'[Спавн артефактов.xlsx]Симбиоты, простые, абсолюты'!$CS$"&amp;D29929))</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%c[255,255,255,0]Хорошее.\n%c[255,140,140,140]• Голод: %c[255,0,255,0]+0.4</v>
      </c>
      <c r="C29933" t="s">
        <v>7</v>
      </c>
    </row>
    <row r="29934" spans="1:4">
      <c r="A29934" t="s">
        <v>4</v>
      </c>
    </row>
    <row r="29935" spans="1:4">
      <c r="A29935" t="s">
        <v>0</v>
      </c>
      <c r="B29935" s="1" t="str">
        <f ca="1">(INDIRECT("'[Спавн артефактов.xlsx]Симбиоты, простые, абсолюты'!$B$"&amp;D29935))</f>
        <v>af_electra_flash_sp3_34</v>
      </c>
      <c r="C29935" t="s">
        <v>1</v>
      </c>
      <c r="D29935">
        <f>D29929+1</f>
        <v>4991</v>
      </c>
    </row>
    <row r="29936" spans="1:4">
      <c r="A29936" t="s">
        <v>2</v>
      </c>
      <c r="B29936" s="1" t="str">
        <f ca="1">(INDIRECT("'[Спавн артефактов.xlsx]Симбиоты, простые, абсолюты'!$C$"&amp;D29935))</f>
        <v>Спайка Фосфорных Фруктов</v>
      </c>
      <c r="C29936" t="s">
        <v>3</v>
      </c>
    </row>
    <row r="29937" spans="1:4">
      <c r="A29937" t="s">
        <v>4</v>
      </c>
    </row>
    <row r="29938" spans="1:4">
      <c r="A29938" t="s">
        <v>0</v>
      </c>
      <c r="B29938" s="1" t="str">
        <f ca="1">B29935</f>
        <v>af_electra_flash_sp3_34</v>
      </c>
      <c r="C29938" t="s">
        <v>5</v>
      </c>
    </row>
    <row r="29939" spans="1:4">
      <c r="A29939" t="s">
        <v>6</v>
      </c>
      <c r="B29939" s="3" t="str">
        <f ca="1">(INDIRECT("'[Спавн артефактов.xlsx]Симбиоты, простые, абсолюты'!$CS$"&amp;D29935))</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%c[255,255,255,0]Отличное.\n%c[255,140,140,140]• Голод: %c[255,0,255,0]+0.4</v>
      </c>
      <c r="C29939" t="s">
        <v>7</v>
      </c>
    </row>
    <row r="29940" spans="1:4">
      <c r="A29940" t="s">
        <v>4</v>
      </c>
    </row>
    <row r="29941" spans="1:4">
      <c r="A29941" t="s">
        <v>0</v>
      </c>
      <c r="B29941" s="1" t="str">
        <f ca="1">(INDIRECT("'[Спавн артефактов.xlsx]Симбиоты, простые, абсолюты'!$B$"&amp;D29941))</f>
        <v>af_electra_flash_sp3_41</v>
      </c>
      <c r="C29941" t="s">
        <v>1</v>
      </c>
      <c r="D29941">
        <f>D29935+1</f>
        <v>4992</v>
      </c>
    </row>
    <row r="29942" spans="1:4">
      <c r="A29942" t="s">
        <v>2</v>
      </c>
      <c r="B29942" s="1" t="str">
        <f ca="1">(INDIRECT("'[Спавн артефактов.xlsx]Симбиоты, простые, абсолюты'!$C$"&amp;D29941))</f>
        <v>Спайка Фосфорных Фруктов</v>
      </c>
      <c r="C29942" t="s">
        <v>3</v>
      </c>
    </row>
    <row r="29943" spans="1:4">
      <c r="A29943" t="s">
        <v>4</v>
      </c>
    </row>
    <row r="29944" spans="1:4">
      <c r="A29944" t="s">
        <v>0</v>
      </c>
      <c r="B29944" s="1" t="str">
        <f ca="1">B29941</f>
        <v>af_electra_flash_sp3_41</v>
      </c>
      <c r="C29944" t="s">
        <v>5</v>
      </c>
    </row>
    <row r="29945" spans="1:4">
      <c r="A29945" t="s">
        <v>6</v>
      </c>
      <c r="B29945" s="3" t="str">
        <f ca="1">(INDIRECT("'[Спавн артефактов.xlsx]Симбиоты, простые, абсолюты'!$CS$"&amp;D29941))</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%c[255,255,0,0]Нестабильный.\n%c[255,140,140,140]• Голод: %c[255,0,255,0]+0.4</v>
      </c>
      <c r="C29945" t="s">
        <v>7</v>
      </c>
    </row>
    <row r="29946" spans="1:4">
      <c r="A29946" t="s">
        <v>4</v>
      </c>
    </row>
    <row r="29947" spans="1:4">
      <c r="A29947" t="s">
        <v>0</v>
      </c>
      <c r="B29947" s="1" t="str">
        <f ca="1">(INDIRECT("'[Спавн артефактов.xlsx]Симбиоты, простые, абсолюты'!$B$"&amp;D29947))</f>
        <v>af_electra_flash_sp3_42</v>
      </c>
      <c r="C29947" t="s">
        <v>1</v>
      </c>
      <c r="D29947">
        <f>D29941+1</f>
        <v>4993</v>
      </c>
    </row>
    <row r="29948" spans="1:4">
      <c r="A29948" t="s">
        <v>2</v>
      </c>
      <c r="B29948" s="1" t="str">
        <f ca="1">(INDIRECT("'[Спавн артефактов.xlsx]Симбиоты, простые, абсолюты'!$C$"&amp;D29947))</f>
        <v>Спайка Фосфорных Фруктов</v>
      </c>
      <c r="C29948" t="s">
        <v>3</v>
      </c>
    </row>
    <row r="29949" spans="1:4">
      <c r="A29949" t="s">
        <v>4</v>
      </c>
    </row>
    <row r="29950" spans="1:4">
      <c r="A29950" t="s">
        <v>0</v>
      </c>
      <c r="B29950" s="1" t="str">
        <f ca="1">B29947</f>
        <v>af_electra_flash_sp3_42</v>
      </c>
      <c r="C29950" t="s">
        <v>5</v>
      </c>
    </row>
    <row r="29951" spans="1:4">
      <c r="A29951" t="s">
        <v>6</v>
      </c>
      <c r="B29951" s="3" t="str">
        <f ca="1">(INDIRECT("'[Спавн артефактов.xlsx]Симбиоты, простые, абсолюты'!$CS$"&amp;D29947))</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%c[235,235,255,235]Обычный.\n%c[255,140,140,140]• Голод: %c[255,0,255,0]+0.4</v>
      </c>
      <c r="C29951" t="s">
        <v>7</v>
      </c>
    </row>
    <row r="29952" spans="1:4">
      <c r="A29952" t="s">
        <v>4</v>
      </c>
    </row>
    <row r="29953" spans="1:4">
      <c r="A29953" t="s">
        <v>0</v>
      </c>
      <c r="B29953" s="1" t="str">
        <f ca="1">(INDIRECT("'[Спавн артефактов.xlsx]Симбиоты, простые, абсолюты'!$B$"&amp;D29953))</f>
        <v>af_electra_flash_sp3_43</v>
      </c>
      <c r="C29953" t="s">
        <v>1</v>
      </c>
      <c r="D29953">
        <f>D29947+1</f>
        <v>4994</v>
      </c>
    </row>
    <row r="29954" spans="1:4">
      <c r="A29954" t="s">
        <v>2</v>
      </c>
      <c r="B29954" s="1" t="str">
        <f ca="1">(INDIRECT("'[Спавн артефактов.xlsx]Симбиоты, простые, абсолюты'!$C$"&amp;D29953))</f>
        <v>Спайка Фосфорных Фруктов</v>
      </c>
      <c r="C29954" t="s">
        <v>3</v>
      </c>
    </row>
    <row r="29955" spans="1:4">
      <c r="A29955" t="s">
        <v>4</v>
      </c>
    </row>
    <row r="29956" spans="1:4">
      <c r="A29956" t="s">
        <v>0</v>
      </c>
      <c r="B29956" s="1" t="str">
        <f ca="1">B29953</f>
        <v>af_electra_flash_sp3_43</v>
      </c>
      <c r="C29956" t="s">
        <v>5</v>
      </c>
    </row>
    <row r="29957" spans="1:4">
      <c r="A29957" t="s">
        <v>6</v>
      </c>
      <c r="B29957" s="3" t="str">
        <f ca="1">(INDIRECT("'[Спавн артефактов.xlsx]Симбиоты, простые, абсолюты'!$CS$"&amp;D29953))</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%c[255,255,255,0]Хорошее.\n%c[255,140,140,140]• Голод: %c[255,0,255,0]+0.4</v>
      </c>
      <c r="C29957" t="s">
        <v>7</v>
      </c>
    </row>
    <row r="29958" spans="1:4">
      <c r="A29958" t="s">
        <v>4</v>
      </c>
    </row>
    <row r="29959" spans="1:4">
      <c r="A29959" t="s">
        <v>0</v>
      </c>
      <c r="B29959" s="1" t="str">
        <f ca="1">(INDIRECT("'[Спавн артефактов.xlsx]Симбиоты, простые, абсолюты'!$B$"&amp;D29959))</f>
        <v>af_electra_flash_sp3_44</v>
      </c>
      <c r="C29959" t="s">
        <v>1</v>
      </c>
      <c r="D29959">
        <f>D29953+1</f>
        <v>4995</v>
      </c>
    </row>
    <row r="29960" spans="1:4">
      <c r="A29960" t="s">
        <v>2</v>
      </c>
      <c r="B29960" s="1" t="str">
        <f ca="1">(INDIRECT("'[Спавн артефактов.xlsx]Симбиоты, простые, абсолюты'!$C$"&amp;D29959))</f>
        <v>Спайка Фосфорных Фруктов</v>
      </c>
      <c r="C29960" t="s">
        <v>3</v>
      </c>
    </row>
    <row r="29961" spans="1:4">
      <c r="A29961" t="s">
        <v>4</v>
      </c>
    </row>
    <row r="29962" spans="1:4">
      <c r="A29962" t="s">
        <v>0</v>
      </c>
      <c r="B29962" s="1" t="str">
        <f ca="1">B29959</f>
        <v>af_electra_flash_sp3_44</v>
      </c>
      <c r="C29962" t="s">
        <v>5</v>
      </c>
    </row>
    <row r="29963" spans="1:4">
      <c r="A29963" t="s">
        <v>6</v>
      </c>
      <c r="B29963" s="3" t="str">
        <f ca="1">(INDIRECT("'[Спавн артефактов.xlsx]Симбиоты, простые, абсолюты'!$CS$"&amp;D29959))</f>
        <v>Очень яркий сгусток фосфора. Наверное, уже никто и не узнает как почему и где он произошел, но известно одно: артефакт выделяет энергию и человеческий организм усваивает ее как питание! Однако с питанем поступает и радиация.\n %c[default]Тип: %c[255,60,230,140]Спайка.\n %c[default]Качество: %c[255,255,255,0]Отличное.\n%c[255,140,140,140]• Голод: %c[255,0,255,0]+0.4</v>
      </c>
      <c r="C29963" t="s">
        <v>7</v>
      </c>
    </row>
    <row r="29964" spans="1:4">
      <c r="A29964" t="s">
        <v>4</v>
      </c>
    </row>
    <row r="29965" spans="1:4">
      <c r="A29965" t="s">
        <v>0</v>
      </c>
      <c r="B29965" s="1" t="str">
        <f ca="1">(INDIRECT("'[Спавн артефактов.xlsx]Симбиоты, простые, абсолюты'!$B$"&amp;D29965))</f>
        <v>af_baloon_sp3_</v>
      </c>
      <c r="C29965" t="s">
        <v>1</v>
      </c>
      <c r="D29965">
        <f>D29959+1</f>
        <v>4996</v>
      </c>
    </row>
    <row r="29966" spans="1:4">
      <c r="A29966" t="s">
        <v>2</v>
      </c>
      <c r="B29966" s="1" t="str">
        <f ca="1">(INDIRECT("'[Спавн артефактов.xlsx]Симбиоты, простые, абсолюты'!$C$"&amp;D29965))</f>
        <v>Спайка Пузырей</v>
      </c>
      <c r="C29966" t="s">
        <v>3</v>
      </c>
    </row>
    <row r="29967" spans="1:4">
      <c r="A29967" t="s">
        <v>4</v>
      </c>
    </row>
    <row r="29968" spans="1:4">
      <c r="A29968" t="s">
        <v>0</v>
      </c>
      <c r="B29968" s="1" t="str">
        <f ca="1">B29965</f>
        <v>af_baloon_sp3_</v>
      </c>
      <c r="C29968" t="s">
        <v>5</v>
      </c>
    </row>
    <row r="29969" spans="1:4">
      <c r="A29969" t="s">
        <v>6</v>
      </c>
      <c r="B29969" s="3" t="str">
        <f ca="1">(INDIRECT("'[Спавн артефактов.xlsx]Симбиоты, простые, абсолюты'!$CS$"&amp;D29965))</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%c[255,255,0,0]Нестабильный.</v>
      </c>
      <c r="C29969" t="s">
        <v>7</v>
      </c>
    </row>
    <row r="29970" spans="1:4">
      <c r="A29970" t="s">
        <v>4</v>
      </c>
    </row>
    <row r="29971" spans="1:4">
      <c r="A29971" t="s">
        <v>0</v>
      </c>
      <c r="B29971" s="1" t="str">
        <f ca="1">(INDIRECT("'[Спавн артефактов.xlsx]Симбиоты, простые, абсолюты'!$B$"&amp;D29971))</f>
        <v>af_baloon_sp3_11</v>
      </c>
      <c r="C29971" t="s">
        <v>1</v>
      </c>
      <c r="D29971">
        <f>D29965+1</f>
        <v>4997</v>
      </c>
    </row>
    <row r="29972" spans="1:4">
      <c r="A29972" t="s">
        <v>2</v>
      </c>
      <c r="B29972" s="1" t="str">
        <f ca="1">(INDIRECT("'[Спавн артефактов.xlsx]Симбиоты, простые, абсолюты'!$C$"&amp;D29971))</f>
        <v>Спайка Пузырей</v>
      </c>
      <c r="C29972" t="s">
        <v>3</v>
      </c>
    </row>
    <row r="29973" spans="1:4">
      <c r="A29973" t="s">
        <v>4</v>
      </c>
    </row>
    <row r="29974" spans="1:4">
      <c r="A29974" t="s">
        <v>0</v>
      </c>
      <c r="B29974" s="1" t="str">
        <f ca="1">B29971</f>
        <v>af_baloon_sp3_11</v>
      </c>
      <c r="C29974" t="s">
        <v>5</v>
      </c>
    </row>
    <row r="29975" spans="1:4">
      <c r="A29975" t="s">
        <v>6</v>
      </c>
      <c r="B29975" s="3" t="str">
        <f ca="1">(INDIRECT("'[Спавн артефактов.xlsx]Симбиоты, простые, абсолюты'!$CS$"&amp;D29971))</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%c[255,255,0,0]Нестабильный.\n%c[255,140,140,140]• Защита от взрыва: %c[255,255,0,0]-3.  </v>
      </c>
      <c r="C29975" t="s">
        <v>7</v>
      </c>
    </row>
    <row r="29976" spans="1:4">
      <c r="A29976" t="s">
        <v>4</v>
      </c>
    </row>
    <row r="29977" spans="1:4">
      <c r="A29977" t="s">
        <v>0</v>
      </c>
      <c r="B29977" s="1" t="str">
        <f ca="1">(INDIRECT("'[Спавн артефактов.xlsx]Симбиоты, простые, абсолюты'!$B$"&amp;D29977))</f>
        <v>af_baloon_sp3_12</v>
      </c>
      <c r="C29977" t="s">
        <v>1</v>
      </c>
      <c r="D29977">
        <f>D29971+1</f>
        <v>4998</v>
      </c>
    </row>
    <row r="29978" spans="1:4">
      <c r="A29978" t="s">
        <v>2</v>
      </c>
      <c r="B29978" s="1" t="str">
        <f ca="1">(INDIRECT("'[Спавн артефактов.xlsx]Симбиоты, простые, абсолюты'!$C$"&amp;D29977))</f>
        <v>Спайка Пузырей</v>
      </c>
      <c r="C29978" t="s">
        <v>3</v>
      </c>
    </row>
    <row r="29979" spans="1:4">
      <c r="A29979" t="s">
        <v>4</v>
      </c>
    </row>
    <row r="29980" spans="1:4">
      <c r="A29980" t="s">
        <v>0</v>
      </c>
      <c r="B29980" s="1" t="str">
        <f ca="1">B29977</f>
        <v>af_baloon_sp3_12</v>
      </c>
      <c r="C29980" t="s">
        <v>5</v>
      </c>
    </row>
    <row r="29981" spans="1:4">
      <c r="A29981" t="s">
        <v>6</v>
      </c>
      <c r="B29981" s="3" t="str">
        <f ca="1">(INDIRECT("'[Спавн артефактов.xlsx]Симбиоты, простые, абсолюты'!$CS$"&amp;D29977))</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%c[235,235,255,235]Обычный.\n%c[255,140,140,140]• Защита от взрыва: %c[255,255,0,0]-2.  </v>
      </c>
      <c r="C29981" t="s">
        <v>7</v>
      </c>
    </row>
    <row r="29982" spans="1:4">
      <c r="A29982" t="s">
        <v>4</v>
      </c>
    </row>
    <row r="29983" spans="1:4">
      <c r="A29983" t="s">
        <v>0</v>
      </c>
      <c r="B29983" s="1" t="str">
        <f ca="1">(INDIRECT("'[Спавн артефактов.xlsx]Симбиоты, простые, абсолюты'!$B$"&amp;D29983))</f>
        <v>af_baloon_sp3_13</v>
      </c>
      <c r="C29983" t="s">
        <v>1</v>
      </c>
      <c r="D29983">
        <f>D29977+1</f>
        <v>4999</v>
      </c>
    </row>
    <row r="29984" spans="1:4">
      <c r="A29984" t="s">
        <v>2</v>
      </c>
      <c r="B29984" s="1" t="str">
        <f ca="1">(INDIRECT("'[Спавн артефактов.xlsx]Симбиоты, простые, абсолюты'!$C$"&amp;D29983))</f>
        <v>Спайка Пузырей</v>
      </c>
      <c r="C29984" t="s">
        <v>3</v>
      </c>
    </row>
    <row r="29985" spans="1:4">
      <c r="A29985" t="s">
        <v>4</v>
      </c>
    </row>
    <row r="29986" spans="1:4">
      <c r="A29986" t="s">
        <v>0</v>
      </c>
      <c r="B29986" s="1" t="str">
        <f ca="1">B29983</f>
        <v>af_baloon_sp3_13</v>
      </c>
      <c r="C29986" t="s">
        <v>5</v>
      </c>
    </row>
    <row r="29987" spans="1:4">
      <c r="A29987" t="s">
        <v>6</v>
      </c>
      <c r="B29987" s="3" t="str">
        <f ca="1">(INDIRECT("'[Спавн артефактов.xlsx]Симбиоты, простые, абсолюты'!$CS$"&amp;D29983))</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%c[255,255,255,0]Хорошее.\n%c[255,140,140,140]• Защита от взрыва: %c[255,255,0,0]-1.37931034482759.  </v>
      </c>
      <c r="C29987" t="s">
        <v>7</v>
      </c>
    </row>
    <row r="29988" spans="1:4">
      <c r="A29988" t="s">
        <v>4</v>
      </c>
    </row>
    <row r="29989" spans="1:4">
      <c r="A29989" t="s">
        <v>0</v>
      </c>
      <c r="B29989" s="1" t="str">
        <f ca="1">(INDIRECT("'[Спавн артефактов.xlsx]Симбиоты, простые, абсолюты'!$B$"&amp;D29989))</f>
        <v>af_baloon_sp3_14</v>
      </c>
      <c r="C29989" t="s">
        <v>1</v>
      </c>
      <c r="D29989">
        <f>D29983+1</f>
        <v>5000</v>
      </c>
    </row>
    <row r="29990" spans="1:4">
      <c r="A29990" t="s">
        <v>2</v>
      </c>
      <c r="B29990" s="1" t="str">
        <f ca="1">(INDIRECT("'[Спавн артефактов.xlsx]Симбиоты, простые, абсолюты'!$C$"&amp;D29989))</f>
        <v>Спайка Пузырей</v>
      </c>
      <c r="C29990" t="s">
        <v>3</v>
      </c>
    </row>
    <row r="29991" spans="1:4">
      <c r="A29991" t="s">
        <v>4</v>
      </c>
    </row>
    <row r="29992" spans="1:4">
      <c r="A29992" t="s">
        <v>0</v>
      </c>
      <c r="B29992" s="1" t="str">
        <f ca="1">B29989</f>
        <v>af_baloon_sp3_14</v>
      </c>
      <c r="C29992" t="s">
        <v>5</v>
      </c>
    </row>
    <row r="29993" spans="1:4">
      <c r="A29993" t="s">
        <v>6</v>
      </c>
      <c r="B29993" s="3" t="str">
        <f ca="1">(INDIRECT("'[Спавн артефактов.xlsx]Симбиоты, простые, абсолюты'!$CS$"&amp;D29989))</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%c[255,255,255,0]Отличное.</v>
      </c>
      <c r="C29993" t="s">
        <v>7</v>
      </c>
    </row>
    <row r="29994" spans="1:4">
      <c r="A29994" t="s">
        <v>4</v>
      </c>
    </row>
    <row r="29995" spans="1:4">
      <c r="A29995" t="s">
        <v>0</v>
      </c>
      <c r="B29995" s="1" t="str">
        <f ca="1">(INDIRECT("'[Спавн артефактов.xlsx]Симбиоты, простые, абсолюты'!$B$"&amp;D29995))</f>
        <v>af_baloon_sp3_21</v>
      </c>
      <c r="C29995" t="s">
        <v>1</v>
      </c>
      <c r="D29995">
        <f>D29989+1</f>
        <v>5001</v>
      </c>
    </row>
    <row r="29996" spans="1:4">
      <c r="A29996" t="s">
        <v>2</v>
      </c>
      <c r="B29996" s="1" t="str">
        <f ca="1">(INDIRECT("'[Спавн артефактов.xlsx]Симбиоты, простые, абсолюты'!$C$"&amp;D29995))</f>
        <v>Спайка Пузырей</v>
      </c>
      <c r="C29996" t="s">
        <v>3</v>
      </c>
    </row>
    <row r="29997" spans="1:4">
      <c r="A29997" t="s">
        <v>4</v>
      </c>
    </row>
    <row r="29998" spans="1:4">
      <c r="A29998" t="s">
        <v>0</v>
      </c>
      <c r="B29998" s="1" t="str">
        <f ca="1">B29995</f>
        <v>af_baloon_sp3_21</v>
      </c>
      <c r="C29998" t="s">
        <v>5</v>
      </c>
    </row>
    <row r="29999" spans="1:4">
      <c r="A29999" t="s">
        <v>6</v>
      </c>
      <c r="B29999" s="3" t="str">
        <f ca="1">(INDIRECT("'[Спавн артефактов.xlsx]Симбиоты, простые, абсолюты'!$CS$"&amp;D29995))</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%c[255,255,0,0]Нестабильный.\n%c[255,140,140,140]• Защита от взрыва: %c[255,255,0,0]-3.  </v>
      </c>
      <c r="C29999" t="s">
        <v>7</v>
      </c>
    </row>
    <row r="30000" spans="1:4">
      <c r="A30000" t="s">
        <v>4</v>
      </c>
    </row>
    <row r="30001" spans="1:4">
      <c r="A30001" t="s">
        <v>0</v>
      </c>
      <c r="B30001" s="1" t="str">
        <f ca="1">(INDIRECT("'[Спавн артефактов.xlsx]Симбиоты, простые, абсолюты'!$B$"&amp;D30001))</f>
        <v>af_baloon_sp3_22</v>
      </c>
      <c r="C30001" t="s">
        <v>1</v>
      </c>
      <c r="D30001">
        <f>D29995+1</f>
        <v>5002</v>
      </c>
    </row>
    <row r="30002" spans="1:4">
      <c r="A30002" t="s">
        <v>2</v>
      </c>
      <c r="B30002" s="1" t="str">
        <f ca="1">(INDIRECT("'[Спавн артефактов.xlsx]Симбиоты, простые, абсолюты'!$C$"&amp;D30001))</f>
        <v>Спайка Пузырей</v>
      </c>
      <c r="C30002" t="s">
        <v>3</v>
      </c>
    </row>
    <row r="30003" spans="1:4">
      <c r="A30003" t="s">
        <v>4</v>
      </c>
    </row>
    <row r="30004" spans="1:4">
      <c r="A30004" t="s">
        <v>0</v>
      </c>
      <c r="B30004" s="1" t="str">
        <f ca="1">B30001</f>
        <v>af_baloon_sp3_22</v>
      </c>
      <c r="C30004" t="s">
        <v>5</v>
      </c>
    </row>
    <row r="30005" spans="1:4">
      <c r="A30005" t="s">
        <v>6</v>
      </c>
      <c r="B30005" s="3" t="str">
        <f ca="1">(INDIRECT("'[Спавн артефактов.xlsx]Симбиоты, простые, абсолюты'!$CS$"&amp;D30001))</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%c[235,235,255,235]Обычный.\n%c[255,140,140,140]• Защита от взрыва: %c[255,255,0,0]-2.  </v>
      </c>
      <c r="C30005" t="s">
        <v>7</v>
      </c>
    </row>
    <row r="30006" spans="1:4">
      <c r="A30006" t="s">
        <v>4</v>
      </c>
    </row>
    <row r="30007" spans="1:4">
      <c r="A30007" t="s">
        <v>0</v>
      </c>
      <c r="B30007" s="1" t="str">
        <f ca="1">(INDIRECT("'[Спавн артефактов.xlsx]Симбиоты, простые, абсолюты'!$B$"&amp;D30007))</f>
        <v>af_baloon_sp3_23</v>
      </c>
      <c r="C30007" t="s">
        <v>1</v>
      </c>
      <c r="D30007">
        <f>D30001+1</f>
        <v>5003</v>
      </c>
    </row>
    <row r="30008" spans="1:4">
      <c r="A30008" t="s">
        <v>2</v>
      </c>
      <c r="B30008" s="1" t="str">
        <f ca="1">(INDIRECT("'[Спавн артефактов.xlsx]Симбиоты, простые, абсолюты'!$C$"&amp;D30007))</f>
        <v>Спайка Пузырей</v>
      </c>
      <c r="C30008" t="s">
        <v>3</v>
      </c>
    </row>
    <row r="30009" spans="1:4">
      <c r="A30009" t="s">
        <v>4</v>
      </c>
    </row>
    <row r="30010" spans="1:4">
      <c r="A30010" t="s">
        <v>0</v>
      </c>
      <c r="B30010" s="1" t="str">
        <f ca="1">B30007</f>
        <v>af_baloon_sp3_23</v>
      </c>
      <c r="C30010" t="s">
        <v>5</v>
      </c>
    </row>
    <row r="30011" spans="1:4">
      <c r="A30011" t="s">
        <v>6</v>
      </c>
      <c r="B30011" s="3" t="str">
        <f ca="1">(INDIRECT("'[Спавн артефактов.xlsx]Симбиоты, простые, абсолюты'!$CS$"&amp;D30007))</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%c[255,255,255,0]Хорошее.\n%c[255,140,140,140]• Защита от взрыва: %c[255,255,0,0]-1.37931034482759.  </v>
      </c>
      <c r="C30011" t="s">
        <v>7</v>
      </c>
    </row>
    <row r="30012" spans="1:4">
      <c r="A30012" t="s">
        <v>4</v>
      </c>
    </row>
    <row r="30013" spans="1:4">
      <c r="A30013" t="s">
        <v>0</v>
      </c>
      <c r="B30013" s="1" t="str">
        <f ca="1">(INDIRECT("'[Спавн артефактов.xlsx]Симбиоты, простые, абсолюты'!$B$"&amp;D30013))</f>
        <v>af_baloon_sp3_24</v>
      </c>
      <c r="C30013" t="s">
        <v>1</v>
      </c>
      <c r="D30013">
        <f>D30007+1</f>
        <v>5004</v>
      </c>
    </row>
    <row r="30014" spans="1:4">
      <c r="A30014" t="s">
        <v>2</v>
      </c>
      <c r="B30014" s="1" t="str">
        <f ca="1">(INDIRECT("'[Спавн артефактов.xlsx]Симбиоты, простые, абсолюты'!$C$"&amp;D30013))</f>
        <v>Спайка Пузырей</v>
      </c>
      <c r="C30014" t="s">
        <v>3</v>
      </c>
    </row>
    <row r="30015" spans="1:4">
      <c r="A30015" t="s">
        <v>4</v>
      </c>
    </row>
    <row r="30016" spans="1:4">
      <c r="A30016" t="s">
        <v>0</v>
      </c>
      <c r="B30016" s="1" t="str">
        <f ca="1">B30013</f>
        <v>af_baloon_sp3_24</v>
      </c>
      <c r="C30016" t="s">
        <v>5</v>
      </c>
    </row>
    <row r="30017" spans="1:4">
      <c r="A30017" t="s">
        <v>6</v>
      </c>
      <c r="B30017" s="3" t="str">
        <f ca="1">(INDIRECT("'[Спавн артефактов.xlsx]Симбиоты, простые, абсолюты'!$CS$"&amp;D30013))</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%c[255,255,255,0]Отличное.</v>
      </c>
      <c r="C30017" t="s">
        <v>7</v>
      </c>
    </row>
    <row r="30018" spans="1:4">
      <c r="A30018" t="s">
        <v>4</v>
      </c>
    </row>
    <row r="30019" spans="1:4">
      <c r="A30019" t="s">
        <v>0</v>
      </c>
      <c r="B30019" s="1" t="str">
        <f ca="1">(INDIRECT("'[Спавн артефактов.xlsx]Симбиоты, простые, абсолюты'!$B$"&amp;D30019))</f>
        <v>af_baloon_sp3_31</v>
      </c>
      <c r="C30019" t="s">
        <v>1</v>
      </c>
      <c r="D30019">
        <f>D30013+1</f>
        <v>5005</v>
      </c>
    </row>
    <row r="30020" spans="1:4">
      <c r="A30020" t="s">
        <v>2</v>
      </c>
      <c r="B30020" s="1" t="str">
        <f ca="1">(INDIRECT("'[Спавн артефактов.xlsx]Симбиоты, простые, абсолюты'!$C$"&amp;D30019))</f>
        <v>Спайка Пузырей</v>
      </c>
      <c r="C30020" t="s">
        <v>3</v>
      </c>
    </row>
    <row r="30021" spans="1:4">
      <c r="A30021" t="s">
        <v>4</v>
      </c>
    </row>
    <row r="30022" spans="1:4">
      <c r="A30022" t="s">
        <v>0</v>
      </c>
      <c r="B30022" s="1" t="str">
        <f ca="1">B30019</f>
        <v>af_baloon_sp3_31</v>
      </c>
      <c r="C30022" t="s">
        <v>5</v>
      </c>
    </row>
    <row r="30023" spans="1:4">
      <c r="A30023" t="s">
        <v>6</v>
      </c>
      <c r="B30023" s="3" t="str">
        <f ca="1">(INDIRECT("'[Спавн артефактов.xlsx]Симбиоты, простые, абсолюты'!$CS$"&amp;D30019))</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%c[255,255,0,0]Нестабильный.\n%c[255,140,140,140]• Защита от взрыва: %c[255,255,0,0]-3.  </v>
      </c>
      <c r="C30023" t="s">
        <v>7</v>
      </c>
    </row>
    <row r="30024" spans="1:4">
      <c r="A30024" t="s">
        <v>4</v>
      </c>
    </row>
    <row r="30025" spans="1:4">
      <c r="A30025" t="s">
        <v>0</v>
      </c>
      <c r="B30025" s="1" t="str">
        <f ca="1">(INDIRECT("'[Спавн артефактов.xlsx]Симбиоты, простые, абсолюты'!$B$"&amp;D30025))</f>
        <v>af_baloon_sp3_32</v>
      </c>
      <c r="C30025" t="s">
        <v>1</v>
      </c>
      <c r="D30025">
        <f>D30019+1</f>
        <v>5006</v>
      </c>
    </row>
    <row r="30026" spans="1:4">
      <c r="A30026" t="s">
        <v>2</v>
      </c>
      <c r="B30026" s="1" t="str">
        <f ca="1">(INDIRECT("'[Спавн артефактов.xlsx]Симбиоты, простые, абсолюты'!$C$"&amp;D30025))</f>
        <v>Спайка Пузырей</v>
      </c>
      <c r="C30026" t="s">
        <v>3</v>
      </c>
    </row>
    <row r="30027" spans="1:4">
      <c r="A30027" t="s">
        <v>4</v>
      </c>
    </row>
    <row r="30028" spans="1:4">
      <c r="A30028" t="s">
        <v>0</v>
      </c>
      <c r="B30028" s="1" t="str">
        <f ca="1">B30025</f>
        <v>af_baloon_sp3_32</v>
      </c>
      <c r="C30028" t="s">
        <v>5</v>
      </c>
    </row>
    <row r="30029" spans="1:4">
      <c r="A30029" t="s">
        <v>6</v>
      </c>
      <c r="B30029" s="3" t="str">
        <f ca="1">(INDIRECT("'[Спавн артефактов.xlsx]Симбиоты, простые, абсолюты'!$CS$"&amp;D30025))</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%c[235,235,255,235]Обычный.\n%c[255,140,140,140]• Защита от взрыва: %c[255,255,0,0]-2.  </v>
      </c>
      <c r="C30029" t="s">
        <v>7</v>
      </c>
    </row>
    <row r="30030" spans="1:4">
      <c r="A30030" t="s">
        <v>4</v>
      </c>
    </row>
    <row r="30031" spans="1:4">
      <c r="A30031" t="s">
        <v>0</v>
      </c>
      <c r="B30031" s="1" t="str">
        <f ca="1">(INDIRECT("'[Спавн артефактов.xlsx]Симбиоты, простые, абсолюты'!$B$"&amp;D30031))</f>
        <v>af_baloon_sp3_33</v>
      </c>
      <c r="C30031" t="s">
        <v>1</v>
      </c>
      <c r="D30031">
        <f>D30025+1</f>
        <v>5007</v>
      </c>
    </row>
    <row r="30032" spans="1:4">
      <c r="A30032" t="s">
        <v>2</v>
      </c>
      <c r="B30032" s="1" t="str">
        <f ca="1">(INDIRECT("'[Спавн артефактов.xlsx]Симбиоты, простые, абсолюты'!$C$"&amp;D30031))</f>
        <v>Спайка Пузырей</v>
      </c>
      <c r="C30032" t="s">
        <v>3</v>
      </c>
    </row>
    <row r="30033" spans="1:4">
      <c r="A30033" t="s">
        <v>4</v>
      </c>
    </row>
    <row r="30034" spans="1:4">
      <c r="A30034" t="s">
        <v>0</v>
      </c>
      <c r="B30034" s="1" t="str">
        <f ca="1">B30031</f>
        <v>af_baloon_sp3_33</v>
      </c>
      <c r="C30034" t="s">
        <v>5</v>
      </c>
    </row>
    <row r="30035" spans="1:4">
      <c r="A30035" t="s">
        <v>6</v>
      </c>
      <c r="B30035" s="3" t="str">
        <f ca="1">(INDIRECT("'[Спавн артефактов.xlsx]Симбиоты, простые, абсолюты'!$CS$"&amp;D30031))</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%c[255,255,255,0]Хорошее.\n%c[255,140,140,140]• Защита от взрыва: %c[255,255,0,0]-1.37931034482759.  </v>
      </c>
      <c r="C30035" t="s">
        <v>7</v>
      </c>
    </row>
    <row r="30036" spans="1:4">
      <c r="A30036" t="s">
        <v>4</v>
      </c>
    </row>
    <row r="30037" spans="1:4">
      <c r="A30037" t="s">
        <v>0</v>
      </c>
      <c r="B30037" s="1" t="str">
        <f ca="1">(INDIRECT("'[Спавн артефактов.xlsx]Симбиоты, простые, абсолюты'!$B$"&amp;D30037))</f>
        <v>af_baloon_sp3_34</v>
      </c>
      <c r="C30037" t="s">
        <v>1</v>
      </c>
      <c r="D30037">
        <f>D30031+1</f>
        <v>5008</v>
      </c>
    </row>
    <row r="30038" spans="1:4">
      <c r="A30038" t="s">
        <v>2</v>
      </c>
      <c r="B30038" s="1" t="str">
        <f ca="1">(INDIRECT("'[Спавн артефактов.xlsx]Симбиоты, простые, абсолюты'!$C$"&amp;D30037))</f>
        <v>Спайка Пузырей</v>
      </c>
      <c r="C30038" t="s">
        <v>3</v>
      </c>
    </row>
    <row r="30039" spans="1:4">
      <c r="A30039" t="s">
        <v>4</v>
      </c>
    </row>
    <row r="30040" spans="1:4">
      <c r="A30040" t="s">
        <v>0</v>
      </c>
      <c r="B30040" s="1" t="str">
        <f ca="1">B30037</f>
        <v>af_baloon_sp3_34</v>
      </c>
      <c r="C30040" t="s">
        <v>5</v>
      </c>
    </row>
    <row r="30041" spans="1:4">
      <c r="A30041" t="s">
        <v>6</v>
      </c>
      <c r="B30041" s="3" t="str">
        <f ca="1">(INDIRECT("'[Спавн артефактов.xlsx]Симбиоты, простые, абсолюты'!$CS$"&amp;D30037))</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%c[255,255,255,0]Отличное.</v>
      </c>
      <c r="C30041" t="s">
        <v>7</v>
      </c>
    </row>
    <row r="30042" spans="1:4">
      <c r="A30042" t="s">
        <v>4</v>
      </c>
    </row>
    <row r="30043" spans="1:4">
      <c r="A30043" t="s">
        <v>0</v>
      </c>
      <c r="B30043" s="1" t="str">
        <f ca="1">(INDIRECT("'[Спавн артефактов.xlsx]Симбиоты, простые, абсолюты'!$B$"&amp;D30043))</f>
        <v>af_baloon_sp3_41</v>
      </c>
      <c r="C30043" t="s">
        <v>1</v>
      </c>
      <c r="D30043">
        <f>D30037+1</f>
        <v>5009</v>
      </c>
    </row>
    <row r="30044" spans="1:4">
      <c r="A30044" t="s">
        <v>2</v>
      </c>
      <c r="B30044" s="1" t="str">
        <f ca="1">(INDIRECT("'[Спавн артефактов.xlsx]Симбиоты, простые, абсолюты'!$C$"&amp;D30043))</f>
        <v>Спайка Пузырей</v>
      </c>
      <c r="C30044" t="s">
        <v>3</v>
      </c>
    </row>
    <row r="30045" spans="1:4">
      <c r="A30045" t="s">
        <v>4</v>
      </c>
    </row>
    <row r="30046" spans="1:4">
      <c r="A30046" t="s">
        <v>0</v>
      </c>
      <c r="B30046" s="1" t="str">
        <f ca="1">B30043</f>
        <v>af_baloon_sp3_41</v>
      </c>
      <c r="C30046" t="s">
        <v>5</v>
      </c>
    </row>
    <row r="30047" spans="1:4">
      <c r="A30047" t="s">
        <v>6</v>
      </c>
      <c r="B30047" s="3" t="str">
        <f ca="1">(INDIRECT("'[Спавн артефактов.xlsx]Симбиоты, простые, абсолюты'!$CS$"&amp;D30043))</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%c[255,255,0,0]Нестабильный.\n%c[255,140,140,140]• Защита от взрыва: %c[255,255,0,0]-3.  </v>
      </c>
      <c r="C30047" t="s">
        <v>7</v>
      </c>
    </row>
    <row r="30048" spans="1:4">
      <c r="A30048" t="s">
        <v>4</v>
      </c>
    </row>
    <row r="30049" spans="1:4">
      <c r="A30049" t="s">
        <v>0</v>
      </c>
      <c r="B30049" s="1" t="str">
        <f ca="1">(INDIRECT("'[Спавн артефактов.xlsx]Симбиоты, простые, абсолюты'!$B$"&amp;D30049))</f>
        <v>af_baloon_sp3_42</v>
      </c>
      <c r="C30049" t="s">
        <v>1</v>
      </c>
      <c r="D30049">
        <f>D30043+1</f>
        <v>5010</v>
      </c>
    </row>
    <row r="30050" spans="1:4">
      <c r="A30050" t="s">
        <v>2</v>
      </c>
      <c r="B30050" s="1" t="str">
        <f ca="1">(INDIRECT("'[Спавн артефактов.xlsx]Симбиоты, простые, абсолюты'!$C$"&amp;D30049))</f>
        <v>Спайка Пузырей</v>
      </c>
      <c r="C30050" t="s">
        <v>3</v>
      </c>
    </row>
    <row r="30051" spans="1:4">
      <c r="A30051" t="s">
        <v>4</v>
      </c>
    </row>
    <row r="30052" spans="1:4">
      <c r="A30052" t="s">
        <v>0</v>
      </c>
      <c r="B30052" s="1" t="str">
        <f ca="1">B30049</f>
        <v>af_baloon_sp3_42</v>
      </c>
      <c r="C30052" t="s">
        <v>5</v>
      </c>
    </row>
    <row r="30053" spans="1:4" ht="60">
      <c r="A30053" t="s">
        <v>6</v>
      </c>
      <c r="B30053" s="3" t="str">
        <f ca="1">(INDIRECT("'[Спавн артефактов.xlsx]Симбиоты, простые, абсолюты'!$CS$"&amp;D30049))</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%c[235,235,255,235]Обычный.\n%c[255,140,140,140]• Защита от взрыва: %c[255,255,0,0]-2.  </v>
      </c>
      <c r="C30053" t="s">
        <v>7</v>
      </c>
    </row>
    <row r="30054" spans="1:4">
      <c r="A30054" t="s">
        <v>4</v>
      </c>
    </row>
    <row r="30055" spans="1:4">
      <c r="A30055" t="s">
        <v>0</v>
      </c>
      <c r="B30055" s="1" t="str">
        <f ca="1">(INDIRECT("'[Спавн артефактов.xlsx]Симбиоты, простые, абсолюты'!$B$"&amp;D30055))</f>
        <v>af_baloon_sp3_43</v>
      </c>
      <c r="C30055" t="s">
        <v>1</v>
      </c>
      <c r="D30055">
        <f>D30049+1</f>
        <v>5011</v>
      </c>
    </row>
    <row r="30056" spans="1:4">
      <c r="A30056" t="s">
        <v>2</v>
      </c>
      <c r="B30056" s="1" t="str">
        <f ca="1">(INDIRECT("'[Спавн артефактов.xlsx]Симбиоты, простые, абсолюты'!$C$"&amp;D30055))</f>
        <v>Спайка Пузырей</v>
      </c>
      <c r="C30056" t="s">
        <v>3</v>
      </c>
    </row>
    <row r="30057" spans="1:4">
      <c r="A30057" t="s">
        <v>4</v>
      </c>
    </row>
    <row r="30058" spans="1:4">
      <c r="A30058" t="s">
        <v>0</v>
      </c>
      <c r="B30058" s="1" t="str">
        <f ca="1">B30055</f>
        <v>af_baloon_sp3_43</v>
      </c>
      <c r="C30058" t="s">
        <v>5</v>
      </c>
    </row>
    <row r="30059" spans="1:4" ht="60">
      <c r="A30059" t="s">
        <v>6</v>
      </c>
      <c r="B30059" s="3" t="str">
        <f ca="1">(INDIRECT("'[Спавн артефактов.xlsx]Симбиоты, простые, абсолюты'!$CS$"&amp;D30055))</f>
        <v xml:space="preserve">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%c[255,255,255,0]Хорошее.\n%c[255,140,140,140]• Защита от взрыва: %c[255,255,0,0]-1.37931034482759.  </v>
      </c>
      <c r="C30059" t="s">
        <v>7</v>
      </c>
    </row>
    <row r="30060" spans="1:4">
      <c r="A30060" t="s">
        <v>4</v>
      </c>
    </row>
    <row r="30061" spans="1:4">
      <c r="A30061" t="s">
        <v>0</v>
      </c>
      <c r="B30061" s="1" t="str">
        <f ca="1">(INDIRECT("'[Спавн артефактов.xlsx]Симбиоты, простые, абсолюты'!$B$"&amp;D30061))</f>
        <v>af_baloon_sp3_44</v>
      </c>
      <c r="C30061" t="s">
        <v>1</v>
      </c>
      <c r="D30061">
        <f>D30055+1</f>
        <v>5012</v>
      </c>
    </row>
    <row r="30062" spans="1:4">
      <c r="A30062" t="s">
        <v>2</v>
      </c>
      <c r="B30062" s="1" t="str">
        <f ca="1">(INDIRECT("'[Спавн артефактов.xlsx]Симбиоты, простые, абсолюты'!$C$"&amp;D30061))</f>
        <v>Спайка Пузырей</v>
      </c>
      <c r="C30062" t="s">
        <v>3</v>
      </c>
    </row>
    <row r="30063" spans="1:4">
      <c r="A30063" t="s">
        <v>4</v>
      </c>
    </row>
    <row r="30064" spans="1:4">
      <c r="A30064" t="s">
        <v>0</v>
      </c>
      <c r="B30064" s="1" t="str">
        <f ca="1">B30061</f>
        <v>af_baloon_sp3_44</v>
      </c>
      <c r="C30064" t="s">
        <v>5</v>
      </c>
    </row>
    <row r="30065" spans="1:4" ht="60">
      <c r="A30065" t="s">
        <v>6</v>
      </c>
      <c r="B30065" s="3" t="str">
        <f ca="1">(INDIRECT("'[Спавн артефактов.xlsx]Симбиоты, простые, абсолюты'!$CS$"&amp;D30061))</f>
        <v>Артефакт представляет собой несколько полых образований органической природы, соединённых между собой. Выделяет газообразное вещество, способное нейтрализовать радиоактивные частицы в организме человека; какого-либо вредоносного воздействия вещества на организм человека не выявлено. Ввиду высокой эффективности пользуется огромным спросом.\n %c[default]Тип: %c[255,60,230,140]Спайка.\n %c[default]Качество: %c[255,255,255,0]Отличное.</v>
      </c>
      <c r="C30065" t="s">
        <v>7</v>
      </c>
    </row>
    <row r="30066" spans="1:4">
      <c r="A30066" t="s">
        <v>4</v>
      </c>
    </row>
    <row r="30067" spans="1:4">
      <c r="A30067" t="s">
        <v>0</v>
      </c>
      <c r="B30067" s="1" t="str">
        <f ca="1">(INDIRECT("'[Спавн артефактов.xlsx]Симбиоты, простые, абсолюты'!$B$"&amp;D30067))</f>
        <v>af_ameba_slime_sp3_</v>
      </c>
      <c r="C30067" t="s">
        <v>1</v>
      </c>
      <c r="D30067">
        <f>D30061+1</f>
        <v>5013</v>
      </c>
    </row>
    <row r="30068" spans="1:4">
      <c r="A30068" t="s">
        <v>2</v>
      </c>
      <c r="B30068" s="1" t="str">
        <f ca="1">(INDIRECT("'[Спавн артефактов.xlsx]Симбиоты, простые, абсолюты'!$C$"&amp;D30067))</f>
        <v>Спайка Сорняков</v>
      </c>
      <c r="C30068" t="s">
        <v>3</v>
      </c>
    </row>
    <row r="30069" spans="1:4">
      <c r="A30069" t="s">
        <v>4</v>
      </c>
    </row>
    <row r="30070" spans="1:4">
      <c r="A30070" t="s">
        <v>0</v>
      </c>
      <c r="B30070" s="1" t="str">
        <f ca="1">B30067</f>
        <v>af_ameba_slime_sp3_</v>
      </c>
      <c r="C30070" t="s">
        <v>5</v>
      </c>
    </row>
    <row r="30071" spans="1:4" ht="60">
      <c r="A30071" t="s">
        <v>6</v>
      </c>
      <c r="B30071" s="3" t="str">
        <f ca="1">(INDIRECT("'[Спавн артефактов.xlsx]Симбиоты, простые, абсолюты'!$CS$"&amp;D30067))</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%c[255,255,0,0]Нестабильный.</v>
      </c>
      <c r="C30071" t="s">
        <v>7</v>
      </c>
    </row>
    <row r="30072" spans="1:4">
      <c r="A30072" t="s">
        <v>4</v>
      </c>
    </row>
    <row r="30073" spans="1:4">
      <c r="A30073" t="s">
        <v>0</v>
      </c>
      <c r="B30073" s="1" t="str">
        <f ca="1">(INDIRECT("'[Спавн артефактов.xlsx]Симбиоты, простые, абсолюты'!$B$"&amp;D30073))</f>
        <v>af_ameba_slime_sp3_11</v>
      </c>
      <c r="C30073" t="s">
        <v>1</v>
      </c>
      <c r="D30073">
        <f>D30067+1</f>
        <v>5014</v>
      </c>
    </row>
    <row r="30074" spans="1:4">
      <c r="A30074" t="s">
        <v>2</v>
      </c>
      <c r="B30074" s="1" t="str">
        <f ca="1">(INDIRECT("'[Спавн артефактов.xlsx]Симбиоты, простые, абсолюты'!$C$"&amp;D30073))</f>
        <v>Спайка Сорняков</v>
      </c>
      <c r="C30074" t="s">
        <v>3</v>
      </c>
    </row>
    <row r="30075" spans="1:4">
      <c r="A30075" t="s">
        <v>4</v>
      </c>
    </row>
    <row r="30076" spans="1:4">
      <c r="A30076" t="s">
        <v>0</v>
      </c>
      <c r="B30076" s="1" t="str">
        <f ca="1">B30073</f>
        <v>af_ameba_slime_sp3_11</v>
      </c>
      <c r="C30076" t="s">
        <v>5</v>
      </c>
    </row>
    <row r="30077" spans="1:4" ht="60">
      <c r="A30077" t="s">
        <v>6</v>
      </c>
      <c r="B30077" s="3" t="str">
        <f ca="1">(INDIRECT("'[Спавн артефактов.xlsx]Симбиоты, простые, абсолюты'!$CS$"&amp;D30073))</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%c[255,255,0,0]Нестабильный.</v>
      </c>
      <c r="C30077" t="s">
        <v>7</v>
      </c>
    </row>
    <row r="30078" spans="1:4">
      <c r="A30078" t="s">
        <v>4</v>
      </c>
    </row>
    <row r="30079" spans="1:4">
      <c r="A30079" t="s">
        <v>0</v>
      </c>
      <c r="B30079" s="1" t="str">
        <f ca="1">(INDIRECT("'[Спавн артефактов.xlsx]Симбиоты, простые, абсолюты'!$B$"&amp;D30079))</f>
        <v>af_ameba_slime_sp3_12</v>
      </c>
      <c r="C30079" t="s">
        <v>1</v>
      </c>
      <c r="D30079">
        <f>D30073+1</f>
        <v>5015</v>
      </c>
    </row>
    <row r="30080" spans="1:4">
      <c r="A30080" t="s">
        <v>2</v>
      </c>
      <c r="B30080" s="1" t="str">
        <f ca="1">(INDIRECT("'[Спавн артефактов.xlsx]Симбиоты, простые, абсолюты'!$C$"&amp;D30079))</f>
        <v>Спайка Сорняков</v>
      </c>
      <c r="C30080" t="s">
        <v>3</v>
      </c>
    </row>
    <row r="30081" spans="1:4">
      <c r="A30081" t="s">
        <v>4</v>
      </c>
    </row>
    <row r="30082" spans="1:4">
      <c r="A30082" t="s">
        <v>0</v>
      </c>
      <c r="B30082" s="1" t="str">
        <f ca="1">B30079</f>
        <v>af_ameba_slime_sp3_12</v>
      </c>
      <c r="C30082" t="s">
        <v>5</v>
      </c>
    </row>
    <row r="30083" spans="1:4" ht="60">
      <c r="A30083" t="s">
        <v>6</v>
      </c>
      <c r="B30083" s="3" t="str">
        <f ca="1">(INDIRECT("'[Спавн артефактов.xlsx]Симбиоты, простые, абсолюты'!$CS$"&amp;D30079))</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%c[235,235,255,235]Обычный.</v>
      </c>
      <c r="C30083" t="s">
        <v>7</v>
      </c>
    </row>
    <row r="30084" spans="1:4">
      <c r="A30084" t="s">
        <v>4</v>
      </c>
    </row>
    <row r="30085" spans="1:4">
      <c r="A30085" t="s">
        <v>0</v>
      </c>
      <c r="B30085" s="1" t="str">
        <f ca="1">(INDIRECT("'[Спавн артефактов.xlsx]Симбиоты, простые, абсолюты'!$B$"&amp;D30085))</f>
        <v>af_ameba_slime_sp3_13</v>
      </c>
      <c r="C30085" t="s">
        <v>1</v>
      </c>
      <c r="D30085">
        <f>D30079+1</f>
        <v>5016</v>
      </c>
    </row>
    <row r="30086" spans="1:4">
      <c r="A30086" t="s">
        <v>2</v>
      </c>
      <c r="B30086" s="1" t="str">
        <f ca="1">(INDIRECT("'[Спавн артефактов.xlsx]Симбиоты, простые, абсолюты'!$C$"&amp;D30085))</f>
        <v>Спайка Сорняков</v>
      </c>
      <c r="C30086" t="s">
        <v>3</v>
      </c>
    </row>
    <row r="30087" spans="1:4">
      <c r="A30087" t="s">
        <v>4</v>
      </c>
    </row>
    <row r="30088" spans="1:4">
      <c r="A30088" t="s">
        <v>0</v>
      </c>
      <c r="B30088" s="1" t="str">
        <f ca="1">B30085</f>
        <v>af_ameba_slime_sp3_13</v>
      </c>
      <c r="C30088" t="s">
        <v>5</v>
      </c>
    </row>
    <row r="30089" spans="1:4" ht="60">
      <c r="A30089" t="s">
        <v>6</v>
      </c>
      <c r="B30089" s="3" t="str">
        <f ca="1">(INDIRECT("'[Спавн артефактов.xlsx]Симбиоты, простые, абсолюты'!$CS$"&amp;D30085))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%c[255,255,255,0]Хорошее.</v>
      </c>
      <c r="C30089" t="s">
        <v>7</v>
      </c>
    </row>
    <row r="30090" spans="1:4">
      <c r="A30090" t="s">
        <v>4</v>
      </c>
    </row>
    <row r="30091" spans="1:4">
      <c r="A30091" t="s">
        <v>0</v>
      </c>
      <c r="B30091" s="1" t="str">
        <f ca="1">(INDIRECT("'[Спавн артефактов.xlsx]Симбиоты, простые, абсолюты'!$B$"&amp;D30091))</f>
        <v>af_ameba_slime_sp3_14</v>
      </c>
      <c r="C30091" t="s">
        <v>1</v>
      </c>
      <c r="D30091">
        <f>D30085+1</f>
        <v>5017</v>
      </c>
    </row>
    <row r="30092" spans="1:4">
      <c r="A30092" t="s">
        <v>2</v>
      </c>
      <c r="B30092" s="1" t="str">
        <f ca="1">(INDIRECT("'[Спавн артефактов.xlsx]Симбиоты, простые, абсолюты'!$C$"&amp;D30091))</f>
        <v>Спайка Сорняков</v>
      </c>
      <c r="C30092" t="s">
        <v>3</v>
      </c>
    </row>
    <row r="30093" spans="1:4">
      <c r="A30093" t="s">
        <v>4</v>
      </c>
    </row>
    <row r="30094" spans="1:4">
      <c r="A30094" t="s">
        <v>0</v>
      </c>
      <c r="B30094" s="1" t="str">
        <f ca="1">B30091</f>
        <v>af_ameba_slime_sp3_14</v>
      </c>
      <c r="C30094" t="s">
        <v>5</v>
      </c>
    </row>
    <row r="30095" spans="1:4" ht="60">
      <c r="A30095" t="s">
        <v>6</v>
      </c>
      <c r="B30095" s="3" t="str">
        <f ca="1">(INDIRECT("'[Спавн артефактов.xlsx]Симбиоты, простые, абсолюты'!$CS$"&amp;D30091))</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%c[255,255,255,0]Отличное.</v>
      </c>
      <c r="C30095" t="s">
        <v>7</v>
      </c>
    </row>
    <row r="30096" spans="1:4">
      <c r="A30096" t="s">
        <v>4</v>
      </c>
    </row>
    <row r="30097" spans="1:4">
      <c r="A30097" t="s">
        <v>0</v>
      </c>
      <c r="B30097" s="1" t="str">
        <f ca="1">(INDIRECT("'[Спавн артефактов.xlsx]Симбиоты, простые, абсолюты'!$B$"&amp;D30097))</f>
        <v>af_ameba_slime_sp3_21</v>
      </c>
      <c r="C30097" t="s">
        <v>1</v>
      </c>
      <c r="D30097">
        <f>D30091+1</f>
        <v>5018</v>
      </c>
    </row>
    <row r="30098" spans="1:4">
      <c r="A30098" t="s">
        <v>2</v>
      </c>
      <c r="B30098" s="1" t="str">
        <f ca="1">(INDIRECT("'[Спавн артефактов.xlsx]Симбиоты, простые, абсолюты'!$C$"&amp;D30097))</f>
        <v>Спайка Сорняков</v>
      </c>
      <c r="C30098" t="s">
        <v>3</v>
      </c>
    </row>
    <row r="30099" spans="1:4">
      <c r="A30099" t="s">
        <v>4</v>
      </c>
    </row>
    <row r="30100" spans="1:4">
      <c r="A30100" t="s">
        <v>0</v>
      </c>
      <c r="B30100" s="1" t="str">
        <f ca="1">B30097</f>
        <v>af_ameba_slime_sp3_21</v>
      </c>
      <c r="C30100" t="s">
        <v>5</v>
      </c>
    </row>
    <row r="30101" spans="1:4" ht="60">
      <c r="A30101" t="s">
        <v>6</v>
      </c>
      <c r="B30101" s="3" t="str">
        <f ca="1">(INDIRECT("'[Спавн артефактов.xlsx]Симбиоты, простые, абсолюты'!$CS$"&amp;D30097))</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%c[255,255,0,0]Нестабильный.</v>
      </c>
      <c r="C30101" t="s">
        <v>7</v>
      </c>
    </row>
    <row r="30102" spans="1:4">
      <c r="A30102" t="s">
        <v>4</v>
      </c>
    </row>
    <row r="30103" spans="1:4">
      <c r="A30103" t="s">
        <v>0</v>
      </c>
      <c r="B30103" s="1" t="str">
        <f ca="1">(INDIRECT("'[Спавн артефактов.xlsx]Симбиоты, простые, абсолюты'!$B$"&amp;D30103))</f>
        <v>af_ameba_slime_sp3_22</v>
      </c>
      <c r="C30103" t="s">
        <v>1</v>
      </c>
      <c r="D30103">
        <f>D30097+1</f>
        <v>5019</v>
      </c>
    </row>
    <row r="30104" spans="1:4">
      <c r="A30104" t="s">
        <v>2</v>
      </c>
      <c r="B30104" s="1" t="str">
        <f ca="1">(INDIRECT("'[Спавн артефактов.xlsx]Симбиоты, простые, абсолюты'!$C$"&amp;D30103))</f>
        <v>Спайка Сорняков</v>
      </c>
      <c r="C30104" t="s">
        <v>3</v>
      </c>
    </row>
    <row r="30105" spans="1:4">
      <c r="A30105" t="s">
        <v>4</v>
      </c>
    </row>
    <row r="30106" spans="1:4">
      <c r="A30106" t="s">
        <v>0</v>
      </c>
      <c r="B30106" s="1" t="str">
        <f ca="1">B30103</f>
        <v>af_ameba_slime_sp3_22</v>
      </c>
      <c r="C30106" t="s">
        <v>5</v>
      </c>
    </row>
    <row r="30107" spans="1:4" ht="60">
      <c r="A30107" t="s">
        <v>6</v>
      </c>
      <c r="B30107" s="3" t="str">
        <f ca="1">(INDIRECT("'[Спавн артефактов.xlsx]Симбиоты, простые, абсолюты'!$CS$"&amp;D30103))</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%c[235,235,255,235]Обычный.</v>
      </c>
      <c r="C30107" t="s">
        <v>7</v>
      </c>
    </row>
    <row r="30108" spans="1:4">
      <c r="A30108" t="s">
        <v>4</v>
      </c>
    </row>
    <row r="30109" spans="1:4">
      <c r="A30109" t="s">
        <v>0</v>
      </c>
      <c r="B30109" s="1" t="str">
        <f ca="1">(INDIRECT("'[Спавн артефактов.xlsx]Симбиоты, простые, абсолюты'!$B$"&amp;D30109))</f>
        <v>af_ameba_slime_sp3_23</v>
      </c>
      <c r="C30109" t="s">
        <v>1</v>
      </c>
      <c r="D30109">
        <f>D30103+1</f>
        <v>5020</v>
      </c>
    </row>
    <row r="30110" spans="1:4">
      <c r="A30110" t="s">
        <v>2</v>
      </c>
      <c r="B30110" s="1" t="str">
        <f ca="1">(INDIRECT("'[Спавн артефактов.xlsx]Симбиоты, простые, абсолюты'!$C$"&amp;D30109))</f>
        <v>Спайка Сорняков</v>
      </c>
      <c r="C30110" t="s">
        <v>3</v>
      </c>
    </row>
    <row r="30111" spans="1:4">
      <c r="A30111" t="s">
        <v>4</v>
      </c>
    </row>
    <row r="30112" spans="1:4">
      <c r="A30112" t="s">
        <v>0</v>
      </c>
      <c r="B30112" s="1" t="str">
        <f ca="1">B30109</f>
        <v>af_ameba_slime_sp3_23</v>
      </c>
      <c r="C30112" t="s">
        <v>5</v>
      </c>
    </row>
    <row r="30113" spans="1:4" ht="60">
      <c r="A30113" t="s">
        <v>6</v>
      </c>
      <c r="B30113" s="3" t="str">
        <f ca="1">(INDIRECT("'[Спавн артефактов.xlsx]Симбиоты, простые, абсолюты'!$CS$"&amp;D30109))</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%c[255,255,255,0]Хорошее.</v>
      </c>
      <c r="C30113" t="s">
        <v>7</v>
      </c>
    </row>
    <row r="30114" spans="1:4">
      <c r="A30114" t="s">
        <v>4</v>
      </c>
    </row>
    <row r="30115" spans="1:4">
      <c r="A30115" t="s">
        <v>0</v>
      </c>
      <c r="B30115" s="1" t="str">
        <f ca="1">(INDIRECT("'[Спавн артефактов.xlsx]Симбиоты, простые, абсолюты'!$B$"&amp;D30115))</f>
        <v>af_ameba_slime_sp3_24</v>
      </c>
      <c r="C30115" t="s">
        <v>1</v>
      </c>
      <c r="D30115">
        <f>D30109+1</f>
        <v>5021</v>
      </c>
    </row>
    <row r="30116" spans="1:4">
      <c r="A30116" t="s">
        <v>2</v>
      </c>
      <c r="B30116" s="1" t="str">
        <f ca="1">(INDIRECT("'[Спавн артефактов.xlsx]Симбиоты, простые, абсолюты'!$C$"&amp;D30115))</f>
        <v>Спайка Сорняков</v>
      </c>
      <c r="C30116" t="s">
        <v>3</v>
      </c>
    </row>
    <row r="30117" spans="1:4">
      <c r="A30117" t="s">
        <v>4</v>
      </c>
    </row>
    <row r="30118" spans="1:4">
      <c r="A30118" t="s">
        <v>0</v>
      </c>
      <c r="B30118" s="1" t="str">
        <f ca="1">B30115</f>
        <v>af_ameba_slime_sp3_24</v>
      </c>
      <c r="C30118" t="s">
        <v>5</v>
      </c>
    </row>
    <row r="30119" spans="1:4" ht="60">
      <c r="A30119" t="s">
        <v>6</v>
      </c>
      <c r="B30119" s="3" t="str">
        <f ca="1">(INDIRECT("'[Спавн артефактов.xlsx]Симбиоты, простые, абсолюты'!$CS$"&amp;D30115))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%c[255,255,255,0]Отличное.</v>
      </c>
      <c r="C30119" t="s">
        <v>7</v>
      </c>
    </row>
    <row r="30120" spans="1:4">
      <c r="A30120" t="s">
        <v>4</v>
      </c>
    </row>
    <row r="30121" spans="1:4">
      <c r="A30121" t="s">
        <v>0</v>
      </c>
      <c r="B30121" s="1" t="str">
        <f ca="1">(INDIRECT("'[Спавн артефактов.xlsx]Симбиоты, простые, абсолюты'!$B$"&amp;D30121))</f>
        <v>af_ameba_slime_sp3_31</v>
      </c>
      <c r="C30121" t="s">
        <v>1</v>
      </c>
      <c r="D30121">
        <f>D30115+1</f>
        <v>5022</v>
      </c>
    </row>
    <row r="30122" spans="1:4">
      <c r="A30122" t="s">
        <v>2</v>
      </c>
      <c r="B30122" s="1" t="str">
        <f ca="1">(INDIRECT("'[Спавн артефактов.xlsx]Симбиоты, простые, абсолюты'!$C$"&amp;D30121))</f>
        <v>Спайка Сорняков</v>
      </c>
      <c r="C30122" t="s">
        <v>3</v>
      </c>
    </row>
    <row r="30123" spans="1:4">
      <c r="A30123" t="s">
        <v>4</v>
      </c>
    </row>
    <row r="30124" spans="1:4">
      <c r="A30124" t="s">
        <v>0</v>
      </c>
      <c r="B30124" s="1" t="str">
        <f ca="1">B30121</f>
        <v>af_ameba_slime_sp3_31</v>
      </c>
      <c r="C30124" t="s">
        <v>5</v>
      </c>
    </row>
    <row r="30125" spans="1:4" ht="60">
      <c r="A30125" t="s">
        <v>6</v>
      </c>
      <c r="B30125" s="3" t="str">
        <f ca="1">(INDIRECT("'[Спавн артефактов.xlsx]Симбиоты, простые, абсолюты'!$CS$"&amp;D30121))</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%c[255,255,0,0]Нестабильный.</v>
      </c>
      <c r="C30125" t="s">
        <v>7</v>
      </c>
    </row>
    <row r="30126" spans="1:4">
      <c r="A30126" t="s">
        <v>4</v>
      </c>
    </row>
    <row r="30127" spans="1:4">
      <c r="A30127" t="s">
        <v>0</v>
      </c>
      <c r="B30127" s="1" t="str">
        <f ca="1">(INDIRECT("'[Спавн артефактов.xlsx]Симбиоты, простые, абсолюты'!$B$"&amp;D30127))</f>
        <v>af_ameba_slime_sp3_32</v>
      </c>
      <c r="C30127" t="s">
        <v>1</v>
      </c>
      <c r="D30127">
        <f>D30121+1</f>
        <v>5023</v>
      </c>
    </row>
    <row r="30128" spans="1:4">
      <c r="A30128" t="s">
        <v>2</v>
      </c>
      <c r="B30128" s="1" t="str">
        <f ca="1">(INDIRECT("'[Спавн артефактов.xlsx]Симбиоты, простые, абсолюты'!$C$"&amp;D30127))</f>
        <v>Спайка Сорняков</v>
      </c>
      <c r="C30128" t="s">
        <v>3</v>
      </c>
    </row>
    <row r="30129" spans="1:4">
      <c r="A30129" t="s">
        <v>4</v>
      </c>
    </row>
    <row r="30130" spans="1:4">
      <c r="A30130" t="s">
        <v>0</v>
      </c>
      <c r="B30130" s="1" t="str">
        <f ca="1">B30127</f>
        <v>af_ameba_slime_sp3_32</v>
      </c>
      <c r="C30130" t="s">
        <v>5</v>
      </c>
    </row>
    <row r="30131" spans="1:4" ht="60">
      <c r="A30131" t="s">
        <v>6</v>
      </c>
      <c r="B30131" s="3" t="str">
        <f ca="1">(INDIRECT("'[Спавн артефактов.xlsx]Симбиоты, простые, абсолюты'!$CS$"&amp;D30127))</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%c[235,235,255,235]Обычный.</v>
      </c>
      <c r="C30131" t="s">
        <v>7</v>
      </c>
    </row>
    <row r="30132" spans="1:4">
      <c r="A30132" t="s">
        <v>4</v>
      </c>
    </row>
    <row r="30133" spans="1:4">
      <c r="A30133" t="s">
        <v>0</v>
      </c>
      <c r="B30133" s="1" t="str">
        <f ca="1">(INDIRECT("'[Спавн артефактов.xlsx]Симбиоты, простые, абсолюты'!$B$"&amp;D30133))</f>
        <v>af_ameba_slime_sp3_33</v>
      </c>
      <c r="C30133" t="s">
        <v>1</v>
      </c>
      <c r="D30133">
        <f>D30127+1</f>
        <v>5024</v>
      </c>
    </row>
    <row r="30134" spans="1:4">
      <c r="A30134" t="s">
        <v>2</v>
      </c>
      <c r="B30134" s="1" t="str">
        <f ca="1">(INDIRECT("'[Спавн артефактов.xlsx]Симбиоты, простые, абсолюты'!$C$"&amp;D30133))</f>
        <v>Спайка Сорняков</v>
      </c>
      <c r="C30134" t="s">
        <v>3</v>
      </c>
    </row>
    <row r="30135" spans="1:4">
      <c r="A30135" t="s">
        <v>4</v>
      </c>
    </row>
    <row r="30136" spans="1:4">
      <c r="A30136" t="s">
        <v>0</v>
      </c>
      <c r="B30136" s="1" t="str">
        <f ca="1">B30133</f>
        <v>af_ameba_slime_sp3_33</v>
      </c>
      <c r="C30136" t="s">
        <v>5</v>
      </c>
    </row>
    <row r="30137" spans="1:4" ht="60">
      <c r="A30137" t="s">
        <v>6</v>
      </c>
      <c r="B30137" s="3" t="str">
        <f ca="1">(INDIRECT("'[Спавн артефактов.xlsx]Симбиоты, простые, абсолюты'!$CS$"&amp;D30133))</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%c[255,255,255,0]Хорошее.</v>
      </c>
      <c r="C30137" t="s">
        <v>7</v>
      </c>
    </row>
    <row r="30138" spans="1:4">
      <c r="A30138" t="s">
        <v>4</v>
      </c>
    </row>
    <row r="30139" spans="1:4">
      <c r="A30139" t="s">
        <v>0</v>
      </c>
      <c r="B30139" s="1" t="str">
        <f ca="1">(INDIRECT("'[Спавн артефактов.xlsx]Симбиоты, простые, абсолюты'!$B$"&amp;D30139))</f>
        <v>af_ameba_slime_sp3_34</v>
      </c>
      <c r="C30139" t="s">
        <v>1</v>
      </c>
      <c r="D30139">
        <f>D30133+1</f>
        <v>5025</v>
      </c>
    </row>
    <row r="30140" spans="1:4">
      <c r="A30140" t="s">
        <v>2</v>
      </c>
      <c r="B30140" s="1" t="str">
        <f ca="1">(INDIRECT("'[Спавн артефактов.xlsx]Симбиоты, простые, абсолюты'!$C$"&amp;D30139))</f>
        <v>Спайка Сорняков</v>
      </c>
      <c r="C30140" t="s">
        <v>3</v>
      </c>
    </row>
    <row r="30141" spans="1:4">
      <c r="A30141" t="s">
        <v>4</v>
      </c>
    </row>
    <row r="30142" spans="1:4">
      <c r="A30142" t="s">
        <v>0</v>
      </c>
      <c r="B30142" s="1" t="str">
        <f ca="1">B30139</f>
        <v>af_ameba_slime_sp3_34</v>
      </c>
      <c r="C30142" t="s">
        <v>5</v>
      </c>
    </row>
    <row r="30143" spans="1:4" ht="60">
      <c r="A30143" t="s">
        <v>6</v>
      </c>
      <c r="B30143" s="3" t="str">
        <f ca="1">(INDIRECT("'[Спавн артефактов.xlsx]Симбиоты, простые, абсолюты'!$CS$"&amp;D30139))</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%c[255,255,255,0]Отличное.</v>
      </c>
      <c r="C30143" t="s">
        <v>7</v>
      </c>
    </row>
    <row r="30144" spans="1:4">
      <c r="A30144" t="s">
        <v>4</v>
      </c>
    </row>
    <row r="30145" spans="1:4">
      <c r="A30145" t="s">
        <v>0</v>
      </c>
      <c r="B30145" s="1" t="str">
        <f ca="1">(INDIRECT("'[Спавн артефактов.xlsx]Симбиоты, простые, абсолюты'!$B$"&amp;D30145))</f>
        <v>af_ameba_slime_sp3_41</v>
      </c>
      <c r="C30145" t="s">
        <v>1</v>
      </c>
      <c r="D30145">
        <f>D30139+1</f>
        <v>5026</v>
      </c>
    </row>
    <row r="30146" spans="1:4">
      <c r="A30146" t="s">
        <v>2</v>
      </c>
      <c r="B30146" s="1" t="str">
        <f ca="1">(INDIRECT("'[Спавн артефактов.xlsx]Симбиоты, простые, абсолюты'!$C$"&amp;D30145))</f>
        <v>Спайка Сорняков</v>
      </c>
      <c r="C30146" t="s">
        <v>3</v>
      </c>
    </row>
    <row r="30147" spans="1:4">
      <c r="A30147" t="s">
        <v>4</v>
      </c>
    </row>
    <row r="30148" spans="1:4">
      <c r="A30148" t="s">
        <v>0</v>
      </c>
      <c r="B30148" s="1" t="str">
        <f ca="1">B30145</f>
        <v>af_ameba_slime_sp3_41</v>
      </c>
      <c r="C30148" t="s">
        <v>5</v>
      </c>
    </row>
    <row r="30149" spans="1:4" ht="60">
      <c r="A30149" t="s">
        <v>6</v>
      </c>
      <c r="B30149" s="3" t="str">
        <f ca="1">(INDIRECT("'[Спавн артефактов.xlsx]Симбиоты, простые, абсолюты'!$CS$"&amp;D30145))</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%c[255,255,0,0]Нестабильный.</v>
      </c>
      <c r="C30149" t="s">
        <v>7</v>
      </c>
    </row>
    <row r="30150" spans="1:4">
      <c r="A30150" t="s">
        <v>4</v>
      </c>
    </row>
    <row r="30151" spans="1:4">
      <c r="A30151" t="s">
        <v>0</v>
      </c>
      <c r="B30151" s="1" t="str">
        <f ca="1">(INDIRECT("'[Спавн артефактов.xlsx]Симбиоты, простые, абсолюты'!$B$"&amp;D30151))</f>
        <v>af_ameba_slime_sp3_42</v>
      </c>
      <c r="C30151" t="s">
        <v>1</v>
      </c>
      <c r="D30151">
        <f>D30145+1</f>
        <v>5027</v>
      </c>
    </row>
    <row r="30152" spans="1:4">
      <c r="A30152" t="s">
        <v>2</v>
      </c>
      <c r="B30152" s="1" t="str">
        <f ca="1">(INDIRECT("'[Спавн артефактов.xlsx]Симбиоты, простые, абсолюты'!$C$"&amp;D30151))</f>
        <v>Спайка Сорняков</v>
      </c>
      <c r="C30152" t="s">
        <v>3</v>
      </c>
    </row>
    <row r="30153" spans="1:4">
      <c r="A30153" t="s">
        <v>4</v>
      </c>
    </row>
    <row r="30154" spans="1:4">
      <c r="A30154" t="s">
        <v>0</v>
      </c>
      <c r="B30154" s="1" t="str">
        <f ca="1">B30151</f>
        <v>af_ameba_slime_sp3_42</v>
      </c>
      <c r="C30154" t="s">
        <v>5</v>
      </c>
    </row>
    <row r="30155" spans="1:4" ht="60">
      <c r="A30155" t="s">
        <v>6</v>
      </c>
      <c r="B30155" s="3" t="str">
        <f ca="1">(INDIRECT("'[Спавн артефактов.xlsx]Симбиоты, простые, абсолюты'!$CS$"&amp;D30151))</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%c[235,235,255,235]Обычный.</v>
      </c>
      <c r="C30155" t="s">
        <v>7</v>
      </c>
    </row>
    <row r="30156" spans="1:4">
      <c r="A30156" t="s">
        <v>4</v>
      </c>
    </row>
    <row r="30157" spans="1:4">
      <c r="A30157" t="s">
        <v>0</v>
      </c>
      <c r="B30157" s="1" t="str">
        <f ca="1">(INDIRECT("'[Спавн артефактов.xlsx]Симбиоты, простые, абсолюты'!$B$"&amp;D30157))</f>
        <v>af_ameba_slime_sp3_43</v>
      </c>
      <c r="C30157" t="s">
        <v>1</v>
      </c>
      <c r="D30157">
        <f>D30151+1</f>
        <v>5028</v>
      </c>
    </row>
    <row r="30158" spans="1:4">
      <c r="A30158" t="s">
        <v>2</v>
      </c>
      <c r="B30158" s="1" t="str">
        <f ca="1">(INDIRECT("'[Спавн артефактов.xlsx]Симбиоты, простые, абсолюты'!$C$"&amp;D30157))</f>
        <v>Спайка Сорняков</v>
      </c>
      <c r="C30158" t="s">
        <v>3</v>
      </c>
    </row>
    <row r="30159" spans="1:4">
      <c r="A30159" t="s">
        <v>4</v>
      </c>
    </row>
    <row r="30160" spans="1:4">
      <c r="A30160" t="s">
        <v>0</v>
      </c>
      <c r="B30160" s="1" t="str">
        <f ca="1">B30157</f>
        <v>af_ameba_slime_sp3_43</v>
      </c>
      <c r="C30160" t="s">
        <v>5</v>
      </c>
    </row>
    <row r="30161" spans="1:4" ht="60">
      <c r="A30161" t="s">
        <v>6</v>
      </c>
      <c r="B30161" s="3" t="str">
        <f ca="1">(INDIRECT("'[Спавн артефактов.xlsx]Симбиоты, простые, абсолюты'!$CS$"&amp;D30157))</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%c[255,255,255,0]Хорошее.</v>
      </c>
      <c r="C30161" t="s">
        <v>7</v>
      </c>
    </row>
    <row r="30162" spans="1:4">
      <c r="A30162" t="s">
        <v>4</v>
      </c>
    </row>
    <row r="30163" spans="1:4">
      <c r="A30163" t="s">
        <v>0</v>
      </c>
      <c r="B30163" s="1" t="str">
        <f ca="1">(INDIRECT("'[Спавн артефактов.xlsx]Симбиоты, простые, абсолюты'!$B$"&amp;D30163))</f>
        <v>af_ameba_slime_sp3_44</v>
      </c>
      <c r="C30163" t="s">
        <v>1</v>
      </c>
      <c r="D30163">
        <f>D30157+1</f>
        <v>5029</v>
      </c>
    </row>
    <row r="30164" spans="1:4">
      <c r="A30164" t="s">
        <v>2</v>
      </c>
      <c r="B30164" s="1" t="str">
        <f ca="1">(INDIRECT("'[Спавн артефактов.xlsx]Симбиоты, простые, абсолюты'!$C$"&amp;D30163))</f>
        <v>Спайка Сорняков</v>
      </c>
      <c r="C30164" t="s">
        <v>3</v>
      </c>
    </row>
    <row r="30165" spans="1:4">
      <c r="A30165" t="s">
        <v>4</v>
      </c>
    </row>
    <row r="30166" spans="1:4">
      <c r="A30166" t="s">
        <v>0</v>
      </c>
      <c r="B30166" s="1" t="str">
        <f ca="1">B30163</f>
        <v>af_ameba_slime_sp3_44</v>
      </c>
      <c r="C30166" t="s">
        <v>5</v>
      </c>
    </row>
    <row r="30167" spans="1:4" ht="60">
      <c r="A30167" t="s">
        <v>6</v>
      </c>
      <c r="B30167" s="3" t="str">
        <f ca="1">(INDIRECT("'[Спавн артефактов.xlsx]Симбиоты, простые, абсолюты'!$CS$"&amp;D30163))</f>
        <v>Появляется рядом с аномалией "Жгучий пух". Артефакт отчетливо напоминает растение, но покрытое следами ржачины, что весьма удивительно. Не менее удивительно в этом растении - оно досихпор живое! Некоторые сталкеры прикладывают его к раненым местам тела и они неплохо заживают. Поскольку артефакт органический, он хорошо воспламеняется как от огня, так и от электро импульсов, однако полностью не выгорает.\n %c[default]Тип: %c[255,60,230,140]Спайка.\n %c[default]Качество: %c[255,255,255,0]Отличное.</v>
      </c>
      <c r="C30167" t="s">
        <v>7</v>
      </c>
    </row>
    <row r="30168" spans="1:4">
      <c r="A30168" t="s">
        <v>4</v>
      </c>
    </row>
    <row r="30169" spans="1:4">
      <c r="A30169" t="s">
        <v>0</v>
      </c>
      <c r="B30169" s="1" t="str">
        <f ca="1">(INDIRECT("'[Спавн артефактов.xlsx]Симбиоты, простые, абсолюты'!$B$"&amp;D30169))</f>
        <v>af_dummy_pellicle_sp3_</v>
      </c>
      <c r="C30169" t="s">
        <v>1</v>
      </c>
      <c r="D30169">
        <f>D30163+1</f>
        <v>5030</v>
      </c>
    </row>
    <row r="30170" spans="1:4">
      <c r="A30170" t="s">
        <v>2</v>
      </c>
      <c r="B30170" s="1" t="str">
        <f ca="1">(INDIRECT("'[Спавн артефактов.xlsx]Симбиоты, простые, абсолюты'!$C$"&amp;D30169))</f>
        <v>Спайка Подснежников</v>
      </c>
      <c r="C30170" t="s">
        <v>3</v>
      </c>
    </row>
    <row r="30171" spans="1:4">
      <c r="A30171" t="s">
        <v>4</v>
      </c>
    </row>
    <row r="30172" spans="1:4">
      <c r="A30172" t="s">
        <v>0</v>
      </c>
      <c r="B30172" s="1" t="str">
        <f ca="1">B30169</f>
        <v>af_dummy_pellicle_sp3_</v>
      </c>
      <c r="C30172" t="s">
        <v>5</v>
      </c>
    </row>
    <row r="30173" spans="1:4" ht="60">
      <c r="A30173" t="s">
        <v>6</v>
      </c>
      <c r="B30173" s="3" t="str">
        <f ca="1">(INDIRECT("'[Спавн артефактов.xlsx]Симбиоты, простые, абсолюты'!$CS$"&amp;D30169))</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%c[255,255,0,0]Нестабильный.</v>
      </c>
      <c r="C30173" t="s">
        <v>7</v>
      </c>
    </row>
    <row r="30174" spans="1:4">
      <c r="A30174" t="s">
        <v>4</v>
      </c>
    </row>
    <row r="30175" spans="1:4">
      <c r="A30175" t="s">
        <v>0</v>
      </c>
      <c r="B30175" s="1" t="str">
        <f ca="1">(INDIRECT("'[Спавн артефактов.xlsx]Симбиоты, простые, абсолюты'!$B$"&amp;D30175))</f>
        <v>af_dummy_pellicle_sp3_11</v>
      </c>
      <c r="C30175" t="s">
        <v>1</v>
      </c>
      <c r="D30175">
        <f>D30169+1</f>
        <v>5031</v>
      </c>
    </row>
    <row r="30176" spans="1:4">
      <c r="A30176" t="s">
        <v>2</v>
      </c>
      <c r="B30176" s="1" t="str">
        <f ca="1">(INDIRECT("'[Спавн артефактов.xlsx]Симбиоты, простые, абсолюты'!$C$"&amp;D30175))</f>
        <v>Спайка Подснежников</v>
      </c>
      <c r="C30176" t="s">
        <v>3</v>
      </c>
    </row>
    <row r="30177" spans="1:4">
      <c r="A30177" t="s">
        <v>4</v>
      </c>
    </row>
    <row r="30178" spans="1:4">
      <c r="A30178" t="s">
        <v>0</v>
      </c>
      <c r="B30178" s="1" t="str">
        <f ca="1">B30175</f>
        <v>af_dummy_pellicle_sp3_11</v>
      </c>
      <c r="C30178" t="s">
        <v>5</v>
      </c>
    </row>
    <row r="30179" spans="1:4" ht="60">
      <c r="A30179" t="s">
        <v>6</v>
      </c>
      <c r="B30179" s="3" t="str">
        <f ca="1">(INDIRECT("'[Спавн артефактов.xlsx]Симбиоты, простые, абсолюты'!$CS$"&amp;D30175))</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%c[255,255,0,0]Нестабильный.</v>
      </c>
      <c r="C30179" t="s">
        <v>7</v>
      </c>
    </row>
    <row r="30180" spans="1:4">
      <c r="A30180" t="s">
        <v>4</v>
      </c>
    </row>
    <row r="30181" spans="1:4">
      <c r="A30181" t="s">
        <v>0</v>
      </c>
      <c r="B30181" s="1" t="str">
        <f ca="1">(INDIRECT("'[Спавн артефактов.xlsx]Симбиоты, простые, абсолюты'!$B$"&amp;D30181))</f>
        <v>af_dummy_pellicle_sp3_12</v>
      </c>
      <c r="C30181" t="s">
        <v>1</v>
      </c>
      <c r="D30181">
        <f>D30175+1</f>
        <v>5032</v>
      </c>
    </row>
    <row r="30182" spans="1:4">
      <c r="A30182" t="s">
        <v>2</v>
      </c>
      <c r="B30182" s="1" t="str">
        <f ca="1">(INDIRECT("'[Спавн артефактов.xlsx]Симбиоты, простые, абсолюты'!$C$"&amp;D30181))</f>
        <v>Спайка Подснежников</v>
      </c>
      <c r="C30182" t="s">
        <v>3</v>
      </c>
    </row>
    <row r="30183" spans="1:4">
      <c r="A30183" t="s">
        <v>4</v>
      </c>
    </row>
    <row r="30184" spans="1:4">
      <c r="A30184" t="s">
        <v>0</v>
      </c>
      <c r="B30184" s="1" t="str">
        <f ca="1">B30181</f>
        <v>af_dummy_pellicle_sp3_12</v>
      </c>
      <c r="C30184" t="s">
        <v>5</v>
      </c>
    </row>
    <row r="30185" spans="1:4" ht="60">
      <c r="A30185" t="s">
        <v>6</v>
      </c>
      <c r="B30185" s="3" t="str">
        <f ca="1">(INDIRECT("'[Спавн артефактов.xlsx]Симбиоты, простые, абсолюты'!$CS$"&amp;D30181))</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%c[235,235,255,235]Обычный.</v>
      </c>
      <c r="C30185" t="s">
        <v>7</v>
      </c>
    </row>
    <row r="30186" spans="1:4">
      <c r="A30186" t="s">
        <v>4</v>
      </c>
    </row>
    <row r="30187" spans="1:4">
      <c r="A30187" t="s">
        <v>0</v>
      </c>
      <c r="B30187" s="1" t="str">
        <f ca="1">(INDIRECT("'[Спавн артефактов.xlsx]Симбиоты, простые, абсолюты'!$B$"&amp;D30187))</f>
        <v>af_dummy_pellicle_sp3_13</v>
      </c>
      <c r="C30187" t="s">
        <v>1</v>
      </c>
      <c r="D30187">
        <f>D30181+1</f>
        <v>5033</v>
      </c>
    </row>
    <row r="30188" spans="1:4">
      <c r="A30188" t="s">
        <v>2</v>
      </c>
      <c r="B30188" s="1" t="str">
        <f ca="1">(INDIRECT("'[Спавн артефактов.xlsx]Симбиоты, простые, абсолюты'!$C$"&amp;D30187))</f>
        <v>Спайка Подснежников</v>
      </c>
      <c r="C30188" t="s">
        <v>3</v>
      </c>
    </row>
    <row r="30189" spans="1:4">
      <c r="A30189" t="s">
        <v>4</v>
      </c>
    </row>
    <row r="30190" spans="1:4">
      <c r="A30190" t="s">
        <v>0</v>
      </c>
      <c r="B30190" s="1" t="str">
        <f ca="1">B30187</f>
        <v>af_dummy_pellicle_sp3_13</v>
      </c>
      <c r="C30190" t="s">
        <v>5</v>
      </c>
    </row>
    <row r="30191" spans="1:4" ht="60">
      <c r="A30191" t="s">
        <v>6</v>
      </c>
      <c r="B30191" s="3" t="str">
        <f ca="1">(INDIRECT("'[Спавн артефактов.xlsx]Симбиоты, простые, абсолюты'!$CS$"&amp;D30187))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%c[255,255,255,0]Хорошее.</v>
      </c>
      <c r="C30191" t="s">
        <v>7</v>
      </c>
    </row>
    <row r="30192" spans="1:4">
      <c r="A30192" t="s">
        <v>4</v>
      </c>
    </row>
    <row r="30193" spans="1:4">
      <c r="A30193" t="s">
        <v>0</v>
      </c>
      <c r="B30193" s="1" t="str">
        <f ca="1">(INDIRECT("'[Спавн артефактов.xlsx]Симбиоты, простые, абсолюты'!$B$"&amp;D30193))</f>
        <v>af_dummy_pellicle_sp3_14</v>
      </c>
      <c r="C30193" t="s">
        <v>1</v>
      </c>
      <c r="D30193">
        <f>D30187+1</f>
        <v>5034</v>
      </c>
    </row>
    <row r="30194" spans="1:4">
      <c r="A30194" t="s">
        <v>2</v>
      </c>
      <c r="B30194" s="1" t="str">
        <f ca="1">(INDIRECT("'[Спавн артефактов.xlsx]Симбиоты, простые, абсолюты'!$C$"&amp;D30193))</f>
        <v>Спайка Подснежников</v>
      </c>
      <c r="C30194" t="s">
        <v>3</v>
      </c>
    </row>
    <row r="30195" spans="1:4">
      <c r="A30195" t="s">
        <v>4</v>
      </c>
    </row>
    <row r="30196" spans="1:4">
      <c r="A30196" t="s">
        <v>0</v>
      </c>
      <c r="B30196" s="1" t="str">
        <f ca="1">B30193</f>
        <v>af_dummy_pellicle_sp3_14</v>
      </c>
      <c r="C30196" t="s">
        <v>5</v>
      </c>
    </row>
    <row r="30197" spans="1:4" ht="60">
      <c r="A30197" t="s">
        <v>6</v>
      </c>
      <c r="B30197" s="3" t="str">
        <f ca="1">(INDIRECT("'[Спавн артефактов.xlsx]Симбиоты, простые, абсолюты'!$CS$"&amp;D30193))</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%c[255,255,255,0]Отличное.</v>
      </c>
      <c r="C30197" t="s">
        <v>7</v>
      </c>
    </row>
    <row r="30198" spans="1:4">
      <c r="A30198" t="s">
        <v>4</v>
      </c>
    </row>
    <row r="30199" spans="1:4">
      <c r="A30199" t="s">
        <v>0</v>
      </c>
      <c r="B30199" s="1" t="str">
        <f ca="1">(INDIRECT("'[Спавн артефактов.xlsx]Симбиоты, простые, абсолюты'!$B$"&amp;D30199))</f>
        <v>af_dummy_pellicle_sp3_21</v>
      </c>
      <c r="C30199" t="s">
        <v>1</v>
      </c>
      <c r="D30199">
        <f>D30193+1</f>
        <v>5035</v>
      </c>
    </row>
    <row r="30200" spans="1:4">
      <c r="A30200" t="s">
        <v>2</v>
      </c>
      <c r="B30200" s="1" t="str">
        <f ca="1">(INDIRECT("'[Спавн артефактов.xlsx]Симбиоты, простые, абсолюты'!$C$"&amp;D30199))</f>
        <v>Спайка Подснежников</v>
      </c>
      <c r="C30200" t="s">
        <v>3</v>
      </c>
    </row>
    <row r="30201" spans="1:4">
      <c r="A30201" t="s">
        <v>4</v>
      </c>
    </row>
    <row r="30202" spans="1:4">
      <c r="A30202" t="s">
        <v>0</v>
      </c>
      <c r="B30202" s="1" t="str">
        <f ca="1">B30199</f>
        <v>af_dummy_pellicle_sp3_21</v>
      </c>
      <c r="C30202" t="s">
        <v>5</v>
      </c>
    </row>
    <row r="30203" spans="1:4" ht="60">
      <c r="A30203" t="s">
        <v>6</v>
      </c>
      <c r="B30203" s="3" t="str">
        <f ca="1">(INDIRECT("'[Спавн артефактов.xlsx]Симбиоты, простые, абсолюты'!$CS$"&amp;D30199))</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%c[255,255,0,0]Нестабильный.</v>
      </c>
      <c r="C30203" t="s">
        <v>7</v>
      </c>
    </row>
    <row r="30204" spans="1:4">
      <c r="A30204" t="s">
        <v>4</v>
      </c>
    </row>
    <row r="30205" spans="1:4">
      <c r="A30205" t="s">
        <v>0</v>
      </c>
      <c r="B30205" s="1" t="str">
        <f ca="1">(INDIRECT("'[Спавн артефактов.xlsx]Симбиоты, простые, абсолюты'!$B$"&amp;D30205))</f>
        <v>af_dummy_pellicle_sp3_22</v>
      </c>
      <c r="C30205" t="s">
        <v>1</v>
      </c>
      <c r="D30205">
        <f>D30199+1</f>
        <v>5036</v>
      </c>
    </row>
    <row r="30206" spans="1:4">
      <c r="A30206" t="s">
        <v>2</v>
      </c>
      <c r="B30206" s="1" t="str">
        <f ca="1">(INDIRECT("'[Спавн артефактов.xlsx]Симбиоты, простые, абсолюты'!$C$"&amp;D30205))</f>
        <v>Спайка Подснежников</v>
      </c>
      <c r="C30206" t="s">
        <v>3</v>
      </c>
    </row>
    <row r="30207" spans="1:4">
      <c r="A30207" t="s">
        <v>4</v>
      </c>
    </row>
    <row r="30208" spans="1:4">
      <c r="A30208" t="s">
        <v>0</v>
      </c>
      <c r="B30208" s="1" t="str">
        <f ca="1">B30205</f>
        <v>af_dummy_pellicle_sp3_22</v>
      </c>
      <c r="C30208" t="s">
        <v>5</v>
      </c>
    </row>
    <row r="30209" spans="1:4" ht="60">
      <c r="A30209" t="s">
        <v>6</v>
      </c>
      <c r="B30209" s="3" t="str">
        <f ca="1">(INDIRECT("'[Спавн артефактов.xlsx]Симбиоты, простые, абсолюты'!$CS$"&amp;D30205))</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%c[235,235,255,235]Обычный.</v>
      </c>
      <c r="C30209" t="s">
        <v>7</v>
      </c>
    </row>
    <row r="30210" spans="1:4">
      <c r="A30210" t="s">
        <v>4</v>
      </c>
    </row>
    <row r="30211" spans="1:4">
      <c r="A30211" t="s">
        <v>0</v>
      </c>
      <c r="B30211" s="1" t="str">
        <f ca="1">(INDIRECT("'[Спавн артефактов.xlsx]Симбиоты, простые, абсолюты'!$B$"&amp;D30211))</f>
        <v>af_dummy_pellicle_sp3_23</v>
      </c>
      <c r="C30211" t="s">
        <v>1</v>
      </c>
      <c r="D30211">
        <f>D30205+1</f>
        <v>5037</v>
      </c>
    </row>
    <row r="30212" spans="1:4">
      <c r="A30212" t="s">
        <v>2</v>
      </c>
      <c r="B30212" s="1" t="str">
        <f ca="1">(INDIRECT("'[Спавн артефактов.xlsx]Симбиоты, простые, абсолюты'!$C$"&amp;D30211))</f>
        <v>Спайка Подснежников</v>
      </c>
      <c r="C30212" t="s">
        <v>3</v>
      </c>
    </row>
    <row r="30213" spans="1:4">
      <c r="A30213" t="s">
        <v>4</v>
      </c>
    </row>
    <row r="30214" spans="1:4">
      <c r="A30214" t="s">
        <v>0</v>
      </c>
      <c r="B30214" s="1" t="str">
        <f ca="1">B30211</f>
        <v>af_dummy_pellicle_sp3_23</v>
      </c>
      <c r="C30214" t="s">
        <v>5</v>
      </c>
    </row>
    <row r="30215" spans="1:4" ht="60">
      <c r="A30215" t="s">
        <v>6</v>
      </c>
      <c r="B30215" s="3" t="str">
        <f ca="1">(INDIRECT("'[Спавн артефактов.xlsx]Симбиоты, простые, абсолюты'!$CS$"&amp;D30211))</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%c[255,255,255,0]Хорошее.</v>
      </c>
      <c r="C30215" t="s">
        <v>7</v>
      </c>
    </row>
    <row r="30216" spans="1:4">
      <c r="A30216" t="s">
        <v>4</v>
      </c>
    </row>
    <row r="30217" spans="1:4">
      <c r="A30217" t="s">
        <v>0</v>
      </c>
      <c r="B30217" s="1" t="str">
        <f ca="1">(INDIRECT("'[Спавн артефактов.xlsx]Симбиоты, простые, абсолюты'!$B$"&amp;D30217))</f>
        <v>af_dummy_pellicle_sp3_24</v>
      </c>
      <c r="C30217" t="s">
        <v>1</v>
      </c>
      <c r="D30217">
        <f>D30211+1</f>
        <v>5038</v>
      </c>
    </row>
    <row r="30218" spans="1:4">
      <c r="A30218" t="s">
        <v>2</v>
      </c>
      <c r="B30218" s="1" t="str">
        <f ca="1">(INDIRECT("'[Спавн артефактов.xlsx]Симбиоты, простые, абсолюты'!$C$"&amp;D30217))</f>
        <v>Спайка Подснежников</v>
      </c>
      <c r="C30218" t="s">
        <v>3</v>
      </c>
    </row>
    <row r="30219" spans="1:4">
      <c r="A30219" t="s">
        <v>4</v>
      </c>
    </row>
    <row r="30220" spans="1:4">
      <c r="A30220" t="s">
        <v>0</v>
      </c>
      <c r="B30220" s="1" t="str">
        <f ca="1">B30217</f>
        <v>af_dummy_pellicle_sp3_24</v>
      </c>
      <c r="C30220" t="s">
        <v>5</v>
      </c>
    </row>
    <row r="30221" spans="1:4" ht="60">
      <c r="A30221" t="s">
        <v>6</v>
      </c>
      <c r="B30221" s="3" t="str">
        <f ca="1">(INDIRECT("'[Спавн артефактов.xlsx]Симбиоты, простые, абсолюты'!$CS$"&amp;D30217))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%c[255,255,255,0]Отличное.</v>
      </c>
      <c r="C30221" t="s">
        <v>7</v>
      </c>
    </row>
    <row r="30222" spans="1:4">
      <c r="A30222" t="s">
        <v>4</v>
      </c>
    </row>
    <row r="30223" spans="1:4">
      <c r="A30223" t="s">
        <v>0</v>
      </c>
      <c r="B30223" s="1" t="str">
        <f ca="1">(INDIRECT("'[Спавн артефактов.xlsx]Симбиоты, простые, абсолюты'!$B$"&amp;D30223))</f>
        <v>af_dummy_pellicle_sp3_31</v>
      </c>
      <c r="C30223" t="s">
        <v>1</v>
      </c>
      <c r="D30223">
        <f>D30217+1</f>
        <v>5039</v>
      </c>
    </row>
    <row r="30224" spans="1:4">
      <c r="A30224" t="s">
        <v>2</v>
      </c>
      <c r="B30224" s="1" t="str">
        <f ca="1">(INDIRECT("'[Спавн артефактов.xlsx]Симбиоты, простые, абсолюты'!$C$"&amp;D30223))</f>
        <v>Спайка Подснежников</v>
      </c>
      <c r="C30224" t="s">
        <v>3</v>
      </c>
    </row>
    <row r="30225" spans="1:4">
      <c r="A30225" t="s">
        <v>4</v>
      </c>
    </row>
    <row r="30226" spans="1:4">
      <c r="A30226" t="s">
        <v>0</v>
      </c>
      <c r="B30226" s="1" t="str">
        <f ca="1">B30223</f>
        <v>af_dummy_pellicle_sp3_31</v>
      </c>
      <c r="C30226" t="s">
        <v>5</v>
      </c>
    </row>
    <row r="30227" spans="1:4" ht="60">
      <c r="A30227" t="s">
        <v>6</v>
      </c>
      <c r="B30227" s="3" t="str">
        <f ca="1">(INDIRECT("'[Спавн артефактов.xlsx]Симбиоты, простые, абсолюты'!$CS$"&amp;D30223))</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%c[255,255,0,0]Нестабильный.</v>
      </c>
      <c r="C30227" t="s">
        <v>7</v>
      </c>
    </row>
    <row r="30228" spans="1:4">
      <c r="A30228" t="s">
        <v>4</v>
      </c>
    </row>
    <row r="30229" spans="1:4">
      <c r="A30229" t="s">
        <v>0</v>
      </c>
      <c r="B30229" s="1" t="str">
        <f ca="1">(INDIRECT("'[Спавн артефактов.xlsx]Симбиоты, простые, абсолюты'!$B$"&amp;D30229))</f>
        <v>af_dummy_pellicle_sp3_32</v>
      </c>
      <c r="C30229" t="s">
        <v>1</v>
      </c>
      <c r="D30229">
        <f>D30223+1</f>
        <v>5040</v>
      </c>
    </row>
    <row r="30230" spans="1:4">
      <c r="A30230" t="s">
        <v>2</v>
      </c>
      <c r="B30230" s="1" t="str">
        <f ca="1">(INDIRECT("'[Спавн артефактов.xlsx]Симбиоты, простые, абсолюты'!$C$"&amp;D30229))</f>
        <v>Спайка Подснежников</v>
      </c>
      <c r="C30230" t="s">
        <v>3</v>
      </c>
    </row>
    <row r="30231" spans="1:4">
      <c r="A30231" t="s">
        <v>4</v>
      </c>
    </row>
    <row r="30232" spans="1:4">
      <c r="A30232" t="s">
        <v>0</v>
      </c>
      <c r="B30232" s="1" t="str">
        <f ca="1">B30229</f>
        <v>af_dummy_pellicle_sp3_32</v>
      </c>
      <c r="C30232" t="s">
        <v>5</v>
      </c>
    </row>
    <row r="30233" spans="1:4" ht="60">
      <c r="A30233" t="s">
        <v>6</v>
      </c>
      <c r="B30233" s="3" t="str">
        <f ca="1">(INDIRECT("'[Спавн артефактов.xlsx]Симбиоты, простые, абсолюты'!$CS$"&amp;D30229))</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%c[235,235,255,235]Обычный.</v>
      </c>
      <c r="C30233" t="s">
        <v>7</v>
      </c>
    </row>
    <row r="30234" spans="1:4">
      <c r="A30234" t="s">
        <v>4</v>
      </c>
    </row>
    <row r="30235" spans="1:4">
      <c r="A30235" t="s">
        <v>0</v>
      </c>
      <c r="B30235" s="1" t="str">
        <f ca="1">(INDIRECT("'[Спавн артефактов.xlsx]Симбиоты, простые, абсолюты'!$B$"&amp;D30235))</f>
        <v>af_dummy_pellicle_sp3_33</v>
      </c>
      <c r="C30235" t="s">
        <v>1</v>
      </c>
      <c r="D30235">
        <f>D30229+1</f>
        <v>5041</v>
      </c>
    </row>
    <row r="30236" spans="1:4">
      <c r="A30236" t="s">
        <v>2</v>
      </c>
      <c r="B30236" s="1" t="str">
        <f ca="1">(INDIRECT("'[Спавн артефактов.xlsx]Симбиоты, простые, абсолюты'!$C$"&amp;D30235))</f>
        <v>Спайка Подснежников</v>
      </c>
      <c r="C30236" t="s">
        <v>3</v>
      </c>
    </row>
    <row r="30237" spans="1:4">
      <c r="A30237" t="s">
        <v>4</v>
      </c>
    </row>
    <row r="30238" spans="1:4">
      <c r="A30238" t="s">
        <v>0</v>
      </c>
      <c r="B30238" s="1" t="str">
        <f ca="1">B30235</f>
        <v>af_dummy_pellicle_sp3_33</v>
      </c>
      <c r="C30238" t="s">
        <v>5</v>
      </c>
    </row>
    <row r="30239" spans="1:4" ht="60">
      <c r="A30239" t="s">
        <v>6</v>
      </c>
      <c r="B30239" s="3" t="str">
        <f ca="1">(INDIRECT("'[Спавн артефактов.xlsx]Симбиоты, простые, абсолюты'!$CS$"&amp;D30235))</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%c[255,255,255,0]Хорошее.</v>
      </c>
      <c r="C30239" t="s">
        <v>7</v>
      </c>
    </row>
    <row r="30240" spans="1:4">
      <c r="A30240" t="s">
        <v>4</v>
      </c>
    </row>
    <row r="30241" spans="1:4">
      <c r="A30241" t="s">
        <v>0</v>
      </c>
      <c r="B30241" s="1" t="str">
        <f ca="1">(INDIRECT("'[Спавн артефактов.xlsx]Симбиоты, простые, абсолюты'!$B$"&amp;D30241))</f>
        <v>af_dummy_pellicle_sp3_34</v>
      </c>
      <c r="C30241" t="s">
        <v>1</v>
      </c>
      <c r="D30241">
        <f>D30235+1</f>
        <v>5042</v>
      </c>
    </row>
    <row r="30242" spans="1:4">
      <c r="A30242" t="s">
        <v>2</v>
      </c>
      <c r="B30242" s="1" t="str">
        <f ca="1">(INDIRECT("'[Спавн артефактов.xlsx]Симбиоты, простые, абсолюты'!$C$"&amp;D30241))</f>
        <v>Спайка Подснежников</v>
      </c>
      <c r="C30242" t="s">
        <v>3</v>
      </c>
    </row>
    <row r="30243" spans="1:4">
      <c r="A30243" t="s">
        <v>4</v>
      </c>
    </row>
    <row r="30244" spans="1:4">
      <c r="A30244" t="s">
        <v>0</v>
      </c>
      <c r="B30244" s="1" t="str">
        <f ca="1">B30241</f>
        <v>af_dummy_pellicle_sp3_34</v>
      </c>
      <c r="C30244" t="s">
        <v>5</v>
      </c>
    </row>
    <row r="30245" spans="1:4" ht="60">
      <c r="A30245" t="s">
        <v>6</v>
      </c>
      <c r="B30245" s="3" t="str">
        <f ca="1">(INDIRECT("'[Спавн артефактов.xlsx]Симбиоты, простые, абсолюты'!$CS$"&amp;D30241))</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%c[255,255,255,0]Отличное.</v>
      </c>
      <c r="C30245" t="s">
        <v>7</v>
      </c>
    </row>
    <row r="30246" spans="1:4">
      <c r="A30246" t="s">
        <v>4</v>
      </c>
    </row>
    <row r="30247" spans="1:4">
      <c r="A30247" t="s">
        <v>0</v>
      </c>
      <c r="B30247" s="1" t="str">
        <f ca="1">(INDIRECT("'[Спавн артефактов.xlsx]Симбиоты, простые, абсолюты'!$B$"&amp;D30247))</f>
        <v>af_dummy_pellicle_sp3_41</v>
      </c>
      <c r="C30247" t="s">
        <v>1</v>
      </c>
      <c r="D30247">
        <f>D30241+1</f>
        <v>5043</v>
      </c>
    </row>
    <row r="30248" spans="1:4">
      <c r="A30248" t="s">
        <v>2</v>
      </c>
      <c r="B30248" s="1" t="str">
        <f ca="1">(INDIRECT("'[Спавн артефактов.xlsx]Симбиоты, простые, абсолюты'!$C$"&amp;D30247))</f>
        <v>Спайка Подснежников</v>
      </c>
      <c r="C30248" t="s">
        <v>3</v>
      </c>
    </row>
    <row r="30249" spans="1:4">
      <c r="A30249" t="s">
        <v>4</v>
      </c>
    </row>
    <row r="30250" spans="1:4">
      <c r="A30250" t="s">
        <v>0</v>
      </c>
      <c r="B30250" s="1" t="str">
        <f ca="1">B30247</f>
        <v>af_dummy_pellicle_sp3_41</v>
      </c>
      <c r="C30250" t="s">
        <v>5</v>
      </c>
    </row>
    <row r="30251" spans="1:4" ht="60">
      <c r="A30251" t="s">
        <v>6</v>
      </c>
      <c r="B30251" s="3" t="str">
        <f ca="1">(INDIRECT("'[Спавн артефактов.xlsx]Симбиоты, простые, абсолюты'!$CS$"&amp;D30247))</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%c[255,255,0,0]Нестабильный.</v>
      </c>
      <c r="C30251" t="s">
        <v>7</v>
      </c>
    </row>
    <row r="30252" spans="1:4">
      <c r="A30252" t="s">
        <v>4</v>
      </c>
    </row>
    <row r="30253" spans="1:4">
      <c r="A30253" t="s">
        <v>0</v>
      </c>
      <c r="B30253" s="1" t="str">
        <f ca="1">(INDIRECT("'[Спавн артефактов.xlsx]Симбиоты, простые, абсолюты'!$B$"&amp;D30253))</f>
        <v>af_dummy_pellicle_sp3_42</v>
      </c>
      <c r="C30253" t="s">
        <v>1</v>
      </c>
      <c r="D30253">
        <f>D30247+1</f>
        <v>5044</v>
      </c>
    </row>
    <row r="30254" spans="1:4">
      <c r="A30254" t="s">
        <v>2</v>
      </c>
      <c r="B30254" s="1" t="str">
        <f ca="1">(INDIRECT("'[Спавн артефактов.xlsx]Симбиоты, простые, абсолюты'!$C$"&amp;D30253))</f>
        <v>Спайка Подснежников</v>
      </c>
      <c r="C30254" t="s">
        <v>3</v>
      </c>
    </row>
    <row r="30255" spans="1:4">
      <c r="A30255" t="s">
        <v>4</v>
      </c>
    </row>
    <row r="30256" spans="1:4">
      <c r="A30256" t="s">
        <v>0</v>
      </c>
      <c r="B30256" s="1" t="str">
        <f ca="1">B30253</f>
        <v>af_dummy_pellicle_sp3_42</v>
      </c>
      <c r="C30256" t="s">
        <v>5</v>
      </c>
    </row>
    <row r="30257" spans="1:4" ht="60">
      <c r="A30257" t="s">
        <v>6</v>
      </c>
      <c r="B30257" s="3" t="str">
        <f ca="1">(INDIRECT("'[Спавн артефактов.xlsx]Симбиоты, простые, абсолюты'!$CS$"&amp;D30253))</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%c[235,235,255,235]Обычный.</v>
      </c>
      <c r="C30257" t="s">
        <v>7</v>
      </c>
    </row>
    <row r="30258" spans="1:4">
      <c r="A30258" t="s">
        <v>4</v>
      </c>
    </row>
    <row r="30259" spans="1:4">
      <c r="A30259" t="s">
        <v>0</v>
      </c>
      <c r="B30259" s="1" t="str">
        <f ca="1">(INDIRECT("'[Спавн артефактов.xlsx]Симбиоты, простые, абсолюты'!$B$"&amp;D30259))</f>
        <v>af_dummy_pellicle_sp3_43</v>
      </c>
      <c r="C30259" t="s">
        <v>1</v>
      </c>
      <c r="D30259">
        <f>D30253+1</f>
        <v>5045</v>
      </c>
    </row>
    <row r="30260" spans="1:4">
      <c r="A30260" t="s">
        <v>2</v>
      </c>
      <c r="B30260" s="1" t="str">
        <f ca="1">(INDIRECT("'[Спавн артефактов.xlsx]Симбиоты, простые, абсолюты'!$C$"&amp;D30259))</f>
        <v>Спайка Подснежников</v>
      </c>
      <c r="C30260" t="s">
        <v>3</v>
      </c>
    </row>
    <row r="30261" spans="1:4">
      <c r="A30261" t="s">
        <v>4</v>
      </c>
    </row>
    <row r="30262" spans="1:4">
      <c r="A30262" t="s">
        <v>0</v>
      </c>
      <c r="B30262" s="1" t="str">
        <f ca="1">B30259</f>
        <v>af_dummy_pellicle_sp3_43</v>
      </c>
      <c r="C30262" t="s">
        <v>5</v>
      </c>
    </row>
    <row r="30263" spans="1:4" ht="60">
      <c r="A30263" t="s">
        <v>6</v>
      </c>
      <c r="B30263" s="3" t="str">
        <f ca="1">(INDIRECT("'[Спавн артефактов.xlsx]Симбиоты, простые, абсолюты'!$CS$"&amp;D30259))</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%c[255,255,255,0]Хорошее.</v>
      </c>
      <c r="C30263" t="s">
        <v>7</v>
      </c>
    </row>
    <row r="30264" spans="1:4">
      <c r="A30264" t="s">
        <v>4</v>
      </c>
    </row>
    <row r="30265" spans="1:4">
      <c r="A30265" t="s">
        <v>0</v>
      </c>
      <c r="B30265" s="1" t="str">
        <f ca="1">(INDIRECT("'[Спавн артефактов.xlsx]Симбиоты, простые, абсолюты'!$B$"&amp;D30265))</f>
        <v>af_dummy_pellicle_sp3_44</v>
      </c>
      <c r="C30265" t="s">
        <v>1</v>
      </c>
      <c r="D30265">
        <f>D30259+1</f>
        <v>5046</v>
      </c>
    </row>
    <row r="30266" spans="1:4">
      <c r="A30266" t="s">
        <v>2</v>
      </c>
      <c r="B30266" s="1" t="str">
        <f ca="1">(INDIRECT("'[Спавн артефактов.xlsx]Симбиоты, простые, абсолюты'!$C$"&amp;D30265))</f>
        <v>Спайка Подснежников</v>
      </c>
      <c r="C30266" t="s">
        <v>3</v>
      </c>
    </row>
    <row r="30267" spans="1:4">
      <c r="A30267" t="s">
        <v>4</v>
      </c>
    </row>
    <row r="30268" spans="1:4">
      <c r="A30268" t="s">
        <v>0</v>
      </c>
      <c r="B30268" s="1" t="str">
        <f ca="1">B30265</f>
        <v>af_dummy_pellicle_sp3_44</v>
      </c>
      <c r="C30268" t="s">
        <v>5</v>
      </c>
    </row>
    <row r="30269" spans="1:4" ht="60">
      <c r="A30269" t="s">
        <v>6</v>
      </c>
      <c r="B30269" s="3" t="str">
        <f ca="1">(INDIRECT("'[Спавн артефактов.xlsx]Симбиоты, простые, абсолюты'!$CS$"&amp;D30265))</f>
        <v>Данный артефакт был замечен после первой зимы в зоне, на ощупь довольно тверд, после иследований было обнаружено его пагубное влияние на удар по объкту в котором находился артефакт, он делает его сильнее и мощнее из-за магнитных полей. С другой стороны его магнитные поля позволяют работать в зоне со слабым пси излучением и мешают проникать радиационым волнам в организм объекта. Так как артефакт схож с цветком сталкеры называют его "Подснежником".\n %c[default]Тип: %c[255,60,230,140]Спайка.\n %c[default]Качество: %c[255,255,255,0]Отличное.</v>
      </c>
      <c r="C30269" t="s">
        <v>7</v>
      </c>
    </row>
    <row r="30270" spans="1:4">
      <c r="A30270" t="s">
        <v>4</v>
      </c>
    </row>
    <row r="30271" spans="1:4">
      <c r="A30271" t="s">
        <v>0</v>
      </c>
      <c r="B30271" s="1" t="str">
        <f ca="1">(INDIRECT("'[Спавн артефактов.xlsx]Симбиоты, простые, абсолюты'!$B$"&amp;D30271))</f>
        <v>af_plenka_sp3_</v>
      </c>
      <c r="C30271" t="s">
        <v>1</v>
      </c>
      <c r="D30271">
        <f>D30265+1</f>
        <v>5047</v>
      </c>
    </row>
    <row r="30272" spans="1:4">
      <c r="A30272" t="s">
        <v>2</v>
      </c>
      <c r="B30272" s="1" t="str">
        <f ca="1">(INDIRECT("'[Спавн артефактов.xlsx]Симбиоты, простые, абсолюты'!$C$"&amp;D30271))</f>
        <v>Спайка Пленок</v>
      </c>
      <c r="C30272" t="s">
        <v>3</v>
      </c>
    </row>
    <row r="30273" spans="1:4">
      <c r="A30273" t="s">
        <v>4</v>
      </c>
    </row>
    <row r="30274" spans="1:4">
      <c r="A30274" t="s">
        <v>0</v>
      </c>
      <c r="B30274" s="1" t="str">
        <f ca="1">B30271</f>
        <v>af_plenka_sp3_</v>
      </c>
      <c r="C30274" t="s">
        <v>5</v>
      </c>
    </row>
    <row r="30275" spans="1:4" ht="60">
      <c r="A30275" t="s">
        <v>6</v>
      </c>
      <c r="B30275" s="3" t="str">
        <f ca="1">(INDIRECT("'[Спавн артефактов.xlsx]Симбиоты, простые, абсолюты'!$CS$"&amp;D30271))</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%c[255,255,0,0]Нестабильный.</v>
      </c>
      <c r="C30275" t="s">
        <v>7</v>
      </c>
    </row>
    <row r="30276" spans="1:4">
      <c r="A30276" t="s">
        <v>4</v>
      </c>
    </row>
    <row r="30277" spans="1:4">
      <c r="A30277" t="s">
        <v>0</v>
      </c>
      <c r="B30277" s="1" t="str">
        <f ca="1">(INDIRECT("'[Спавн артефактов.xlsx]Симбиоты, простые, абсолюты'!$B$"&amp;D30277))</f>
        <v>af_plenka_sp3_11</v>
      </c>
      <c r="C30277" t="s">
        <v>1</v>
      </c>
      <c r="D30277">
        <f>D30271+1</f>
        <v>5048</v>
      </c>
    </row>
    <row r="30278" spans="1:4">
      <c r="A30278" t="s">
        <v>2</v>
      </c>
      <c r="B30278" s="1" t="str">
        <f ca="1">(INDIRECT("'[Спавн артефактов.xlsx]Симбиоты, простые, абсолюты'!$C$"&amp;D30277))</f>
        <v>Спайка Пленок</v>
      </c>
      <c r="C30278" t="s">
        <v>3</v>
      </c>
    </row>
    <row r="30279" spans="1:4">
      <c r="A30279" t="s">
        <v>4</v>
      </c>
    </row>
    <row r="30280" spans="1:4">
      <c r="A30280" t="s">
        <v>0</v>
      </c>
      <c r="B30280" s="1" t="str">
        <f ca="1">B30277</f>
        <v>af_plenka_sp3_11</v>
      </c>
      <c r="C30280" t="s">
        <v>5</v>
      </c>
    </row>
    <row r="30281" spans="1:4" ht="60">
      <c r="A30281" t="s">
        <v>6</v>
      </c>
      <c r="B30281" s="3" t="str">
        <f ca="1">(INDIRECT("'[Спавн артефактов.xlsx]Симбиоты, простые, абсолюты'!$CS$"&amp;D30277))</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%c[255,255,0,0]Нестабильный.</v>
      </c>
      <c r="C30281" t="s">
        <v>7</v>
      </c>
    </row>
    <row r="30282" spans="1:4">
      <c r="A30282" t="s">
        <v>4</v>
      </c>
    </row>
    <row r="30283" spans="1:4">
      <c r="A30283" t="s">
        <v>0</v>
      </c>
      <c r="B30283" s="1" t="str">
        <f ca="1">(INDIRECT("'[Спавн артефактов.xlsx]Симбиоты, простые, абсолюты'!$B$"&amp;D30283))</f>
        <v>af_plenka_sp3_12</v>
      </c>
      <c r="C30283" t="s">
        <v>1</v>
      </c>
      <c r="D30283">
        <f>D30277+1</f>
        <v>5049</v>
      </c>
    </row>
    <row r="30284" spans="1:4">
      <c r="A30284" t="s">
        <v>2</v>
      </c>
      <c r="B30284" s="1" t="str">
        <f ca="1">(INDIRECT("'[Спавн артефактов.xlsx]Симбиоты, простые, абсолюты'!$C$"&amp;D30283))</f>
        <v>Спайка Пленок</v>
      </c>
      <c r="C30284" t="s">
        <v>3</v>
      </c>
    </row>
    <row r="30285" spans="1:4">
      <c r="A30285" t="s">
        <v>4</v>
      </c>
    </row>
    <row r="30286" spans="1:4">
      <c r="A30286" t="s">
        <v>0</v>
      </c>
      <c r="B30286" s="1" t="str">
        <f ca="1">B30283</f>
        <v>af_plenka_sp3_12</v>
      </c>
      <c r="C30286" t="s">
        <v>5</v>
      </c>
    </row>
    <row r="30287" spans="1:4" ht="60">
      <c r="A30287" t="s">
        <v>6</v>
      </c>
      <c r="B30287" s="3" t="str">
        <f ca="1">(INDIRECT("'[Спавн артефактов.xlsx]Симбиоты, простые, абсолюты'!$CS$"&amp;D30283))</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%c[235,235,255,235]Обычный.</v>
      </c>
      <c r="C30287" t="s">
        <v>7</v>
      </c>
    </row>
    <row r="30288" spans="1:4">
      <c r="A30288" t="s">
        <v>4</v>
      </c>
    </row>
    <row r="30289" spans="1:4">
      <c r="A30289" t="s">
        <v>0</v>
      </c>
      <c r="B30289" s="1" t="str">
        <f ca="1">(INDIRECT("'[Спавн артефактов.xlsx]Симбиоты, простые, абсолюты'!$B$"&amp;D30289))</f>
        <v>af_plenka_sp3_13</v>
      </c>
      <c r="C30289" t="s">
        <v>1</v>
      </c>
      <c r="D30289">
        <f>D30283+1</f>
        <v>5050</v>
      </c>
    </row>
    <row r="30290" spans="1:4">
      <c r="A30290" t="s">
        <v>2</v>
      </c>
      <c r="B30290" s="1" t="str">
        <f ca="1">(INDIRECT("'[Спавн артефактов.xlsx]Симбиоты, простые, абсолюты'!$C$"&amp;D30289))</f>
        <v>Спайка Пленок</v>
      </c>
      <c r="C30290" t="s">
        <v>3</v>
      </c>
    </row>
    <row r="30291" spans="1:4">
      <c r="A30291" t="s">
        <v>4</v>
      </c>
    </row>
    <row r="30292" spans="1:4">
      <c r="A30292" t="s">
        <v>0</v>
      </c>
      <c r="B30292" s="1" t="str">
        <f ca="1">B30289</f>
        <v>af_plenka_sp3_13</v>
      </c>
      <c r="C30292" t="s">
        <v>5</v>
      </c>
    </row>
    <row r="30293" spans="1:4" ht="60">
      <c r="A30293" t="s">
        <v>6</v>
      </c>
      <c r="B30293" s="3" t="str">
        <f ca="1">(INDIRECT("'[Спавн артефактов.xlsx]Симбиоты, простые, абсолюты'!$CS$"&amp;D30289))</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%c[255,255,255,0]Хорошее.</v>
      </c>
      <c r="C30293" t="s">
        <v>7</v>
      </c>
    </row>
    <row r="30294" spans="1:4">
      <c r="A30294" t="s">
        <v>4</v>
      </c>
    </row>
    <row r="30295" spans="1:4">
      <c r="A30295" t="s">
        <v>0</v>
      </c>
      <c r="B30295" s="1" t="str">
        <f ca="1">(INDIRECT("'[Спавн артефактов.xlsx]Симбиоты, простые, абсолюты'!$B$"&amp;D30295))</f>
        <v>af_plenka_sp3_14</v>
      </c>
      <c r="C30295" t="s">
        <v>1</v>
      </c>
      <c r="D30295">
        <f>D30289+1</f>
        <v>5051</v>
      </c>
    </row>
    <row r="30296" spans="1:4">
      <c r="A30296" t="s">
        <v>2</v>
      </c>
      <c r="B30296" s="1" t="str">
        <f ca="1">(INDIRECT("'[Спавн артефактов.xlsx]Симбиоты, простые, абсолюты'!$C$"&amp;D30295))</f>
        <v>Спайка Пленок</v>
      </c>
      <c r="C30296" t="s">
        <v>3</v>
      </c>
    </row>
    <row r="30297" spans="1:4">
      <c r="A30297" t="s">
        <v>4</v>
      </c>
    </row>
    <row r="30298" spans="1:4">
      <c r="A30298" t="s">
        <v>0</v>
      </c>
      <c r="B30298" s="1" t="str">
        <f ca="1">B30295</f>
        <v>af_plenka_sp3_14</v>
      </c>
      <c r="C30298" t="s">
        <v>5</v>
      </c>
    </row>
    <row r="30299" spans="1:4" ht="60">
      <c r="A30299" t="s">
        <v>6</v>
      </c>
      <c r="B30299" s="3" t="str">
        <f ca="1">(INDIRECT("'[Спавн артефактов.xlsx]Симбиоты, простые, абсолюты'!$CS$"&amp;D30295))</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%c[255,255,255,0]Отличное.</v>
      </c>
      <c r="C30299" t="s">
        <v>7</v>
      </c>
    </row>
    <row r="30300" spans="1:4">
      <c r="A30300" t="s">
        <v>4</v>
      </c>
    </row>
    <row r="30301" spans="1:4">
      <c r="A30301" t="s">
        <v>0</v>
      </c>
      <c r="B30301" s="1" t="str">
        <f ca="1">(INDIRECT("'[Спавн артефактов.xlsx]Симбиоты, простые, абсолюты'!$B$"&amp;D30301))</f>
        <v>af_plenka_sp3_21</v>
      </c>
      <c r="C30301" t="s">
        <v>1</v>
      </c>
      <c r="D30301">
        <f>D30295+1</f>
        <v>5052</v>
      </c>
    </row>
    <row r="30302" spans="1:4">
      <c r="A30302" t="s">
        <v>2</v>
      </c>
      <c r="B30302" s="1" t="str">
        <f ca="1">(INDIRECT("'[Спавн артефактов.xlsx]Симбиоты, простые, абсолюты'!$C$"&amp;D30301))</f>
        <v>Спайка Пленок</v>
      </c>
      <c r="C30302" t="s">
        <v>3</v>
      </c>
    </row>
    <row r="30303" spans="1:4">
      <c r="A30303" t="s">
        <v>4</v>
      </c>
    </row>
    <row r="30304" spans="1:4">
      <c r="A30304" t="s">
        <v>0</v>
      </c>
      <c r="B30304" s="1" t="str">
        <f ca="1">B30301</f>
        <v>af_plenka_sp3_21</v>
      </c>
      <c r="C30304" t="s">
        <v>5</v>
      </c>
    </row>
    <row r="30305" spans="1:4" ht="60">
      <c r="A30305" t="s">
        <v>6</v>
      </c>
      <c r="B30305" s="3" t="str">
        <f ca="1">(INDIRECT("'[Спавн артефактов.xlsx]Симбиоты, простые, абсолюты'!$CS$"&amp;D30301))</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%c[255,255,0,0]Нестабильный.</v>
      </c>
      <c r="C30305" t="s">
        <v>7</v>
      </c>
    </row>
    <row r="30306" spans="1:4">
      <c r="A30306" t="s">
        <v>4</v>
      </c>
    </row>
    <row r="30307" spans="1:4">
      <c r="A30307" t="s">
        <v>0</v>
      </c>
      <c r="B30307" s="1" t="str">
        <f ca="1">(INDIRECT("'[Спавн артефактов.xlsx]Симбиоты, простые, абсолюты'!$B$"&amp;D30307))</f>
        <v>af_plenka_sp3_22</v>
      </c>
      <c r="C30307" t="s">
        <v>1</v>
      </c>
      <c r="D30307">
        <f>D30301+1</f>
        <v>5053</v>
      </c>
    </row>
    <row r="30308" spans="1:4">
      <c r="A30308" t="s">
        <v>2</v>
      </c>
      <c r="B30308" s="1" t="str">
        <f ca="1">(INDIRECT("'[Спавн артефактов.xlsx]Симбиоты, простые, абсолюты'!$C$"&amp;D30307))</f>
        <v>Спайка Пленок</v>
      </c>
      <c r="C30308" t="s">
        <v>3</v>
      </c>
    </row>
    <row r="30309" spans="1:4">
      <c r="A30309" t="s">
        <v>4</v>
      </c>
    </row>
    <row r="30310" spans="1:4">
      <c r="A30310" t="s">
        <v>0</v>
      </c>
      <c r="B30310" s="1" t="str">
        <f ca="1">B30307</f>
        <v>af_plenka_sp3_22</v>
      </c>
      <c r="C30310" t="s">
        <v>5</v>
      </c>
    </row>
    <row r="30311" spans="1:4" ht="60">
      <c r="A30311" t="s">
        <v>6</v>
      </c>
      <c r="B30311" s="3" t="str">
        <f ca="1">(INDIRECT("'[Спавн артефактов.xlsx]Симбиоты, простые, абсолюты'!$CS$"&amp;D30307))</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%c[235,235,255,235]Обычный.</v>
      </c>
      <c r="C30311" t="s">
        <v>7</v>
      </c>
    </row>
    <row r="30312" spans="1:4">
      <c r="A30312" t="s">
        <v>4</v>
      </c>
    </row>
    <row r="30313" spans="1:4">
      <c r="A30313" t="s">
        <v>0</v>
      </c>
      <c r="B30313" s="1" t="str">
        <f ca="1">(INDIRECT("'[Спавн артефактов.xlsx]Симбиоты, простые, абсолюты'!$B$"&amp;D30313))</f>
        <v>af_plenka_sp3_23</v>
      </c>
      <c r="C30313" t="s">
        <v>1</v>
      </c>
      <c r="D30313">
        <f>D30307+1</f>
        <v>5054</v>
      </c>
    </row>
    <row r="30314" spans="1:4">
      <c r="A30314" t="s">
        <v>2</v>
      </c>
      <c r="B30314" s="1" t="str">
        <f ca="1">(INDIRECT("'[Спавн артефактов.xlsx]Симбиоты, простые, абсолюты'!$C$"&amp;D30313))</f>
        <v>Спайка Пленок</v>
      </c>
      <c r="C30314" t="s">
        <v>3</v>
      </c>
    </row>
    <row r="30315" spans="1:4">
      <c r="A30315" t="s">
        <v>4</v>
      </c>
    </row>
    <row r="30316" spans="1:4">
      <c r="A30316" t="s">
        <v>0</v>
      </c>
      <c r="B30316" s="1" t="str">
        <f ca="1">B30313</f>
        <v>af_plenka_sp3_23</v>
      </c>
      <c r="C30316" t="s">
        <v>5</v>
      </c>
    </row>
    <row r="30317" spans="1:4" ht="60">
      <c r="A30317" t="s">
        <v>6</v>
      </c>
      <c r="B30317" s="3" t="str">
        <f ca="1">(INDIRECT("'[Спавн артефактов.xlsx]Симбиоты, простые, абсолюты'!$CS$"&amp;D30313))</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%c[255,255,255,0]Хорошее.</v>
      </c>
      <c r="C30317" t="s">
        <v>7</v>
      </c>
    </row>
    <row r="30318" spans="1:4">
      <c r="A30318" t="s">
        <v>4</v>
      </c>
    </row>
    <row r="30319" spans="1:4">
      <c r="A30319" t="s">
        <v>0</v>
      </c>
      <c r="B30319" s="1" t="str">
        <f ca="1">(INDIRECT("'[Спавн артефактов.xlsx]Симбиоты, простые, абсолюты'!$B$"&amp;D30319))</f>
        <v>af_plenka_sp3_24</v>
      </c>
      <c r="C30319" t="s">
        <v>1</v>
      </c>
      <c r="D30319">
        <f>D30313+1</f>
        <v>5055</v>
      </c>
    </row>
    <row r="30320" spans="1:4">
      <c r="A30320" t="s">
        <v>2</v>
      </c>
      <c r="B30320" s="1" t="str">
        <f ca="1">(INDIRECT("'[Спавн артефактов.xlsx]Симбиоты, простые, абсолюты'!$C$"&amp;D30319))</f>
        <v>Спайка Пленок</v>
      </c>
      <c r="C30320" t="s">
        <v>3</v>
      </c>
    </row>
    <row r="30321" spans="1:4">
      <c r="A30321" t="s">
        <v>4</v>
      </c>
    </row>
    <row r="30322" spans="1:4">
      <c r="A30322" t="s">
        <v>0</v>
      </c>
      <c r="B30322" s="1" t="str">
        <f ca="1">B30319</f>
        <v>af_plenka_sp3_24</v>
      </c>
      <c r="C30322" t="s">
        <v>5</v>
      </c>
    </row>
    <row r="30323" spans="1:4" ht="60">
      <c r="A30323" t="s">
        <v>6</v>
      </c>
      <c r="B30323" s="3" t="str">
        <f ca="1">(INDIRECT("'[Спавн артефактов.xlsx]Симбиоты, простые, абсолюты'!$CS$"&amp;D30319))</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%c[255,255,255,0]Отличное.</v>
      </c>
      <c r="C30323" t="s">
        <v>7</v>
      </c>
    </row>
    <row r="30324" spans="1:4">
      <c r="A30324" t="s">
        <v>4</v>
      </c>
    </row>
    <row r="30325" spans="1:4">
      <c r="A30325" t="s">
        <v>0</v>
      </c>
      <c r="B30325" s="1" t="str">
        <f ca="1">(INDIRECT("'[Спавн артефактов.xlsx]Симбиоты, простые, абсолюты'!$B$"&amp;D30325))</f>
        <v>af_plenka_sp3_31</v>
      </c>
      <c r="C30325" t="s">
        <v>1</v>
      </c>
      <c r="D30325">
        <f>D30319+1</f>
        <v>5056</v>
      </c>
    </row>
    <row r="30326" spans="1:4">
      <c r="A30326" t="s">
        <v>2</v>
      </c>
      <c r="B30326" s="1" t="str">
        <f ca="1">(INDIRECT("'[Спавн артефактов.xlsx]Симбиоты, простые, абсолюты'!$C$"&amp;D30325))</f>
        <v>Спайка Пленок</v>
      </c>
      <c r="C30326" t="s">
        <v>3</v>
      </c>
    </row>
    <row r="30327" spans="1:4">
      <c r="A30327" t="s">
        <v>4</v>
      </c>
    </row>
    <row r="30328" spans="1:4">
      <c r="A30328" t="s">
        <v>0</v>
      </c>
      <c r="B30328" s="1" t="str">
        <f ca="1">B30325</f>
        <v>af_plenka_sp3_31</v>
      </c>
      <c r="C30328" t="s">
        <v>5</v>
      </c>
    </row>
    <row r="30329" spans="1:4" ht="60">
      <c r="A30329" t="s">
        <v>6</v>
      </c>
      <c r="B30329" s="3" t="str">
        <f ca="1">(INDIRECT("'[Спавн артефактов.xlsx]Симбиоты, простые, абсолюты'!$CS$"&amp;D30325))</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%c[255,255,0,0]Нестабильный.</v>
      </c>
      <c r="C30329" t="s">
        <v>7</v>
      </c>
    </row>
    <row r="30330" spans="1:4">
      <c r="A30330" t="s">
        <v>4</v>
      </c>
    </row>
    <row r="30331" spans="1:4">
      <c r="A30331" t="s">
        <v>0</v>
      </c>
      <c r="B30331" s="1" t="str">
        <f ca="1">(INDIRECT("'[Спавн артефактов.xlsx]Симбиоты, простые, абсолюты'!$B$"&amp;D30331))</f>
        <v>af_plenka_sp3_32</v>
      </c>
      <c r="C30331" t="s">
        <v>1</v>
      </c>
      <c r="D30331">
        <f>D30325+1</f>
        <v>5057</v>
      </c>
    </row>
    <row r="30332" spans="1:4">
      <c r="A30332" t="s">
        <v>2</v>
      </c>
      <c r="B30332" s="1" t="str">
        <f ca="1">(INDIRECT("'[Спавн артефактов.xlsx]Симбиоты, простые, абсолюты'!$C$"&amp;D30331))</f>
        <v>Спайка Пленок</v>
      </c>
      <c r="C30332" t="s">
        <v>3</v>
      </c>
    </row>
    <row r="30333" spans="1:4">
      <c r="A30333" t="s">
        <v>4</v>
      </c>
    </row>
    <row r="30334" spans="1:4">
      <c r="A30334" t="s">
        <v>0</v>
      </c>
      <c r="B30334" s="1" t="str">
        <f ca="1">B30331</f>
        <v>af_plenka_sp3_32</v>
      </c>
      <c r="C30334" t="s">
        <v>5</v>
      </c>
    </row>
    <row r="30335" spans="1:4" ht="60">
      <c r="A30335" t="s">
        <v>6</v>
      </c>
      <c r="B30335" s="3" t="str">
        <f ca="1">(INDIRECT("'[Спавн артефактов.xlsx]Симбиоты, простые, абсолюты'!$CS$"&amp;D30331))</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%c[235,235,255,235]Обычный.</v>
      </c>
      <c r="C30335" t="s">
        <v>7</v>
      </c>
    </row>
    <row r="30336" spans="1:4">
      <c r="A30336" t="s">
        <v>4</v>
      </c>
    </row>
    <row r="30337" spans="1:4">
      <c r="A30337" t="s">
        <v>0</v>
      </c>
      <c r="B30337" s="1" t="str">
        <f ca="1">(INDIRECT("'[Спавн артефактов.xlsx]Симбиоты, простые, абсолюты'!$B$"&amp;D30337))</f>
        <v>af_plenka_sp3_33</v>
      </c>
      <c r="C30337" t="s">
        <v>1</v>
      </c>
      <c r="D30337">
        <f>D30331+1</f>
        <v>5058</v>
      </c>
    </row>
    <row r="30338" spans="1:4">
      <c r="A30338" t="s">
        <v>2</v>
      </c>
      <c r="B30338" s="1" t="str">
        <f ca="1">(INDIRECT("'[Спавн артефактов.xlsx]Симбиоты, простые, абсолюты'!$C$"&amp;D30337))</f>
        <v>Спайка Пленок</v>
      </c>
      <c r="C30338" t="s">
        <v>3</v>
      </c>
    </row>
    <row r="30339" spans="1:4">
      <c r="A30339" t="s">
        <v>4</v>
      </c>
    </row>
    <row r="30340" spans="1:4">
      <c r="A30340" t="s">
        <v>0</v>
      </c>
      <c r="B30340" s="1" t="str">
        <f ca="1">B30337</f>
        <v>af_plenka_sp3_33</v>
      </c>
      <c r="C30340" t="s">
        <v>5</v>
      </c>
    </row>
    <row r="30341" spans="1:4" ht="60">
      <c r="A30341" t="s">
        <v>6</v>
      </c>
      <c r="B30341" s="3" t="str">
        <f ca="1">(INDIRECT("'[Спавн артефактов.xlsx]Симбиоты, простые, абсолюты'!$CS$"&amp;D30337))</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%c[255,255,255,0]Хорошее.</v>
      </c>
      <c r="C30341" t="s">
        <v>7</v>
      </c>
    </row>
    <row r="30342" spans="1:4">
      <c r="A30342" t="s">
        <v>4</v>
      </c>
    </row>
    <row r="30343" spans="1:4">
      <c r="A30343" t="s">
        <v>0</v>
      </c>
      <c r="B30343" s="1" t="str">
        <f ca="1">(INDIRECT("'[Спавн артефактов.xlsx]Симбиоты, простые, абсолюты'!$B$"&amp;D30343))</f>
        <v>af_plenka_sp3_34</v>
      </c>
      <c r="C30343" t="s">
        <v>1</v>
      </c>
      <c r="D30343">
        <f>D30337+1</f>
        <v>5059</v>
      </c>
    </row>
    <row r="30344" spans="1:4">
      <c r="A30344" t="s">
        <v>2</v>
      </c>
      <c r="B30344" s="1" t="str">
        <f ca="1">(INDIRECT("'[Спавн артефактов.xlsx]Симбиоты, простые, абсолюты'!$C$"&amp;D30343))</f>
        <v>Спайка Пленок</v>
      </c>
      <c r="C30344" t="s">
        <v>3</v>
      </c>
    </row>
    <row r="30345" spans="1:4">
      <c r="A30345" t="s">
        <v>4</v>
      </c>
    </row>
    <row r="30346" spans="1:4">
      <c r="A30346" t="s">
        <v>0</v>
      </c>
      <c r="B30346" s="1" t="str">
        <f ca="1">B30343</f>
        <v>af_plenka_sp3_34</v>
      </c>
      <c r="C30346" t="s">
        <v>5</v>
      </c>
    </row>
    <row r="30347" spans="1:4" ht="60">
      <c r="A30347" t="s">
        <v>6</v>
      </c>
      <c r="B30347" s="3" t="str">
        <f ca="1">(INDIRECT("'[Спавн артефактов.xlsx]Симбиоты, простые, абсолюты'!$CS$"&amp;D30343))</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%c[255,255,255,0]Отличное.</v>
      </c>
      <c r="C30347" t="s">
        <v>7</v>
      </c>
    </row>
    <row r="30348" spans="1:4">
      <c r="A30348" t="s">
        <v>4</v>
      </c>
    </row>
    <row r="30349" spans="1:4">
      <c r="A30349" t="s">
        <v>0</v>
      </c>
      <c r="B30349" s="1" t="str">
        <f ca="1">(INDIRECT("'[Спавн артефактов.xlsx]Симбиоты, простые, абсолюты'!$B$"&amp;D30349))</f>
        <v>af_plenka_sp3_41</v>
      </c>
      <c r="C30349" t="s">
        <v>1</v>
      </c>
      <c r="D30349">
        <f>D30343+1</f>
        <v>5060</v>
      </c>
    </row>
    <row r="30350" spans="1:4">
      <c r="A30350" t="s">
        <v>2</v>
      </c>
      <c r="B30350" s="1" t="str">
        <f ca="1">(INDIRECT("'[Спавн артефактов.xlsx]Симбиоты, простые, абсолюты'!$C$"&amp;D30349))</f>
        <v>Спайка Пленок</v>
      </c>
      <c r="C30350" t="s">
        <v>3</v>
      </c>
    </row>
    <row r="30351" spans="1:4">
      <c r="A30351" t="s">
        <v>4</v>
      </c>
    </row>
    <row r="30352" spans="1:4">
      <c r="A30352" t="s">
        <v>0</v>
      </c>
      <c r="B30352" s="1" t="str">
        <f ca="1">B30349</f>
        <v>af_plenka_sp3_41</v>
      </c>
      <c r="C30352" t="s">
        <v>5</v>
      </c>
    </row>
    <row r="30353" spans="1:4" ht="60">
      <c r="A30353" t="s">
        <v>6</v>
      </c>
      <c r="B30353" s="3" t="str">
        <f ca="1">(INDIRECT("'[Спавн артефактов.xlsx]Симбиоты, простые, абсолюты'!$CS$"&amp;D30349))</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%c[255,255,0,0]Нестабильный.</v>
      </c>
      <c r="C30353" t="s">
        <v>7</v>
      </c>
    </row>
    <row r="30354" spans="1:4">
      <c r="A30354" t="s">
        <v>4</v>
      </c>
    </row>
    <row r="30355" spans="1:4">
      <c r="A30355" t="s">
        <v>0</v>
      </c>
      <c r="B30355" s="1" t="str">
        <f ca="1">(INDIRECT("'[Спавн артефактов.xlsx]Симбиоты, простые, абсолюты'!$B$"&amp;D30355))</f>
        <v>af_plenka_sp3_42</v>
      </c>
      <c r="C30355" t="s">
        <v>1</v>
      </c>
      <c r="D30355">
        <f>D30349+1</f>
        <v>5061</v>
      </c>
    </row>
    <row r="30356" spans="1:4">
      <c r="A30356" t="s">
        <v>2</v>
      </c>
      <c r="B30356" s="1" t="str">
        <f ca="1">(INDIRECT("'[Спавн артефактов.xlsx]Симбиоты, простые, абсолюты'!$C$"&amp;D30355))</f>
        <v>Спайка Пленок</v>
      </c>
      <c r="C30356" t="s">
        <v>3</v>
      </c>
    </row>
    <row r="30357" spans="1:4">
      <c r="A30357" t="s">
        <v>4</v>
      </c>
    </row>
    <row r="30358" spans="1:4">
      <c r="A30358" t="s">
        <v>0</v>
      </c>
      <c r="B30358" s="1" t="str">
        <f ca="1">B30355</f>
        <v>af_plenka_sp3_42</v>
      </c>
      <c r="C30358" t="s">
        <v>5</v>
      </c>
    </row>
    <row r="30359" spans="1:4" ht="60">
      <c r="A30359" t="s">
        <v>6</v>
      </c>
      <c r="B30359" s="3" t="str">
        <f ca="1">(INDIRECT("'[Спавн артефактов.xlsx]Симбиоты, простые, абсолюты'!$CS$"&amp;D30355))</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%c[235,235,255,235]Обычный.</v>
      </c>
      <c r="C30359" t="s">
        <v>7</v>
      </c>
    </row>
    <row r="30360" spans="1:4">
      <c r="A30360" t="s">
        <v>4</v>
      </c>
    </row>
    <row r="30361" spans="1:4">
      <c r="A30361" t="s">
        <v>0</v>
      </c>
      <c r="B30361" s="1" t="str">
        <f ca="1">(INDIRECT("'[Спавн артефактов.xlsx]Симбиоты, простые, абсолюты'!$B$"&amp;D30361))</f>
        <v>af_plenka_sp3_43</v>
      </c>
      <c r="C30361" t="s">
        <v>1</v>
      </c>
      <c r="D30361">
        <f>D30355+1</f>
        <v>5062</v>
      </c>
    </row>
    <row r="30362" spans="1:4">
      <c r="A30362" t="s">
        <v>2</v>
      </c>
      <c r="B30362" s="1" t="str">
        <f ca="1">(INDIRECT("'[Спавн артефактов.xlsx]Симбиоты, простые, абсолюты'!$C$"&amp;D30361))</f>
        <v>Спайка Пленок</v>
      </c>
      <c r="C30362" t="s">
        <v>3</v>
      </c>
    </row>
    <row r="30363" spans="1:4">
      <c r="A30363" t="s">
        <v>4</v>
      </c>
    </row>
    <row r="30364" spans="1:4">
      <c r="A30364" t="s">
        <v>0</v>
      </c>
      <c r="B30364" s="1" t="str">
        <f ca="1">B30361</f>
        <v>af_plenka_sp3_43</v>
      </c>
      <c r="C30364" t="s">
        <v>5</v>
      </c>
    </row>
    <row r="30365" spans="1:4" ht="60">
      <c r="A30365" t="s">
        <v>6</v>
      </c>
      <c r="B30365" s="3" t="str">
        <f ca="1">(INDIRECT("'[Спавн артефактов.xlsx]Симбиоты, простые, абсолюты'!$CS$"&amp;D30361))</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%c[255,255,255,0]Хорошее.</v>
      </c>
      <c r="C30365" t="s">
        <v>7</v>
      </c>
    </row>
    <row r="30366" spans="1:4">
      <c r="A30366" t="s">
        <v>4</v>
      </c>
    </row>
    <row r="30367" spans="1:4">
      <c r="A30367" t="s">
        <v>0</v>
      </c>
      <c r="B30367" s="1" t="str">
        <f ca="1">(INDIRECT("'[Спавн артефактов.xlsx]Симбиоты, простые, абсолюты'!$B$"&amp;D30367))</f>
        <v>af_plenka_sp3_44</v>
      </c>
      <c r="C30367" t="s">
        <v>1</v>
      </c>
      <c r="D30367">
        <f>D30361+1</f>
        <v>5063</v>
      </c>
    </row>
    <row r="30368" spans="1:4">
      <c r="A30368" t="s">
        <v>2</v>
      </c>
      <c r="B30368" s="1" t="str">
        <f ca="1">(INDIRECT("'[Спавн артефактов.xlsx]Симбиоты, простые, абсолюты'!$C$"&amp;D30367))</f>
        <v>Спайка Пленок</v>
      </c>
      <c r="C30368" t="s">
        <v>3</v>
      </c>
    </row>
    <row r="30369" spans="1:4">
      <c r="A30369" t="s">
        <v>4</v>
      </c>
    </row>
    <row r="30370" spans="1:4">
      <c r="A30370" t="s">
        <v>0</v>
      </c>
      <c r="B30370" s="1" t="str">
        <f ca="1">B30367</f>
        <v>af_plenka_sp3_44</v>
      </c>
      <c r="C30370" t="s">
        <v>5</v>
      </c>
    </row>
    <row r="30371" spans="1:4" ht="60">
      <c r="A30371" t="s">
        <v>6</v>
      </c>
      <c r="B30371" s="3" t="str">
        <f ca="1">(INDIRECT("'[Спавн артефактов.xlsx]Симбиоты, простые, абсолюты'!$CS$"&amp;D30367))</f>
        <v>Многие исследователи даже не догадываются, что такая субстанция может существовать в естественных условиях. Отторгает едкие химические компоненты.\n %c[default]Тип: %c[255,60,230,140]Спайка.\n %c[default]Качество: %c[255,255,255,0]Отличное.</v>
      </c>
      <c r="C30371" t="s">
        <v>7</v>
      </c>
    </row>
    <row r="30372" spans="1:4">
      <c r="A30372" t="s">
        <v>4</v>
      </c>
    </row>
    <row r="30373" spans="1:4">
      <c r="A30373" t="s">
        <v>0</v>
      </c>
      <c r="B30373" s="1" t="str">
        <f ca="1">(INDIRECT("'[Спавн артефактов.xlsx]Симбиоты, простые, абсолюты'!$B$"&amp;D30373))</f>
        <v>af_fireball_sp3_</v>
      </c>
      <c r="C30373" t="s">
        <v>1</v>
      </c>
      <c r="D30373">
        <f>D30367+1</f>
        <v>5064</v>
      </c>
    </row>
    <row r="30374" spans="1:4">
      <c r="A30374" t="s">
        <v>2</v>
      </c>
      <c r="B30374" s="1" t="str">
        <f ca="1">(INDIRECT("'[Спавн артефактов.xlsx]Симбиоты, простые, абсолюты'!$C$"&amp;D30373))</f>
        <v>Спайка Огненных Шаров</v>
      </c>
      <c r="C30374" t="s">
        <v>3</v>
      </c>
    </row>
    <row r="30375" spans="1:4">
      <c r="A30375" t="s">
        <v>4</v>
      </c>
    </row>
    <row r="30376" spans="1:4">
      <c r="A30376" t="s">
        <v>0</v>
      </c>
      <c r="B30376" s="1" t="str">
        <f ca="1">B30373</f>
        <v>af_fireball_sp3_</v>
      </c>
      <c r="C30376" t="s">
        <v>5</v>
      </c>
    </row>
    <row r="30377" spans="1:4" ht="60">
      <c r="A30377" t="s">
        <v>6</v>
      </c>
      <c r="B30377" s="3" t="str">
        <f ca="1">(INDIRECT("'[Спавн артефактов.xlsx]Симбиоты, простые, абсолюты'!$CS$"&amp;D30373))</f>
        <v>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%c[255,255,0,0]Нестабильный.</v>
      </c>
      <c r="C30377" t="s">
        <v>7</v>
      </c>
    </row>
    <row r="30378" spans="1:4">
      <c r="A30378" t="s">
        <v>4</v>
      </c>
    </row>
    <row r="30379" spans="1:4">
      <c r="A30379" t="s">
        <v>0</v>
      </c>
      <c r="B30379" s="1" t="str">
        <f ca="1">(INDIRECT("'[Спавн артефактов.xlsx]Симбиоты, простые, абсолюты'!$B$"&amp;D30379))</f>
        <v>af_fireball_sp3_11</v>
      </c>
      <c r="C30379" t="s">
        <v>1</v>
      </c>
      <c r="D30379">
        <f>D30373+1</f>
        <v>5065</v>
      </c>
    </row>
    <row r="30380" spans="1:4">
      <c r="A30380" t="s">
        <v>2</v>
      </c>
      <c r="B30380" s="1" t="str">
        <f ca="1">(INDIRECT("'[Спавн артефактов.xlsx]Симбиоты, простые, абсолюты'!$C$"&amp;D30379))</f>
        <v>Спайка Огненных Шаров</v>
      </c>
      <c r="C30380" t="s">
        <v>3</v>
      </c>
    </row>
    <row r="30381" spans="1:4">
      <c r="A30381" t="s">
        <v>4</v>
      </c>
    </row>
    <row r="30382" spans="1:4">
      <c r="A30382" t="s">
        <v>0</v>
      </c>
      <c r="B30382" s="1" t="str">
        <f ca="1">B30379</f>
        <v>af_fireball_sp3_11</v>
      </c>
      <c r="C30382" t="s">
        <v>5</v>
      </c>
    </row>
    <row r="30383" spans="1:4" ht="60">
      <c r="A30383" t="s">
        <v>6</v>
      </c>
      <c r="B30383" s="3" t="str">
        <f ca="1">(INDIRECT("'[Спавн артефактов.xlsx]Симбиоты, простые, абсолюты'!$CS$"&amp;D30379))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%c[255,255,0,0]Нестабильный.\n%c[255,140,140,140]• Защита от взрыва: %c[255,0,255,0]+2.  </v>
      </c>
      <c r="C30383" t="s">
        <v>7</v>
      </c>
    </row>
    <row r="30384" spans="1:4">
      <c r="A30384" t="s">
        <v>4</v>
      </c>
    </row>
    <row r="30385" spans="1:4">
      <c r="A30385" t="s">
        <v>0</v>
      </c>
      <c r="B30385" s="1" t="str">
        <f ca="1">(INDIRECT("'[Спавн артефактов.xlsx]Симбиоты, простые, абсолюты'!$B$"&amp;D30385))</f>
        <v>af_fireball_sp3_12</v>
      </c>
      <c r="C30385" t="s">
        <v>1</v>
      </c>
      <c r="D30385">
        <f>D30379+1</f>
        <v>5066</v>
      </c>
    </row>
    <row r="30386" spans="1:4">
      <c r="A30386" t="s">
        <v>2</v>
      </c>
      <c r="B30386" s="1" t="str">
        <f ca="1">(INDIRECT("'[Спавн артефактов.xlsx]Симбиоты, простые, абсолюты'!$C$"&amp;D30385))</f>
        <v>Спайка Огненных Шаров</v>
      </c>
      <c r="C30386" t="s">
        <v>3</v>
      </c>
    </row>
    <row r="30387" spans="1:4">
      <c r="A30387" t="s">
        <v>4</v>
      </c>
    </row>
    <row r="30388" spans="1:4">
      <c r="A30388" t="s">
        <v>0</v>
      </c>
      <c r="B30388" s="1" t="str">
        <f ca="1">B30385</f>
        <v>af_fireball_sp3_12</v>
      </c>
      <c r="C30388" t="s">
        <v>5</v>
      </c>
    </row>
    <row r="30389" spans="1:4" ht="60">
      <c r="A30389" t="s">
        <v>6</v>
      </c>
      <c r="B30389" s="3" t="str">
        <f ca="1">(INDIRECT("'[Спавн артефактов.xlsx]Симбиоты, простые, абсолюты'!$CS$"&amp;D30385))</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%c[235,235,255,235]Обычный.\n%c[255,140,140,140]• Защита от взрыва: %c[255,0,255,0]+2.  </v>
      </c>
      <c r="C30389" t="s">
        <v>7</v>
      </c>
    </row>
    <row r="30390" spans="1:4">
      <c r="A30390" t="s">
        <v>4</v>
      </c>
    </row>
    <row r="30391" spans="1:4">
      <c r="A30391" t="s">
        <v>0</v>
      </c>
      <c r="B30391" s="1" t="str">
        <f ca="1">(INDIRECT("'[Спавн артефактов.xlsx]Симбиоты, простые, абсолюты'!$B$"&amp;D30391))</f>
        <v>af_fireball_sp3_13</v>
      </c>
      <c r="C30391" t="s">
        <v>1</v>
      </c>
      <c r="D30391">
        <f>D30385+1</f>
        <v>5067</v>
      </c>
    </row>
    <row r="30392" spans="1:4">
      <c r="A30392" t="s">
        <v>2</v>
      </c>
      <c r="B30392" s="1" t="str">
        <f ca="1">(INDIRECT("'[Спавн артефактов.xlsx]Симбиоты, простые, абсолюты'!$C$"&amp;D30391))</f>
        <v>Спайка Огненных Шаров</v>
      </c>
      <c r="C30392" t="s">
        <v>3</v>
      </c>
    </row>
    <row r="30393" spans="1:4">
      <c r="A30393" t="s">
        <v>4</v>
      </c>
    </row>
    <row r="30394" spans="1:4">
      <c r="A30394" t="s">
        <v>0</v>
      </c>
      <c r="B30394" s="1" t="str">
        <f ca="1">B30391</f>
        <v>af_fireball_sp3_13</v>
      </c>
      <c r="C30394" t="s">
        <v>5</v>
      </c>
    </row>
    <row r="30395" spans="1:4" ht="60">
      <c r="A30395" t="s">
        <v>6</v>
      </c>
      <c r="B30395" s="3" t="str">
        <f ca="1">(INDIRECT("'[Спавн артефактов.xlsx]Симбиоты, простые, абсолюты'!$CS$"&amp;D30391))</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%c[255,255,255,0]Хорошее.\n%c[255,140,140,140]• Защита от взрыва: %c[255,0,255,0]+2.  </v>
      </c>
      <c r="C30395" t="s">
        <v>7</v>
      </c>
    </row>
    <row r="30396" spans="1:4">
      <c r="A30396" t="s">
        <v>4</v>
      </c>
    </row>
    <row r="30397" spans="1:4">
      <c r="A30397" t="s">
        <v>0</v>
      </c>
      <c r="B30397" s="1" t="str">
        <f ca="1">(INDIRECT("'[Спавн артефактов.xlsx]Симбиоты, простые, абсолюты'!$B$"&amp;D30397))</f>
        <v>af_fireball_sp3_14</v>
      </c>
      <c r="C30397" t="s">
        <v>1</v>
      </c>
      <c r="D30397">
        <f>D30391+1</f>
        <v>5068</v>
      </c>
    </row>
    <row r="30398" spans="1:4">
      <c r="A30398" t="s">
        <v>2</v>
      </c>
      <c r="B30398" s="1" t="str">
        <f ca="1">(INDIRECT("'[Спавн артефактов.xlsx]Симбиоты, простые, абсолюты'!$C$"&amp;D30397))</f>
        <v>Спайка Огненных Шаров</v>
      </c>
      <c r="C30398" t="s">
        <v>3</v>
      </c>
    </row>
    <row r="30399" spans="1:4">
      <c r="A30399" t="s">
        <v>4</v>
      </c>
    </row>
    <row r="30400" spans="1:4">
      <c r="A30400" t="s">
        <v>0</v>
      </c>
      <c r="B30400" s="1" t="str">
        <f ca="1">B30397</f>
        <v>af_fireball_sp3_14</v>
      </c>
      <c r="C30400" t="s">
        <v>5</v>
      </c>
    </row>
    <row r="30401" spans="1:4" ht="60">
      <c r="A30401" t="s">
        <v>6</v>
      </c>
      <c r="B30401" s="3" t="str">
        <f ca="1">(INDIRECT("'[Спавн артефактов.xlsx]Симбиоты, простые, абсолюты'!$CS$"&amp;D30397))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%c[255,255,255,0]Отличное.\n%c[255,140,140,140]• Защита от взрыва: %c[255,0,255,0]+2.  </v>
      </c>
      <c r="C30401" t="s">
        <v>7</v>
      </c>
    </row>
    <row r="30402" spans="1:4">
      <c r="A30402" t="s">
        <v>4</v>
      </c>
    </row>
    <row r="30403" spans="1:4">
      <c r="A30403" t="s">
        <v>0</v>
      </c>
      <c r="B30403" s="1" t="str">
        <f ca="1">(INDIRECT("'[Спавн артефактов.xlsx]Симбиоты, простые, абсолюты'!$B$"&amp;D30403))</f>
        <v>af_fireball_sp3_21</v>
      </c>
      <c r="C30403" t="s">
        <v>1</v>
      </c>
      <c r="D30403">
        <f>D30397+1</f>
        <v>5069</v>
      </c>
    </row>
    <row r="30404" spans="1:4">
      <c r="A30404" t="s">
        <v>2</v>
      </c>
      <c r="B30404" s="1" t="str">
        <f ca="1">(INDIRECT("'[Спавн артефактов.xlsx]Симбиоты, простые, абсолюты'!$C$"&amp;D30403))</f>
        <v>Спайка Огненных Шаров</v>
      </c>
      <c r="C30404" t="s">
        <v>3</v>
      </c>
    </row>
    <row r="30405" spans="1:4">
      <c r="A30405" t="s">
        <v>4</v>
      </c>
    </row>
    <row r="30406" spans="1:4">
      <c r="A30406" t="s">
        <v>0</v>
      </c>
      <c r="B30406" s="1" t="str">
        <f ca="1">B30403</f>
        <v>af_fireball_sp3_21</v>
      </c>
      <c r="C30406" t="s">
        <v>5</v>
      </c>
    </row>
    <row r="30407" spans="1:4" ht="60">
      <c r="A30407" t="s">
        <v>6</v>
      </c>
      <c r="B30407" s="3" t="str">
        <f ca="1">(INDIRECT("'[Спавн артефактов.xlsx]Симбиоты, простые, абсолюты'!$CS$"&amp;D30403))</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%c[255,255,0,0]Нестабильный.\n%c[255,140,140,140]• Защита от взрыва: %c[255,0,255,0]+2.  </v>
      </c>
      <c r="C30407" t="s">
        <v>7</v>
      </c>
    </row>
    <row r="30408" spans="1:4">
      <c r="A30408" t="s">
        <v>4</v>
      </c>
    </row>
    <row r="30409" spans="1:4">
      <c r="A30409" t="s">
        <v>0</v>
      </c>
      <c r="B30409" s="1" t="str">
        <f ca="1">(INDIRECT("'[Спавн артефактов.xlsx]Симбиоты, простые, абсолюты'!$B$"&amp;D30409))</f>
        <v>af_fireball_sp3_22</v>
      </c>
      <c r="C30409" t="s">
        <v>1</v>
      </c>
      <c r="D30409">
        <f>D30403+1</f>
        <v>5070</v>
      </c>
    </row>
    <row r="30410" spans="1:4">
      <c r="A30410" t="s">
        <v>2</v>
      </c>
      <c r="B30410" s="1" t="str">
        <f ca="1">(INDIRECT("'[Спавн артефактов.xlsx]Симбиоты, простые, абсолюты'!$C$"&amp;D30409))</f>
        <v>Спайка Огненных Шаров</v>
      </c>
      <c r="C30410" t="s">
        <v>3</v>
      </c>
    </row>
    <row r="30411" spans="1:4">
      <c r="A30411" t="s">
        <v>4</v>
      </c>
    </row>
    <row r="30412" spans="1:4">
      <c r="A30412" t="s">
        <v>0</v>
      </c>
      <c r="B30412" s="1" t="str">
        <f ca="1">B30409</f>
        <v>af_fireball_sp3_22</v>
      </c>
      <c r="C30412" t="s">
        <v>5</v>
      </c>
    </row>
    <row r="30413" spans="1:4" ht="60">
      <c r="A30413" t="s">
        <v>6</v>
      </c>
      <c r="B30413" s="3" t="str">
        <f ca="1">(INDIRECT("'[Спавн артефактов.xlsx]Симбиоты, простые, абсолюты'!$CS$"&amp;D30409))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%c[235,235,255,235]Обычный.\n%c[255,140,140,140]• Защита от взрыва: %c[255,0,255,0]+2.  </v>
      </c>
      <c r="C30413" t="s">
        <v>7</v>
      </c>
    </row>
    <row r="30414" spans="1:4">
      <c r="A30414" t="s">
        <v>4</v>
      </c>
    </row>
    <row r="30415" spans="1:4">
      <c r="A30415" t="s">
        <v>0</v>
      </c>
      <c r="B30415" s="1" t="str">
        <f ca="1">(INDIRECT("'[Спавн артефактов.xlsx]Симбиоты, простые, абсолюты'!$B$"&amp;D30415))</f>
        <v>af_fireball_sp3_23</v>
      </c>
      <c r="C30415" t="s">
        <v>1</v>
      </c>
      <c r="D30415">
        <f>D30409+1</f>
        <v>5071</v>
      </c>
    </row>
    <row r="30416" spans="1:4">
      <c r="A30416" t="s">
        <v>2</v>
      </c>
      <c r="B30416" s="1" t="str">
        <f ca="1">(INDIRECT("'[Спавн артефактов.xlsx]Симбиоты, простые, абсолюты'!$C$"&amp;D30415))</f>
        <v>Спайка Огненных Шаров</v>
      </c>
      <c r="C30416" t="s">
        <v>3</v>
      </c>
    </row>
    <row r="30417" spans="1:4">
      <c r="A30417" t="s">
        <v>4</v>
      </c>
    </row>
    <row r="30418" spans="1:4">
      <c r="A30418" t="s">
        <v>0</v>
      </c>
      <c r="B30418" s="1" t="str">
        <f ca="1">B30415</f>
        <v>af_fireball_sp3_23</v>
      </c>
      <c r="C30418" t="s">
        <v>5</v>
      </c>
    </row>
    <row r="30419" spans="1:4" ht="60">
      <c r="A30419" t="s">
        <v>6</v>
      </c>
      <c r="B30419" s="3" t="str">
        <f ca="1">(INDIRECT("'[Спавн артефактов.xlsx]Симбиоты, простые, абсолюты'!$CS$"&amp;D30415))</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%c[255,255,255,0]Хорошее.\n%c[255,140,140,140]• Защита от взрыва: %c[255,0,255,0]+2.  </v>
      </c>
      <c r="C30419" t="s">
        <v>7</v>
      </c>
    </row>
    <row r="30420" spans="1:4">
      <c r="A30420" t="s">
        <v>4</v>
      </c>
    </row>
    <row r="30421" spans="1:4">
      <c r="A30421" t="s">
        <v>0</v>
      </c>
      <c r="B30421" s="1" t="str">
        <f ca="1">(INDIRECT("'[Спавн артефактов.xlsx]Симбиоты, простые, абсолюты'!$B$"&amp;D30421))</f>
        <v>af_fireball_sp3_24</v>
      </c>
      <c r="C30421" t="s">
        <v>1</v>
      </c>
      <c r="D30421">
        <f>D30415+1</f>
        <v>5072</v>
      </c>
    </row>
    <row r="30422" spans="1:4">
      <c r="A30422" t="s">
        <v>2</v>
      </c>
      <c r="B30422" s="1" t="str">
        <f ca="1">(INDIRECT("'[Спавн артефактов.xlsx]Симбиоты, простые, абсолюты'!$C$"&amp;D30421))</f>
        <v>Спайка Огненных Шаров</v>
      </c>
      <c r="C30422" t="s">
        <v>3</v>
      </c>
    </row>
    <row r="30423" spans="1:4">
      <c r="A30423" t="s">
        <v>4</v>
      </c>
    </row>
    <row r="30424" spans="1:4">
      <c r="A30424" t="s">
        <v>0</v>
      </c>
      <c r="B30424" s="1" t="str">
        <f ca="1">B30421</f>
        <v>af_fireball_sp3_24</v>
      </c>
      <c r="C30424" t="s">
        <v>5</v>
      </c>
    </row>
    <row r="30425" spans="1:4" ht="60">
      <c r="A30425" t="s">
        <v>6</v>
      </c>
      <c r="B30425" s="3" t="str">
        <f ca="1">(INDIRECT("'[Спавн артефактов.xlsx]Симбиоты, простые, абсолюты'!$CS$"&amp;D30421))</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%c[255,255,255,0]Отличное.\n%c[255,140,140,140]• Защита от взрыва: %c[255,0,255,0]+2.  </v>
      </c>
      <c r="C30425" t="s">
        <v>7</v>
      </c>
    </row>
    <row r="30426" spans="1:4">
      <c r="A30426" t="s">
        <v>4</v>
      </c>
    </row>
    <row r="30427" spans="1:4">
      <c r="A30427" t="s">
        <v>0</v>
      </c>
      <c r="B30427" s="1" t="str">
        <f ca="1">(INDIRECT("'[Спавн артефактов.xlsx]Симбиоты, простые, абсолюты'!$B$"&amp;D30427))</f>
        <v>af_fireball_sp3_31</v>
      </c>
      <c r="C30427" t="s">
        <v>1</v>
      </c>
      <c r="D30427">
        <f>D30421+1</f>
        <v>5073</v>
      </c>
    </row>
    <row r="30428" spans="1:4">
      <c r="A30428" t="s">
        <v>2</v>
      </c>
      <c r="B30428" s="1" t="str">
        <f ca="1">(INDIRECT("'[Спавн артефактов.xlsx]Симбиоты, простые, абсолюты'!$C$"&amp;D30427))</f>
        <v>Спайка Огненных Шаров</v>
      </c>
      <c r="C30428" t="s">
        <v>3</v>
      </c>
    </row>
    <row r="30429" spans="1:4">
      <c r="A30429" t="s">
        <v>4</v>
      </c>
    </row>
    <row r="30430" spans="1:4">
      <c r="A30430" t="s">
        <v>0</v>
      </c>
      <c r="B30430" s="1" t="str">
        <f ca="1">B30427</f>
        <v>af_fireball_sp3_31</v>
      </c>
      <c r="C30430" t="s">
        <v>5</v>
      </c>
    </row>
    <row r="30431" spans="1:4" ht="60">
      <c r="A30431" t="s">
        <v>6</v>
      </c>
      <c r="B30431" s="3" t="str">
        <f ca="1">(INDIRECT("'[Спавн артефактов.xlsx]Симбиоты, простые, абсолюты'!$CS$"&amp;D30427))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%c[255,255,0,0]Нестабильный.\n%c[255,140,140,140]• Защита от взрыва: %c[255,0,255,0]+2.  </v>
      </c>
      <c r="C30431" t="s">
        <v>7</v>
      </c>
    </row>
    <row r="30432" spans="1:4">
      <c r="A30432" t="s">
        <v>4</v>
      </c>
    </row>
    <row r="30433" spans="1:4">
      <c r="A30433" t="s">
        <v>0</v>
      </c>
      <c r="B30433" s="1" t="str">
        <f ca="1">(INDIRECT("'[Спавн артефактов.xlsx]Симбиоты, простые, абсолюты'!$B$"&amp;D30433))</f>
        <v>af_fireball_sp3_32</v>
      </c>
      <c r="C30433" t="s">
        <v>1</v>
      </c>
      <c r="D30433">
        <f>D30427+1</f>
        <v>5074</v>
      </c>
    </row>
    <row r="30434" spans="1:4">
      <c r="A30434" t="s">
        <v>2</v>
      </c>
      <c r="B30434" s="1" t="str">
        <f ca="1">(INDIRECT("'[Спавн артефактов.xlsx]Симбиоты, простые, абсолюты'!$C$"&amp;D30433))</f>
        <v>Спайка Огненных Шаров</v>
      </c>
      <c r="C30434" t="s">
        <v>3</v>
      </c>
    </row>
    <row r="30435" spans="1:4">
      <c r="A30435" t="s">
        <v>4</v>
      </c>
    </row>
    <row r="30436" spans="1:4">
      <c r="A30436" t="s">
        <v>0</v>
      </c>
      <c r="B30436" s="1" t="str">
        <f ca="1">B30433</f>
        <v>af_fireball_sp3_32</v>
      </c>
      <c r="C30436" t="s">
        <v>5</v>
      </c>
    </row>
    <row r="30437" spans="1:4" ht="60">
      <c r="A30437" t="s">
        <v>6</v>
      </c>
      <c r="B30437" s="3" t="str">
        <f ca="1">(INDIRECT("'[Спавн артефактов.xlsx]Симбиоты, простые, абсолюты'!$CS$"&amp;D30433))</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%c[235,235,255,235]Обычный.\n%c[255,140,140,140]• Защита от взрыва: %c[255,0,255,0]+2.  </v>
      </c>
      <c r="C30437" t="s">
        <v>7</v>
      </c>
    </row>
    <row r="30438" spans="1:4">
      <c r="A30438" t="s">
        <v>4</v>
      </c>
    </row>
    <row r="30439" spans="1:4">
      <c r="A30439" t="s">
        <v>0</v>
      </c>
      <c r="B30439" s="1" t="str">
        <f ca="1">(INDIRECT("'[Спавн артефактов.xlsx]Симбиоты, простые, абсолюты'!$B$"&amp;D30439))</f>
        <v>af_fireball_sp3_33</v>
      </c>
      <c r="C30439" t="s">
        <v>1</v>
      </c>
      <c r="D30439">
        <f>D30433+1</f>
        <v>5075</v>
      </c>
    </row>
    <row r="30440" spans="1:4">
      <c r="A30440" t="s">
        <v>2</v>
      </c>
      <c r="B30440" s="1" t="str">
        <f ca="1">(INDIRECT("'[Спавн артефактов.xlsx]Симбиоты, простые, абсолюты'!$C$"&amp;D30439))</f>
        <v>Спайка Огненных Шаров</v>
      </c>
      <c r="C30440" t="s">
        <v>3</v>
      </c>
    </row>
    <row r="30441" spans="1:4">
      <c r="A30441" t="s">
        <v>4</v>
      </c>
    </row>
    <row r="30442" spans="1:4">
      <c r="A30442" t="s">
        <v>0</v>
      </c>
      <c r="B30442" s="1" t="str">
        <f ca="1">B30439</f>
        <v>af_fireball_sp3_33</v>
      </c>
      <c r="C30442" t="s">
        <v>5</v>
      </c>
    </row>
    <row r="30443" spans="1:4" ht="60">
      <c r="A30443" t="s">
        <v>6</v>
      </c>
      <c r="B30443" s="3" t="str">
        <f ca="1">(INDIRECT("'[Спавн артефактов.xlsx]Симбиоты, простые, абсолюты'!$CS$"&amp;D30439))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%c[255,255,255,0]Хорошее.\n%c[255,140,140,140]• Защита от взрыва: %c[255,0,255,0]+2.  </v>
      </c>
      <c r="C30443" t="s">
        <v>7</v>
      </c>
    </row>
    <row r="30444" spans="1:4">
      <c r="A30444" t="s">
        <v>4</v>
      </c>
    </row>
    <row r="30445" spans="1:4">
      <c r="A30445" t="s">
        <v>0</v>
      </c>
      <c r="B30445" s="1" t="str">
        <f ca="1">(INDIRECT("'[Спавн артефактов.xlsx]Симбиоты, простые, абсолюты'!$B$"&amp;D30445))</f>
        <v>af_fireball_sp3_34</v>
      </c>
      <c r="C30445" t="s">
        <v>1</v>
      </c>
      <c r="D30445">
        <f>D30439+1</f>
        <v>5076</v>
      </c>
    </row>
    <row r="30446" spans="1:4">
      <c r="A30446" t="s">
        <v>2</v>
      </c>
      <c r="B30446" s="1" t="str">
        <f ca="1">(INDIRECT("'[Спавн артефактов.xlsx]Симбиоты, простые, абсолюты'!$C$"&amp;D30445))</f>
        <v>Спайка Огненных Шаров</v>
      </c>
      <c r="C30446" t="s">
        <v>3</v>
      </c>
    </row>
    <row r="30447" spans="1:4">
      <c r="A30447" t="s">
        <v>4</v>
      </c>
    </row>
    <row r="30448" spans="1:4">
      <c r="A30448" t="s">
        <v>0</v>
      </c>
      <c r="B30448" s="1" t="str">
        <f ca="1">B30445</f>
        <v>af_fireball_sp3_34</v>
      </c>
      <c r="C30448" t="s">
        <v>5</v>
      </c>
    </row>
    <row r="30449" spans="1:4" ht="60">
      <c r="A30449" t="s">
        <v>6</v>
      </c>
      <c r="B30449" s="3" t="str">
        <f ca="1">(INDIRECT("'[Спавн артефактов.xlsx]Симбиоты, простые, абсолюты'!$CS$"&amp;D30445))</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%c[255,255,255,0]Отличное.\n%c[255,140,140,140]• Защита от взрыва: %c[255,0,255,0]+2.  </v>
      </c>
      <c r="C30449" t="s">
        <v>7</v>
      </c>
    </row>
    <row r="30450" spans="1:4">
      <c r="A30450" t="s">
        <v>4</v>
      </c>
    </row>
    <row r="30451" spans="1:4">
      <c r="A30451" t="s">
        <v>0</v>
      </c>
      <c r="B30451" s="1" t="str">
        <f ca="1">(INDIRECT("'[Спавн артефактов.xlsx]Симбиоты, простые, абсолюты'!$B$"&amp;D30451))</f>
        <v>af_fireball_sp3_41</v>
      </c>
      <c r="C30451" t="s">
        <v>1</v>
      </c>
      <c r="D30451">
        <f>D30445+1</f>
        <v>5077</v>
      </c>
    </row>
    <row r="30452" spans="1:4">
      <c r="A30452" t="s">
        <v>2</v>
      </c>
      <c r="B30452" s="1" t="str">
        <f ca="1">(INDIRECT("'[Спавн артефактов.xlsx]Симбиоты, простые, абсолюты'!$C$"&amp;D30451))</f>
        <v>Спайка Огненных Шаров</v>
      </c>
      <c r="C30452" t="s">
        <v>3</v>
      </c>
    </row>
    <row r="30453" spans="1:4">
      <c r="A30453" t="s">
        <v>4</v>
      </c>
    </row>
    <row r="30454" spans="1:4">
      <c r="A30454" t="s">
        <v>0</v>
      </c>
      <c r="B30454" s="1" t="str">
        <f ca="1">B30451</f>
        <v>af_fireball_sp3_41</v>
      </c>
      <c r="C30454" t="s">
        <v>5</v>
      </c>
    </row>
    <row r="30455" spans="1:4" ht="60">
      <c r="A30455" t="s">
        <v>6</v>
      </c>
      <c r="B30455" s="3" t="str">
        <f ca="1">(INDIRECT("'[Спавн артефактов.xlsx]Симбиоты, простые, абсолюты'!$CS$"&amp;D30451))</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%c[255,255,0,0]Нестабильный.\n%c[255,140,140,140]• Защита от взрыва: %c[255,0,255,0]+2.  </v>
      </c>
      <c r="C30455" t="s">
        <v>7</v>
      </c>
    </row>
    <row r="30456" spans="1:4">
      <c r="A30456" t="s">
        <v>4</v>
      </c>
    </row>
    <row r="30457" spans="1:4">
      <c r="A30457" t="s">
        <v>0</v>
      </c>
      <c r="B30457" s="1" t="str">
        <f ca="1">(INDIRECT("'[Спавн артефактов.xlsx]Симбиоты, простые, абсолюты'!$B$"&amp;D30457))</f>
        <v>af_fireball_sp3_42</v>
      </c>
      <c r="C30457" t="s">
        <v>1</v>
      </c>
      <c r="D30457">
        <f>D30451+1</f>
        <v>5078</v>
      </c>
    </row>
    <row r="30458" spans="1:4">
      <c r="A30458" t="s">
        <v>2</v>
      </c>
      <c r="B30458" s="1" t="str">
        <f ca="1">(INDIRECT("'[Спавн артефактов.xlsx]Симбиоты, простые, абсолюты'!$C$"&amp;D30457))</f>
        <v>Спайка Огненных Шаров</v>
      </c>
      <c r="C30458" t="s">
        <v>3</v>
      </c>
    </row>
    <row r="30459" spans="1:4">
      <c r="A30459" t="s">
        <v>4</v>
      </c>
    </row>
    <row r="30460" spans="1:4">
      <c r="A30460" t="s">
        <v>0</v>
      </c>
      <c r="B30460" s="1" t="str">
        <f ca="1">B30457</f>
        <v>af_fireball_sp3_42</v>
      </c>
      <c r="C30460" t="s">
        <v>5</v>
      </c>
    </row>
    <row r="30461" spans="1:4" ht="60">
      <c r="A30461" t="s">
        <v>6</v>
      </c>
      <c r="B30461" s="3" t="str">
        <f ca="1">(INDIRECT("'[Спавн артефактов.xlsx]Симбиоты, простые, абсолюты'!$CS$"&amp;D30457))</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%c[235,235,255,235]Обычный.\n%c[255,140,140,140]• Защита от взрыва: %c[255,0,255,0]+2.  </v>
      </c>
      <c r="C30461" t="s">
        <v>7</v>
      </c>
    </row>
    <row r="30462" spans="1:4">
      <c r="A30462" t="s">
        <v>4</v>
      </c>
    </row>
    <row r="30463" spans="1:4">
      <c r="A30463" t="s">
        <v>0</v>
      </c>
      <c r="B30463" s="1" t="str">
        <f ca="1">(INDIRECT("'[Спавн артефактов.xlsx]Симбиоты, простые, абсолюты'!$B$"&amp;D30463))</f>
        <v>af_fireball_sp3_43</v>
      </c>
      <c r="C30463" t="s">
        <v>1</v>
      </c>
      <c r="D30463">
        <f>D30457+1</f>
        <v>5079</v>
      </c>
    </row>
    <row r="30464" spans="1:4">
      <c r="A30464" t="s">
        <v>2</v>
      </c>
      <c r="B30464" s="1" t="str">
        <f ca="1">(INDIRECT("'[Спавн артефактов.xlsx]Симбиоты, простые, абсолюты'!$C$"&amp;D30463))</f>
        <v>Спайка Огненных Шаров</v>
      </c>
      <c r="C30464" t="s">
        <v>3</v>
      </c>
    </row>
    <row r="30465" spans="1:4">
      <c r="A30465" t="s">
        <v>4</v>
      </c>
    </row>
    <row r="30466" spans="1:4">
      <c r="A30466" t="s">
        <v>0</v>
      </c>
      <c r="B30466" s="1" t="str">
        <f ca="1">B30463</f>
        <v>af_fireball_sp3_43</v>
      </c>
      <c r="C30466" t="s">
        <v>5</v>
      </c>
    </row>
    <row r="30467" spans="1:4" ht="60">
      <c r="A30467" t="s">
        <v>6</v>
      </c>
      <c r="B30467" s="3" t="str">
        <f ca="1">(INDIRECT("'[Спавн артефактов.xlsx]Симбиоты, простые, абсолюты'!$CS$"&amp;D30463))</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%c[255,255,255,0]Хорошее.\n%c[255,140,140,140]• Защита от взрыва: %c[255,0,255,0]+2.  </v>
      </c>
      <c r="C30467" t="s">
        <v>7</v>
      </c>
    </row>
    <row r="30468" spans="1:4">
      <c r="A30468" t="s">
        <v>4</v>
      </c>
    </row>
    <row r="30469" spans="1:4">
      <c r="A30469" t="s">
        <v>0</v>
      </c>
      <c r="B30469" s="1" t="str">
        <f ca="1">(INDIRECT("'[Спавн артефактов.xlsx]Симбиоты, простые, абсолюты'!$B$"&amp;D30469))</f>
        <v>af_fireball_sp3_44</v>
      </c>
      <c r="C30469" t="s">
        <v>1</v>
      </c>
      <c r="D30469">
        <f>D30463+1</f>
        <v>5080</v>
      </c>
    </row>
    <row r="30470" spans="1:4">
      <c r="A30470" t="s">
        <v>2</v>
      </c>
      <c r="B30470" s="1" t="str">
        <f ca="1">(INDIRECT("'[Спавн артефактов.xlsx]Симбиоты, простые, абсолюты'!$C$"&amp;D30469))</f>
        <v>Спайка Огненных Шаров</v>
      </c>
      <c r="C30470" t="s">
        <v>3</v>
      </c>
    </row>
    <row r="30471" spans="1:4">
      <c r="A30471" t="s">
        <v>4</v>
      </c>
    </row>
    <row r="30472" spans="1:4">
      <c r="A30472" t="s">
        <v>0</v>
      </c>
      <c r="B30472" s="1" t="str">
        <f ca="1">B30469</f>
        <v>af_fireball_sp3_44</v>
      </c>
      <c r="C30472" t="s">
        <v>5</v>
      </c>
    </row>
    <row r="30473" spans="1:4" ht="60">
      <c r="A30473" t="s">
        <v>6</v>
      </c>
      <c r="B30473" s="3" t="str">
        <f ca="1">(INDIRECT("'[Спавн артефактов.xlsx]Симбиоты, простые, абсолюты'!$CS$"&amp;D30469))</f>
        <v xml:space="preserve">Несмотря на название, вполне отражающую природу этого артефакта, «Огненный шар» легко можно держать в руках, не опасаясь ожогов. Он ценится за способность поддерживать в небольшом радиусе вокруг себя постоянную температуру около 24 градусов Цельсия вне зависимости от окружающей среды.\n %c[default]Тип: %c[255,60,230,140]Спайка.\n %c[default]Качество: %c[255,255,255,0]Отличное.\n%c[255,140,140,140]• Защита от взрыва: %c[255,0,255,0]+2.  </v>
      </c>
      <c r="C30473" t="s">
        <v>7</v>
      </c>
    </row>
    <row r="30474" spans="1:4">
      <c r="A30474" t="s">
        <v>4</v>
      </c>
    </row>
    <row r="30475" spans="1:4">
      <c r="A30475" t="s">
        <v>0</v>
      </c>
      <c r="B30475" s="1" t="str">
        <f ca="1">(INDIRECT("'[Спавн артефактов.xlsx]Симбиоты, простые, абсолюты'!$B$"&amp;D30475))</f>
        <v>af_cristall_sp3_</v>
      </c>
      <c r="C30475" t="s">
        <v>1</v>
      </c>
      <c r="D30475">
        <f>D30469+1</f>
        <v>5081</v>
      </c>
    </row>
    <row r="30476" spans="1:4">
      <c r="A30476" t="s">
        <v>2</v>
      </c>
      <c r="B30476" s="1" t="str">
        <f ca="1">(INDIRECT("'[Спавн артефактов.xlsx]Симбиоты, простые, абсолюты'!$C$"&amp;D30475))</f>
        <v>Спайка Кристаллов</v>
      </c>
      <c r="C30476" t="s">
        <v>3</v>
      </c>
    </row>
    <row r="30477" spans="1:4">
      <c r="A30477" t="s">
        <v>4</v>
      </c>
    </row>
    <row r="30478" spans="1:4">
      <c r="A30478" t="s">
        <v>0</v>
      </c>
      <c r="B30478" s="1" t="str">
        <f ca="1">B30475</f>
        <v>af_cristall_sp3_</v>
      </c>
      <c r="C30478" t="s">
        <v>5</v>
      </c>
    </row>
    <row r="30479" spans="1:4" ht="60">
      <c r="A30479" t="s">
        <v>6</v>
      </c>
      <c r="B30479" s="3" t="str">
        <f ca="1">(INDIRECT("'[Спавн артефактов.xlsx]Симбиоты, простые, абсолюты'!$CS$"&amp;D30475))</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%c[255,255,0,0]Нестабильный.</v>
      </c>
      <c r="C30479" t="s">
        <v>7</v>
      </c>
    </row>
    <row r="30480" spans="1:4">
      <c r="A30480" t="s">
        <v>4</v>
      </c>
    </row>
    <row r="30481" spans="1:4">
      <c r="A30481" t="s">
        <v>0</v>
      </c>
      <c r="B30481" s="1" t="str">
        <f ca="1">(INDIRECT("'[Спавн артефактов.xlsx]Симбиоты, простые, абсолюты'!$B$"&amp;D30481))</f>
        <v>af_cristall_sp3_11</v>
      </c>
      <c r="C30481" t="s">
        <v>1</v>
      </c>
      <c r="D30481">
        <f>D30475+1</f>
        <v>5082</v>
      </c>
    </row>
    <row r="30482" spans="1:4">
      <c r="A30482" t="s">
        <v>2</v>
      </c>
      <c r="B30482" s="1" t="str">
        <f ca="1">(INDIRECT("'[Спавн артефактов.xlsx]Симбиоты, простые, абсолюты'!$C$"&amp;D30481))</f>
        <v>Спайка Кристаллов</v>
      </c>
      <c r="C30482" t="s">
        <v>3</v>
      </c>
    </row>
    <row r="30483" spans="1:4">
      <c r="A30483" t="s">
        <v>4</v>
      </c>
    </row>
    <row r="30484" spans="1:4">
      <c r="A30484" t="s">
        <v>0</v>
      </c>
      <c r="B30484" s="1" t="str">
        <f ca="1">B30481</f>
        <v>af_cristall_sp3_11</v>
      </c>
      <c r="C30484" t="s">
        <v>5</v>
      </c>
    </row>
    <row r="30485" spans="1:4">
      <c r="A30485" t="s">
        <v>6</v>
      </c>
      <c r="B30485" s="3" t="str">
        <f ca="1">(INDIRECT("'[Спавн артефактов.xlsx]Симбиоты, простые, абсолюты'!$CS$"&amp;D30481))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%c[255,255,0,0]Нестабильный.</v>
      </c>
      <c r="C30485" t="s">
        <v>7</v>
      </c>
    </row>
    <row r="30486" spans="1:4">
      <c r="A30486" t="s">
        <v>4</v>
      </c>
    </row>
    <row r="30487" spans="1:4">
      <c r="A30487" t="s">
        <v>0</v>
      </c>
      <c r="B30487" s="1" t="str">
        <f ca="1">(INDIRECT("'[Спавн артефактов.xlsx]Симбиоты, простые, абсолюты'!$B$"&amp;D30487))</f>
        <v>af_cristall_sp3_12</v>
      </c>
      <c r="C30487" t="s">
        <v>1</v>
      </c>
      <c r="D30487">
        <f>D30481+1</f>
        <v>5083</v>
      </c>
    </row>
    <row r="30488" spans="1:4">
      <c r="A30488" t="s">
        <v>2</v>
      </c>
      <c r="B30488" s="1" t="str">
        <f ca="1">(INDIRECT("'[Спавн артефактов.xlsx]Симбиоты, простые, абсолюты'!$C$"&amp;D30487))</f>
        <v>Спайка Кристаллов</v>
      </c>
      <c r="C30488" t="s">
        <v>3</v>
      </c>
    </row>
    <row r="30489" spans="1:4">
      <c r="A30489" t="s">
        <v>4</v>
      </c>
    </row>
    <row r="30490" spans="1:4">
      <c r="A30490" t="s">
        <v>0</v>
      </c>
      <c r="B30490" s="1" t="str">
        <f ca="1">B30487</f>
        <v>af_cristall_sp3_12</v>
      </c>
      <c r="C30490" t="s">
        <v>5</v>
      </c>
    </row>
    <row r="30491" spans="1:4">
      <c r="A30491" t="s">
        <v>6</v>
      </c>
      <c r="B30491" s="3" t="str">
        <f ca="1">(INDIRECT("'[Спавн артефактов.xlsx]Симбиоты, простые, абсолюты'!$CS$"&amp;D30487))</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%c[235,235,255,235]Обычный.</v>
      </c>
      <c r="C30491" t="s">
        <v>7</v>
      </c>
    </row>
    <row r="30492" spans="1:4">
      <c r="A30492" t="s">
        <v>4</v>
      </c>
    </row>
    <row r="30493" spans="1:4">
      <c r="A30493" t="s">
        <v>0</v>
      </c>
      <c r="B30493" s="1" t="str">
        <f ca="1">(INDIRECT("'[Спавн артефактов.xlsx]Симбиоты, простые, абсолюты'!$B$"&amp;D30493))</f>
        <v>af_cristall_sp3_13</v>
      </c>
      <c r="C30493" t="s">
        <v>1</v>
      </c>
      <c r="D30493">
        <f>D30487+1</f>
        <v>5084</v>
      </c>
    </row>
    <row r="30494" spans="1:4">
      <c r="A30494" t="s">
        <v>2</v>
      </c>
      <c r="B30494" s="1" t="str">
        <f ca="1">(INDIRECT("'[Спавн артефактов.xlsx]Симбиоты, простые, абсолюты'!$C$"&amp;D30493))</f>
        <v>Спайка Кристаллов</v>
      </c>
      <c r="C30494" t="s">
        <v>3</v>
      </c>
    </row>
    <row r="30495" spans="1:4">
      <c r="A30495" t="s">
        <v>4</v>
      </c>
    </row>
    <row r="30496" spans="1:4">
      <c r="A30496" t="s">
        <v>0</v>
      </c>
      <c r="B30496" s="1" t="str">
        <f ca="1">B30493</f>
        <v>af_cristall_sp3_13</v>
      </c>
      <c r="C30496" t="s">
        <v>5</v>
      </c>
    </row>
    <row r="30497" spans="1:4">
      <c r="A30497" t="s">
        <v>6</v>
      </c>
      <c r="B30497" s="3" t="str">
        <f ca="1">(INDIRECT("'[Спавн артефактов.xlsx]Симбиоты, простые, абсолюты'!$CS$"&amp;D30493))</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%c[255,255,255,0]Хорошее.</v>
      </c>
      <c r="C30497" t="s">
        <v>7</v>
      </c>
    </row>
    <row r="30498" spans="1:4">
      <c r="A30498" t="s">
        <v>4</v>
      </c>
    </row>
    <row r="30499" spans="1:4">
      <c r="A30499" t="s">
        <v>0</v>
      </c>
      <c r="B30499" s="1" t="str">
        <f ca="1">(INDIRECT("'[Спавн артефактов.xlsx]Симбиоты, простые, абсолюты'!$B$"&amp;D30499))</f>
        <v>af_cristall_sp3_14</v>
      </c>
      <c r="C30499" t="s">
        <v>1</v>
      </c>
      <c r="D30499">
        <f>D30493+1</f>
        <v>5085</v>
      </c>
    </row>
    <row r="30500" spans="1:4">
      <c r="A30500" t="s">
        <v>2</v>
      </c>
      <c r="B30500" s="1" t="str">
        <f ca="1">(INDIRECT("'[Спавн артефактов.xlsx]Симбиоты, простые, абсолюты'!$C$"&amp;D30499))</f>
        <v>Спайка Кристаллов</v>
      </c>
      <c r="C30500" t="s">
        <v>3</v>
      </c>
    </row>
    <row r="30501" spans="1:4">
      <c r="A30501" t="s">
        <v>4</v>
      </c>
    </row>
    <row r="30502" spans="1:4">
      <c r="A30502" t="s">
        <v>0</v>
      </c>
      <c r="B30502" s="1" t="str">
        <f ca="1">B30499</f>
        <v>af_cristall_sp3_14</v>
      </c>
      <c r="C30502" t="s">
        <v>5</v>
      </c>
    </row>
    <row r="30503" spans="1:4">
      <c r="A30503" t="s">
        <v>6</v>
      </c>
      <c r="B30503" s="3" t="str">
        <f ca="1">(INDIRECT("'[Спавн артефактов.xlsx]Симбиоты, простые, абсолюты'!$CS$"&amp;D30499))</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%c[255,255,255,0]Отличное.</v>
      </c>
      <c r="C30503" t="s">
        <v>7</v>
      </c>
    </row>
    <row r="30504" spans="1:4">
      <c r="A30504" t="s">
        <v>4</v>
      </c>
    </row>
    <row r="30505" spans="1:4">
      <c r="A30505" t="s">
        <v>0</v>
      </c>
      <c r="B30505" s="1" t="str">
        <f ca="1">(INDIRECT("'[Спавн артефактов.xlsx]Симбиоты, простые, абсолюты'!$B$"&amp;D30505))</f>
        <v>af_cristall_sp3_21</v>
      </c>
      <c r="C30505" t="s">
        <v>1</v>
      </c>
      <c r="D30505">
        <f>D30499+1</f>
        <v>5086</v>
      </c>
    </row>
    <row r="30506" spans="1:4">
      <c r="A30506" t="s">
        <v>2</v>
      </c>
      <c r="B30506" s="1" t="str">
        <f ca="1">(INDIRECT("'[Спавн артефактов.xlsx]Симбиоты, простые, абсолюты'!$C$"&amp;D30505))</f>
        <v>Спайка Кристаллов</v>
      </c>
      <c r="C30506" t="s">
        <v>3</v>
      </c>
    </row>
    <row r="30507" spans="1:4">
      <c r="A30507" t="s">
        <v>4</v>
      </c>
    </row>
    <row r="30508" spans="1:4">
      <c r="A30508" t="s">
        <v>0</v>
      </c>
      <c r="B30508" s="1" t="str">
        <f ca="1">B30505</f>
        <v>af_cristall_sp3_21</v>
      </c>
      <c r="C30508" t="s">
        <v>5</v>
      </c>
    </row>
    <row r="30509" spans="1:4">
      <c r="A30509" t="s">
        <v>6</v>
      </c>
      <c r="B30509" s="3" t="str">
        <f ca="1">(INDIRECT("'[Спавн артефактов.xlsx]Симбиоты, простые, абсолюты'!$CS$"&amp;D30505))</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%c[255,255,0,0]Нестабильный.</v>
      </c>
      <c r="C30509" t="s">
        <v>7</v>
      </c>
    </row>
    <row r="30510" spans="1:4">
      <c r="A30510" t="s">
        <v>4</v>
      </c>
    </row>
    <row r="30511" spans="1:4">
      <c r="A30511" t="s">
        <v>0</v>
      </c>
      <c r="B30511" s="1" t="str">
        <f ca="1">(INDIRECT("'[Спавн артефактов.xlsx]Симбиоты, простые, абсолюты'!$B$"&amp;D30511))</f>
        <v>af_cristall_sp3_22</v>
      </c>
      <c r="C30511" t="s">
        <v>1</v>
      </c>
      <c r="D30511">
        <f>D30505+1</f>
        <v>5087</v>
      </c>
    </row>
    <row r="30512" spans="1:4">
      <c r="A30512" t="s">
        <v>2</v>
      </c>
      <c r="B30512" s="1" t="str">
        <f ca="1">(INDIRECT("'[Спавн артефактов.xlsx]Симбиоты, простые, абсолюты'!$C$"&amp;D30511))</f>
        <v>Спайка Кристаллов</v>
      </c>
      <c r="C30512" t="s">
        <v>3</v>
      </c>
    </row>
    <row r="30513" spans="1:4">
      <c r="A30513" t="s">
        <v>4</v>
      </c>
    </row>
    <row r="30514" spans="1:4">
      <c r="A30514" t="s">
        <v>0</v>
      </c>
      <c r="B30514" s="1" t="str">
        <f ca="1">B30511</f>
        <v>af_cristall_sp3_22</v>
      </c>
      <c r="C30514" t="s">
        <v>5</v>
      </c>
    </row>
    <row r="30515" spans="1:4">
      <c r="A30515" t="s">
        <v>6</v>
      </c>
      <c r="B30515" s="3" t="str">
        <f ca="1">(INDIRECT("'[Спавн артефактов.xlsx]Симбиоты, простые, абсолюты'!$CS$"&amp;D30511))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%c[235,235,255,235]Обычный.</v>
      </c>
      <c r="C30515" t="s">
        <v>7</v>
      </c>
    </row>
    <row r="30516" spans="1:4">
      <c r="A30516" t="s">
        <v>4</v>
      </c>
    </row>
    <row r="30517" spans="1:4">
      <c r="A30517" t="s">
        <v>0</v>
      </c>
      <c r="B30517" s="1" t="str">
        <f ca="1">(INDIRECT("'[Спавн артефактов.xlsx]Симбиоты, простые, абсолюты'!$B$"&amp;D30517))</f>
        <v>af_cristall_sp3_23</v>
      </c>
      <c r="C30517" t="s">
        <v>1</v>
      </c>
      <c r="D30517">
        <f>D30511+1</f>
        <v>5088</v>
      </c>
    </row>
    <row r="30518" spans="1:4">
      <c r="A30518" t="s">
        <v>2</v>
      </c>
      <c r="B30518" s="1" t="str">
        <f ca="1">(INDIRECT("'[Спавн артефактов.xlsx]Симбиоты, простые, абсолюты'!$C$"&amp;D30517))</f>
        <v>Спайка Кристаллов</v>
      </c>
      <c r="C30518" t="s">
        <v>3</v>
      </c>
    </row>
    <row r="30519" spans="1:4">
      <c r="A30519" t="s">
        <v>4</v>
      </c>
    </row>
    <row r="30520" spans="1:4">
      <c r="A30520" t="s">
        <v>0</v>
      </c>
      <c r="B30520" s="1" t="str">
        <f ca="1">B30517</f>
        <v>af_cristall_sp3_23</v>
      </c>
      <c r="C30520" t="s">
        <v>5</v>
      </c>
    </row>
    <row r="30521" spans="1:4">
      <c r="A30521" t="s">
        <v>6</v>
      </c>
      <c r="B30521" s="3" t="str">
        <f ca="1">(INDIRECT("'[Спавн артефактов.xlsx]Симбиоты, простые, абсолюты'!$CS$"&amp;D30517))</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%c[255,255,255,0]Хорошее.</v>
      </c>
      <c r="C30521" t="s">
        <v>7</v>
      </c>
    </row>
    <row r="30522" spans="1:4">
      <c r="A30522" t="s">
        <v>4</v>
      </c>
    </row>
    <row r="30523" spans="1:4">
      <c r="A30523" t="s">
        <v>0</v>
      </c>
      <c r="B30523" s="1" t="str">
        <f ca="1">(INDIRECT("'[Спавн артефактов.xlsx]Симбиоты, простые, абсолюты'!$B$"&amp;D30523))</f>
        <v>af_cristall_sp3_24</v>
      </c>
      <c r="C30523" t="s">
        <v>1</v>
      </c>
      <c r="D30523">
        <f>D30517+1</f>
        <v>5089</v>
      </c>
    </row>
    <row r="30524" spans="1:4">
      <c r="A30524" t="s">
        <v>2</v>
      </c>
      <c r="B30524" s="1" t="str">
        <f ca="1">(INDIRECT("'[Спавн артефактов.xlsx]Симбиоты, простые, абсолюты'!$C$"&amp;D30523))</f>
        <v>Спайка Кристаллов</v>
      </c>
      <c r="C30524" t="s">
        <v>3</v>
      </c>
    </row>
    <row r="30525" spans="1:4">
      <c r="A30525" t="s">
        <v>4</v>
      </c>
    </row>
    <row r="30526" spans="1:4">
      <c r="A30526" t="s">
        <v>0</v>
      </c>
      <c r="B30526" s="1" t="str">
        <f ca="1">B30523</f>
        <v>af_cristall_sp3_24</v>
      </c>
      <c r="C30526" t="s">
        <v>5</v>
      </c>
    </row>
    <row r="30527" spans="1:4">
      <c r="A30527" t="s">
        <v>6</v>
      </c>
      <c r="B30527" s="3" t="str">
        <f ca="1">(INDIRECT("'[Спавн артефактов.xlsx]Симбиоты, простые, абсолюты'!$CS$"&amp;D30523))</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%c[255,255,255,0]Отличное.</v>
      </c>
      <c r="C30527" t="s">
        <v>7</v>
      </c>
    </row>
    <row r="30528" spans="1:4">
      <c r="A30528" t="s">
        <v>4</v>
      </c>
    </row>
    <row r="30529" spans="1:4">
      <c r="A30529" t="s">
        <v>0</v>
      </c>
      <c r="B30529" s="1" t="str">
        <f ca="1">(INDIRECT("'[Спавн артефактов.xlsx]Симбиоты, простые, абсолюты'!$B$"&amp;D30529))</f>
        <v>af_cristall_sp3_31</v>
      </c>
      <c r="C30529" t="s">
        <v>1</v>
      </c>
      <c r="D30529">
        <f>D30523+1</f>
        <v>5090</v>
      </c>
    </row>
    <row r="30530" spans="1:4">
      <c r="A30530" t="s">
        <v>2</v>
      </c>
      <c r="B30530" s="1" t="str">
        <f ca="1">(INDIRECT("'[Спавн артефактов.xlsx]Симбиоты, простые, абсолюты'!$C$"&amp;D30529))</f>
        <v>Спайка Кристаллов</v>
      </c>
      <c r="C30530" t="s">
        <v>3</v>
      </c>
    </row>
    <row r="30531" spans="1:4">
      <c r="A30531" t="s">
        <v>4</v>
      </c>
    </row>
    <row r="30532" spans="1:4">
      <c r="A30532" t="s">
        <v>0</v>
      </c>
      <c r="B30532" s="1" t="str">
        <f ca="1">B30529</f>
        <v>af_cristall_sp3_31</v>
      </c>
      <c r="C30532" t="s">
        <v>5</v>
      </c>
    </row>
    <row r="30533" spans="1:4">
      <c r="A30533" t="s">
        <v>6</v>
      </c>
      <c r="B30533" s="3" t="str">
        <f ca="1">(INDIRECT("'[Спавн артефактов.xlsx]Симбиоты, простые, абсолюты'!$CS$"&amp;D30529))</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%c[255,255,0,0]Нестабильный.</v>
      </c>
      <c r="C30533" t="s">
        <v>7</v>
      </c>
    </row>
    <row r="30534" spans="1:4">
      <c r="A30534" t="s">
        <v>4</v>
      </c>
    </row>
    <row r="30535" spans="1:4">
      <c r="A30535" t="s">
        <v>0</v>
      </c>
      <c r="B30535" s="1" t="str">
        <f ca="1">(INDIRECT("'[Спавн артефактов.xlsx]Симбиоты, простые, абсолюты'!$B$"&amp;D30535))</f>
        <v>af_cristall_sp3_32</v>
      </c>
      <c r="C30535" t="s">
        <v>1</v>
      </c>
      <c r="D30535">
        <f>D30529+1</f>
        <v>5091</v>
      </c>
    </row>
    <row r="30536" spans="1:4">
      <c r="A30536" t="s">
        <v>2</v>
      </c>
      <c r="B30536" s="1" t="str">
        <f ca="1">(INDIRECT("'[Спавн артефактов.xlsx]Симбиоты, простые, абсолюты'!$C$"&amp;D30535))</f>
        <v>Спайка Кристаллов</v>
      </c>
      <c r="C30536" t="s">
        <v>3</v>
      </c>
    </row>
    <row r="30537" spans="1:4">
      <c r="A30537" t="s">
        <v>4</v>
      </c>
    </row>
    <row r="30538" spans="1:4">
      <c r="A30538" t="s">
        <v>0</v>
      </c>
      <c r="B30538" s="1" t="str">
        <f ca="1">B30535</f>
        <v>af_cristall_sp3_32</v>
      </c>
      <c r="C30538" t="s">
        <v>5</v>
      </c>
    </row>
    <row r="30539" spans="1:4">
      <c r="A30539" t="s">
        <v>6</v>
      </c>
      <c r="B30539" s="3" t="str">
        <f ca="1">(INDIRECT("'[Спавн артефактов.xlsx]Симбиоты, простые, абсолюты'!$CS$"&amp;D30535))</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%c[235,235,255,235]Обычный.</v>
      </c>
      <c r="C30539" t="s">
        <v>7</v>
      </c>
    </row>
    <row r="30540" spans="1:4">
      <c r="A30540" t="s">
        <v>4</v>
      </c>
    </row>
    <row r="30541" spans="1:4">
      <c r="A30541" t="s">
        <v>0</v>
      </c>
      <c r="B30541" s="1" t="str">
        <f ca="1">(INDIRECT("'[Спавн артефактов.xlsx]Симбиоты, простые, абсолюты'!$B$"&amp;D30541))</f>
        <v>af_cristall_sp3_33</v>
      </c>
      <c r="C30541" t="s">
        <v>1</v>
      </c>
      <c r="D30541">
        <f>D30535+1</f>
        <v>5092</v>
      </c>
    </row>
    <row r="30542" spans="1:4">
      <c r="A30542" t="s">
        <v>2</v>
      </c>
      <c r="B30542" s="1" t="str">
        <f ca="1">(INDIRECT("'[Спавн артефактов.xlsx]Симбиоты, простые, абсолюты'!$C$"&amp;D30541))</f>
        <v>Спайка Кристаллов</v>
      </c>
      <c r="C30542" t="s">
        <v>3</v>
      </c>
    </row>
    <row r="30543" spans="1:4">
      <c r="A30543" t="s">
        <v>4</v>
      </c>
    </row>
    <row r="30544" spans="1:4">
      <c r="A30544" t="s">
        <v>0</v>
      </c>
      <c r="B30544" s="1" t="str">
        <f ca="1">B30541</f>
        <v>af_cristall_sp3_33</v>
      </c>
      <c r="C30544" t="s">
        <v>5</v>
      </c>
    </row>
    <row r="30545" spans="1:4">
      <c r="A30545" t="s">
        <v>6</v>
      </c>
      <c r="B30545" s="3" t="str">
        <f ca="1">(INDIRECT("'[Спавн артефактов.xlsx]Симбиоты, простые, абсолюты'!$CS$"&amp;D30541))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%c[255,255,255,0]Хорошее.</v>
      </c>
      <c r="C30545" t="s">
        <v>7</v>
      </c>
    </row>
    <row r="30546" spans="1:4">
      <c r="A30546" t="s">
        <v>4</v>
      </c>
    </row>
    <row r="30547" spans="1:4">
      <c r="A30547" t="s">
        <v>0</v>
      </c>
      <c r="B30547" s="1" t="str">
        <f ca="1">(INDIRECT("'[Спавн артефактов.xlsx]Симбиоты, простые, абсолюты'!$B$"&amp;D30547))</f>
        <v>af_cristall_sp3_34</v>
      </c>
      <c r="C30547" t="s">
        <v>1</v>
      </c>
      <c r="D30547">
        <f>D30541+1</f>
        <v>5093</v>
      </c>
    </row>
    <row r="30548" spans="1:4">
      <c r="A30548" t="s">
        <v>2</v>
      </c>
      <c r="B30548" s="1" t="str">
        <f ca="1">(INDIRECT("'[Спавн артефактов.xlsx]Симбиоты, простые, абсолюты'!$C$"&amp;D30547))</f>
        <v>Спайка Кристаллов</v>
      </c>
      <c r="C30548" t="s">
        <v>3</v>
      </c>
    </row>
    <row r="30549" spans="1:4">
      <c r="A30549" t="s">
        <v>4</v>
      </c>
    </row>
    <row r="30550" spans="1:4">
      <c r="A30550" t="s">
        <v>0</v>
      </c>
      <c r="B30550" s="1" t="str">
        <f ca="1">B30547</f>
        <v>af_cristall_sp3_34</v>
      </c>
      <c r="C30550" t="s">
        <v>5</v>
      </c>
    </row>
    <row r="30551" spans="1:4">
      <c r="A30551" t="s">
        <v>6</v>
      </c>
      <c r="B30551" s="3" t="str">
        <f ca="1">(INDIRECT("'[Спавн артефактов.xlsx]Симбиоты, простые, абсолюты'!$CS$"&amp;D30547))</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%c[255,255,255,0]Отличное.</v>
      </c>
      <c r="C30551" t="s">
        <v>7</v>
      </c>
    </row>
    <row r="30552" spans="1:4">
      <c r="A30552" t="s">
        <v>4</v>
      </c>
    </row>
    <row r="30553" spans="1:4">
      <c r="A30553" t="s">
        <v>0</v>
      </c>
      <c r="B30553" s="1" t="str">
        <f ca="1">(INDIRECT("'[Спавн артефактов.xlsx]Симбиоты, простые, абсолюты'!$B$"&amp;D30553))</f>
        <v>af_cristall_sp3_41</v>
      </c>
      <c r="C30553" t="s">
        <v>1</v>
      </c>
      <c r="D30553">
        <f>D30547+1</f>
        <v>5094</v>
      </c>
    </row>
    <row r="30554" spans="1:4">
      <c r="A30554" t="s">
        <v>2</v>
      </c>
      <c r="B30554" s="1" t="str">
        <f ca="1">(INDIRECT("'[Спавн артефактов.xlsx]Симбиоты, простые, абсолюты'!$C$"&amp;D30553))</f>
        <v>Спайка Кристаллов</v>
      </c>
      <c r="C30554" t="s">
        <v>3</v>
      </c>
    </row>
    <row r="30555" spans="1:4">
      <c r="A30555" t="s">
        <v>4</v>
      </c>
    </row>
    <row r="30556" spans="1:4">
      <c r="A30556" t="s">
        <v>0</v>
      </c>
      <c r="B30556" s="1" t="str">
        <f ca="1">B30553</f>
        <v>af_cristall_sp3_41</v>
      </c>
      <c r="C30556" t="s">
        <v>5</v>
      </c>
    </row>
    <row r="30557" spans="1:4">
      <c r="A30557" t="s">
        <v>6</v>
      </c>
      <c r="B30557" s="3" t="str">
        <f ca="1">(INDIRECT("'[Спавн артефактов.xlsx]Симбиоты, простые, абсолюты'!$CS$"&amp;D30553))</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%c[255,255,0,0]Нестабильный.</v>
      </c>
      <c r="C30557" t="s">
        <v>7</v>
      </c>
    </row>
    <row r="30558" spans="1:4">
      <c r="A30558" t="s">
        <v>4</v>
      </c>
    </row>
    <row r="30559" spans="1:4">
      <c r="A30559" t="s">
        <v>0</v>
      </c>
      <c r="B30559" s="1" t="str">
        <f ca="1">(INDIRECT("'[Спавн артефактов.xlsx]Симбиоты, простые, абсолюты'!$B$"&amp;D30559))</f>
        <v>af_cristall_sp3_42</v>
      </c>
      <c r="C30559" t="s">
        <v>1</v>
      </c>
      <c r="D30559">
        <f>D30553+1</f>
        <v>5095</v>
      </c>
    </row>
    <row r="30560" spans="1:4">
      <c r="A30560" t="s">
        <v>2</v>
      </c>
      <c r="B30560" s="1" t="str">
        <f ca="1">(INDIRECT("'[Спавн артефактов.xlsx]Симбиоты, простые, абсолюты'!$C$"&amp;D30559))</f>
        <v>Спайка Кристаллов</v>
      </c>
      <c r="C30560" t="s">
        <v>3</v>
      </c>
    </row>
    <row r="30561" spans="1:4">
      <c r="A30561" t="s">
        <v>4</v>
      </c>
    </row>
    <row r="30562" spans="1:4">
      <c r="A30562" t="s">
        <v>0</v>
      </c>
      <c r="B30562" s="1" t="str">
        <f ca="1">B30559</f>
        <v>af_cristall_sp3_42</v>
      </c>
      <c r="C30562" t="s">
        <v>5</v>
      </c>
    </row>
    <row r="30563" spans="1:4">
      <c r="A30563" t="s">
        <v>6</v>
      </c>
      <c r="B30563" s="3" t="str">
        <f ca="1">(INDIRECT("'[Спавн артефактов.xlsx]Симбиоты, простые, абсолюты'!$CS$"&amp;D30559))</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%c[235,235,255,235]Обычный.</v>
      </c>
      <c r="C30563" t="s">
        <v>7</v>
      </c>
    </row>
    <row r="30564" spans="1:4">
      <c r="A30564" t="s">
        <v>4</v>
      </c>
    </row>
    <row r="30565" spans="1:4">
      <c r="A30565" t="s">
        <v>0</v>
      </c>
      <c r="B30565" s="1" t="str">
        <f ca="1">(INDIRECT("'[Спавн артефактов.xlsx]Симбиоты, простые, абсолюты'!$B$"&amp;D30565))</f>
        <v>af_cristall_sp3_43</v>
      </c>
      <c r="C30565" t="s">
        <v>1</v>
      </c>
      <c r="D30565">
        <f>D30559+1</f>
        <v>5096</v>
      </c>
    </row>
    <row r="30566" spans="1:4">
      <c r="A30566" t="s">
        <v>2</v>
      </c>
      <c r="B30566" s="1" t="str">
        <f ca="1">(INDIRECT("'[Спавн артефактов.xlsx]Симбиоты, простые, абсолюты'!$C$"&amp;D30565))</f>
        <v>Спайка Кристаллов</v>
      </c>
      <c r="C30566" t="s">
        <v>3</v>
      </c>
    </row>
    <row r="30567" spans="1:4">
      <c r="A30567" t="s">
        <v>4</v>
      </c>
    </row>
    <row r="30568" spans="1:4">
      <c r="A30568" t="s">
        <v>0</v>
      </c>
      <c r="B30568" s="1" t="str">
        <f ca="1">B30565</f>
        <v>af_cristall_sp3_43</v>
      </c>
      <c r="C30568" t="s">
        <v>5</v>
      </c>
    </row>
    <row r="30569" spans="1:4">
      <c r="A30569" t="s">
        <v>6</v>
      </c>
      <c r="B30569" s="3" t="str">
        <f ca="1">(INDIRECT("'[Спавн артефактов.xlsx]Симбиоты, простые, абсолюты'!$CS$"&amp;D30565))</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%c[255,255,255,0]Хорошее.</v>
      </c>
      <c r="C30569" t="s">
        <v>7</v>
      </c>
    </row>
    <row r="30570" spans="1:4">
      <c r="A30570" t="s">
        <v>4</v>
      </c>
    </row>
    <row r="30571" spans="1:4">
      <c r="A30571" t="s">
        <v>0</v>
      </c>
      <c r="B30571" s="1" t="str">
        <f ca="1">(INDIRECT("'[Спавн артефактов.xlsx]Симбиоты, простые, абсолюты'!$B$"&amp;D30571))</f>
        <v>af_cristall_sp3_44</v>
      </c>
      <c r="C30571" t="s">
        <v>1</v>
      </c>
      <c r="D30571">
        <f>D30565+1</f>
        <v>5097</v>
      </c>
    </row>
    <row r="30572" spans="1:4">
      <c r="A30572" t="s">
        <v>2</v>
      </c>
      <c r="B30572" s="1" t="str">
        <f ca="1">(INDIRECT("'[Спавн артефактов.xlsx]Симбиоты, простые, абсолюты'!$C$"&amp;D30571))</f>
        <v>Спайка Кристаллов</v>
      </c>
      <c r="C30572" t="s">
        <v>3</v>
      </c>
    </row>
    <row r="30573" spans="1:4">
      <c r="A30573" t="s">
        <v>4</v>
      </c>
    </row>
    <row r="30574" spans="1:4">
      <c r="A30574" t="s">
        <v>0</v>
      </c>
      <c r="B30574" s="1" t="str">
        <f ca="1">B30571</f>
        <v>af_cristall_sp3_44</v>
      </c>
      <c r="C30574" t="s">
        <v>5</v>
      </c>
    </row>
    <row r="30575" spans="1:4">
      <c r="A30575" t="s">
        <v>6</v>
      </c>
      <c r="B30575" s="3" t="str">
        <f ca="1">(INDIRECT("'[Спавн артефактов.xlsx]Симбиоты, простые, абсолюты'!$CS$"&amp;D30571))</f>
        <v>Артефакт возникает в аномальных зонах под воздействием высоких температур. Активно поглощает избыточное тепло из пространства вокруг себя, при этом оставаясь прохладным на ощупь. Радиоактивен.\n %c[default]Тип: %c[255,60,230,140]Спайка.\n %c[default]Качество: %c[255,255,255,0]Отличное.</v>
      </c>
      <c r="C30575" t="s">
        <v>7</v>
      </c>
    </row>
    <row r="30576" spans="1:4">
      <c r="A30576" t="s">
        <v>4</v>
      </c>
    </row>
    <row r="30577" spans="1:4">
      <c r="A30577" t="s">
        <v>0</v>
      </c>
      <c r="B30577" s="1" t="str">
        <f ca="1">(INDIRECT("'[Спавн артефактов.xlsx]Симбиоты, простые, абсолюты'!$B$"&amp;D30577))</f>
        <v>af_drops_sp3_</v>
      </c>
      <c r="C30577" t="s">
        <v>1</v>
      </c>
      <c r="D30577">
        <f>D30571+1</f>
        <v>5098</v>
      </c>
    </row>
    <row r="30578" spans="1:4">
      <c r="A30578" t="s">
        <v>2</v>
      </c>
      <c r="B30578" s="1" t="str">
        <f ca="1">(INDIRECT("'[Спавн артефактов.xlsx]Симбиоты, простые, абсолюты'!$C$"&amp;D30577))</f>
        <v>Спайка Капель</v>
      </c>
      <c r="C30578" t="s">
        <v>3</v>
      </c>
    </row>
    <row r="30579" spans="1:4">
      <c r="A30579" t="s">
        <v>4</v>
      </c>
    </row>
    <row r="30580" spans="1:4">
      <c r="A30580" t="s">
        <v>0</v>
      </c>
      <c r="B30580" s="1" t="str">
        <f ca="1">B30577</f>
        <v>af_drops_sp3_</v>
      </c>
      <c r="C30580" t="s">
        <v>5</v>
      </c>
    </row>
    <row r="30581" spans="1:4" ht="30">
      <c r="A30581" t="s">
        <v>6</v>
      </c>
      <c r="B30581" s="3" t="str">
        <f ca="1">(INDIRECT("'[Спавн артефактов.xlsx]Симбиоты, простые, абсолюты'!$CS$"&amp;D30577))</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%c[255,255,0,0]Нестабильный.</v>
      </c>
      <c r="C30581" t="s">
        <v>7</v>
      </c>
    </row>
    <row r="30582" spans="1:4">
      <c r="A30582" t="s">
        <v>4</v>
      </c>
    </row>
    <row r="30583" spans="1:4">
      <c r="A30583" t="s">
        <v>0</v>
      </c>
      <c r="B30583" s="1" t="str">
        <f ca="1">(INDIRECT("'[Спавн артефактов.xlsx]Симбиоты, простые, абсолюты'!$B$"&amp;D30583))</f>
        <v>af_drops_sp3_11</v>
      </c>
      <c r="C30583" t="s">
        <v>1</v>
      </c>
      <c r="D30583">
        <f>D30577+1</f>
        <v>5099</v>
      </c>
    </row>
    <row r="30584" spans="1:4">
      <c r="A30584" t="s">
        <v>2</v>
      </c>
      <c r="B30584" s="1" t="str">
        <f ca="1">(INDIRECT("'[Спавн артефактов.xlsx]Симбиоты, простые, абсолюты'!$C$"&amp;D30583))</f>
        <v>Спайка Капель</v>
      </c>
      <c r="C30584" t="s">
        <v>3</v>
      </c>
    </row>
    <row r="30585" spans="1:4">
      <c r="A30585" t="s">
        <v>4</v>
      </c>
    </row>
    <row r="30586" spans="1:4">
      <c r="A30586" t="s">
        <v>0</v>
      </c>
      <c r="B30586" s="1" t="str">
        <f ca="1">B30583</f>
        <v>af_drops_sp3_11</v>
      </c>
      <c r="C30586" t="s">
        <v>5</v>
      </c>
    </row>
    <row r="30587" spans="1:4" ht="30">
      <c r="A30587" t="s">
        <v>6</v>
      </c>
      <c r="B30587" s="3" t="str">
        <f ca="1">(INDIRECT("'[Спавн артефактов.xlsx]Симбиоты, простые, абсолюты'!$CS$"&amp;D30583))</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%c[255,255,0,0]Нестабильный.</v>
      </c>
      <c r="C30587" t="s">
        <v>7</v>
      </c>
    </row>
    <row r="30588" spans="1:4">
      <c r="A30588" t="s">
        <v>4</v>
      </c>
    </row>
    <row r="30589" spans="1:4">
      <c r="A30589" t="s">
        <v>0</v>
      </c>
      <c r="B30589" s="1" t="str">
        <f ca="1">(INDIRECT("'[Спавн артефактов.xlsx]Симбиоты, простые, абсолюты'!$B$"&amp;D30589))</f>
        <v>af_drops_sp3_12</v>
      </c>
      <c r="C30589" t="s">
        <v>1</v>
      </c>
      <c r="D30589">
        <f>D30583+1</f>
        <v>5100</v>
      </c>
    </row>
    <row r="30590" spans="1:4">
      <c r="A30590" t="s">
        <v>2</v>
      </c>
      <c r="B30590" s="1" t="str">
        <f ca="1">(INDIRECT("'[Спавн артефактов.xlsx]Симбиоты, простые, абсолюты'!$C$"&amp;D30589))</f>
        <v>Спайка Капель</v>
      </c>
      <c r="C30590" t="s">
        <v>3</v>
      </c>
    </row>
    <row r="30591" spans="1:4">
      <c r="A30591" t="s">
        <v>4</v>
      </c>
    </row>
    <row r="30592" spans="1:4">
      <c r="A30592" t="s">
        <v>0</v>
      </c>
      <c r="B30592" s="1" t="str">
        <f ca="1">B30589</f>
        <v>af_drops_sp3_12</v>
      </c>
      <c r="C30592" t="s">
        <v>5</v>
      </c>
    </row>
    <row r="30593" spans="1:4" ht="30">
      <c r="A30593" t="s">
        <v>6</v>
      </c>
      <c r="B30593" s="3" t="str">
        <f ca="1">(INDIRECT("'[Спавн артефактов.xlsx]Симбиоты, простые, абсолюты'!$CS$"&amp;D30589))</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%c[235,235,255,235]Обычный.</v>
      </c>
      <c r="C30593" t="s">
        <v>7</v>
      </c>
    </row>
    <row r="30594" spans="1:4">
      <c r="A30594" t="s">
        <v>4</v>
      </c>
    </row>
    <row r="30595" spans="1:4">
      <c r="A30595" t="s">
        <v>0</v>
      </c>
      <c r="B30595" s="1" t="str">
        <f ca="1">(INDIRECT("'[Спавн артефактов.xlsx]Симбиоты, простые, абсолюты'!$B$"&amp;D30595))</f>
        <v>af_drops_sp3_13</v>
      </c>
      <c r="C30595" t="s">
        <v>1</v>
      </c>
      <c r="D30595">
        <f>D30589+1</f>
        <v>5101</v>
      </c>
    </row>
    <row r="30596" spans="1:4">
      <c r="A30596" t="s">
        <v>2</v>
      </c>
      <c r="B30596" s="1" t="str">
        <f ca="1">(INDIRECT("'[Спавн артефактов.xlsx]Симбиоты, простые, абсолюты'!$C$"&amp;D30595))</f>
        <v>Спайка Капель</v>
      </c>
      <c r="C30596" t="s">
        <v>3</v>
      </c>
    </row>
    <row r="30597" spans="1:4">
      <c r="A30597" t="s">
        <v>4</v>
      </c>
    </row>
    <row r="30598" spans="1:4">
      <c r="A30598" t="s">
        <v>0</v>
      </c>
      <c r="B30598" s="1" t="str">
        <f ca="1">B30595</f>
        <v>af_drops_sp3_13</v>
      </c>
      <c r="C30598" t="s">
        <v>5</v>
      </c>
    </row>
    <row r="30599" spans="1:4" ht="30">
      <c r="A30599" t="s">
        <v>6</v>
      </c>
      <c r="B30599" s="3" t="str">
        <f ca="1">(INDIRECT("'[Спавн артефактов.xlsx]Симбиоты, простые, абсолюты'!$CS$"&amp;D30595))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%c[255,255,255,0]Хорошее.</v>
      </c>
      <c r="C30599" t="s">
        <v>7</v>
      </c>
    </row>
    <row r="30600" spans="1:4">
      <c r="A30600" t="s">
        <v>4</v>
      </c>
    </row>
    <row r="30601" spans="1:4">
      <c r="A30601" t="s">
        <v>0</v>
      </c>
      <c r="B30601" s="1" t="str">
        <f ca="1">(INDIRECT("'[Спавн артефактов.xlsx]Симбиоты, простые, абсолюты'!$B$"&amp;D30601))</f>
        <v>af_drops_sp3_14</v>
      </c>
      <c r="C30601" t="s">
        <v>1</v>
      </c>
      <c r="D30601">
        <f>D30595+1</f>
        <v>5102</v>
      </c>
    </row>
    <row r="30602" spans="1:4">
      <c r="A30602" t="s">
        <v>2</v>
      </c>
      <c r="B30602" s="1" t="str">
        <f ca="1">(INDIRECT("'[Спавн артефактов.xlsx]Симбиоты, простые, абсолюты'!$C$"&amp;D30601))</f>
        <v>Спайка Капель</v>
      </c>
      <c r="C30602" t="s">
        <v>3</v>
      </c>
    </row>
    <row r="30603" spans="1:4">
      <c r="A30603" t="s">
        <v>4</v>
      </c>
    </row>
    <row r="30604" spans="1:4">
      <c r="A30604" t="s">
        <v>0</v>
      </c>
      <c r="B30604" s="1" t="str">
        <f ca="1">B30601</f>
        <v>af_drops_sp3_14</v>
      </c>
      <c r="C30604" t="s">
        <v>5</v>
      </c>
    </row>
    <row r="30605" spans="1:4" ht="30">
      <c r="A30605" t="s">
        <v>6</v>
      </c>
      <c r="B30605" s="3" t="str">
        <f ca="1">(INDIRECT("'[Спавн артефактов.xlsx]Симбиоты, простые, абсолюты'!$CS$"&amp;D30601))</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%c[255,255,255,0]Отличное.</v>
      </c>
      <c r="C30605" t="s">
        <v>7</v>
      </c>
    </row>
    <row r="30606" spans="1:4">
      <c r="A30606" t="s">
        <v>4</v>
      </c>
    </row>
    <row r="30607" spans="1:4">
      <c r="A30607" t="s">
        <v>0</v>
      </c>
      <c r="B30607" s="1" t="str">
        <f ca="1">(INDIRECT("'[Спавн артефактов.xlsx]Симбиоты, простые, абсолюты'!$B$"&amp;D30607))</f>
        <v>af_drops_sp3_21</v>
      </c>
      <c r="C30607" t="s">
        <v>1</v>
      </c>
      <c r="D30607">
        <f>D30601+1</f>
        <v>5103</v>
      </c>
    </row>
    <row r="30608" spans="1:4">
      <c r="A30608" t="s">
        <v>2</v>
      </c>
      <c r="B30608" s="1" t="str">
        <f ca="1">(INDIRECT("'[Спавн артефактов.xlsx]Симбиоты, простые, абсолюты'!$C$"&amp;D30607))</f>
        <v>Спайка Капель</v>
      </c>
      <c r="C30608" t="s">
        <v>3</v>
      </c>
    </row>
    <row r="30609" spans="1:4">
      <c r="A30609" t="s">
        <v>4</v>
      </c>
    </row>
    <row r="30610" spans="1:4">
      <c r="A30610" t="s">
        <v>0</v>
      </c>
      <c r="B30610" s="1" t="str">
        <f ca="1">B30607</f>
        <v>af_drops_sp3_21</v>
      </c>
      <c r="C30610" t="s">
        <v>5</v>
      </c>
    </row>
    <row r="30611" spans="1:4" ht="30">
      <c r="A30611" t="s">
        <v>6</v>
      </c>
      <c r="B30611" s="3" t="str">
        <f ca="1">(INDIRECT("'[Спавн артефактов.xlsx]Симбиоты, простые, абсолюты'!$CS$"&amp;D30607))</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%c[255,255,0,0]Нестабильный.</v>
      </c>
      <c r="C30611" t="s">
        <v>7</v>
      </c>
    </row>
    <row r="30612" spans="1:4">
      <c r="A30612" t="s">
        <v>4</v>
      </c>
    </row>
    <row r="30613" spans="1:4">
      <c r="A30613" t="s">
        <v>0</v>
      </c>
      <c r="B30613" s="1" t="str">
        <f ca="1">(INDIRECT("'[Спавн артефактов.xlsx]Симбиоты, простые, абсолюты'!$B$"&amp;D30613))</f>
        <v>af_drops_sp3_22</v>
      </c>
      <c r="C30613" t="s">
        <v>1</v>
      </c>
      <c r="D30613">
        <f>D30607+1</f>
        <v>5104</v>
      </c>
    </row>
    <row r="30614" spans="1:4">
      <c r="A30614" t="s">
        <v>2</v>
      </c>
      <c r="B30614" s="1" t="str">
        <f ca="1">(INDIRECT("'[Спавн артефактов.xlsx]Симбиоты, простые, абсолюты'!$C$"&amp;D30613))</f>
        <v>Спайка Капель</v>
      </c>
      <c r="C30614" t="s">
        <v>3</v>
      </c>
    </row>
    <row r="30615" spans="1:4">
      <c r="A30615" t="s">
        <v>4</v>
      </c>
    </row>
    <row r="30616" spans="1:4">
      <c r="A30616" t="s">
        <v>0</v>
      </c>
      <c r="B30616" s="1" t="str">
        <f ca="1">B30613</f>
        <v>af_drops_sp3_22</v>
      </c>
      <c r="C30616" t="s">
        <v>5</v>
      </c>
    </row>
    <row r="30617" spans="1:4" ht="30">
      <c r="A30617" t="s">
        <v>6</v>
      </c>
      <c r="B30617" s="3" t="str">
        <f ca="1">(INDIRECT("'[Спавн артефактов.xlsx]Симбиоты, простые, абсолюты'!$CS$"&amp;D30613))</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%c[235,235,255,235]Обычный.</v>
      </c>
      <c r="C30617" t="s">
        <v>7</v>
      </c>
    </row>
    <row r="30618" spans="1:4">
      <c r="A30618" t="s">
        <v>4</v>
      </c>
    </row>
    <row r="30619" spans="1:4">
      <c r="A30619" t="s">
        <v>0</v>
      </c>
      <c r="B30619" s="1" t="str">
        <f ca="1">(INDIRECT("'[Спавн артефактов.xlsx]Симбиоты, простые, абсолюты'!$B$"&amp;D30619))</f>
        <v>af_drops_sp3_23</v>
      </c>
      <c r="C30619" t="s">
        <v>1</v>
      </c>
      <c r="D30619">
        <f>D30613+1</f>
        <v>5105</v>
      </c>
    </row>
    <row r="30620" spans="1:4">
      <c r="A30620" t="s">
        <v>2</v>
      </c>
      <c r="B30620" s="1" t="str">
        <f ca="1">(INDIRECT("'[Спавн артефактов.xlsx]Симбиоты, простые, абсолюты'!$C$"&amp;D30619))</f>
        <v>Спайка Капель</v>
      </c>
      <c r="C30620" t="s">
        <v>3</v>
      </c>
    </row>
    <row r="30621" spans="1:4">
      <c r="A30621" t="s">
        <v>4</v>
      </c>
    </row>
    <row r="30622" spans="1:4">
      <c r="A30622" t="s">
        <v>0</v>
      </c>
      <c r="B30622" s="1" t="str">
        <f ca="1">B30619</f>
        <v>af_drops_sp3_23</v>
      </c>
      <c r="C30622" t="s">
        <v>5</v>
      </c>
    </row>
    <row r="30623" spans="1:4">
      <c r="A30623" t="s">
        <v>6</v>
      </c>
      <c r="B30623" s="3" t="str">
        <f ca="1">(INDIRECT("'[Спавн артефактов.xlsx]Симбиоты, простые, абсолюты'!$CS$"&amp;D30619))</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%c[255,255,255,0]Хорошее.</v>
      </c>
      <c r="C30623" t="s">
        <v>7</v>
      </c>
    </row>
    <row r="30624" spans="1:4">
      <c r="A30624" t="s">
        <v>4</v>
      </c>
    </row>
    <row r="30625" spans="1:4">
      <c r="A30625" t="s">
        <v>0</v>
      </c>
      <c r="B30625" s="1" t="str">
        <f ca="1">(INDIRECT("'[Спавн артефактов.xlsx]Симбиоты, простые, абсолюты'!$B$"&amp;D30625))</f>
        <v>af_drops_sp3_24</v>
      </c>
      <c r="C30625" t="s">
        <v>1</v>
      </c>
      <c r="D30625">
        <f>D30619+1</f>
        <v>5106</v>
      </c>
    </row>
    <row r="30626" spans="1:4">
      <c r="A30626" t="s">
        <v>2</v>
      </c>
      <c r="B30626" s="1" t="str">
        <f ca="1">(INDIRECT("'[Спавн артефактов.xlsx]Симбиоты, простые, абсолюты'!$C$"&amp;D30625))</f>
        <v>Спайка Капель</v>
      </c>
      <c r="C30626" t="s">
        <v>3</v>
      </c>
    </row>
    <row r="30627" spans="1:4">
      <c r="A30627" t="s">
        <v>4</v>
      </c>
    </row>
    <row r="30628" spans="1:4">
      <c r="A30628" t="s">
        <v>0</v>
      </c>
      <c r="B30628" s="1" t="str">
        <f ca="1">B30625</f>
        <v>af_drops_sp3_24</v>
      </c>
      <c r="C30628" t="s">
        <v>5</v>
      </c>
    </row>
    <row r="30629" spans="1:4">
      <c r="A30629" t="s">
        <v>6</v>
      </c>
      <c r="B30629" s="3" t="str">
        <f ca="1">(INDIRECT("'[Спавн артефактов.xlsx]Симбиоты, простые, абсолюты'!$CS$"&amp;D30625))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%c[255,255,255,0]Отличное.</v>
      </c>
      <c r="C30629" t="s">
        <v>7</v>
      </c>
    </row>
    <row r="30630" spans="1:4">
      <c r="A30630" t="s">
        <v>4</v>
      </c>
    </row>
    <row r="30631" spans="1:4">
      <c r="A30631" t="s">
        <v>0</v>
      </c>
      <c r="B30631" s="1" t="str">
        <f ca="1">(INDIRECT("'[Спавн артефактов.xlsx]Симбиоты, простые, абсолюты'!$B$"&amp;D30631))</f>
        <v>af_drops_sp3_31</v>
      </c>
      <c r="C30631" t="s">
        <v>1</v>
      </c>
      <c r="D30631">
        <f>D30625+1</f>
        <v>5107</v>
      </c>
    </row>
    <row r="30632" spans="1:4">
      <c r="A30632" t="s">
        <v>2</v>
      </c>
      <c r="B30632" s="1" t="str">
        <f ca="1">(INDIRECT("'[Спавн артефактов.xlsx]Симбиоты, простые, абсолюты'!$C$"&amp;D30631))</f>
        <v>Спайка Капель</v>
      </c>
      <c r="C30632" t="s">
        <v>3</v>
      </c>
    </row>
    <row r="30633" spans="1:4">
      <c r="A30633" t="s">
        <v>4</v>
      </c>
    </row>
    <row r="30634" spans="1:4">
      <c r="A30634" t="s">
        <v>0</v>
      </c>
      <c r="B30634" s="1" t="str">
        <f ca="1">B30631</f>
        <v>af_drops_sp3_31</v>
      </c>
      <c r="C30634" t="s">
        <v>5</v>
      </c>
    </row>
    <row r="30635" spans="1:4">
      <c r="A30635" t="s">
        <v>6</v>
      </c>
      <c r="B30635" s="3" t="str">
        <f ca="1">(INDIRECT("'[Спавн артефактов.xlsx]Симбиоты, простые, абсолюты'!$CS$"&amp;D30631))</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%c[255,255,0,0]Нестабильный.</v>
      </c>
      <c r="C30635" t="s">
        <v>7</v>
      </c>
    </row>
    <row r="30636" spans="1:4">
      <c r="A30636" t="s">
        <v>4</v>
      </c>
    </row>
    <row r="30637" spans="1:4">
      <c r="A30637" t="s">
        <v>0</v>
      </c>
      <c r="B30637" s="1" t="str">
        <f ca="1">(INDIRECT("'[Спавн артефактов.xlsx]Симбиоты, простые, абсолюты'!$B$"&amp;D30637))</f>
        <v>af_drops_sp3_32</v>
      </c>
      <c r="C30637" t="s">
        <v>1</v>
      </c>
      <c r="D30637">
        <f>D30631+1</f>
        <v>5108</v>
      </c>
    </row>
    <row r="30638" spans="1:4">
      <c r="A30638" t="s">
        <v>2</v>
      </c>
      <c r="B30638" s="1" t="str">
        <f ca="1">(INDIRECT("'[Спавн артефактов.xlsx]Симбиоты, простые, абсолюты'!$C$"&amp;D30637))</f>
        <v>Спайка Капель</v>
      </c>
      <c r="C30638" t="s">
        <v>3</v>
      </c>
    </row>
    <row r="30639" spans="1:4">
      <c r="A30639" t="s">
        <v>4</v>
      </c>
    </row>
    <row r="30640" spans="1:4">
      <c r="A30640" t="s">
        <v>0</v>
      </c>
      <c r="B30640" s="1" t="str">
        <f ca="1">B30637</f>
        <v>af_drops_sp3_32</v>
      </c>
      <c r="C30640" t="s">
        <v>5</v>
      </c>
    </row>
    <row r="30641" spans="1:4">
      <c r="A30641" t="s">
        <v>6</v>
      </c>
      <c r="B30641" s="3" t="str">
        <f ca="1">(INDIRECT("'[Спавн артефактов.xlsx]Симбиоты, простые, абсолюты'!$CS$"&amp;D30637))</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%c[235,235,255,235]Обычный.</v>
      </c>
      <c r="C30641" t="s">
        <v>7</v>
      </c>
    </row>
    <row r="30642" spans="1:4">
      <c r="A30642" t="s">
        <v>4</v>
      </c>
    </row>
    <row r="30643" spans="1:4">
      <c r="A30643" t="s">
        <v>0</v>
      </c>
      <c r="B30643" s="1" t="str">
        <f ca="1">(INDIRECT("'[Спавн артефактов.xlsx]Симбиоты, простые, абсолюты'!$B$"&amp;D30643))</f>
        <v>af_drops_sp3_33</v>
      </c>
      <c r="C30643" t="s">
        <v>1</v>
      </c>
      <c r="D30643">
        <f>D30637+1</f>
        <v>5109</v>
      </c>
    </row>
    <row r="30644" spans="1:4">
      <c r="A30644" t="s">
        <v>2</v>
      </c>
      <c r="B30644" s="1" t="str">
        <f ca="1">(INDIRECT("'[Спавн артефактов.xlsx]Симбиоты, простые, абсолюты'!$C$"&amp;D30643))</f>
        <v>Спайка Капель</v>
      </c>
      <c r="C30644" t="s">
        <v>3</v>
      </c>
    </row>
    <row r="30645" spans="1:4">
      <c r="A30645" t="s">
        <v>4</v>
      </c>
    </row>
    <row r="30646" spans="1:4">
      <c r="A30646" t="s">
        <v>0</v>
      </c>
      <c r="B30646" s="1" t="str">
        <f ca="1">B30643</f>
        <v>af_drops_sp3_33</v>
      </c>
      <c r="C30646" t="s">
        <v>5</v>
      </c>
    </row>
    <row r="30647" spans="1:4">
      <c r="A30647" t="s">
        <v>6</v>
      </c>
      <c r="B30647" s="3" t="str">
        <f ca="1">(INDIRECT("'[Спавн артефактов.xlsx]Симбиоты, простые, абсолюты'!$CS$"&amp;D30643))</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%c[255,255,255,0]Хорошее.</v>
      </c>
      <c r="C30647" t="s">
        <v>7</v>
      </c>
    </row>
    <row r="30648" spans="1:4">
      <c r="A30648" t="s">
        <v>4</v>
      </c>
    </row>
    <row r="30649" spans="1:4">
      <c r="A30649" t="s">
        <v>0</v>
      </c>
      <c r="B30649" s="1" t="str">
        <f ca="1">(INDIRECT("'[Спавн артефактов.xlsx]Симбиоты, простые, абсолюты'!$B$"&amp;D30649))</f>
        <v>af_drops_sp3_34</v>
      </c>
      <c r="C30649" t="s">
        <v>1</v>
      </c>
      <c r="D30649">
        <f>D30643+1</f>
        <v>5110</v>
      </c>
    </row>
    <row r="30650" spans="1:4">
      <c r="A30650" t="s">
        <v>2</v>
      </c>
      <c r="B30650" s="1" t="str">
        <f ca="1">(INDIRECT("'[Спавн артефактов.xlsx]Симбиоты, простые, абсолюты'!$C$"&amp;D30649))</f>
        <v>Спайка Капель</v>
      </c>
      <c r="C30650" t="s">
        <v>3</v>
      </c>
    </row>
    <row r="30651" spans="1:4">
      <c r="A30651" t="s">
        <v>4</v>
      </c>
    </row>
    <row r="30652" spans="1:4">
      <c r="A30652" t="s">
        <v>0</v>
      </c>
      <c r="B30652" s="1" t="str">
        <f ca="1">B30649</f>
        <v>af_drops_sp3_34</v>
      </c>
      <c r="C30652" t="s">
        <v>5</v>
      </c>
    </row>
    <row r="30653" spans="1:4">
      <c r="A30653" t="s">
        <v>6</v>
      </c>
      <c r="B30653" s="3" t="str">
        <f ca="1">(INDIRECT("'[Спавн артефактов.xlsx]Симбиоты, простые, абсолюты'!$CS$"&amp;D30649))</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%c[255,255,255,0]Отличное.</v>
      </c>
      <c r="C30653" t="s">
        <v>7</v>
      </c>
    </row>
    <row r="30654" spans="1:4">
      <c r="A30654" t="s">
        <v>4</v>
      </c>
    </row>
    <row r="30655" spans="1:4">
      <c r="A30655" t="s">
        <v>0</v>
      </c>
      <c r="B30655" s="1" t="str">
        <f ca="1">(INDIRECT("'[Спавн артефактов.xlsx]Симбиоты, простые, абсолюты'!$B$"&amp;D30655))</f>
        <v>af_drops_sp3_41</v>
      </c>
      <c r="C30655" t="s">
        <v>1</v>
      </c>
      <c r="D30655">
        <f>D30649+1</f>
        <v>5111</v>
      </c>
    </row>
    <row r="30656" spans="1:4">
      <c r="A30656" t="s">
        <v>2</v>
      </c>
      <c r="B30656" s="1" t="str">
        <f ca="1">(INDIRECT("'[Спавн артефактов.xlsx]Симбиоты, простые, абсолюты'!$C$"&amp;D30655))</f>
        <v>Спайка Капель</v>
      </c>
      <c r="C30656" t="s">
        <v>3</v>
      </c>
    </row>
    <row r="30657" spans="1:4">
      <c r="A30657" t="s">
        <v>4</v>
      </c>
    </row>
    <row r="30658" spans="1:4">
      <c r="A30658" t="s">
        <v>0</v>
      </c>
      <c r="B30658" s="1" t="str">
        <f ca="1">B30655</f>
        <v>af_drops_sp3_41</v>
      </c>
      <c r="C30658" t="s">
        <v>5</v>
      </c>
    </row>
    <row r="30659" spans="1:4">
      <c r="A30659" t="s">
        <v>6</v>
      </c>
      <c r="B30659" s="3" t="str">
        <f ca="1">(INDIRECT("'[Спавн артефактов.xlsx]Симбиоты, простые, абсолюты'!$CS$"&amp;D30655))</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%c[255,255,0,0]Нестабильный.</v>
      </c>
      <c r="C30659" t="s">
        <v>7</v>
      </c>
    </row>
    <row r="30660" spans="1:4">
      <c r="A30660" t="s">
        <v>4</v>
      </c>
    </row>
    <row r="30661" spans="1:4">
      <c r="A30661" t="s">
        <v>0</v>
      </c>
      <c r="B30661" s="1" t="str">
        <f ca="1">(INDIRECT("'[Спавн артефактов.xlsx]Симбиоты, простые, абсолюты'!$B$"&amp;D30661))</f>
        <v>af_drops_sp3_42</v>
      </c>
      <c r="C30661" t="s">
        <v>1</v>
      </c>
      <c r="D30661">
        <f>D30655+1</f>
        <v>5112</v>
      </c>
    </row>
    <row r="30662" spans="1:4">
      <c r="A30662" t="s">
        <v>2</v>
      </c>
      <c r="B30662" s="1" t="str">
        <f ca="1">(INDIRECT("'[Спавн артефактов.xlsx]Симбиоты, простые, абсолюты'!$C$"&amp;D30661))</f>
        <v>Спайка Капель</v>
      </c>
      <c r="C30662" t="s">
        <v>3</v>
      </c>
    </row>
    <row r="30663" spans="1:4">
      <c r="A30663" t="s">
        <v>4</v>
      </c>
    </row>
    <row r="30664" spans="1:4">
      <c r="A30664" t="s">
        <v>0</v>
      </c>
      <c r="B30664" s="1" t="str">
        <f ca="1">B30661</f>
        <v>af_drops_sp3_42</v>
      </c>
      <c r="C30664" t="s">
        <v>5</v>
      </c>
    </row>
    <row r="30665" spans="1:4">
      <c r="A30665" t="s">
        <v>6</v>
      </c>
      <c r="B30665" s="3" t="str">
        <f ca="1">(INDIRECT("'[Спавн артефактов.xlsx]Симбиоты, простые, абсолюты'!$CS$"&amp;D30661))</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%c[235,235,255,235]Обычный.</v>
      </c>
      <c r="C30665" t="s">
        <v>7</v>
      </c>
    </row>
    <row r="30666" spans="1:4">
      <c r="A30666" t="s">
        <v>4</v>
      </c>
    </row>
    <row r="30667" spans="1:4">
      <c r="A30667" t="s">
        <v>0</v>
      </c>
      <c r="B30667" s="1" t="str">
        <f ca="1">(INDIRECT("'[Спавн артефактов.xlsx]Симбиоты, простые, абсолюты'!$B$"&amp;D30667))</f>
        <v>af_drops_sp3_43</v>
      </c>
      <c r="C30667" t="s">
        <v>1</v>
      </c>
      <c r="D30667">
        <f>D30661+1</f>
        <v>5113</v>
      </c>
    </row>
    <row r="30668" spans="1:4">
      <c r="A30668" t="s">
        <v>2</v>
      </c>
      <c r="B30668" s="1" t="str">
        <f ca="1">(INDIRECT("'[Спавн артефактов.xlsx]Симбиоты, простые, абсолюты'!$C$"&amp;D30667))</f>
        <v>Спайка Капель</v>
      </c>
      <c r="C30668" t="s">
        <v>3</v>
      </c>
    </row>
    <row r="30669" spans="1:4">
      <c r="A30669" t="s">
        <v>4</v>
      </c>
    </row>
    <row r="30670" spans="1:4">
      <c r="A30670" t="s">
        <v>0</v>
      </c>
      <c r="B30670" s="1" t="str">
        <f ca="1">B30667</f>
        <v>af_drops_sp3_43</v>
      </c>
      <c r="C30670" t="s">
        <v>5</v>
      </c>
    </row>
    <row r="30671" spans="1:4">
      <c r="A30671" t="s">
        <v>6</v>
      </c>
      <c r="B30671" s="3" t="str">
        <f ca="1">(INDIRECT("'[Спавн артефактов.xlsx]Симбиоты, простые, абсолюты'!$CS$"&amp;D30667))</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%c[255,255,255,0]Хорошее.</v>
      </c>
      <c r="C30671" t="s">
        <v>7</v>
      </c>
    </row>
    <row r="30672" spans="1:4">
      <c r="A30672" t="s">
        <v>4</v>
      </c>
    </row>
    <row r="30673" spans="1:4">
      <c r="A30673" t="s">
        <v>0</v>
      </c>
      <c r="B30673" s="1" t="str">
        <f ca="1">(INDIRECT("'[Спавн артефактов.xlsx]Симбиоты, простые, абсолюты'!$B$"&amp;D30673))</f>
        <v>af_drops_sp3_44</v>
      </c>
      <c r="C30673" t="s">
        <v>1</v>
      </c>
      <c r="D30673">
        <f>D30667+1</f>
        <v>5114</v>
      </c>
    </row>
    <row r="30674" spans="1:4">
      <c r="A30674" t="s">
        <v>2</v>
      </c>
      <c r="B30674" s="1" t="str">
        <f ca="1">(INDIRECT("'[Спавн артефактов.xlsx]Симбиоты, простые, абсолюты'!$C$"&amp;D30673))</f>
        <v>Спайка Капель</v>
      </c>
      <c r="C30674" t="s">
        <v>3</v>
      </c>
    </row>
    <row r="30675" spans="1:4">
      <c r="A30675" t="s">
        <v>4</v>
      </c>
    </row>
    <row r="30676" spans="1:4">
      <c r="A30676" t="s">
        <v>0</v>
      </c>
      <c r="B30676" s="1" t="str">
        <f ca="1">B30673</f>
        <v>af_drops_sp3_44</v>
      </c>
      <c r="C30676" t="s">
        <v>5</v>
      </c>
    </row>
    <row r="30677" spans="1:4">
      <c r="A30677" t="s">
        <v>6</v>
      </c>
      <c r="B30677" s="3" t="str">
        <f ca="1">(INDIRECT("'[Спавн артефактов.xlsx]Симбиоты, простые, абсолюты'!$CS$"&amp;D30673))</f>
        <v>Формируется аномалией «Жарка» при высоких температурах. Внешне выглядит как почерневшее каплевидное образование с глянцевой поверхностью, покрытое трещинами.\n %c[default]Тип: %c[255,60,230,140]Спайка.\n %c[default]Качество: %c[255,255,255,0]Отличное.</v>
      </c>
      <c r="C30677" t="s">
        <v>7</v>
      </c>
    </row>
    <row r="30678" spans="1:4">
      <c r="A30678" t="s">
        <v>4</v>
      </c>
    </row>
    <row r="30679" spans="1:4">
      <c r="A30679" t="s">
        <v>0</v>
      </c>
      <c r="B30679" s="1" t="str">
        <f ca="1">(INDIRECT("'[Спавн артефактов.xlsx]Симбиоты, простые, абсолюты'!$B$"&amp;D30679))</f>
        <v>af_fire_sp3_</v>
      </c>
      <c r="C30679" t="s">
        <v>1</v>
      </c>
      <c r="D30679">
        <f>D30673+1</f>
        <v>5115</v>
      </c>
    </row>
    <row r="30680" spans="1:4">
      <c r="A30680" t="s">
        <v>2</v>
      </c>
      <c r="B30680" s="1" t="str">
        <f ca="1">(INDIRECT("'[Спавн артефактов.xlsx]Симбиоты, простые, абсолюты'!$C$"&amp;D30679))</f>
        <v>Спайка Орехов</v>
      </c>
      <c r="C30680" t="s">
        <v>3</v>
      </c>
    </row>
    <row r="30681" spans="1:4">
      <c r="A30681" t="s">
        <v>4</v>
      </c>
    </row>
    <row r="30682" spans="1:4">
      <c r="A30682" t="s">
        <v>0</v>
      </c>
      <c r="B30682" s="1" t="str">
        <f ca="1">B30679</f>
        <v>af_fire_sp3_</v>
      </c>
      <c r="C30682" t="s">
        <v>5</v>
      </c>
    </row>
    <row r="30683" spans="1:4">
      <c r="A30683" t="s">
        <v>6</v>
      </c>
      <c r="B30683" s="3" t="str">
        <f ca="1">(INDIRECT("'[Спавн артефактов.xlsx]Симбиоты, простые, абсолюты'!$CS$"&amp;D30679))</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%c[255,255,0,0]Нестабильный.</v>
      </c>
      <c r="C30683" t="s">
        <v>7</v>
      </c>
    </row>
    <row r="30684" spans="1:4">
      <c r="A30684" t="s">
        <v>4</v>
      </c>
    </row>
    <row r="30685" spans="1:4">
      <c r="A30685" t="s">
        <v>0</v>
      </c>
      <c r="B30685" s="1" t="str">
        <f ca="1">(INDIRECT("'[Спавн артефактов.xlsx]Симбиоты, простые, абсолюты'!$B$"&amp;D30685))</f>
        <v>af_fire_sp3_11</v>
      </c>
      <c r="C30685" t="s">
        <v>1</v>
      </c>
      <c r="D30685">
        <f>D30679+1</f>
        <v>5116</v>
      </c>
    </row>
    <row r="30686" spans="1:4">
      <c r="A30686" t="s">
        <v>2</v>
      </c>
      <c r="B30686" s="1" t="str">
        <f ca="1">(INDIRECT("'[Спавн артефактов.xlsx]Симбиоты, простые, абсолюты'!$C$"&amp;D30685))</f>
        <v>Спайка Орехов</v>
      </c>
      <c r="C30686" t="s">
        <v>3</v>
      </c>
    </row>
    <row r="30687" spans="1:4">
      <c r="A30687" t="s">
        <v>4</v>
      </c>
    </row>
    <row r="30688" spans="1:4">
      <c r="A30688" t="s">
        <v>0</v>
      </c>
      <c r="B30688" s="1" t="str">
        <f ca="1">B30685</f>
        <v>af_fire_sp3_11</v>
      </c>
      <c r="C30688" t="s">
        <v>5</v>
      </c>
    </row>
    <row r="30689" spans="1:4">
      <c r="A30689" t="s">
        <v>6</v>
      </c>
      <c r="B30689" s="3" t="str">
        <f ca="1">(INDIRECT("'[Спавн артефактов.xlsx]Симбиоты, простые, абсолюты'!$CS$"&amp;D30685))</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%c[255,255,0,0]Нестабильный.</v>
      </c>
      <c r="C30689" t="s">
        <v>7</v>
      </c>
    </row>
    <row r="30690" spans="1:4">
      <c r="A30690" t="s">
        <v>4</v>
      </c>
    </row>
    <row r="30691" spans="1:4">
      <c r="A30691" t="s">
        <v>0</v>
      </c>
      <c r="B30691" s="1" t="str">
        <f ca="1">(INDIRECT("'[Спавн артефактов.xlsx]Симбиоты, простые, абсолюты'!$B$"&amp;D30691))</f>
        <v>af_fire_sp3_12</v>
      </c>
      <c r="C30691" t="s">
        <v>1</v>
      </c>
      <c r="D30691">
        <f>D30685+1</f>
        <v>5117</v>
      </c>
    </row>
    <row r="30692" spans="1:4">
      <c r="A30692" t="s">
        <v>2</v>
      </c>
      <c r="B30692" s="1" t="str">
        <f ca="1">(INDIRECT("'[Спавн артефактов.xlsx]Симбиоты, простые, абсолюты'!$C$"&amp;D30691))</f>
        <v>Спайка Орехов</v>
      </c>
      <c r="C30692" t="s">
        <v>3</v>
      </c>
    </row>
    <row r="30693" spans="1:4">
      <c r="A30693" t="s">
        <v>4</v>
      </c>
    </row>
    <row r="30694" spans="1:4">
      <c r="A30694" t="s">
        <v>0</v>
      </c>
      <c r="B30694" s="1" t="str">
        <f ca="1">B30691</f>
        <v>af_fire_sp3_12</v>
      </c>
      <c r="C30694" t="s">
        <v>5</v>
      </c>
    </row>
    <row r="30695" spans="1:4">
      <c r="A30695" t="s">
        <v>6</v>
      </c>
      <c r="B30695" s="3" t="str">
        <f ca="1">(INDIRECT("'[Спавн артефактов.xlsx]Симбиоты, простые, абсолюты'!$CS$"&amp;D30691))</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%c[235,235,255,235]Обычный.</v>
      </c>
      <c r="C30695" t="s">
        <v>7</v>
      </c>
    </row>
    <row r="30696" spans="1:4">
      <c r="A30696" t="s">
        <v>4</v>
      </c>
    </row>
    <row r="30697" spans="1:4">
      <c r="A30697" t="s">
        <v>0</v>
      </c>
      <c r="B30697" s="1" t="str">
        <f ca="1">(INDIRECT("'[Спавн артефактов.xlsx]Симбиоты, простые, абсолюты'!$B$"&amp;D30697))</f>
        <v>af_fire_sp3_13</v>
      </c>
      <c r="C30697" t="s">
        <v>1</v>
      </c>
      <c r="D30697">
        <f>D30691+1</f>
        <v>5118</v>
      </c>
    </row>
    <row r="30698" spans="1:4">
      <c r="A30698" t="s">
        <v>2</v>
      </c>
      <c r="B30698" s="1" t="str">
        <f ca="1">(INDIRECT("'[Спавн артефактов.xlsx]Симбиоты, простые, абсолюты'!$C$"&amp;D30697))</f>
        <v>Спайка Орехов</v>
      </c>
      <c r="C30698" t="s">
        <v>3</v>
      </c>
    </row>
    <row r="30699" spans="1:4">
      <c r="A30699" t="s">
        <v>4</v>
      </c>
    </row>
    <row r="30700" spans="1:4">
      <c r="A30700" t="s">
        <v>0</v>
      </c>
      <c r="B30700" s="1" t="str">
        <f ca="1">B30697</f>
        <v>af_fire_sp3_13</v>
      </c>
      <c r="C30700" t="s">
        <v>5</v>
      </c>
    </row>
    <row r="30701" spans="1:4" ht="75">
      <c r="A30701" t="s">
        <v>6</v>
      </c>
      <c r="B30701" s="3" t="str">
        <f ca="1">(INDIRECT("'[Спавн артефактов.xlsx]Симбиоты, простые, абсолюты'!$CS$"&amp;D30697))</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%c[255,255,255,0]Хорошее.</v>
      </c>
      <c r="C30701" t="s">
        <v>7</v>
      </c>
    </row>
    <row r="30702" spans="1:4">
      <c r="A30702" t="s">
        <v>4</v>
      </c>
    </row>
    <row r="30703" spans="1:4">
      <c r="A30703" t="s">
        <v>0</v>
      </c>
      <c r="B30703" s="1" t="str">
        <f ca="1">(INDIRECT("'[Спавн артефактов.xlsx]Симбиоты, простые, абсолюты'!$B$"&amp;D30703))</f>
        <v>af_fire_sp3_14</v>
      </c>
      <c r="C30703" t="s">
        <v>1</v>
      </c>
      <c r="D30703">
        <f>D30697+1</f>
        <v>5119</v>
      </c>
    </row>
    <row r="30704" spans="1:4">
      <c r="A30704" t="s">
        <v>2</v>
      </c>
      <c r="B30704" s="1" t="str">
        <f ca="1">(INDIRECT("'[Спавн артефактов.xlsx]Симбиоты, простые, абсолюты'!$C$"&amp;D30703))</f>
        <v>Спайка Орехов</v>
      </c>
      <c r="C30704" t="s">
        <v>3</v>
      </c>
    </row>
    <row r="30705" spans="1:4">
      <c r="A30705" t="s">
        <v>4</v>
      </c>
    </row>
    <row r="30706" spans="1:4">
      <c r="A30706" t="s">
        <v>0</v>
      </c>
      <c r="B30706" s="1" t="str">
        <f ca="1">B30703</f>
        <v>af_fire_sp3_14</v>
      </c>
      <c r="C30706" t="s">
        <v>5</v>
      </c>
    </row>
    <row r="30707" spans="1:4" ht="75">
      <c r="A30707" t="s">
        <v>6</v>
      </c>
      <c r="B30707" s="3" t="str">
        <f ca="1">(INDIRECT("'[Спавн артефактов.xlsx]Симбиоты, простые, абсолюты'!$CS$"&amp;D30703))</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%c[255,255,255,0]Отличное.</v>
      </c>
      <c r="C30707" t="s">
        <v>7</v>
      </c>
    </row>
    <row r="30708" spans="1:4">
      <c r="A30708" t="s">
        <v>4</v>
      </c>
    </row>
    <row r="30709" spans="1:4">
      <c r="A30709" t="s">
        <v>0</v>
      </c>
      <c r="B30709" s="1" t="str">
        <f ca="1">(INDIRECT("'[Спавн артефактов.xlsx]Симбиоты, простые, абсолюты'!$B$"&amp;D30709))</f>
        <v>af_fire_sp3_21</v>
      </c>
      <c r="C30709" t="s">
        <v>1</v>
      </c>
      <c r="D30709">
        <f>D30703+1</f>
        <v>5120</v>
      </c>
    </row>
    <row r="30710" spans="1:4">
      <c r="A30710" t="s">
        <v>2</v>
      </c>
      <c r="B30710" s="1" t="str">
        <f ca="1">(INDIRECT("'[Спавн артефактов.xlsx]Симбиоты, простые, абсолюты'!$C$"&amp;D30709))</f>
        <v>Спайка Орехов</v>
      </c>
      <c r="C30710" t="s">
        <v>3</v>
      </c>
    </row>
    <row r="30711" spans="1:4">
      <c r="A30711" t="s">
        <v>4</v>
      </c>
    </row>
    <row r="30712" spans="1:4">
      <c r="A30712" t="s">
        <v>0</v>
      </c>
      <c r="B30712" s="1" t="str">
        <f ca="1">B30709</f>
        <v>af_fire_sp3_21</v>
      </c>
      <c r="C30712" t="s">
        <v>5</v>
      </c>
    </row>
    <row r="30713" spans="1:4" ht="75">
      <c r="A30713" t="s">
        <v>6</v>
      </c>
      <c r="B30713" s="3" t="str">
        <f ca="1">(INDIRECT("'[Спавн артефактов.xlsx]Симбиоты, простые, абсолюты'!$CS$"&amp;D30709))</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%c[255,255,0,0]Нестабильный.</v>
      </c>
      <c r="C30713" t="s">
        <v>7</v>
      </c>
    </row>
    <row r="30714" spans="1:4">
      <c r="A30714" t="s">
        <v>4</v>
      </c>
    </row>
    <row r="30715" spans="1:4">
      <c r="A30715" t="s">
        <v>0</v>
      </c>
      <c r="B30715" s="1" t="str">
        <f ca="1">(INDIRECT("'[Спавн артефактов.xlsx]Симбиоты, простые, абсолюты'!$B$"&amp;D30715))</f>
        <v>af_fire_sp3_22</v>
      </c>
      <c r="C30715" t="s">
        <v>1</v>
      </c>
      <c r="D30715">
        <f>D30709+1</f>
        <v>5121</v>
      </c>
    </row>
    <row r="30716" spans="1:4">
      <c r="A30716" t="s">
        <v>2</v>
      </c>
      <c r="B30716" s="1" t="str">
        <f ca="1">(INDIRECT("'[Спавн артефактов.xlsx]Симбиоты, простые, абсолюты'!$C$"&amp;D30715))</f>
        <v>Спайка Орехов</v>
      </c>
      <c r="C30716" t="s">
        <v>3</v>
      </c>
    </row>
    <row r="30717" spans="1:4">
      <c r="A30717" t="s">
        <v>4</v>
      </c>
    </row>
    <row r="30718" spans="1:4">
      <c r="A30718" t="s">
        <v>0</v>
      </c>
      <c r="B30718" s="1" t="str">
        <f ca="1">B30715</f>
        <v>af_fire_sp3_22</v>
      </c>
      <c r="C30718" t="s">
        <v>5</v>
      </c>
    </row>
    <row r="30719" spans="1:4" ht="75">
      <c r="A30719" t="s">
        <v>6</v>
      </c>
      <c r="B30719" s="3" t="str">
        <f ca="1">(INDIRECT("'[Спавн артефактов.xlsx]Симбиоты, простые, абсолюты'!$CS$"&amp;D30715))</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%c[235,235,255,235]Обычный.</v>
      </c>
      <c r="C30719" t="s">
        <v>7</v>
      </c>
    </row>
    <row r="30720" spans="1:4">
      <c r="A30720" t="s">
        <v>4</v>
      </c>
    </row>
    <row r="30721" spans="1:4">
      <c r="A30721" t="s">
        <v>0</v>
      </c>
      <c r="B30721" s="1" t="str">
        <f ca="1">(INDIRECT("'[Спавн артефактов.xlsx]Симбиоты, простые, абсолюты'!$B$"&amp;D30721))</f>
        <v>af_fire_sp3_23</v>
      </c>
      <c r="C30721" t="s">
        <v>1</v>
      </c>
      <c r="D30721">
        <f>D30715+1</f>
        <v>5122</v>
      </c>
    </row>
    <row r="30722" spans="1:4">
      <c r="A30722" t="s">
        <v>2</v>
      </c>
      <c r="B30722" s="1" t="str">
        <f ca="1">(INDIRECT("'[Спавн артефактов.xlsx]Симбиоты, простые, абсолюты'!$C$"&amp;D30721))</f>
        <v>Спайка Орехов</v>
      </c>
      <c r="C30722" t="s">
        <v>3</v>
      </c>
    </row>
    <row r="30723" spans="1:4">
      <c r="A30723" t="s">
        <v>4</v>
      </c>
    </row>
    <row r="30724" spans="1:4">
      <c r="A30724" t="s">
        <v>0</v>
      </c>
      <c r="B30724" s="1" t="str">
        <f ca="1">B30721</f>
        <v>af_fire_sp3_23</v>
      </c>
      <c r="C30724" t="s">
        <v>5</v>
      </c>
    </row>
    <row r="30725" spans="1:4" ht="75">
      <c r="A30725" t="s">
        <v>6</v>
      </c>
      <c r="B30725" s="3" t="str">
        <f ca="1">(INDIRECT("'[Спавн артефактов.xlsx]Симбиоты, простые, абсолюты'!$CS$"&amp;D30721))</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%c[255,255,255,0]Хорошее.</v>
      </c>
      <c r="C30725" t="s">
        <v>7</v>
      </c>
    </row>
    <row r="30726" spans="1:4">
      <c r="A30726" t="s">
        <v>4</v>
      </c>
    </row>
    <row r="30727" spans="1:4">
      <c r="A30727" t="s">
        <v>0</v>
      </c>
      <c r="B30727" s="1" t="str">
        <f ca="1">(INDIRECT("'[Спавн артефактов.xlsx]Симбиоты, простые, абсолюты'!$B$"&amp;D30727))</f>
        <v>af_fire_sp3_24</v>
      </c>
      <c r="C30727" t="s">
        <v>1</v>
      </c>
      <c r="D30727">
        <f>D30721+1</f>
        <v>5123</v>
      </c>
    </row>
    <row r="30728" spans="1:4">
      <c r="A30728" t="s">
        <v>2</v>
      </c>
      <c r="B30728" s="1" t="str">
        <f ca="1">(INDIRECT("'[Спавн артефактов.xlsx]Симбиоты, простые, абсолюты'!$C$"&amp;D30727))</f>
        <v>Спайка Орехов</v>
      </c>
      <c r="C30728" t="s">
        <v>3</v>
      </c>
    </row>
    <row r="30729" spans="1:4">
      <c r="A30729" t="s">
        <v>4</v>
      </c>
    </row>
    <row r="30730" spans="1:4">
      <c r="A30730" t="s">
        <v>0</v>
      </c>
      <c r="B30730" s="1" t="str">
        <f ca="1">B30727</f>
        <v>af_fire_sp3_24</v>
      </c>
      <c r="C30730" t="s">
        <v>5</v>
      </c>
    </row>
    <row r="30731" spans="1:4" ht="75">
      <c r="A30731" t="s">
        <v>6</v>
      </c>
      <c r="B30731" s="3" t="str">
        <f ca="1">(INDIRECT("'[Спавн артефактов.xlsx]Симбиоты, простые, абсолюты'!$CS$"&amp;D30727))</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%c[255,255,255,0]Отличное.</v>
      </c>
      <c r="C30731" t="s">
        <v>7</v>
      </c>
    </row>
    <row r="30732" spans="1:4">
      <c r="A30732" t="s">
        <v>4</v>
      </c>
    </row>
    <row r="30733" spans="1:4">
      <c r="A30733" t="s">
        <v>0</v>
      </c>
      <c r="B30733" s="1" t="str">
        <f ca="1">(INDIRECT("'[Спавн артефактов.xlsx]Симбиоты, простые, абсолюты'!$B$"&amp;D30733))</f>
        <v>af_fire_sp3_31</v>
      </c>
      <c r="C30733" t="s">
        <v>1</v>
      </c>
      <c r="D30733">
        <f>D30727+1</f>
        <v>5124</v>
      </c>
    </row>
    <row r="30734" spans="1:4">
      <c r="A30734" t="s">
        <v>2</v>
      </c>
      <c r="B30734" s="1" t="str">
        <f ca="1">(INDIRECT("'[Спавн артефактов.xlsx]Симбиоты, простые, абсолюты'!$C$"&amp;D30733))</f>
        <v>Спайка Орехов</v>
      </c>
      <c r="C30734" t="s">
        <v>3</v>
      </c>
    </row>
    <row r="30735" spans="1:4">
      <c r="A30735" t="s">
        <v>4</v>
      </c>
    </row>
    <row r="30736" spans="1:4">
      <c r="A30736" t="s">
        <v>0</v>
      </c>
      <c r="B30736" s="1" t="str">
        <f ca="1">B30733</f>
        <v>af_fire_sp3_31</v>
      </c>
      <c r="C30736" t="s">
        <v>5</v>
      </c>
    </row>
    <row r="30737" spans="1:4" ht="75">
      <c r="A30737" t="s">
        <v>6</v>
      </c>
      <c r="B30737" s="3" t="str">
        <f ca="1">(INDIRECT("'[Спавн артефактов.xlsx]Симбиоты, простые, абсолюты'!$CS$"&amp;D30733))</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%c[255,255,0,0]Нестабильный.</v>
      </c>
      <c r="C30737" t="s">
        <v>7</v>
      </c>
    </row>
    <row r="30738" spans="1:4">
      <c r="A30738" t="s">
        <v>4</v>
      </c>
    </row>
    <row r="30739" spans="1:4">
      <c r="A30739" t="s">
        <v>0</v>
      </c>
      <c r="B30739" s="1" t="str">
        <f ca="1">(INDIRECT("'[Спавн артефактов.xlsx]Симбиоты, простые, абсолюты'!$B$"&amp;D30739))</f>
        <v>af_fire_sp3_32</v>
      </c>
      <c r="C30739" t="s">
        <v>1</v>
      </c>
      <c r="D30739">
        <f>D30733+1</f>
        <v>5125</v>
      </c>
    </row>
    <row r="30740" spans="1:4">
      <c r="A30740" t="s">
        <v>2</v>
      </c>
      <c r="B30740" s="1" t="str">
        <f ca="1">(INDIRECT("'[Спавн артефактов.xlsx]Симбиоты, простые, абсолюты'!$C$"&amp;D30739))</f>
        <v>Спайка Орехов</v>
      </c>
      <c r="C30740" t="s">
        <v>3</v>
      </c>
    </row>
    <row r="30741" spans="1:4">
      <c r="A30741" t="s">
        <v>4</v>
      </c>
    </row>
    <row r="30742" spans="1:4">
      <c r="A30742" t="s">
        <v>0</v>
      </c>
      <c r="B30742" s="1" t="str">
        <f ca="1">B30739</f>
        <v>af_fire_sp3_32</v>
      </c>
      <c r="C30742" t="s">
        <v>5</v>
      </c>
    </row>
    <row r="30743" spans="1:4" ht="75">
      <c r="A30743" t="s">
        <v>6</v>
      </c>
      <c r="B30743" s="3" t="str">
        <f ca="1">(INDIRECT("'[Спавн артефактов.xlsx]Симбиоты, простые, абсолюты'!$CS$"&amp;D30739))</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%c[235,235,255,235]Обычный.</v>
      </c>
      <c r="C30743" t="s">
        <v>7</v>
      </c>
    </row>
    <row r="30744" spans="1:4">
      <c r="A30744" t="s">
        <v>4</v>
      </c>
    </row>
    <row r="30745" spans="1:4">
      <c r="A30745" t="s">
        <v>0</v>
      </c>
      <c r="B30745" s="1" t="str">
        <f ca="1">(INDIRECT("'[Спавн артефактов.xlsx]Симбиоты, простые, абсолюты'!$B$"&amp;D30745))</f>
        <v>af_fire_sp3_33</v>
      </c>
      <c r="C30745" t="s">
        <v>1</v>
      </c>
      <c r="D30745">
        <f>D30739+1</f>
        <v>5126</v>
      </c>
    </row>
    <row r="30746" spans="1:4">
      <c r="A30746" t="s">
        <v>2</v>
      </c>
      <c r="B30746" s="1" t="str">
        <f ca="1">(INDIRECT("'[Спавн артефактов.xlsx]Симбиоты, простые, абсолюты'!$C$"&amp;D30745))</f>
        <v>Спайка Орехов</v>
      </c>
      <c r="C30746" t="s">
        <v>3</v>
      </c>
    </row>
    <row r="30747" spans="1:4">
      <c r="A30747" t="s">
        <v>4</v>
      </c>
    </row>
    <row r="30748" spans="1:4">
      <c r="A30748" t="s">
        <v>0</v>
      </c>
      <c r="B30748" s="1" t="str">
        <f ca="1">B30745</f>
        <v>af_fire_sp3_33</v>
      </c>
      <c r="C30748" t="s">
        <v>5</v>
      </c>
    </row>
    <row r="30749" spans="1:4" ht="75">
      <c r="A30749" t="s">
        <v>6</v>
      </c>
      <c r="B30749" s="3" t="str">
        <f ca="1">(INDIRECT("'[Спавн артефактов.xlsx]Симбиоты, простые, абсолюты'!$CS$"&amp;D30745))</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%c[255,255,255,0]Хорошее.</v>
      </c>
      <c r="C30749" t="s">
        <v>7</v>
      </c>
    </row>
    <row r="30750" spans="1:4">
      <c r="A30750" t="s">
        <v>4</v>
      </c>
    </row>
    <row r="30751" spans="1:4">
      <c r="A30751" t="s">
        <v>0</v>
      </c>
      <c r="B30751" s="1" t="str">
        <f ca="1">(INDIRECT("'[Спавн артефактов.xlsx]Симбиоты, простые, абсолюты'!$B$"&amp;D30751))</f>
        <v>af_fire_sp3_34</v>
      </c>
      <c r="C30751" t="s">
        <v>1</v>
      </c>
      <c r="D30751">
        <f>D30745+1</f>
        <v>5127</v>
      </c>
    </row>
    <row r="30752" spans="1:4">
      <c r="A30752" t="s">
        <v>2</v>
      </c>
      <c r="B30752" s="1" t="str">
        <f ca="1">(INDIRECT("'[Спавн артефактов.xlsx]Симбиоты, простые, абсолюты'!$C$"&amp;D30751))</f>
        <v>Спайка Орехов</v>
      </c>
      <c r="C30752" t="s">
        <v>3</v>
      </c>
    </row>
    <row r="30753" spans="1:4">
      <c r="A30753" t="s">
        <v>4</v>
      </c>
    </row>
    <row r="30754" spans="1:4">
      <c r="A30754" t="s">
        <v>0</v>
      </c>
      <c r="B30754" s="1" t="str">
        <f ca="1">B30751</f>
        <v>af_fire_sp3_34</v>
      </c>
      <c r="C30754" t="s">
        <v>5</v>
      </c>
    </row>
    <row r="30755" spans="1:4" ht="75">
      <c r="A30755" t="s">
        <v>6</v>
      </c>
      <c r="B30755" s="3" t="str">
        <f ca="1">(INDIRECT("'[Спавн артефактов.xlsx]Симбиоты, простые, абсолюты'!$CS$"&amp;D30751))</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%c[255,255,255,0]Отличное.</v>
      </c>
      <c r="C30755" t="s">
        <v>7</v>
      </c>
    </row>
    <row r="30756" spans="1:4">
      <c r="A30756" t="s">
        <v>4</v>
      </c>
    </row>
    <row r="30757" spans="1:4">
      <c r="A30757" t="s">
        <v>0</v>
      </c>
      <c r="B30757" s="1" t="str">
        <f ca="1">(INDIRECT("'[Спавн артефактов.xlsx]Симбиоты, простые, абсолюты'!$B$"&amp;D30757))</f>
        <v>af_fire_sp3_41</v>
      </c>
      <c r="C30757" t="s">
        <v>1</v>
      </c>
      <c r="D30757">
        <f>D30751+1</f>
        <v>5128</v>
      </c>
    </row>
    <row r="30758" spans="1:4">
      <c r="A30758" t="s">
        <v>2</v>
      </c>
      <c r="B30758" s="1" t="str">
        <f ca="1">(INDIRECT("'[Спавн артефактов.xlsx]Симбиоты, простые, абсолюты'!$C$"&amp;D30757))</f>
        <v>Спайка Орехов</v>
      </c>
      <c r="C30758" t="s">
        <v>3</v>
      </c>
    </row>
    <row r="30759" spans="1:4">
      <c r="A30759" t="s">
        <v>4</v>
      </c>
    </row>
    <row r="30760" spans="1:4">
      <c r="A30760" t="s">
        <v>0</v>
      </c>
      <c r="B30760" s="1" t="str">
        <f ca="1">B30757</f>
        <v>af_fire_sp3_41</v>
      </c>
      <c r="C30760" t="s">
        <v>5</v>
      </c>
    </row>
    <row r="30761" spans="1:4" ht="75">
      <c r="A30761" t="s">
        <v>6</v>
      </c>
      <c r="B30761" s="3" t="str">
        <f ca="1">(INDIRECT("'[Спавн артефактов.xlsx]Симбиоты, простые, абсолюты'!$CS$"&amp;D30757))</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%c[255,255,0,0]Нестабильный.</v>
      </c>
      <c r="C30761" t="s">
        <v>7</v>
      </c>
    </row>
    <row r="30762" spans="1:4">
      <c r="A30762" t="s">
        <v>4</v>
      </c>
    </row>
    <row r="30763" spans="1:4">
      <c r="A30763" t="s">
        <v>0</v>
      </c>
      <c r="B30763" s="1" t="str">
        <f ca="1">(INDIRECT("'[Спавн артефактов.xlsx]Симбиоты, простые, абсолюты'!$B$"&amp;D30763))</f>
        <v>af_fire_sp3_42</v>
      </c>
      <c r="C30763" t="s">
        <v>1</v>
      </c>
      <c r="D30763">
        <f>D30757+1</f>
        <v>5129</v>
      </c>
    </row>
    <row r="30764" spans="1:4">
      <c r="A30764" t="s">
        <v>2</v>
      </c>
      <c r="B30764" s="1" t="str">
        <f ca="1">(INDIRECT("'[Спавн артефактов.xlsx]Симбиоты, простые, абсолюты'!$C$"&amp;D30763))</f>
        <v>Спайка Орехов</v>
      </c>
      <c r="C30764" t="s">
        <v>3</v>
      </c>
    </row>
    <row r="30765" spans="1:4">
      <c r="A30765" t="s">
        <v>4</v>
      </c>
    </row>
    <row r="30766" spans="1:4">
      <c r="A30766" t="s">
        <v>0</v>
      </c>
      <c r="B30766" s="1" t="str">
        <f ca="1">B30763</f>
        <v>af_fire_sp3_42</v>
      </c>
      <c r="C30766" t="s">
        <v>5</v>
      </c>
    </row>
    <row r="30767" spans="1:4" ht="75">
      <c r="A30767" t="s">
        <v>6</v>
      </c>
      <c r="B30767" s="3" t="str">
        <f ca="1">(INDIRECT("'[Спавн артефактов.xlsx]Симбиоты, простые, абсолюты'!$CS$"&amp;D30763))</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%c[235,235,255,235]Обычный.</v>
      </c>
      <c r="C30767" t="s">
        <v>7</v>
      </c>
    </row>
    <row r="30768" spans="1:4">
      <c r="A30768" t="s">
        <v>4</v>
      </c>
    </row>
    <row r="30769" spans="1:4">
      <c r="A30769" t="s">
        <v>0</v>
      </c>
      <c r="B30769" s="1" t="str">
        <f ca="1">(INDIRECT("'[Спавн артефактов.xlsx]Симбиоты, простые, абсолюты'!$B$"&amp;D30769))</f>
        <v>af_fire_sp3_43</v>
      </c>
      <c r="C30769" t="s">
        <v>1</v>
      </c>
      <c r="D30769">
        <f>D30763+1</f>
        <v>5130</v>
      </c>
    </row>
    <row r="30770" spans="1:4">
      <c r="A30770" t="s">
        <v>2</v>
      </c>
      <c r="B30770" s="1" t="str">
        <f ca="1">(INDIRECT("'[Спавн артефактов.xlsx]Симбиоты, простые, абсолюты'!$C$"&amp;D30769))</f>
        <v>Спайка Орехов</v>
      </c>
      <c r="C30770" t="s">
        <v>3</v>
      </c>
    </row>
    <row r="30771" spans="1:4">
      <c r="A30771" t="s">
        <v>4</v>
      </c>
    </row>
    <row r="30772" spans="1:4">
      <c r="A30772" t="s">
        <v>0</v>
      </c>
      <c r="B30772" s="1" t="str">
        <f ca="1">B30769</f>
        <v>af_fire_sp3_43</v>
      </c>
      <c r="C30772" t="s">
        <v>5</v>
      </c>
    </row>
    <row r="30773" spans="1:4" ht="75">
      <c r="A30773" t="s">
        <v>6</v>
      </c>
      <c r="B30773" s="3" t="str">
        <f ca="1">(INDIRECT("'[Спавн артефактов.xlsx]Симбиоты, простые, абсолюты'!$CS$"&amp;D30769))</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%c[255,255,255,0]Хорошее.</v>
      </c>
      <c r="C30773" t="s">
        <v>7</v>
      </c>
    </row>
    <row r="30774" spans="1:4">
      <c r="A30774" t="s">
        <v>4</v>
      </c>
    </row>
    <row r="30775" spans="1:4">
      <c r="A30775" t="s">
        <v>0</v>
      </c>
      <c r="B30775" s="1" t="str">
        <f ca="1">(INDIRECT("'[Спавн артефактов.xlsx]Симбиоты, простые, абсолюты'!$B$"&amp;D30775))</f>
        <v>af_fire_sp3_44</v>
      </c>
      <c r="C30775" t="s">
        <v>1</v>
      </c>
      <c r="D30775">
        <f>D30769+1</f>
        <v>5131</v>
      </c>
    </row>
    <row r="30776" spans="1:4">
      <c r="A30776" t="s">
        <v>2</v>
      </c>
      <c r="B30776" s="1" t="str">
        <f ca="1">(INDIRECT("'[Спавн артефактов.xlsx]Симбиоты, простые, абсолюты'!$C$"&amp;D30775))</f>
        <v>Спайка Орехов</v>
      </c>
      <c r="C30776" t="s">
        <v>3</v>
      </c>
    </row>
    <row r="30777" spans="1:4">
      <c r="A30777" t="s">
        <v>4</v>
      </c>
    </row>
    <row r="30778" spans="1:4">
      <c r="A30778" t="s">
        <v>0</v>
      </c>
      <c r="B30778" s="1" t="str">
        <f ca="1">B30775</f>
        <v>af_fire_sp3_44</v>
      </c>
      <c r="C30778" t="s">
        <v>5</v>
      </c>
    </row>
    <row r="30779" spans="1:4" ht="75">
      <c r="A30779" t="s">
        <v>6</v>
      </c>
      <c r="B30779" s="3" t="str">
        <f ca="1">(INDIRECT("'[Спавн артефактов.xlsx]Симбиоты, простые, абсолюты'!$CS$"&amp;D30775))</f>
        <v>Формируется аномалией "Грави". Очень похож на орех, но весит очень прилично дл ореха. Некоторые сверхразумы решили кинуть этот артефакт в стену и открыли необычайное свойство: артефакт не отскочил от стены, а просто вертикально упал вниз. После этого случая ученые решили исследовать этот чудо орех, но выяснили немногое: у этого артефакта странное магнитное респределение. При высоких скоростях он теряет гравитацию, а при низких наоборот, усиляет.\n %c[default]Тип: %c[255,60,230,140]Спайка.\n %c[default]Качество: %c[255,255,255,0]Отличное.</v>
      </c>
      <c r="C30779" t="s">
        <v>7</v>
      </c>
    </row>
    <row r="30780" spans="1:4">
      <c r="A30780" t="s">
        <v>4</v>
      </c>
    </row>
    <row r="30781" spans="1:4">
      <c r="A30781" t="s">
        <v>0</v>
      </c>
      <c r="B30781" s="1" t="str">
        <f ca="1">(INDIRECT("'[Спавн артефактов.xlsx]Симбиоты, простые, абсолюты'!$B$"&amp;D30781))</f>
        <v>af_dummy_glassbeads_sp3_</v>
      </c>
      <c r="C30781" t="s">
        <v>1</v>
      </c>
      <c r="D30781">
        <f>D30775+1</f>
        <v>5132</v>
      </c>
    </row>
    <row r="30782" spans="1:4">
      <c r="A30782" t="s">
        <v>2</v>
      </c>
      <c r="B30782" s="1" t="str">
        <f ca="1">(INDIRECT("'[Спавн артефактов.xlsx]Симбиоты, простые, абсолюты'!$C$"&amp;D30781))</f>
        <v>Спайка Маминых Бус</v>
      </c>
      <c r="C30782" t="s">
        <v>3</v>
      </c>
    </row>
    <row r="30783" spans="1:4">
      <c r="A30783" t="s">
        <v>4</v>
      </c>
    </row>
    <row r="30784" spans="1:4">
      <c r="A30784" t="s">
        <v>0</v>
      </c>
      <c r="B30784" s="1" t="str">
        <f ca="1">B30781</f>
        <v>af_dummy_glassbeads_sp3_</v>
      </c>
      <c r="C30784" t="s">
        <v>5</v>
      </c>
    </row>
    <row r="30785" spans="1:4" ht="75">
      <c r="A30785" t="s">
        <v>6</v>
      </c>
      <c r="B30785" s="3" t="str">
        <f ca="1">(INDIRECT("'[Спавн артефактов.xlsx]Симбиоты, простые, абсолюты'!$CS$"&amp;D30781))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%c[255,255,0,0]Нестабильный.</v>
      </c>
      <c r="C30785" t="s">
        <v>7</v>
      </c>
    </row>
    <row r="30786" spans="1:4">
      <c r="A30786" t="s">
        <v>4</v>
      </c>
    </row>
    <row r="30787" spans="1:4">
      <c r="A30787" t="s">
        <v>0</v>
      </c>
      <c r="B30787" s="1" t="str">
        <f ca="1">(INDIRECT("'[Спавн артефактов.xlsx]Симбиоты, простые, абсолюты'!$B$"&amp;D30787))</f>
        <v>af_dummy_glassbeads_sp3_11</v>
      </c>
      <c r="C30787" t="s">
        <v>1</v>
      </c>
      <c r="D30787">
        <f>D30781+1</f>
        <v>5133</v>
      </c>
    </row>
    <row r="30788" spans="1:4">
      <c r="A30788" t="s">
        <v>2</v>
      </c>
      <c r="B30788" s="1" t="str">
        <f ca="1">(INDIRECT("'[Спавн артефактов.xlsx]Симбиоты, простые, абсолюты'!$C$"&amp;D30787))</f>
        <v>Спайка Маминых Бус</v>
      </c>
      <c r="C30788" t="s">
        <v>3</v>
      </c>
    </row>
    <row r="30789" spans="1:4">
      <c r="A30789" t="s">
        <v>4</v>
      </c>
    </row>
    <row r="30790" spans="1:4">
      <c r="A30790" t="s">
        <v>0</v>
      </c>
      <c r="B30790" s="1" t="str">
        <f ca="1">B30787</f>
        <v>af_dummy_glassbeads_sp3_11</v>
      </c>
      <c r="C30790" t="s">
        <v>5</v>
      </c>
    </row>
    <row r="30791" spans="1:4" ht="75">
      <c r="A30791" t="s">
        <v>6</v>
      </c>
      <c r="B30791" s="3" t="str">
        <f ca="1">(INDIRECT("'[Спавн артефактов.xlsx]Симбиоты, простые, абсолюты'!$CS$"&amp;D30787))</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%c[255,255,0,0]Нестабильный.</v>
      </c>
      <c r="C30791" t="s">
        <v>7</v>
      </c>
    </row>
    <row r="30792" spans="1:4">
      <c r="A30792" t="s">
        <v>4</v>
      </c>
    </row>
    <row r="30793" spans="1:4">
      <c r="A30793" t="s">
        <v>0</v>
      </c>
      <c r="B30793" s="1" t="str">
        <f ca="1">(INDIRECT("'[Спавн артефактов.xlsx]Симбиоты, простые, абсолюты'!$B$"&amp;D30793))</f>
        <v>af_dummy_glassbeads_sp3_12</v>
      </c>
      <c r="C30793" t="s">
        <v>1</v>
      </c>
      <c r="D30793">
        <f>D30787+1</f>
        <v>5134</v>
      </c>
    </row>
    <row r="30794" spans="1:4">
      <c r="A30794" t="s">
        <v>2</v>
      </c>
      <c r="B30794" s="1" t="str">
        <f ca="1">(INDIRECT("'[Спавн артефактов.xlsx]Симбиоты, простые, абсолюты'!$C$"&amp;D30793))</f>
        <v>Спайка Маминых Бус</v>
      </c>
      <c r="C30794" t="s">
        <v>3</v>
      </c>
    </row>
    <row r="30795" spans="1:4">
      <c r="A30795" t="s">
        <v>4</v>
      </c>
    </row>
    <row r="30796" spans="1:4">
      <c r="A30796" t="s">
        <v>0</v>
      </c>
      <c r="B30796" s="1" t="str">
        <f ca="1">B30793</f>
        <v>af_dummy_glassbeads_sp3_12</v>
      </c>
      <c r="C30796" t="s">
        <v>5</v>
      </c>
    </row>
    <row r="30797" spans="1:4" ht="75">
      <c r="A30797" t="s">
        <v>6</v>
      </c>
      <c r="B30797" s="3" t="str">
        <f ca="1">(INDIRECT("'[Спавн артефактов.xlsx]Симбиоты, простые, абсолюты'!$CS$"&amp;D30793))</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%c[235,235,255,235]Обычный.</v>
      </c>
      <c r="C30797" t="s">
        <v>7</v>
      </c>
    </row>
    <row r="30798" spans="1:4">
      <c r="A30798" t="s">
        <v>4</v>
      </c>
    </row>
    <row r="30799" spans="1:4">
      <c r="A30799" t="s">
        <v>0</v>
      </c>
      <c r="B30799" s="1" t="str">
        <f ca="1">(INDIRECT("'[Спавн артефактов.xlsx]Симбиоты, простые, абсолюты'!$B$"&amp;D30799))</f>
        <v>af_dummy_glassbeads_sp3_13</v>
      </c>
      <c r="C30799" t="s">
        <v>1</v>
      </c>
      <c r="D30799">
        <f>D30793+1</f>
        <v>5135</v>
      </c>
    </row>
    <row r="30800" spans="1:4">
      <c r="A30800" t="s">
        <v>2</v>
      </c>
      <c r="B30800" s="1" t="str">
        <f ca="1">(INDIRECT("'[Спавн артефактов.xlsx]Симбиоты, простые, абсолюты'!$C$"&amp;D30799))</f>
        <v>Спайка Маминых Бус</v>
      </c>
      <c r="C30800" t="s">
        <v>3</v>
      </c>
    </row>
    <row r="30801" spans="1:4">
      <c r="A30801" t="s">
        <v>4</v>
      </c>
    </row>
    <row r="30802" spans="1:4">
      <c r="A30802" t="s">
        <v>0</v>
      </c>
      <c r="B30802" s="1" t="str">
        <f ca="1">B30799</f>
        <v>af_dummy_glassbeads_sp3_13</v>
      </c>
      <c r="C30802" t="s">
        <v>5</v>
      </c>
    </row>
    <row r="30803" spans="1:4" ht="75">
      <c r="A30803" t="s">
        <v>6</v>
      </c>
      <c r="B30803" s="3" t="str">
        <f ca="1">(INDIRECT("'[Спавн артефактов.xlsx]Симбиоты, простые, абсолюты'!$CS$"&amp;D30799))</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%c[255,255,255,0]Хорошее.</v>
      </c>
      <c r="C30803" t="s">
        <v>7</v>
      </c>
    </row>
    <row r="30804" spans="1:4">
      <c r="A30804" t="s">
        <v>4</v>
      </c>
    </row>
    <row r="30805" spans="1:4">
      <c r="A30805" t="s">
        <v>0</v>
      </c>
      <c r="B30805" s="1" t="str">
        <f ca="1">(INDIRECT("'[Спавн артефактов.xlsx]Симбиоты, простые, абсолюты'!$B$"&amp;D30805))</f>
        <v>af_dummy_glassbeads_sp3_14</v>
      </c>
      <c r="C30805" t="s">
        <v>1</v>
      </c>
      <c r="D30805">
        <f>D30799+1</f>
        <v>5136</v>
      </c>
    </row>
    <row r="30806" spans="1:4">
      <c r="A30806" t="s">
        <v>2</v>
      </c>
      <c r="B30806" s="1" t="str">
        <f ca="1">(INDIRECT("'[Спавн артефактов.xlsx]Симбиоты, простые, абсолюты'!$C$"&amp;D30805))</f>
        <v>Спайка Маминых Бус</v>
      </c>
      <c r="C30806" t="s">
        <v>3</v>
      </c>
    </row>
    <row r="30807" spans="1:4">
      <c r="A30807" t="s">
        <v>4</v>
      </c>
    </row>
    <row r="30808" spans="1:4">
      <c r="A30808" t="s">
        <v>0</v>
      </c>
      <c r="B30808" s="1" t="str">
        <f ca="1">B30805</f>
        <v>af_dummy_glassbeads_sp3_14</v>
      </c>
      <c r="C30808" t="s">
        <v>5</v>
      </c>
    </row>
    <row r="30809" spans="1:4" ht="75">
      <c r="A30809" t="s">
        <v>6</v>
      </c>
      <c r="B30809" s="3" t="str">
        <f ca="1">(INDIRECT("'[Спавн артефактов.xlsx]Симбиоты, простые, абсолюты'!$CS$"&amp;D30805))</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%c[255,255,255,0]Отличное.</v>
      </c>
      <c r="C30809" t="s">
        <v>7</v>
      </c>
    </row>
    <row r="30810" spans="1:4">
      <c r="A30810" t="s">
        <v>4</v>
      </c>
    </row>
    <row r="30811" spans="1:4">
      <c r="A30811" t="s">
        <v>0</v>
      </c>
      <c r="B30811" s="1" t="str">
        <f ca="1">(INDIRECT("'[Спавн артефактов.xlsx]Симбиоты, простые, абсолюты'!$B$"&amp;D30811))</f>
        <v>af_dummy_glassbeads_sp3_21</v>
      </c>
      <c r="C30811" t="s">
        <v>1</v>
      </c>
      <c r="D30811">
        <f>D30805+1</f>
        <v>5137</v>
      </c>
    </row>
    <row r="30812" spans="1:4">
      <c r="A30812" t="s">
        <v>2</v>
      </c>
      <c r="B30812" s="1" t="str">
        <f ca="1">(INDIRECT("'[Спавн артефактов.xlsx]Симбиоты, простые, абсолюты'!$C$"&amp;D30811))</f>
        <v>Спайка Маминых Бус</v>
      </c>
      <c r="C30812" t="s">
        <v>3</v>
      </c>
    </row>
    <row r="30813" spans="1:4">
      <c r="A30813" t="s">
        <v>4</v>
      </c>
    </row>
    <row r="30814" spans="1:4">
      <c r="A30814" t="s">
        <v>0</v>
      </c>
      <c r="B30814" s="1" t="str">
        <f ca="1">B30811</f>
        <v>af_dummy_glassbeads_sp3_21</v>
      </c>
      <c r="C30814" t="s">
        <v>5</v>
      </c>
    </row>
    <row r="30815" spans="1:4" ht="75">
      <c r="A30815" t="s">
        <v>6</v>
      </c>
      <c r="B30815" s="3" t="str">
        <f ca="1">(INDIRECT("'[Спавн артефактов.xlsx]Симбиоты, простые, абсолюты'!$CS$"&amp;D30811))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%c[255,255,0,0]Нестабильный.</v>
      </c>
      <c r="C30815" t="s">
        <v>7</v>
      </c>
    </row>
    <row r="30816" spans="1:4">
      <c r="A30816" t="s">
        <v>4</v>
      </c>
    </row>
    <row r="30817" spans="1:4">
      <c r="A30817" t="s">
        <v>0</v>
      </c>
      <c r="B30817" s="1" t="str">
        <f ca="1">(INDIRECT("'[Спавн артефактов.xlsx]Симбиоты, простые, абсолюты'!$B$"&amp;D30817))</f>
        <v>af_dummy_glassbeads_sp3_22</v>
      </c>
      <c r="C30817" t="s">
        <v>1</v>
      </c>
      <c r="D30817">
        <f>D30811+1</f>
        <v>5138</v>
      </c>
    </row>
    <row r="30818" spans="1:4">
      <c r="A30818" t="s">
        <v>2</v>
      </c>
      <c r="B30818" s="1" t="str">
        <f ca="1">(INDIRECT("'[Спавн артефактов.xlsx]Симбиоты, простые, абсолюты'!$C$"&amp;D30817))</f>
        <v>Спайка Маминых Бус</v>
      </c>
      <c r="C30818" t="s">
        <v>3</v>
      </c>
    </row>
    <row r="30819" spans="1:4">
      <c r="A30819" t="s">
        <v>4</v>
      </c>
    </row>
    <row r="30820" spans="1:4">
      <c r="A30820" t="s">
        <v>0</v>
      </c>
      <c r="B30820" s="1" t="str">
        <f ca="1">B30817</f>
        <v>af_dummy_glassbeads_sp3_22</v>
      </c>
      <c r="C30820" t="s">
        <v>5</v>
      </c>
    </row>
    <row r="30821" spans="1:4" ht="75">
      <c r="A30821" t="s">
        <v>6</v>
      </c>
      <c r="B30821" s="3" t="str">
        <f ca="1">(INDIRECT("'[Спавн артефактов.xlsx]Симбиоты, простые, абсолюты'!$CS$"&amp;D30817))</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%c[235,235,255,235]Обычный.</v>
      </c>
      <c r="C30821" t="s">
        <v>7</v>
      </c>
    </row>
    <row r="30822" spans="1:4">
      <c r="A30822" t="s">
        <v>4</v>
      </c>
    </row>
    <row r="30823" spans="1:4">
      <c r="A30823" t="s">
        <v>0</v>
      </c>
      <c r="B30823" s="1" t="str">
        <f ca="1">(INDIRECT("'[Спавн артефактов.xlsx]Симбиоты, простые, абсолюты'!$B$"&amp;D30823))</f>
        <v>af_dummy_glassbeads_sp3_23</v>
      </c>
      <c r="C30823" t="s">
        <v>1</v>
      </c>
      <c r="D30823">
        <f>D30817+1</f>
        <v>5139</v>
      </c>
    </row>
    <row r="30824" spans="1:4">
      <c r="A30824" t="s">
        <v>2</v>
      </c>
      <c r="B30824" s="1" t="str">
        <f ca="1">(INDIRECT("'[Спавн артефактов.xlsx]Симбиоты, простые, абсолюты'!$C$"&amp;D30823))</f>
        <v>Спайка Маминых Бус</v>
      </c>
      <c r="C30824" t="s">
        <v>3</v>
      </c>
    </row>
    <row r="30825" spans="1:4">
      <c r="A30825" t="s">
        <v>4</v>
      </c>
    </row>
    <row r="30826" spans="1:4">
      <c r="A30826" t="s">
        <v>0</v>
      </c>
      <c r="B30826" s="1" t="str">
        <f ca="1">B30823</f>
        <v>af_dummy_glassbeads_sp3_23</v>
      </c>
      <c r="C30826" t="s">
        <v>5</v>
      </c>
    </row>
    <row r="30827" spans="1:4" ht="75">
      <c r="A30827" t="s">
        <v>6</v>
      </c>
      <c r="B30827" s="3" t="str">
        <f ca="1">(INDIRECT("'[Спавн артефактов.xlsx]Симбиоты, простые, абсолюты'!$CS$"&amp;D30823))</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%c[255,255,255,0]Хорошее.</v>
      </c>
      <c r="C30827" t="s">
        <v>7</v>
      </c>
    </row>
    <row r="30828" spans="1:4">
      <c r="A30828" t="s">
        <v>4</v>
      </c>
    </row>
    <row r="30829" spans="1:4">
      <c r="A30829" t="s">
        <v>0</v>
      </c>
      <c r="B30829" s="1" t="str">
        <f ca="1">(INDIRECT("'[Спавн артефактов.xlsx]Симбиоты, простые, абсолюты'!$B$"&amp;D30829))</f>
        <v>af_dummy_glassbeads_sp3_24</v>
      </c>
      <c r="C30829" t="s">
        <v>1</v>
      </c>
      <c r="D30829">
        <f>D30823+1</f>
        <v>5140</v>
      </c>
    </row>
    <row r="30830" spans="1:4">
      <c r="A30830" t="s">
        <v>2</v>
      </c>
      <c r="B30830" s="1" t="str">
        <f ca="1">(INDIRECT("'[Спавн артефактов.xlsx]Симбиоты, простые, абсолюты'!$C$"&amp;D30829))</f>
        <v>Спайка Маминых Бус</v>
      </c>
      <c r="C30830" t="s">
        <v>3</v>
      </c>
    </row>
    <row r="30831" spans="1:4">
      <c r="A30831" t="s">
        <v>4</v>
      </c>
    </row>
    <row r="30832" spans="1:4">
      <c r="A30832" t="s">
        <v>0</v>
      </c>
      <c r="B30832" s="1" t="str">
        <f ca="1">B30829</f>
        <v>af_dummy_glassbeads_sp3_24</v>
      </c>
      <c r="C30832" t="s">
        <v>5</v>
      </c>
    </row>
    <row r="30833" spans="1:4" ht="75">
      <c r="A30833" t="s">
        <v>6</v>
      </c>
      <c r="B30833" s="3" t="str">
        <f ca="1">(INDIRECT("'[Спавн артефактов.xlsx]Симбиоты, простые, абсолюты'!$CS$"&amp;D30829))</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%c[255,255,255,0]Отличное.</v>
      </c>
      <c r="C30833" t="s">
        <v>7</v>
      </c>
    </row>
    <row r="30834" spans="1:4">
      <c r="A30834" t="s">
        <v>4</v>
      </c>
    </row>
    <row r="30835" spans="1:4">
      <c r="A30835" t="s">
        <v>0</v>
      </c>
      <c r="B30835" s="1" t="str">
        <f ca="1">(INDIRECT("'[Спавн артефактов.xlsx]Симбиоты, простые, абсолюты'!$B$"&amp;D30835))</f>
        <v>af_dummy_glassbeads_sp3_31</v>
      </c>
      <c r="C30835" t="s">
        <v>1</v>
      </c>
      <c r="D30835">
        <f>D30829+1</f>
        <v>5141</v>
      </c>
    </row>
    <row r="30836" spans="1:4">
      <c r="A30836" t="s">
        <v>2</v>
      </c>
      <c r="B30836" s="1" t="str">
        <f ca="1">(INDIRECT("'[Спавн артефактов.xlsx]Симбиоты, простые, абсолюты'!$C$"&amp;D30835))</f>
        <v>Спайка Маминых Бус</v>
      </c>
      <c r="C30836" t="s">
        <v>3</v>
      </c>
    </row>
    <row r="30837" spans="1:4">
      <c r="A30837" t="s">
        <v>4</v>
      </c>
    </row>
    <row r="30838" spans="1:4">
      <c r="A30838" t="s">
        <v>0</v>
      </c>
      <c r="B30838" s="1" t="str">
        <f ca="1">B30835</f>
        <v>af_dummy_glassbeads_sp3_31</v>
      </c>
      <c r="C30838" t="s">
        <v>5</v>
      </c>
    </row>
    <row r="30839" spans="1:4" ht="75">
      <c r="A30839" t="s">
        <v>6</v>
      </c>
      <c r="B30839" s="3" t="str">
        <f ca="1">(INDIRECT("'[Спавн артефактов.xlsx]Симбиоты, простые, абсолюты'!$CS$"&amp;D30835))</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%c[255,255,0,0]Нестабильный.</v>
      </c>
      <c r="C30839" t="s">
        <v>7</v>
      </c>
    </row>
    <row r="30840" spans="1:4">
      <c r="A30840" t="s">
        <v>4</v>
      </c>
    </row>
    <row r="30841" spans="1:4">
      <c r="A30841" t="s">
        <v>0</v>
      </c>
      <c r="B30841" s="1" t="str">
        <f ca="1">(INDIRECT("'[Спавн артефактов.xlsx]Симбиоты, простые, абсолюты'!$B$"&amp;D30841))</f>
        <v>af_dummy_glassbeads_sp3_32</v>
      </c>
      <c r="C30841" t="s">
        <v>1</v>
      </c>
      <c r="D30841">
        <f>D30835+1</f>
        <v>5142</v>
      </c>
    </row>
    <row r="30842" spans="1:4">
      <c r="A30842" t="s">
        <v>2</v>
      </c>
      <c r="B30842" s="1" t="str">
        <f ca="1">(INDIRECT("'[Спавн артефактов.xlsx]Симбиоты, простые, абсолюты'!$C$"&amp;D30841))</f>
        <v>Спайка Маминых Бус</v>
      </c>
      <c r="C30842" t="s">
        <v>3</v>
      </c>
    </row>
    <row r="30843" spans="1:4">
      <c r="A30843" t="s">
        <v>4</v>
      </c>
    </row>
    <row r="30844" spans="1:4">
      <c r="A30844" t="s">
        <v>0</v>
      </c>
      <c r="B30844" s="1" t="str">
        <f ca="1">B30841</f>
        <v>af_dummy_glassbeads_sp3_32</v>
      </c>
      <c r="C30844" t="s">
        <v>5</v>
      </c>
    </row>
    <row r="30845" spans="1:4" ht="75">
      <c r="A30845" t="s">
        <v>6</v>
      </c>
      <c r="B30845" s="3" t="str">
        <f ca="1">(INDIRECT("'[Спавн артефактов.xlsx]Симбиоты, простые, абсолюты'!$CS$"&amp;D30841))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%c[235,235,255,235]Обычный.</v>
      </c>
      <c r="C30845" t="s">
        <v>7</v>
      </c>
    </row>
    <row r="30846" spans="1:4">
      <c r="A30846" t="s">
        <v>4</v>
      </c>
    </row>
    <row r="30847" spans="1:4">
      <c r="A30847" t="s">
        <v>0</v>
      </c>
      <c r="B30847" s="1" t="str">
        <f ca="1">(INDIRECT("'[Спавн артефактов.xlsx]Симбиоты, простые, абсолюты'!$B$"&amp;D30847))</f>
        <v>af_dummy_glassbeads_sp3_33</v>
      </c>
      <c r="C30847" t="s">
        <v>1</v>
      </c>
      <c r="D30847">
        <f>D30841+1</f>
        <v>5143</v>
      </c>
    </row>
    <row r="30848" spans="1:4">
      <c r="A30848" t="s">
        <v>2</v>
      </c>
      <c r="B30848" s="1" t="str">
        <f ca="1">(INDIRECT("'[Спавн артефактов.xlsx]Симбиоты, простые, абсолюты'!$C$"&amp;D30847))</f>
        <v>Спайка Маминых Бус</v>
      </c>
      <c r="C30848" t="s">
        <v>3</v>
      </c>
    </row>
    <row r="30849" spans="1:4">
      <c r="A30849" t="s">
        <v>4</v>
      </c>
    </row>
    <row r="30850" spans="1:4">
      <c r="A30850" t="s">
        <v>0</v>
      </c>
      <c r="B30850" s="1" t="str">
        <f ca="1">B30847</f>
        <v>af_dummy_glassbeads_sp3_33</v>
      </c>
      <c r="C30850" t="s">
        <v>5</v>
      </c>
    </row>
    <row r="30851" spans="1:4" ht="75">
      <c r="A30851" t="s">
        <v>6</v>
      </c>
      <c r="B30851" s="3" t="str">
        <f ca="1">(INDIRECT("'[Спавн артефактов.xlsx]Симбиоты, простые, абсолюты'!$CS$"&amp;D30847))</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%c[255,255,255,0]Хорошее.</v>
      </c>
      <c r="C30851" t="s">
        <v>7</v>
      </c>
    </row>
    <row r="30852" spans="1:4">
      <c r="A30852" t="s">
        <v>4</v>
      </c>
    </row>
    <row r="30853" spans="1:4">
      <c r="A30853" t="s">
        <v>0</v>
      </c>
      <c r="B30853" s="1" t="str">
        <f ca="1">(INDIRECT("'[Спавн артефактов.xlsx]Симбиоты, простые, абсолюты'!$B$"&amp;D30853))</f>
        <v>af_dummy_glassbeads_sp3_34</v>
      </c>
      <c r="C30853" t="s">
        <v>1</v>
      </c>
      <c r="D30853">
        <f>D30847+1</f>
        <v>5144</v>
      </c>
    </row>
    <row r="30854" spans="1:4">
      <c r="A30854" t="s">
        <v>2</v>
      </c>
      <c r="B30854" s="1" t="str">
        <f ca="1">(INDIRECT("'[Спавн артефактов.xlsx]Симбиоты, простые, абсолюты'!$C$"&amp;D30853))</f>
        <v>Спайка Маминых Бус</v>
      </c>
      <c r="C30854" t="s">
        <v>3</v>
      </c>
    </row>
    <row r="30855" spans="1:4">
      <c r="A30855" t="s">
        <v>4</v>
      </c>
    </row>
    <row r="30856" spans="1:4">
      <c r="A30856" t="s">
        <v>0</v>
      </c>
      <c r="B30856" s="1" t="str">
        <f ca="1">B30853</f>
        <v>af_dummy_glassbeads_sp3_34</v>
      </c>
      <c r="C30856" t="s">
        <v>5</v>
      </c>
    </row>
    <row r="30857" spans="1:4" ht="75">
      <c r="A30857" t="s">
        <v>6</v>
      </c>
      <c r="B30857" s="3" t="str">
        <f ca="1">(INDIRECT("'[Спавн артефактов.xlsx]Симбиоты, простые, абсолюты'!$CS$"&amp;D30853))</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%c[255,255,255,0]Отличное.</v>
      </c>
      <c r="C30857" t="s">
        <v>7</v>
      </c>
    </row>
    <row r="30858" spans="1:4">
      <c r="A30858" t="s">
        <v>4</v>
      </c>
    </row>
    <row r="30859" spans="1:4">
      <c r="A30859" t="s">
        <v>0</v>
      </c>
      <c r="B30859" s="1" t="str">
        <f ca="1">(INDIRECT("'[Спавн артефактов.xlsx]Симбиоты, простые, абсолюты'!$B$"&amp;D30859))</f>
        <v>af_dummy_glassbeads_sp3_41</v>
      </c>
      <c r="C30859" t="s">
        <v>1</v>
      </c>
      <c r="D30859">
        <f>D30853+1</f>
        <v>5145</v>
      </c>
    </row>
    <row r="30860" spans="1:4">
      <c r="A30860" t="s">
        <v>2</v>
      </c>
      <c r="B30860" s="1" t="str">
        <f ca="1">(INDIRECT("'[Спавн артефактов.xlsx]Симбиоты, простые, абсолюты'!$C$"&amp;D30859))</f>
        <v>Спайка Маминых Бус</v>
      </c>
      <c r="C30860" t="s">
        <v>3</v>
      </c>
    </row>
    <row r="30861" spans="1:4">
      <c r="A30861" t="s">
        <v>4</v>
      </c>
    </row>
    <row r="30862" spans="1:4">
      <c r="A30862" t="s">
        <v>0</v>
      </c>
      <c r="B30862" s="1" t="str">
        <f ca="1">B30859</f>
        <v>af_dummy_glassbeads_sp3_41</v>
      </c>
      <c r="C30862" t="s">
        <v>5</v>
      </c>
    </row>
    <row r="30863" spans="1:4" ht="75">
      <c r="A30863" t="s">
        <v>6</v>
      </c>
      <c r="B30863" s="3" t="str">
        <f ca="1">(INDIRECT("'[Спавн артефактов.xlsx]Симбиоты, простые, абсолюты'!$CS$"&amp;D30859))</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%c[255,255,0,0]Нестабильный.</v>
      </c>
      <c r="C30863" t="s">
        <v>7</v>
      </c>
    </row>
    <row r="30864" spans="1:4">
      <c r="A30864" t="s">
        <v>4</v>
      </c>
    </row>
    <row r="30865" spans="1:4">
      <c r="A30865" t="s">
        <v>0</v>
      </c>
      <c r="B30865" s="1" t="str">
        <f ca="1">(INDIRECT("'[Спавн артефактов.xlsx]Симбиоты, простые, абсолюты'!$B$"&amp;D30865))</f>
        <v>af_dummy_glassbeads_sp3_42</v>
      </c>
      <c r="C30865" t="s">
        <v>1</v>
      </c>
      <c r="D30865">
        <f>D30859+1</f>
        <v>5146</v>
      </c>
    </row>
    <row r="30866" spans="1:4">
      <c r="A30866" t="s">
        <v>2</v>
      </c>
      <c r="B30866" s="1" t="str">
        <f ca="1">(INDIRECT("'[Спавн артефактов.xlsx]Симбиоты, простые, абсолюты'!$C$"&amp;D30865))</f>
        <v>Спайка Маминых Бус</v>
      </c>
      <c r="C30866" t="s">
        <v>3</v>
      </c>
    </row>
    <row r="30867" spans="1:4">
      <c r="A30867" t="s">
        <v>4</v>
      </c>
    </row>
    <row r="30868" spans="1:4">
      <c r="A30868" t="s">
        <v>0</v>
      </c>
      <c r="B30868" s="1" t="str">
        <f ca="1">B30865</f>
        <v>af_dummy_glassbeads_sp3_42</v>
      </c>
      <c r="C30868" t="s">
        <v>5</v>
      </c>
    </row>
    <row r="30869" spans="1:4" ht="75">
      <c r="A30869" t="s">
        <v>6</v>
      </c>
      <c r="B30869" s="3" t="str">
        <f ca="1">(INDIRECT("'[Спавн артефактов.xlsx]Симбиоты, простые, абсолюты'!$CS$"&amp;D30865))</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%c[235,235,255,235]Обычный.</v>
      </c>
      <c r="C30869" t="s">
        <v>7</v>
      </c>
    </row>
    <row r="30870" spans="1:4">
      <c r="A30870" t="s">
        <v>4</v>
      </c>
    </row>
    <row r="30871" spans="1:4">
      <c r="A30871" t="s">
        <v>0</v>
      </c>
      <c r="B30871" s="1" t="str">
        <f ca="1">(INDIRECT("'[Спавн артефактов.xlsx]Симбиоты, простые, абсолюты'!$B$"&amp;D30871))</f>
        <v>af_dummy_glassbeads_sp3_43</v>
      </c>
      <c r="C30871" t="s">
        <v>1</v>
      </c>
      <c r="D30871">
        <f>D30865+1</f>
        <v>5147</v>
      </c>
    </row>
    <row r="30872" spans="1:4">
      <c r="A30872" t="s">
        <v>2</v>
      </c>
      <c r="B30872" s="1" t="str">
        <f ca="1">(INDIRECT("'[Спавн артефактов.xlsx]Симбиоты, простые, абсолюты'!$C$"&amp;D30871))</f>
        <v>Спайка Маминых Бус</v>
      </c>
      <c r="C30872" t="s">
        <v>3</v>
      </c>
    </row>
    <row r="30873" spans="1:4">
      <c r="A30873" t="s">
        <v>4</v>
      </c>
    </row>
    <row r="30874" spans="1:4">
      <c r="A30874" t="s">
        <v>0</v>
      </c>
      <c r="B30874" s="1" t="str">
        <f ca="1">B30871</f>
        <v>af_dummy_glassbeads_sp3_43</v>
      </c>
      <c r="C30874" t="s">
        <v>5</v>
      </c>
    </row>
    <row r="30875" spans="1:4" ht="75">
      <c r="A30875" t="s">
        <v>6</v>
      </c>
      <c r="B30875" s="3" t="str">
        <f ca="1">(INDIRECT("'[Спавн артефактов.xlsx]Симбиоты, простые, абсолюты'!$CS$"&amp;D30871))</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%c[255,255,255,0]Хорошее.</v>
      </c>
      <c r="C30875" t="s">
        <v>7</v>
      </c>
    </row>
    <row r="30876" spans="1:4">
      <c r="A30876" t="s">
        <v>4</v>
      </c>
    </row>
    <row r="30877" spans="1:4">
      <c r="A30877" t="s">
        <v>0</v>
      </c>
      <c r="B30877" s="1" t="str">
        <f ca="1">(INDIRECT("'[Спавн артефактов.xlsx]Симбиоты, простые, абсолюты'!$B$"&amp;D30877))</f>
        <v>af_dummy_glassbeads_sp3_44</v>
      </c>
      <c r="C30877" t="s">
        <v>1</v>
      </c>
      <c r="D30877">
        <f>D30871+1</f>
        <v>5148</v>
      </c>
    </row>
    <row r="30878" spans="1:4">
      <c r="A30878" t="s">
        <v>2</v>
      </c>
      <c r="B30878" s="1" t="str">
        <f ca="1">(INDIRECT("'[Спавн артефактов.xlsx]Симбиоты, простые, абсолюты'!$C$"&amp;D30877))</f>
        <v>Спайка Маминых Бус</v>
      </c>
      <c r="C30878" t="s">
        <v>3</v>
      </c>
    </row>
    <row r="30879" spans="1:4">
      <c r="A30879" t="s">
        <v>4</v>
      </c>
    </row>
    <row r="30880" spans="1:4">
      <c r="A30880" t="s">
        <v>0</v>
      </c>
      <c r="B30880" s="1" t="str">
        <f ca="1">B30877</f>
        <v>af_dummy_glassbeads_sp3_44</v>
      </c>
      <c r="C30880" t="s">
        <v>5</v>
      </c>
    </row>
    <row r="30881" spans="1:4" ht="75">
      <c r="A30881" t="s">
        <v>6</v>
      </c>
      <c r="B30881" s="3" t="str">
        <f ca="1">(INDIRECT("'[Спавн артефактов.xlsx]Симбиоты, простые, абсолюты'!$CS$"&amp;D30877))</f>
        <v>Многое в этом артефакте остаётся загадкой. Впрочем, точно установленно, что излучение возникающее при пульсации утолщений "Маминых бус", заставляет кровь в открытых ранах очень быстро сворачиваться.\n %c[default]Тип: %c[255,60,230,140]Спайка.\n %c[default]Качество: %c[255,255,255,0]Отличное.</v>
      </c>
      <c r="C30881" t="s">
        <v>7</v>
      </c>
    </row>
    <row r="30882" spans="1:4">
      <c r="A30882" t="s">
        <v>4</v>
      </c>
    </row>
    <row r="30883" spans="1:4">
      <c r="A30883" t="s">
        <v>0</v>
      </c>
      <c r="B30883" s="1" t="str">
        <f ca="1">(INDIRECT("'[Спавн артефактов.xlsx]Симбиоты, простые, абсолюты'!$B$"&amp;D30883))</f>
        <v>af_eye_sp3_</v>
      </c>
      <c r="C30883" t="s">
        <v>1</v>
      </c>
      <c r="D30883">
        <f>D30877+1</f>
        <v>5149</v>
      </c>
    </row>
    <row r="30884" spans="1:4">
      <c r="A30884" t="s">
        <v>2</v>
      </c>
      <c r="B30884" s="1" t="str">
        <f ca="1">(INDIRECT("'[Спавн артефактов.xlsx]Симбиоты, простые, абсолюты'!$C$"&amp;D30883))</f>
        <v>Спайка Нервов</v>
      </c>
      <c r="C30884" t="s">
        <v>3</v>
      </c>
    </row>
    <row r="30885" spans="1:4">
      <c r="A30885" t="s">
        <v>4</v>
      </c>
    </row>
    <row r="30886" spans="1:4">
      <c r="A30886" t="s">
        <v>0</v>
      </c>
      <c r="B30886" s="1" t="str">
        <f ca="1">B30883</f>
        <v>af_eye_sp3_</v>
      </c>
      <c r="C30886" t="s">
        <v>5</v>
      </c>
    </row>
    <row r="30887" spans="1:4" ht="75">
      <c r="A30887" t="s">
        <v>6</v>
      </c>
      <c r="B30887" s="3" t="str">
        <f ca="1">(INDIRECT("'[Спавн артефактов.xlsx]Симбиоты, простые, абсолюты'!$CS$"&amp;D30883))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%c[255,255,0,0]Нестабильный.</v>
      </c>
      <c r="C30887" t="s">
        <v>7</v>
      </c>
    </row>
    <row r="30888" spans="1:4">
      <c r="A30888" t="s">
        <v>4</v>
      </c>
    </row>
    <row r="30889" spans="1:4">
      <c r="A30889" t="s">
        <v>0</v>
      </c>
      <c r="B30889" s="1" t="str">
        <f ca="1">(INDIRECT("'[Спавн артефактов.xlsx]Симбиоты, простые, абсолюты'!$B$"&amp;D30889))</f>
        <v>af_eye_sp3_11</v>
      </c>
      <c r="C30889" t="s">
        <v>1</v>
      </c>
      <c r="D30889">
        <f>D30883+1</f>
        <v>5150</v>
      </c>
    </row>
    <row r="30890" spans="1:4">
      <c r="A30890" t="s">
        <v>2</v>
      </c>
      <c r="B30890" s="1" t="str">
        <f ca="1">(INDIRECT("'[Спавн артефактов.xlsx]Симбиоты, простые, абсолюты'!$C$"&amp;D30889))</f>
        <v>Спайка Нервов</v>
      </c>
      <c r="C30890" t="s">
        <v>3</v>
      </c>
    </row>
    <row r="30891" spans="1:4">
      <c r="A30891" t="s">
        <v>4</v>
      </c>
    </row>
    <row r="30892" spans="1:4">
      <c r="A30892" t="s">
        <v>0</v>
      </c>
      <c r="B30892" s="1" t="str">
        <f ca="1">B30889</f>
        <v>af_eye_sp3_11</v>
      </c>
      <c r="C30892" t="s">
        <v>5</v>
      </c>
    </row>
    <row r="30893" spans="1:4" ht="75">
      <c r="A30893" t="s">
        <v>6</v>
      </c>
      <c r="B30893" s="3" t="str">
        <f ca="1">(INDIRECT("'[Спавн артефактов.xlsx]Симбиоты, простые, абсолюты'!$CS$"&amp;D30889))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%c[255,255,0,0]Нестабильный.\n%c[255,140,140,140]• Голод: %c[255,255,0,0]-1.5</v>
      </c>
      <c r="C30893" t="s">
        <v>7</v>
      </c>
    </row>
    <row r="30894" spans="1:4">
      <c r="A30894" t="s">
        <v>4</v>
      </c>
    </row>
    <row r="30895" spans="1:4">
      <c r="A30895" t="s">
        <v>0</v>
      </c>
      <c r="B30895" s="1" t="str">
        <f ca="1">(INDIRECT("'[Спавн артефактов.xlsx]Симбиоты, простые, абсолюты'!$B$"&amp;D30895))</f>
        <v>af_eye_sp3_12</v>
      </c>
      <c r="C30895" t="s">
        <v>1</v>
      </c>
      <c r="D30895">
        <f>D30889+1</f>
        <v>5151</v>
      </c>
    </row>
    <row r="30896" spans="1:4">
      <c r="A30896" t="s">
        <v>2</v>
      </c>
      <c r="B30896" s="1" t="str">
        <f ca="1">(INDIRECT("'[Спавн артефактов.xlsx]Симбиоты, простые, абсолюты'!$C$"&amp;D30895))</f>
        <v>Спайка Нервов</v>
      </c>
      <c r="C30896" t="s">
        <v>3</v>
      </c>
    </row>
    <row r="30897" spans="1:4">
      <c r="A30897" t="s">
        <v>4</v>
      </c>
    </row>
    <row r="30898" spans="1:4">
      <c r="A30898" t="s">
        <v>0</v>
      </c>
      <c r="B30898" s="1" t="str">
        <f ca="1">B30895</f>
        <v>af_eye_sp3_12</v>
      </c>
      <c r="C30898" t="s">
        <v>5</v>
      </c>
    </row>
    <row r="30899" spans="1:4" ht="75">
      <c r="A30899" t="s">
        <v>6</v>
      </c>
      <c r="B30899" s="3" t="str">
        <f ca="1">(INDIRECT("'[Спавн артефактов.xlsx]Симбиоты, простые, абсолюты'!$CS$"&amp;D30895))</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%c[235,235,255,235]Обычный.\n%c[255,140,140,140]• Голод: %c[255,255,0,0]-1</v>
      </c>
      <c r="C30899" t="s">
        <v>7</v>
      </c>
    </row>
    <row r="30900" spans="1:4">
      <c r="A30900" t="s">
        <v>4</v>
      </c>
    </row>
    <row r="30901" spans="1:4">
      <c r="A30901" t="s">
        <v>0</v>
      </c>
      <c r="B30901" s="1" t="str">
        <f ca="1">(INDIRECT("'[Спавн артефактов.xlsx]Симбиоты, простые, абсолюты'!$B$"&amp;D30901))</f>
        <v>af_eye_sp3_13</v>
      </c>
      <c r="C30901" t="s">
        <v>1</v>
      </c>
      <c r="D30901">
        <f>D30895+1</f>
        <v>5152</v>
      </c>
    </row>
    <row r="30902" spans="1:4">
      <c r="A30902" t="s">
        <v>2</v>
      </c>
      <c r="B30902" s="1" t="str">
        <f ca="1">(INDIRECT("'[Спавн артефактов.xlsx]Симбиоты, простые, абсолюты'!$C$"&amp;D30901))</f>
        <v>Спайка Нервов</v>
      </c>
      <c r="C30902" t="s">
        <v>3</v>
      </c>
    </row>
    <row r="30903" spans="1:4">
      <c r="A30903" t="s">
        <v>4</v>
      </c>
    </row>
    <row r="30904" spans="1:4">
      <c r="A30904" t="s">
        <v>0</v>
      </c>
      <c r="B30904" s="1" t="str">
        <f ca="1">B30901</f>
        <v>af_eye_sp3_13</v>
      </c>
      <c r="C30904" t="s">
        <v>5</v>
      </c>
    </row>
    <row r="30905" spans="1:4" ht="75">
      <c r="A30905" t="s">
        <v>6</v>
      </c>
      <c r="B30905" s="3" t="str">
        <f ca="1">(INDIRECT("'[Спавн артефактов.xlsx]Симбиоты, простые, абсолюты'!$CS$"&amp;D30901))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%c[255,255,255,0]Хорошее.\n%c[255,140,140,140]• Голод: %c[255,255,0,0]-0.689655172413793</v>
      </c>
      <c r="C30905" t="s">
        <v>7</v>
      </c>
    </row>
    <row r="30906" spans="1:4">
      <c r="A30906" t="s">
        <v>4</v>
      </c>
    </row>
    <row r="30907" spans="1:4">
      <c r="A30907" t="s">
        <v>0</v>
      </c>
      <c r="B30907" s="1" t="str">
        <f ca="1">(INDIRECT("'[Спавн артефактов.xlsx]Симбиоты, простые, абсолюты'!$B$"&amp;D30907))</f>
        <v>af_eye_sp3_14</v>
      </c>
      <c r="C30907" t="s">
        <v>1</v>
      </c>
      <c r="D30907">
        <f>D30901+1</f>
        <v>5153</v>
      </c>
    </row>
    <row r="30908" spans="1:4">
      <c r="A30908" t="s">
        <v>2</v>
      </c>
      <c r="B30908" s="1" t="str">
        <f ca="1">(INDIRECT("'[Спавн артефактов.xlsx]Симбиоты, простые, абсолюты'!$C$"&amp;D30907))</f>
        <v>Спайка Нервов</v>
      </c>
      <c r="C30908" t="s">
        <v>3</v>
      </c>
    </row>
    <row r="30909" spans="1:4">
      <c r="A30909" t="s">
        <v>4</v>
      </c>
    </row>
    <row r="30910" spans="1:4">
      <c r="A30910" t="s">
        <v>0</v>
      </c>
      <c r="B30910" s="1" t="str">
        <f ca="1">B30907</f>
        <v>af_eye_sp3_14</v>
      </c>
      <c r="C30910" t="s">
        <v>5</v>
      </c>
    </row>
    <row r="30911" spans="1:4" ht="75">
      <c r="A30911" t="s">
        <v>6</v>
      </c>
      <c r="B30911" s="3" t="str">
        <f ca="1">(INDIRECT("'[Спавн артефактов.xlsx]Симбиоты, простые, абсолюты'!$CS$"&amp;D30907))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%c[255,255,255,0]Отличное.</v>
      </c>
      <c r="C30911" t="s">
        <v>7</v>
      </c>
    </row>
    <row r="30912" spans="1:4">
      <c r="A30912" t="s">
        <v>4</v>
      </c>
    </row>
    <row r="30913" spans="1:4">
      <c r="A30913" t="s">
        <v>0</v>
      </c>
      <c r="B30913" s="1" t="str">
        <f ca="1">(INDIRECT("'[Спавн артефактов.xlsx]Симбиоты, простые, абсолюты'!$B$"&amp;D30913))</f>
        <v>af_eye_sp3_21</v>
      </c>
      <c r="C30913" t="s">
        <v>1</v>
      </c>
      <c r="D30913">
        <f>D30907+1</f>
        <v>5154</v>
      </c>
    </row>
    <row r="30914" spans="1:4">
      <c r="A30914" t="s">
        <v>2</v>
      </c>
      <c r="B30914" s="1" t="str">
        <f ca="1">(INDIRECT("'[Спавн артефактов.xlsx]Симбиоты, простые, абсолюты'!$C$"&amp;D30913))</f>
        <v>Спайка Нервов</v>
      </c>
      <c r="C30914" t="s">
        <v>3</v>
      </c>
    </row>
    <row r="30915" spans="1:4">
      <c r="A30915" t="s">
        <v>4</v>
      </c>
    </row>
    <row r="30916" spans="1:4">
      <c r="A30916" t="s">
        <v>0</v>
      </c>
      <c r="B30916" s="1" t="str">
        <f ca="1">B30913</f>
        <v>af_eye_sp3_21</v>
      </c>
      <c r="C30916" t="s">
        <v>5</v>
      </c>
    </row>
    <row r="30917" spans="1:4">
      <c r="A30917" t="s">
        <v>6</v>
      </c>
      <c r="B30917" s="3" t="str">
        <f ca="1">(INDIRECT("'[Спавн артефактов.xlsx]Симбиоты, простые, абсолюты'!$CS$"&amp;D30913))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%c[255,255,0,0]Нестабильный.\n%c[255,140,140,140]• Голод: %c[255,255,0,0]-1.5</v>
      </c>
      <c r="C30917" t="s">
        <v>7</v>
      </c>
    </row>
    <row r="30918" spans="1:4">
      <c r="A30918" t="s">
        <v>4</v>
      </c>
    </row>
    <row r="30919" spans="1:4">
      <c r="A30919" t="s">
        <v>0</v>
      </c>
      <c r="B30919" s="1" t="str">
        <f ca="1">(INDIRECT("'[Спавн артефактов.xlsx]Симбиоты, простые, абсолюты'!$B$"&amp;D30919))</f>
        <v>af_eye_sp3_22</v>
      </c>
      <c r="C30919" t="s">
        <v>1</v>
      </c>
      <c r="D30919">
        <f>D30913+1</f>
        <v>5155</v>
      </c>
    </row>
    <row r="30920" spans="1:4">
      <c r="A30920" t="s">
        <v>2</v>
      </c>
      <c r="B30920" s="1" t="str">
        <f ca="1">(INDIRECT("'[Спавн артефактов.xlsx]Симбиоты, простые, абсолюты'!$C$"&amp;D30919))</f>
        <v>Спайка Нервов</v>
      </c>
      <c r="C30920" t="s">
        <v>3</v>
      </c>
    </row>
    <row r="30921" spans="1:4">
      <c r="A30921" t="s">
        <v>4</v>
      </c>
    </row>
    <row r="30922" spans="1:4">
      <c r="A30922" t="s">
        <v>0</v>
      </c>
      <c r="B30922" s="1" t="str">
        <f ca="1">B30919</f>
        <v>af_eye_sp3_22</v>
      </c>
      <c r="C30922" t="s">
        <v>5</v>
      </c>
    </row>
    <row r="30923" spans="1:4">
      <c r="A30923" t="s">
        <v>6</v>
      </c>
      <c r="B30923" s="3" t="str">
        <f ca="1">(INDIRECT("'[Спавн артефактов.xlsx]Симбиоты, простые, абсолюты'!$CS$"&amp;D30919))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%c[235,235,255,235]Обычный.\n%c[255,140,140,140]• Голод: %c[255,255,0,0]-1</v>
      </c>
      <c r="C30923" t="s">
        <v>7</v>
      </c>
    </row>
    <row r="30924" spans="1:4">
      <c r="A30924" t="s">
        <v>4</v>
      </c>
    </row>
    <row r="30925" spans="1:4">
      <c r="A30925" t="s">
        <v>0</v>
      </c>
      <c r="B30925" s="1" t="str">
        <f ca="1">(INDIRECT("'[Спавн артефактов.xlsx]Симбиоты, простые, абсолюты'!$B$"&amp;D30925))</f>
        <v>af_eye_sp3_23</v>
      </c>
      <c r="C30925" t="s">
        <v>1</v>
      </c>
      <c r="D30925">
        <f>D30919+1</f>
        <v>5156</v>
      </c>
    </row>
    <row r="30926" spans="1:4">
      <c r="A30926" t="s">
        <v>2</v>
      </c>
      <c r="B30926" s="1" t="str">
        <f ca="1">(INDIRECT("'[Спавн артефактов.xlsx]Симбиоты, простые, абсолюты'!$C$"&amp;D30925))</f>
        <v>Спайка Нервов</v>
      </c>
      <c r="C30926" t="s">
        <v>3</v>
      </c>
    </row>
    <row r="30927" spans="1:4">
      <c r="A30927" t="s">
        <v>4</v>
      </c>
    </row>
    <row r="30928" spans="1:4">
      <c r="A30928" t="s">
        <v>0</v>
      </c>
      <c r="B30928" s="1" t="str">
        <f ca="1">B30925</f>
        <v>af_eye_sp3_23</v>
      </c>
      <c r="C30928" t="s">
        <v>5</v>
      </c>
    </row>
    <row r="30929" spans="1:4" ht="30">
      <c r="A30929" t="s">
        <v>6</v>
      </c>
      <c r="B30929" s="3" t="str">
        <f ca="1">(INDIRECT("'[Спавн артефактов.xlsx]Симбиоты, простые, абсолюты'!$CS$"&amp;D30925))</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%c[255,255,255,0]Хорошее.\n%c[255,140,140,140]• Голод: %c[255,255,0,0]-0.689655172413793</v>
      </c>
      <c r="C30929" t="s">
        <v>7</v>
      </c>
    </row>
    <row r="30930" spans="1:4">
      <c r="A30930" t="s">
        <v>4</v>
      </c>
    </row>
    <row r="30931" spans="1:4">
      <c r="A30931" t="s">
        <v>0</v>
      </c>
      <c r="B30931" s="1" t="str">
        <f ca="1">(INDIRECT("'[Спавн артефактов.xlsx]Симбиоты, простые, абсолюты'!$B$"&amp;D30931))</f>
        <v>af_eye_sp3_24</v>
      </c>
      <c r="C30931" t="s">
        <v>1</v>
      </c>
      <c r="D30931">
        <f>D30925+1</f>
        <v>5157</v>
      </c>
    </row>
    <row r="30932" spans="1:4">
      <c r="A30932" t="s">
        <v>2</v>
      </c>
      <c r="B30932" s="1" t="str">
        <f ca="1">(INDIRECT("'[Спавн артефактов.xlsx]Симбиоты, простые, абсолюты'!$C$"&amp;D30931))</f>
        <v>Спайка Нервов</v>
      </c>
      <c r="C30932" t="s">
        <v>3</v>
      </c>
    </row>
    <row r="30933" spans="1:4">
      <c r="A30933" t="s">
        <v>4</v>
      </c>
    </row>
    <row r="30934" spans="1:4">
      <c r="A30934" t="s">
        <v>0</v>
      </c>
      <c r="B30934" s="1" t="str">
        <f ca="1">B30931</f>
        <v>af_eye_sp3_24</v>
      </c>
      <c r="C30934" t="s">
        <v>5</v>
      </c>
    </row>
    <row r="30935" spans="1:4">
      <c r="A30935" t="s">
        <v>6</v>
      </c>
      <c r="B30935" s="3" t="str">
        <f ca="1">(INDIRECT("'[Спавн артефактов.xlsx]Симбиоты, простые, абсолюты'!$CS$"&amp;D30931))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%c[255,255,255,0]Отличное.</v>
      </c>
      <c r="C30935" t="s">
        <v>7</v>
      </c>
    </row>
    <row r="30936" spans="1:4">
      <c r="A30936" t="s">
        <v>4</v>
      </c>
    </row>
    <row r="30937" spans="1:4">
      <c r="A30937" t="s">
        <v>0</v>
      </c>
      <c r="B30937" s="1" t="str">
        <f ca="1">(INDIRECT("'[Спавн артефактов.xlsx]Симбиоты, простые, абсолюты'!$B$"&amp;D30937))</f>
        <v>af_eye_sp3_31</v>
      </c>
      <c r="C30937" t="s">
        <v>1</v>
      </c>
      <c r="D30937">
        <f>D30931+1</f>
        <v>5158</v>
      </c>
    </row>
    <row r="30938" spans="1:4">
      <c r="A30938" t="s">
        <v>2</v>
      </c>
      <c r="B30938" s="1" t="str">
        <f ca="1">(INDIRECT("'[Спавн артефактов.xlsx]Симбиоты, простые, абсолюты'!$C$"&amp;D30937))</f>
        <v>Спайка Нервов</v>
      </c>
      <c r="C30938" t="s">
        <v>3</v>
      </c>
    </row>
    <row r="30939" spans="1:4">
      <c r="A30939" t="s">
        <v>4</v>
      </c>
    </row>
    <row r="30940" spans="1:4">
      <c r="A30940" t="s">
        <v>0</v>
      </c>
      <c r="B30940" s="1" t="str">
        <f ca="1">B30937</f>
        <v>af_eye_sp3_31</v>
      </c>
      <c r="C30940" t="s">
        <v>5</v>
      </c>
    </row>
    <row r="30941" spans="1:4">
      <c r="A30941" t="s">
        <v>6</v>
      </c>
      <c r="B30941" s="3" t="str">
        <f ca="1">(INDIRECT("'[Спавн артефактов.xlsx]Симбиоты, простые, абсолюты'!$CS$"&amp;D30937))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%c[255,255,0,0]Нестабильный.\n%c[255,140,140,140]• Голод: %c[255,255,0,0]-1.5</v>
      </c>
      <c r="C30941" t="s">
        <v>7</v>
      </c>
    </row>
    <row r="30942" spans="1:4">
      <c r="A30942" t="s">
        <v>4</v>
      </c>
    </row>
    <row r="30943" spans="1:4">
      <c r="A30943" t="s">
        <v>0</v>
      </c>
      <c r="B30943" s="1" t="str">
        <f ca="1">(INDIRECT("'[Спавн артефактов.xlsx]Симбиоты, простые, абсолюты'!$B$"&amp;D30943))</f>
        <v>af_eye_sp3_32</v>
      </c>
      <c r="C30943" t="s">
        <v>1</v>
      </c>
      <c r="D30943">
        <f>D30937+1</f>
        <v>5159</v>
      </c>
    </row>
    <row r="30944" spans="1:4">
      <c r="A30944" t="s">
        <v>2</v>
      </c>
      <c r="B30944" s="1" t="str">
        <f ca="1">(INDIRECT("'[Спавн артефактов.xlsx]Симбиоты, простые, абсолюты'!$C$"&amp;D30943))</f>
        <v>Спайка Нервов</v>
      </c>
      <c r="C30944" t="s">
        <v>3</v>
      </c>
    </row>
    <row r="30945" spans="1:4">
      <c r="A30945" t="s">
        <v>4</v>
      </c>
    </row>
    <row r="30946" spans="1:4">
      <c r="A30946" t="s">
        <v>0</v>
      </c>
      <c r="B30946" s="1" t="str">
        <f ca="1">B30943</f>
        <v>af_eye_sp3_32</v>
      </c>
      <c r="C30946" t="s">
        <v>5</v>
      </c>
    </row>
    <row r="30947" spans="1:4">
      <c r="A30947" t="s">
        <v>6</v>
      </c>
      <c r="B30947" s="3" t="str">
        <f ca="1">(INDIRECT("'[Спавн артефактов.xlsx]Симбиоты, простые, абсолюты'!$CS$"&amp;D30943))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%c[235,235,255,235]Обычный.\n%c[255,140,140,140]• Голод: %c[255,255,0,0]-1</v>
      </c>
      <c r="C30947" t="s">
        <v>7</v>
      </c>
    </row>
    <row r="30948" spans="1:4">
      <c r="A30948" t="s">
        <v>4</v>
      </c>
    </row>
    <row r="30949" spans="1:4">
      <c r="A30949" t="s">
        <v>0</v>
      </c>
      <c r="B30949" s="1" t="str">
        <f ca="1">(INDIRECT("'[Спавн артефактов.xlsx]Симбиоты, простые, абсолюты'!$B$"&amp;D30949))</f>
        <v>af_eye_sp3_33</v>
      </c>
      <c r="C30949" t="s">
        <v>1</v>
      </c>
      <c r="D30949">
        <f>D30943+1</f>
        <v>5160</v>
      </c>
    </row>
    <row r="30950" spans="1:4">
      <c r="A30950" t="s">
        <v>2</v>
      </c>
      <c r="B30950" s="1" t="str">
        <f ca="1">(INDIRECT("'[Спавн артефактов.xlsx]Симбиоты, простые, абсолюты'!$C$"&amp;D30949))</f>
        <v>Спайка Нервов</v>
      </c>
      <c r="C30950" t="s">
        <v>3</v>
      </c>
    </row>
    <row r="30951" spans="1:4">
      <c r="A30951" t="s">
        <v>4</v>
      </c>
    </row>
    <row r="30952" spans="1:4">
      <c r="A30952" t="s">
        <v>0</v>
      </c>
      <c r="B30952" s="1" t="str">
        <f ca="1">B30949</f>
        <v>af_eye_sp3_33</v>
      </c>
      <c r="C30952" t="s">
        <v>5</v>
      </c>
    </row>
    <row r="30953" spans="1:4">
      <c r="A30953" t="s">
        <v>6</v>
      </c>
      <c r="B30953" s="3" t="str">
        <f ca="1">(INDIRECT("'[Спавн артефактов.xlsx]Симбиоты, простые, абсолюты'!$CS$"&amp;D30949))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%c[255,255,255,0]Хорошее.\n%c[255,140,140,140]• Голод: %c[255,255,0,0]-0.689655172413793</v>
      </c>
      <c r="C30953" t="s">
        <v>7</v>
      </c>
    </row>
    <row r="30954" spans="1:4">
      <c r="A30954" t="s">
        <v>4</v>
      </c>
    </row>
    <row r="30955" spans="1:4">
      <c r="A30955" t="s">
        <v>0</v>
      </c>
      <c r="B30955" s="1" t="str">
        <f ca="1">(INDIRECT("'[Спавн артефактов.xlsx]Симбиоты, простые, абсолюты'!$B$"&amp;D30955))</f>
        <v>af_eye_sp3_34</v>
      </c>
      <c r="C30955" t="s">
        <v>1</v>
      </c>
      <c r="D30955">
        <f>D30949+1</f>
        <v>5161</v>
      </c>
    </row>
    <row r="30956" spans="1:4">
      <c r="A30956" t="s">
        <v>2</v>
      </c>
      <c r="B30956" s="1" t="str">
        <f ca="1">(INDIRECT("'[Спавн артефактов.xlsx]Симбиоты, простые, абсолюты'!$C$"&amp;D30955))</f>
        <v>Спайка Нервов</v>
      </c>
      <c r="C30956" t="s">
        <v>3</v>
      </c>
    </row>
    <row r="30957" spans="1:4">
      <c r="A30957" t="s">
        <v>4</v>
      </c>
    </row>
    <row r="30958" spans="1:4">
      <c r="A30958" t="s">
        <v>0</v>
      </c>
      <c r="B30958" s="1" t="str">
        <f ca="1">B30955</f>
        <v>af_eye_sp3_34</v>
      </c>
      <c r="C30958" t="s">
        <v>5</v>
      </c>
    </row>
    <row r="30959" spans="1:4">
      <c r="A30959" t="s">
        <v>6</v>
      </c>
      <c r="B30959" s="3" t="str">
        <f ca="1">(INDIRECT("'[Спавн артефактов.xlsx]Симбиоты, простые, абсолюты'!$CS$"&amp;D30955))</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%c[255,255,255,0]Отличное.</v>
      </c>
      <c r="C30959" t="s">
        <v>7</v>
      </c>
    </row>
    <row r="30960" spans="1:4">
      <c r="A30960" t="s">
        <v>4</v>
      </c>
    </row>
    <row r="30961" spans="1:4">
      <c r="A30961" t="s">
        <v>0</v>
      </c>
      <c r="B30961" s="1" t="str">
        <f ca="1">(INDIRECT("'[Спавн артефактов.xlsx]Симбиоты, простые, абсолюты'!$B$"&amp;D30961))</f>
        <v>af_eye_sp3_41</v>
      </c>
      <c r="C30961" t="s">
        <v>1</v>
      </c>
      <c r="D30961">
        <f>D30955+1</f>
        <v>5162</v>
      </c>
    </row>
    <row r="30962" spans="1:4">
      <c r="A30962" t="s">
        <v>2</v>
      </c>
      <c r="B30962" s="1" t="str">
        <f ca="1">(INDIRECT("'[Спавн артефактов.xlsx]Симбиоты, простые, абсолюты'!$C$"&amp;D30961))</f>
        <v>Спайка Нервов</v>
      </c>
      <c r="C30962" t="s">
        <v>3</v>
      </c>
    </row>
    <row r="30963" spans="1:4">
      <c r="A30963" t="s">
        <v>4</v>
      </c>
    </row>
    <row r="30964" spans="1:4">
      <c r="A30964" t="s">
        <v>0</v>
      </c>
      <c r="B30964" s="1" t="str">
        <f ca="1">B30961</f>
        <v>af_eye_sp3_41</v>
      </c>
      <c r="C30964" t="s">
        <v>5</v>
      </c>
    </row>
    <row r="30965" spans="1:4">
      <c r="A30965" t="s">
        <v>6</v>
      </c>
      <c r="B30965" s="3" t="str">
        <f ca="1">(INDIRECT("'[Спавн артефактов.xlsx]Симбиоты, простые, абсолюты'!$CS$"&amp;D30961))</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%c[255,255,0,0]Нестабильный.\n%c[255,140,140,140]• Голод: %c[255,255,0,0]-1.5</v>
      </c>
      <c r="C30965" t="s">
        <v>7</v>
      </c>
    </row>
    <row r="30966" spans="1:4">
      <c r="A30966" t="s">
        <v>4</v>
      </c>
    </row>
    <row r="30967" spans="1:4">
      <c r="A30967" t="s">
        <v>0</v>
      </c>
      <c r="B30967" s="1" t="str">
        <f ca="1">(INDIRECT("'[Спавн артефактов.xlsx]Симбиоты, простые, абсолюты'!$B$"&amp;D30967))</f>
        <v>af_eye_sp3_42</v>
      </c>
      <c r="C30967" t="s">
        <v>1</v>
      </c>
      <c r="D30967">
        <f>D30961+1</f>
        <v>5163</v>
      </c>
    </row>
    <row r="30968" spans="1:4">
      <c r="A30968" t="s">
        <v>2</v>
      </c>
      <c r="B30968" s="1" t="str">
        <f ca="1">(INDIRECT("'[Спавн артефактов.xlsx]Симбиоты, простые, абсолюты'!$C$"&amp;D30967))</f>
        <v>Спайка Нервов</v>
      </c>
      <c r="C30968" t="s">
        <v>3</v>
      </c>
    </row>
    <row r="30969" spans="1:4">
      <c r="A30969" t="s">
        <v>4</v>
      </c>
    </row>
    <row r="30970" spans="1:4">
      <c r="A30970" t="s">
        <v>0</v>
      </c>
      <c r="B30970" s="1" t="str">
        <f ca="1">B30967</f>
        <v>af_eye_sp3_42</v>
      </c>
      <c r="C30970" t="s">
        <v>5</v>
      </c>
    </row>
    <row r="30971" spans="1:4">
      <c r="A30971" t="s">
        <v>6</v>
      </c>
      <c r="B30971" s="3" t="str">
        <f ca="1">(INDIRECT("'[Спавн артефактов.xlsx]Симбиоты, простые, абсолюты'!$CS$"&amp;D30967))</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%c[235,235,255,235]Обычный.\n%c[255,140,140,140]• Голод: %c[255,255,0,0]-1</v>
      </c>
      <c r="C30971" t="s">
        <v>7</v>
      </c>
    </row>
    <row r="30972" spans="1:4">
      <c r="A30972" t="s">
        <v>4</v>
      </c>
    </row>
    <row r="30973" spans="1:4">
      <c r="A30973" t="s">
        <v>0</v>
      </c>
      <c r="B30973" s="1" t="str">
        <f ca="1">(INDIRECT("'[Спавн артефактов.xlsx]Симбиоты, простые, абсолюты'!$B$"&amp;D30973))</f>
        <v>af_eye_sp3_43</v>
      </c>
      <c r="C30973" t="s">
        <v>1</v>
      </c>
      <c r="D30973">
        <f>D30967+1</f>
        <v>5164</v>
      </c>
    </row>
    <row r="30974" spans="1:4">
      <c r="A30974" t="s">
        <v>2</v>
      </c>
      <c r="B30974" s="1" t="str">
        <f ca="1">(INDIRECT("'[Спавн артефактов.xlsx]Симбиоты, простые, абсолюты'!$C$"&amp;D30973))</f>
        <v>Спайка Нервов</v>
      </c>
      <c r="C30974" t="s">
        <v>3</v>
      </c>
    </row>
    <row r="30975" spans="1:4">
      <c r="A30975" t="s">
        <v>4</v>
      </c>
    </row>
    <row r="30976" spans="1:4">
      <c r="A30976" t="s">
        <v>0</v>
      </c>
      <c r="B30976" s="1" t="str">
        <f ca="1">B30973</f>
        <v>af_eye_sp3_43</v>
      </c>
      <c r="C30976" t="s">
        <v>5</v>
      </c>
    </row>
    <row r="30977" spans="1:4">
      <c r="A30977" t="s">
        <v>6</v>
      </c>
      <c r="B30977" s="3" t="str">
        <f ca="1">(INDIRECT("'[Спавн артефактов.xlsx]Симбиоты, простые, абсолюты'!$CS$"&amp;D30973))</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%c[255,255,255,0]Хорошее.\n%c[255,140,140,140]• Голод: %c[255,255,0,0]-0.689655172413793</v>
      </c>
      <c r="C30977" t="s">
        <v>7</v>
      </c>
    </row>
    <row r="30978" spans="1:4">
      <c r="A30978" t="s">
        <v>4</v>
      </c>
    </row>
    <row r="30979" spans="1:4">
      <c r="A30979" t="s">
        <v>0</v>
      </c>
      <c r="B30979" s="1" t="str">
        <f ca="1">(INDIRECT("'[Спавн артефактов.xlsx]Симбиоты, простые, абсолюты'!$B$"&amp;D30979))</f>
        <v>af_eye_sp3_44</v>
      </c>
      <c r="C30979" t="s">
        <v>1</v>
      </c>
      <c r="D30979">
        <f>D30973+1</f>
        <v>5165</v>
      </c>
    </row>
    <row r="30980" spans="1:4">
      <c r="A30980" t="s">
        <v>2</v>
      </c>
      <c r="B30980" s="1" t="str">
        <f ca="1">(INDIRECT("'[Спавн артефактов.xlsx]Симбиоты, простые, абсолюты'!$C$"&amp;D30979))</f>
        <v>Спайка Нервов</v>
      </c>
      <c r="C30980" t="s">
        <v>3</v>
      </c>
    </row>
    <row r="30981" spans="1:4">
      <c r="A30981" t="s">
        <v>4</v>
      </c>
    </row>
    <row r="30982" spans="1:4">
      <c r="A30982" t="s">
        <v>0</v>
      </c>
      <c r="B30982" s="1" t="str">
        <f ca="1">B30979</f>
        <v>af_eye_sp3_44</v>
      </c>
      <c r="C30982" t="s">
        <v>5</v>
      </c>
    </row>
    <row r="30983" spans="1:4">
      <c r="A30983" t="s">
        <v>6</v>
      </c>
      <c r="B30983" s="3" t="str">
        <f ca="1">(INDIRECT("'[Спавн артефактов.xlsx]Симбиоты, простые, абсолюты'!$CS$"&amp;D30979))</f>
        <v>Формируется в аномалии "?". Состоит или из цветного каната, или из тела змеи, но на данный момент уже вряд ли получится узнать из чего именно. Артефакт распространяет энергитическое поле, способное перебросить силы живого организма на процесс свертывания крови, однако, организму не хватает сил спраиться с таким перенпряжением и он входит в так называемый "экстренный режим". Такой режим не смертелен, но наноит не малые повреждения , а именно: носитель начинает часто переутомлться, при сильных физических нагрузках быстро теряется выносливость. На крыс действует только повышенный аппетин, но при забегах грызуны устают так же, как и без влияния артефакта. Не радиоактивен.\n %c[default]Тип: %c[255,60,230,140]Спайка.\n %c[default]Качество: %c[255,255,255,0]Отличное.</v>
      </c>
      <c r="C30983" t="s">
        <v>7</v>
      </c>
    </row>
    <row r="30984" spans="1:4">
      <c r="A30984" t="s">
        <v>4</v>
      </c>
    </row>
    <row r="30985" spans="1:4">
      <c r="A30985" t="s">
        <v>0</v>
      </c>
      <c r="B30985" s="1" t="str">
        <f ca="1">(INDIRECT("'[Спавн артефактов.xlsx]Симбиоты, простые, абсолюты'!$B$"&amp;D30985))</f>
        <v>af_glass_crystal_sp3_</v>
      </c>
      <c r="C30985" t="s">
        <v>1</v>
      </c>
      <c r="D30985">
        <f>D30979+1</f>
        <v>5166</v>
      </c>
    </row>
    <row r="30986" spans="1:4">
      <c r="A30986" t="s">
        <v>2</v>
      </c>
      <c r="B30986" s="1" t="str">
        <f ca="1">(INDIRECT("'[Спавн артефактов.xlsx]Симбиоты, простые, абсолюты'!$C$"&amp;D30985))</f>
        <v>Спайки Хрусталей</v>
      </c>
      <c r="C30986" t="s">
        <v>3</v>
      </c>
    </row>
    <row r="30987" spans="1:4">
      <c r="A30987" t="s">
        <v>4</v>
      </c>
    </row>
    <row r="30988" spans="1:4">
      <c r="A30988" t="s">
        <v>0</v>
      </c>
      <c r="B30988" s="1" t="str">
        <f ca="1">B30985</f>
        <v>af_glass_crystal_sp3_</v>
      </c>
      <c r="C30988" t="s">
        <v>5</v>
      </c>
    </row>
    <row r="30989" spans="1:4">
      <c r="A30989" t="s">
        <v>6</v>
      </c>
      <c r="B30989" s="3" t="str">
        <f ca="1">(INDIRECT("'[Спавн артефактов.xlsx]Симбиоты, простые, абсолюты'!$CS$"&amp;D30985))</f>
        <v>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%c[255,255,0,0]Нестабильный.</v>
      </c>
      <c r="C30989" t="s">
        <v>7</v>
      </c>
    </row>
    <row r="30990" spans="1:4">
      <c r="A30990" t="s">
        <v>4</v>
      </c>
    </row>
    <row r="30991" spans="1:4">
      <c r="A30991" t="s">
        <v>0</v>
      </c>
      <c r="B30991" s="1" t="str">
        <f ca="1">(INDIRECT("'[Спавн артефактов.xlsx]Симбиоты, простые, абсолюты'!$B$"&amp;D30991))</f>
        <v>af_glass_crystal_sp3_11</v>
      </c>
      <c r="C30991" t="s">
        <v>1</v>
      </c>
      <c r="D30991">
        <f>D30985+1</f>
        <v>5167</v>
      </c>
    </row>
    <row r="30992" spans="1:4">
      <c r="A30992" t="s">
        <v>2</v>
      </c>
      <c r="B30992" s="1" t="str">
        <f ca="1">(INDIRECT("'[Спавн артефактов.xlsx]Симбиоты, простые, абсолюты'!$C$"&amp;D30991))</f>
        <v>Спайки Хрусталей</v>
      </c>
      <c r="C30992" t="s">
        <v>3</v>
      </c>
    </row>
    <row r="30993" spans="1:4">
      <c r="A30993" t="s">
        <v>4</v>
      </c>
    </row>
    <row r="30994" spans="1:4">
      <c r="A30994" t="s">
        <v>0</v>
      </c>
      <c r="B30994" s="1" t="str">
        <f ca="1">B30991</f>
        <v>af_glass_crystal_sp3_11</v>
      </c>
      <c r="C30994" t="s">
        <v>5</v>
      </c>
    </row>
    <row r="30995" spans="1:4">
      <c r="A30995" t="s">
        <v>6</v>
      </c>
      <c r="B30995" s="3" t="str">
        <f ca="1">(INDIRECT("'[Спавн артефактов.xlsx]Симбиоты, простые, абсолюты'!$CS$"&amp;D30991))</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%c[255,255,0,0]Нестабильный.\n%c[255,140,140,140]• Пулестойкость: %c[255,255,0,0]-12. </v>
      </c>
      <c r="C30995" t="s">
        <v>7</v>
      </c>
    </row>
    <row r="30996" spans="1:4">
      <c r="A30996" t="s">
        <v>4</v>
      </c>
    </row>
    <row r="30997" spans="1:4">
      <c r="A30997" t="s">
        <v>0</v>
      </c>
      <c r="B30997" s="1" t="str">
        <f ca="1">(INDIRECT("'[Спавн артефактов.xlsx]Симбиоты, простые, абсолюты'!$B$"&amp;D30997))</f>
        <v>af_glass_crystal_sp3_12</v>
      </c>
      <c r="C30997" t="s">
        <v>1</v>
      </c>
      <c r="D30997">
        <f>D30991+1</f>
        <v>5168</v>
      </c>
    </row>
    <row r="30998" spans="1:4">
      <c r="A30998" t="s">
        <v>2</v>
      </c>
      <c r="B30998" s="1" t="str">
        <f ca="1">(INDIRECT("'[Спавн артефактов.xlsx]Симбиоты, простые, абсолюты'!$C$"&amp;D30997))</f>
        <v>Спайки Хрусталей</v>
      </c>
      <c r="C30998" t="s">
        <v>3</v>
      </c>
    </row>
    <row r="30999" spans="1:4">
      <c r="A30999" t="s">
        <v>4</v>
      </c>
    </row>
    <row r="31000" spans="1:4">
      <c r="A31000" t="s">
        <v>0</v>
      </c>
      <c r="B31000" s="1" t="str">
        <f ca="1">B30997</f>
        <v>af_glass_crystal_sp3_12</v>
      </c>
      <c r="C31000" t="s">
        <v>5</v>
      </c>
    </row>
    <row r="31001" spans="1:4">
      <c r="A31001" t="s">
        <v>6</v>
      </c>
      <c r="B31001" s="3" t="str">
        <f ca="1">(INDIRECT("'[Спавн артефактов.xlsx]Симбиоты, простые, абсолюты'!$CS$"&amp;D30997))</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%c[235,235,255,235]Обычный.\n%c[255,140,140,140]• Пулестойкость: %c[255,255,0,0]-8. </v>
      </c>
      <c r="C31001" t="s">
        <v>7</v>
      </c>
    </row>
    <row r="31002" spans="1:4">
      <c r="A31002" t="s">
        <v>4</v>
      </c>
    </row>
    <row r="31003" spans="1:4">
      <c r="A31003" t="s">
        <v>0</v>
      </c>
      <c r="B31003" s="1" t="str">
        <f ca="1">(INDIRECT("'[Спавн артефактов.xlsx]Симбиоты, простые, абсолюты'!$B$"&amp;D31003))</f>
        <v>af_glass_crystal_sp3_13</v>
      </c>
      <c r="C31003" t="s">
        <v>1</v>
      </c>
      <c r="D31003">
        <f>D30997+1</f>
        <v>5169</v>
      </c>
    </row>
    <row r="31004" spans="1:4">
      <c r="A31004" t="s">
        <v>2</v>
      </c>
      <c r="B31004" s="1" t="str">
        <f ca="1">(INDIRECT("'[Спавн артефактов.xlsx]Симбиоты, простые, абсолюты'!$C$"&amp;D31003))</f>
        <v>Спайки Хрусталей</v>
      </c>
      <c r="C31004" t="s">
        <v>3</v>
      </c>
    </row>
    <row r="31005" spans="1:4">
      <c r="A31005" t="s">
        <v>4</v>
      </c>
    </row>
    <row r="31006" spans="1:4">
      <c r="A31006" t="s">
        <v>0</v>
      </c>
      <c r="B31006" s="1" t="str">
        <f ca="1">B31003</f>
        <v>af_glass_crystal_sp3_13</v>
      </c>
      <c r="C31006" t="s">
        <v>5</v>
      </c>
    </row>
    <row r="31007" spans="1:4">
      <c r="A31007" t="s">
        <v>6</v>
      </c>
      <c r="B31007" s="3" t="str">
        <f ca="1">(INDIRECT("'[Спавн артефактов.xlsx]Симбиоты, простые, абсолюты'!$CS$"&amp;D31003))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%c[255,255,255,0]Хорошее.\n%c[255,140,140,140]• Пулестойкость: %c[255,255,0,0]-6.4. </v>
      </c>
      <c r="C31007" t="s">
        <v>7</v>
      </c>
    </row>
    <row r="31008" spans="1:4">
      <c r="A31008" t="s">
        <v>4</v>
      </c>
    </row>
    <row r="31009" spans="1:4">
      <c r="A31009" t="s">
        <v>0</v>
      </c>
      <c r="B31009" s="1" t="str">
        <f ca="1">(INDIRECT("'[Спавн артефактов.xlsx]Симбиоты, простые, абсолюты'!$B$"&amp;D31009))</f>
        <v>af_glass_crystal_sp3_14</v>
      </c>
      <c r="C31009" t="s">
        <v>1</v>
      </c>
      <c r="D31009">
        <f>D31003+1</f>
        <v>5170</v>
      </c>
    </row>
    <row r="31010" spans="1:4">
      <c r="A31010" t="s">
        <v>2</v>
      </c>
      <c r="B31010" s="1" t="str">
        <f ca="1">(INDIRECT("'[Спавн артефактов.xlsx]Симбиоты, простые, абсолюты'!$C$"&amp;D31009))</f>
        <v>Спайки Хрусталей</v>
      </c>
      <c r="C31010" t="s">
        <v>3</v>
      </c>
    </row>
    <row r="31011" spans="1:4">
      <c r="A31011" t="s">
        <v>4</v>
      </c>
    </row>
    <row r="31012" spans="1:4">
      <c r="A31012" t="s">
        <v>0</v>
      </c>
      <c r="B31012" s="1" t="str">
        <f ca="1">B31009</f>
        <v>af_glass_crystal_sp3_14</v>
      </c>
      <c r="C31012" t="s">
        <v>5</v>
      </c>
    </row>
    <row r="31013" spans="1:4">
      <c r="A31013" t="s">
        <v>6</v>
      </c>
      <c r="B31013" s="3" t="str">
        <f ca="1">(INDIRECT("'[Спавн артефактов.xlsx]Симбиоты, простые, абсолюты'!$CS$"&amp;D31009))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%c[255,255,255,0]Отличное.\n%c[255,140,140,140]• Пулестойкость: %c[255,255,0,0]-5.12. </v>
      </c>
      <c r="C31013" t="s">
        <v>7</v>
      </c>
    </row>
    <row r="31014" spans="1:4">
      <c r="A31014" t="s">
        <v>4</v>
      </c>
    </row>
    <row r="31015" spans="1:4">
      <c r="A31015" t="s">
        <v>0</v>
      </c>
      <c r="B31015" s="1" t="str">
        <f ca="1">(INDIRECT("'[Спавн артефактов.xlsx]Симбиоты, простые, абсолюты'!$B$"&amp;D31015))</f>
        <v>af_glass_crystal_sp3_21</v>
      </c>
      <c r="C31015" t="s">
        <v>1</v>
      </c>
      <c r="D31015">
        <f>D31009+1</f>
        <v>5171</v>
      </c>
    </row>
    <row r="31016" spans="1:4">
      <c r="A31016" t="s">
        <v>2</v>
      </c>
      <c r="B31016" s="1" t="str">
        <f ca="1">(INDIRECT("'[Спавн артефактов.xlsx]Симбиоты, простые, абсолюты'!$C$"&amp;D31015))</f>
        <v>Спайки Хрусталей</v>
      </c>
      <c r="C31016" t="s">
        <v>3</v>
      </c>
    </row>
    <row r="31017" spans="1:4">
      <c r="A31017" t="s">
        <v>4</v>
      </c>
    </row>
    <row r="31018" spans="1:4">
      <c r="A31018" t="s">
        <v>0</v>
      </c>
      <c r="B31018" s="1" t="str">
        <f ca="1">B31015</f>
        <v>af_glass_crystal_sp3_21</v>
      </c>
      <c r="C31018" t="s">
        <v>5</v>
      </c>
    </row>
    <row r="31019" spans="1:4">
      <c r="A31019" t="s">
        <v>6</v>
      </c>
      <c r="B31019" s="3" t="str">
        <f ca="1">(INDIRECT("'[Спавн артефактов.xlsx]Симбиоты, простые, абсолюты'!$CS$"&amp;D31015))</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%c[255,255,0,0]Нестабильный.\n%c[255,140,140,140]• Пулестойкость: %c[255,255,0,0]-12. </v>
      </c>
      <c r="C31019" t="s">
        <v>7</v>
      </c>
    </row>
    <row r="31020" spans="1:4">
      <c r="A31020" t="s">
        <v>4</v>
      </c>
    </row>
    <row r="31021" spans="1:4">
      <c r="A31021" t="s">
        <v>0</v>
      </c>
      <c r="B31021" s="1" t="str">
        <f ca="1">(INDIRECT("'[Спавн артефактов.xlsx]Симбиоты, простые, абсолюты'!$B$"&amp;D31021))</f>
        <v>af_glass_crystal_sp3_22</v>
      </c>
      <c r="C31021" t="s">
        <v>1</v>
      </c>
      <c r="D31021">
        <f>D31015+1</f>
        <v>5172</v>
      </c>
    </row>
    <row r="31022" spans="1:4">
      <c r="A31022" t="s">
        <v>2</v>
      </c>
      <c r="B31022" s="1" t="str">
        <f ca="1">(INDIRECT("'[Спавн артефактов.xlsx]Симбиоты, простые, абсолюты'!$C$"&amp;D31021))</f>
        <v>Спайки Хрусталей</v>
      </c>
      <c r="C31022" t="s">
        <v>3</v>
      </c>
    </row>
    <row r="31023" spans="1:4">
      <c r="A31023" t="s">
        <v>4</v>
      </c>
    </row>
    <row r="31024" spans="1:4">
      <c r="A31024" t="s">
        <v>0</v>
      </c>
      <c r="B31024" s="1" t="str">
        <f ca="1">B31021</f>
        <v>af_glass_crystal_sp3_22</v>
      </c>
      <c r="C31024" t="s">
        <v>5</v>
      </c>
    </row>
    <row r="31025" spans="1:4">
      <c r="A31025" t="s">
        <v>6</v>
      </c>
      <c r="B31025" s="3" t="str">
        <f ca="1">(INDIRECT("'[Спавн артефактов.xlsx]Симбиоты, простые, абсолюты'!$CS$"&amp;D31021))</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%c[235,235,255,235]Обычный.\n%c[255,140,140,140]• Пулестойкость: %c[255,255,0,0]-8. </v>
      </c>
      <c r="C31025" t="s">
        <v>7</v>
      </c>
    </row>
    <row r="31026" spans="1:4">
      <c r="A31026" t="s">
        <v>4</v>
      </c>
    </row>
    <row r="31027" spans="1:4">
      <c r="A31027" t="s">
        <v>0</v>
      </c>
      <c r="B31027" s="1" t="str">
        <f ca="1">(INDIRECT("'[Спавн артефактов.xlsx]Симбиоты, простые, абсолюты'!$B$"&amp;D31027))</f>
        <v>af_glass_crystal_sp3_23</v>
      </c>
      <c r="C31027" t="s">
        <v>1</v>
      </c>
      <c r="D31027">
        <f>D31021+1</f>
        <v>5173</v>
      </c>
    </row>
    <row r="31028" spans="1:4">
      <c r="A31028" t="s">
        <v>2</v>
      </c>
      <c r="B31028" s="1" t="str">
        <f ca="1">(INDIRECT("'[Спавн артефактов.xlsx]Симбиоты, простые, абсолюты'!$C$"&amp;D31027))</f>
        <v>Спайки Хрусталей</v>
      </c>
      <c r="C31028" t="s">
        <v>3</v>
      </c>
    </row>
    <row r="31029" spans="1:4">
      <c r="A31029" t="s">
        <v>4</v>
      </c>
    </row>
    <row r="31030" spans="1:4">
      <c r="A31030" t="s">
        <v>0</v>
      </c>
      <c r="B31030" s="1" t="str">
        <f ca="1">B31027</f>
        <v>af_glass_crystal_sp3_23</v>
      </c>
      <c r="C31030" t="s">
        <v>5</v>
      </c>
    </row>
    <row r="31031" spans="1:4">
      <c r="A31031" t="s">
        <v>6</v>
      </c>
      <c r="B31031" s="3" t="str">
        <f ca="1">(INDIRECT("'[Спавн артефактов.xlsx]Симбиоты, простые, абсолюты'!$CS$"&amp;D31027))</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%c[255,255,255,0]Хорошее.\n%c[255,140,140,140]• Пулестойкость: %c[255,255,0,0]-6.4. </v>
      </c>
      <c r="C31031" t="s">
        <v>7</v>
      </c>
    </row>
    <row r="31032" spans="1:4">
      <c r="A31032" t="s">
        <v>4</v>
      </c>
    </row>
    <row r="31033" spans="1:4">
      <c r="A31033" t="s">
        <v>0</v>
      </c>
      <c r="B31033" s="1" t="str">
        <f ca="1">(INDIRECT("'[Спавн артефактов.xlsx]Симбиоты, простые, абсолюты'!$B$"&amp;D31033))</f>
        <v>af_glass_crystal_sp3_24</v>
      </c>
      <c r="C31033" t="s">
        <v>1</v>
      </c>
      <c r="D31033">
        <f>D31027+1</f>
        <v>5174</v>
      </c>
    </row>
    <row r="31034" spans="1:4">
      <c r="A31034" t="s">
        <v>2</v>
      </c>
      <c r="B31034" s="1" t="str">
        <f ca="1">(INDIRECT("'[Спавн артефактов.xlsx]Симбиоты, простые, абсолюты'!$C$"&amp;D31033))</f>
        <v>Спайки Хрусталей</v>
      </c>
      <c r="C31034" t="s">
        <v>3</v>
      </c>
    </row>
    <row r="31035" spans="1:4">
      <c r="A31035" t="s">
        <v>4</v>
      </c>
    </row>
    <row r="31036" spans="1:4">
      <c r="A31036" t="s">
        <v>0</v>
      </c>
      <c r="B31036" s="1" t="str">
        <f ca="1">B31033</f>
        <v>af_glass_crystal_sp3_24</v>
      </c>
      <c r="C31036" t="s">
        <v>5</v>
      </c>
    </row>
    <row r="31037" spans="1:4">
      <c r="A31037" t="s">
        <v>6</v>
      </c>
      <c r="B31037" s="3" t="str">
        <f ca="1">(INDIRECT("'[Спавн артефактов.xlsx]Симбиоты, простые, абсолюты'!$CS$"&amp;D31033))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%c[255,255,255,0]Отличное.\n%c[255,140,140,140]• Пулестойкость: %c[255,255,0,0]-5.12. </v>
      </c>
      <c r="C31037" t="s">
        <v>7</v>
      </c>
    </row>
    <row r="31038" spans="1:4">
      <c r="A31038" t="s">
        <v>4</v>
      </c>
    </row>
    <row r="31039" spans="1:4">
      <c r="A31039" t="s">
        <v>0</v>
      </c>
      <c r="B31039" s="1" t="str">
        <f ca="1">(INDIRECT("'[Спавн артефактов.xlsx]Симбиоты, простые, абсолюты'!$B$"&amp;D31039))</f>
        <v>af_glass_crystal_sp3_31</v>
      </c>
      <c r="C31039" t="s">
        <v>1</v>
      </c>
      <c r="D31039">
        <f>D31033+1</f>
        <v>5175</v>
      </c>
    </row>
    <row r="31040" spans="1:4">
      <c r="A31040" t="s">
        <v>2</v>
      </c>
      <c r="B31040" s="1" t="str">
        <f ca="1">(INDIRECT("'[Спавн артефактов.xlsx]Симбиоты, простые, абсолюты'!$C$"&amp;D31039))</f>
        <v>Спайки Хрусталей</v>
      </c>
      <c r="C31040" t="s">
        <v>3</v>
      </c>
    </row>
    <row r="31041" spans="1:4">
      <c r="A31041" t="s">
        <v>4</v>
      </c>
    </row>
    <row r="31042" spans="1:4">
      <c r="A31042" t="s">
        <v>0</v>
      </c>
      <c r="B31042" s="1" t="str">
        <f ca="1">B31039</f>
        <v>af_glass_crystal_sp3_31</v>
      </c>
      <c r="C31042" t="s">
        <v>5</v>
      </c>
    </row>
    <row r="31043" spans="1:4">
      <c r="A31043" t="s">
        <v>6</v>
      </c>
      <c r="B31043" s="3" t="str">
        <f ca="1">(INDIRECT("'[Спавн артефактов.xlsx]Симбиоты, простые, абсолюты'!$CS$"&amp;D31039))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%c[255,255,0,0]Нестабильный.\n%c[255,140,140,140]• Пулестойкость: %c[255,255,0,0]-12. </v>
      </c>
      <c r="C31043" t="s">
        <v>7</v>
      </c>
    </row>
    <row r="31044" spans="1:4">
      <c r="A31044" t="s">
        <v>4</v>
      </c>
    </row>
    <row r="31045" spans="1:4">
      <c r="A31045" t="s">
        <v>0</v>
      </c>
      <c r="B31045" s="1" t="str">
        <f ca="1">(INDIRECT("'[Спавн артефактов.xlsx]Симбиоты, простые, абсолюты'!$B$"&amp;D31045))</f>
        <v>af_glass_crystal_sp3_32</v>
      </c>
      <c r="C31045" t="s">
        <v>1</v>
      </c>
      <c r="D31045">
        <f>D31039+1</f>
        <v>5176</v>
      </c>
    </row>
    <row r="31046" spans="1:4">
      <c r="A31046" t="s">
        <v>2</v>
      </c>
      <c r="B31046" s="1" t="str">
        <f ca="1">(INDIRECT("'[Спавн артефактов.xlsx]Симбиоты, простые, абсолюты'!$C$"&amp;D31045))</f>
        <v>Спайки Хрусталей</v>
      </c>
      <c r="C31046" t="s">
        <v>3</v>
      </c>
    </row>
    <row r="31047" spans="1:4">
      <c r="A31047" t="s">
        <v>4</v>
      </c>
    </row>
    <row r="31048" spans="1:4">
      <c r="A31048" t="s">
        <v>0</v>
      </c>
      <c r="B31048" s="1" t="str">
        <f ca="1">B31045</f>
        <v>af_glass_crystal_sp3_32</v>
      </c>
      <c r="C31048" t="s">
        <v>5</v>
      </c>
    </row>
    <row r="31049" spans="1:4">
      <c r="A31049" t="s">
        <v>6</v>
      </c>
      <c r="B31049" s="3" t="str">
        <f ca="1">(INDIRECT("'[Спавн артефактов.xlsx]Симбиоты, простые, абсолюты'!$CS$"&amp;D31045))</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%c[235,235,255,235]Обычный.\n%c[255,140,140,140]• Пулестойкость: %c[255,255,0,0]-8. </v>
      </c>
      <c r="C31049" t="s">
        <v>7</v>
      </c>
    </row>
    <row r="31050" spans="1:4">
      <c r="A31050" t="s">
        <v>4</v>
      </c>
    </row>
    <row r="31051" spans="1:4">
      <c r="A31051" t="s">
        <v>0</v>
      </c>
      <c r="B31051" s="1" t="str">
        <f ca="1">(INDIRECT("'[Спавн артефактов.xlsx]Симбиоты, простые, абсолюты'!$B$"&amp;D31051))</f>
        <v>af_glass_crystal_sp3_33</v>
      </c>
      <c r="C31051" t="s">
        <v>1</v>
      </c>
      <c r="D31051">
        <f>D31045+1</f>
        <v>5177</v>
      </c>
    </row>
    <row r="31052" spans="1:4">
      <c r="A31052" t="s">
        <v>2</v>
      </c>
      <c r="B31052" s="1" t="str">
        <f ca="1">(INDIRECT("'[Спавн артефактов.xlsx]Симбиоты, простые, абсолюты'!$C$"&amp;D31051))</f>
        <v>Спайки Хрусталей</v>
      </c>
      <c r="C31052" t="s">
        <v>3</v>
      </c>
    </row>
    <row r="31053" spans="1:4">
      <c r="A31053" t="s">
        <v>4</v>
      </c>
    </row>
    <row r="31054" spans="1:4">
      <c r="A31054" t="s">
        <v>0</v>
      </c>
      <c r="B31054" s="1" t="str">
        <f ca="1">B31051</f>
        <v>af_glass_crystal_sp3_33</v>
      </c>
      <c r="C31054" t="s">
        <v>5</v>
      </c>
    </row>
    <row r="31055" spans="1:4">
      <c r="A31055" t="s">
        <v>6</v>
      </c>
      <c r="B31055" s="3" t="str">
        <f ca="1">(INDIRECT("'[Спавн артефактов.xlsx]Симбиоты, простые, абсолюты'!$CS$"&amp;D31051))</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%c[255,255,255,0]Хорошее.\n%c[255,140,140,140]• Пулестойкость: %c[255,255,0,0]-6.4. </v>
      </c>
      <c r="C31055" t="s">
        <v>7</v>
      </c>
    </row>
    <row r="31056" spans="1:4">
      <c r="A31056" t="s">
        <v>4</v>
      </c>
    </row>
    <row r="31057" spans="1:4">
      <c r="A31057" t="s">
        <v>0</v>
      </c>
      <c r="B31057" s="1" t="str">
        <f ca="1">(INDIRECT("'[Спавн артефактов.xlsx]Симбиоты, простые, абсолюты'!$B$"&amp;D31057))</f>
        <v>af_glass_crystal_sp3_34</v>
      </c>
      <c r="C31057" t="s">
        <v>1</v>
      </c>
      <c r="D31057">
        <f>D31051+1</f>
        <v>5178</v>
      </c>
    </row>
    <row r="31058" spans="1:4">
      <c r="A31058" t="s">
        <v>2</v>
      </c>
      <c r="B31058" s="1" t="str">
        <f ca="1">(INDIRECT("'[Спавн артефактов.xlsx]Симбиоты, простые, абсолюты'!$C$"&amp;D31057))</f>
        <v>Спайки Хрусталей</v>
      </c>
      <c r="C31058" t="s">
        <v>3</v>
      </c>
    </row>
    <row r="31059" spans="1:4">
      <c r="A31059" t="s">
        <v>4</v>
      </c>
    </row>
    <row r="31060" spans="1:4">
      <c r="A31060" t="s">
        <v>0</v>
      </c>
      <c r="B31060" s="1" t="str">
        <f ca="1">B31057</f>
        <v>af_glass_crystal_sp3_34</v>
      </c>
      <c r="C31060" t="s">
        <v>5</v>
      </c>
    </row>
    <row r="31061" spans="1:4">
      <c r="A31061" t="s">
        <v>6</v>
      </c>
      <c r="B31061" s="3" t="str">
        <f ca="1">(INDIRECT("'[Спавн артефактов.xlsx]Симбиоты, простые, абсолюты'!$CS$"&amp;D31057))</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%c[255,255,255,0]Отличное.\n%c[255,140,140,140]• Пулестойкость: %c[255,255,0,0]-5.12. </v>
      </c>
      <c r="C31061" t="s">
        <v>7</v>
      </c>
    </row>
    <row r="31062" spans="1:4">
      <c r="A31062" t="s">
        <v>4</v>
      </c>
    </row>
    <row r="31063" spans="1:4">
      <c r="A31063" t="s">
        <v>0</v>
      </c>
      <c r="B31063" s="1" t="str">
        <f ca="1">(INDIRECT("'[Спавн артефактов.xlsx]Симбиоты, простые, абсолюты'!$B$"&amp;D31063))</f>
        <v>af_glass_crystal_sp3_41</v>
      </c>
      <c r="C31063" t="s">
        <v>1</v>
      </c>
      <c r="D31063">
        <f>D31057+1</f>
        <v>5179</v>
      </c>
    </row>
    <row r="31064" spans="1:4">
      <c r="A31064" t="s">
        <v>2</v>
      </c>
      <c r="B31064" s="1" t="str">
        <f ca="1">(INDIRECT("'[Спавн артефактов.xlsx]Симбиоты, простые, абсолюты'!$C$"&amp;D31063))</f>
        <v>Спайки Хрусталей</v>
      </c>
      <c r="C31064" t="s">
        <v>3</v>
      </c>
    </row>
    <row r="31065" spans="1:4">
      <c r="A31065" t="s">
        <v>4</v>
      </c>
    </row>
    <row r="31066" spans="1:4">
      <c r="A31066" t="s">
        <v>0</v>
      </c>
      <c r="B31066" s="1" t="str">
        <f ca="1">B31063</f>
        <v>af_glass_crystal_sp3_41</v>
      </c>
      <c r="C31066" t="s">
        <v>5</v>
      </c>
    </row>
    <row r="31067" spans="1:4">
      <c r="A31067" t="s">
        <v>6</v>
      </c>
      <c r="B31067" s="3" t="str">
        <f ca="1">(INDIRECT("'[Спавн артефактов.xlsx]Симбиоты, простые, абсолюты'!$CS$"&amp;D31063))</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%c[255,255,0,0]Нестабильный.\n%c[255,140,140,140]• Пулестойкость: %c[255,255,0,0]-12. </v>
      </c>
      <c r="C31067" t="s">
        <v>7</v>
      </c>
    </row>
    <row r="31068" spans="1:4">
      <c r="A31068" t="s">
        <v>4</v>
      </c>
    </row>
    <row r="31069" spans="1:4">
      <c r="A31069" t="s">
        <v>0</v>
      </c>
      <c r="B31069" s="1" t="str">
        <f ca="1">(INDIRECT("'[Спавн артефактов.xlsx]Симбиоты, простые, абсолюты'!$B$"&amp;D31069))</f>
        <v>af_glass_crystal_sp3_42</v>
      </c>
      <c r="C31069" t="s">
        <v>1</v>
      </c>
      <c r="D31069">
        <f>D31063+1</f>
        <v>5180</v>
      </c>
    </row>
    <row r="31070" spans="1:4">
      <c r="A31070" t="s">
        <v>2</v>
      </c>
      <c r="B31070" s="1" t="str">
        <f ca="1">(INDIRECT("'[Спавн артефактов.xlsx]Симбиоты, простые, абсолюты'!$C$"&amp;D31069))</f>
        <v>Спайки Хрусталей</v>
      </c>
      <c r="C31070" t="s">
        <v>3</v>
      </c>
    </row>
    <row r="31071" spans="1:4">
      <c r="A31071" t="s">
        <v>4</v>
      </c>
    </row>
    <row r="31072" spans="1:4">
      <c r="A31072" t="s">
        <v>0</v>
      </c>
      <c r="B31072" s="1" t="str">
        <f ca="1">B31069</f>
        <v>af_glass_crystal_sp3_42</v>
      </c>
      <c r="C31072" t="s">
        <v>5</v>
      </c>
    </row>
    <row r="31073" spans="1:4">
      <c r="A31073" t="s">
        <v>6</v>
      </c>
      <c r="B31073" s="3" t="str">
        <f ca="1">(INDIRECT("'[Спавн артефактов.xlsx]Симбиоты, простые, абсолюты'!$CS$"&amp;D31069))</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%c[235,235,255,235]Обычный.\n%c[255,140,140,140]• Пулестойкость: %c[255,255,0,0]-8. </v>
      </c>
      <c r="C31073" t="s">
        <v>7</v>
      </c>
    </row>
    <row r="31074" spans="1:4">
      <c r="A31074" t="s">
        <v>4</v>
      </c>
    </row>
    <row r="31075" spans="1:4">
      <c r="A31075" t="s">
        <v>0</v>
      </c>
      <c r="B31075" s="1" t="str">
        <f ca="1">(INDIRECT("'[Спавн артефактов.xlsx]Симбиоты, простые, абсолюты'!$B$"&amp;D31075))</f>
        <v>af_glass_crystal_sp3_43</v>
      </c>
      <c r="C31075" t="s">
        <v>1</v>
      </c>
      <c r="D31075">
        <f>D31069+1</f>
        <v>5181</v>
      </c>
    </row>
    <row r="31076" spans="1:4">
      <c r="A31076" t="s">
        <v>2</v>
      </c>
      <c r="B31076" s="1" t="str">
        <f ca="1">(INDIRECT("'[Спавн артефактов.xlsx]Симбиоты, простые, абсолюты'!$C$"&amp;D31075))</f>
        <v>Спайки Хрусталей</v>
      </c>
      <c r="C31076" t="s">
        <v>3</v>
      </c>
    </row>
    <row r="31077" spans="1:4">
      <c r="A31077" t="s">
        <v>4</v>
      </c>
    </row>
    <row r="31078" spans="1:4">
      <c r="A31078" t="s">
        <v>0</v>
      </c>
      <c r="B31078" s="1" t="str">
        <f ca="1">B31075</f>
        <v>af_glass_crystal_sp3_43</v>
      </c>
      <c r="C31078" t="s">
        <v>5</v>
      </c>
    </row>
    <row r="31079" spans="1:4">
      <c r="A31079" t="s">
        <v>6</v>
      </c>
      <c r="B31079" s="3" t="str">
        <f ca="1">(INDIRECT("'[Спавн артефактов.xlsx]Симбиоты, простые, абсолюты'!$CS$"&amp;D31075))</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%c[255,255,255,0]Хорошее.\n%c[255,140,140,140]• Пулестойкость: %c[255,255,0,0]-6.4. </v>
      </c>
      <c r="C31079" t="s">
        <v>7</v>
      </c>
    </row>
    <row r="31080" spans="1:4">
      <c r="A31080" t="s">
        <v>4</v>
      </c>
    </row>
    <row r="31081" spans="1:4">
      <c r="A31081" t="s">
        <v>0</v>
      </c>
      <c r="B31081" s="1" t="str">
        <f ca="1">(INDIRECT("'[Спавн артефактов.xlsx]Симбиоты, простые, абсолюты'!$B$"&amp;D31081))</f>
        <v>af_glass_crystal_sp3_44</v>
      </c>
      <c r="C31081" t="s">
        <v>1</v>
      </c>
      <c r="D31081">
        <f>D31075+1</f>
        <v>5182</v>
      </c>
    </row>
    <row r="31082" spans="1:4">
      <c r="A31082" t="s">
        <v>2</v>
      </c>
      <c r="B31082" s="1" t="str">
        <f ca="1">(INDIRECT("'[Спавн артефактов.xlsx]Симбиоты, простые, абсолюты'!$C$"&amp;D31081))</f>
        <v>Спайки Хрусталей</v>
      </c>
      <c r="C31082" t="s">
        <v>3</v>
      </c>
    </row>
    <row r="31083" spans="1:4">
      <c r="A31083" t="s">
        <v>4</v>
      </c>
    </row>
    <row r="31084" spans="1:4">
      <c r="A31084" t="s">
        <v>0</v>
      </c>
      <c r="B31084" s="1" t="str">
        <f ca="1">B31081</f>
        <v>af_glass_crystal_sp3_44</v>
      </c>
      <c r="C31084" t="s">
        <v>5</v>
      </c>
    </row>
    <row r="31085" spans="1:4">
      <c r="A31085" t="s">
        <v>6</v>
      </c>
      <c r="B31085" s="3" t="str">
        <f ca="1">(INDIRECT("'[Спавн артефактов.xlsx]Симбиоты, простые, абсолюты'!$CS$"&amp;D31081))</f>
        <v xml:space="preserve">Органический артефакт с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Из-за приятного внешнего вида представляет особый интерес для коллекционеров. Радиоактивен.\n %c[default]Тип: %c[255,60,230,140]Спайка.\n %c[default]Качество: %c[255,255,255,0]Отличное.\n%c[255,140,140,140]• Пулестойкость: %c[255,255,0,0]-5.12. </v>
      </c>
      <c r="C31085" t="s">
        <v>7</v>
      </c>
    </row>
    <row r="31086" spans="1:4">
      <c r="A31086" t="s">
        <v>4</v>
      </c>
    </row>
    <row r="31087" spans="1:4">
      <c r="A31087" t="s">
        <v>0</v>
      </c>
      <c r="B31087" s="1" t="str">
        <f ca="1">(INDIRECT("'[Спавн артефактов.xlsx]Симбиоты, простые, абсолюты'!$B$"&amp;D31087))</f>
        <v>af_soul_sp3_</v>
      </c>
      <c r="C31087" t="s">
        <v>1</v>
      </c>
      <c r="D31087">
        <f>D31081+1</f>
        <v>5183</v>
      </c>
    </row>
    <row r="31088" spans="1:4">
      <c r="A31088" t="s">
        <v>2</v>
      </c>
      <c r="B31088" s="1" t="str">
        <f ca="1">(INDIRECT("'[Спавн артефактов.xlsx]Симбиоты, простые, абсолюты'!$C$"&amp;D31087))</f>
        <v>Спайка Душ</v>
      </c>
      <c r="C31088" t="s">
        <v>3</v>
      </c>
    </row>
    <row r="31089" spans="1:4">
      <c r="A31089" t="s">
        <v>4</v>
      </c>
    </row>
    <row r="31090" spans="1:4">
      <c r="A31090" t="s">
        <v>0</v>
      </c>
      <c r="B31090" s="1" t="str">
        <f ca="1">B31087</f>
        <v>af_soul_sp3_</v>
      </c>
      <c r="C31090" t="s">
        <v>5</v>
      </c>
    </row>
    <row r="31091" spans="1:4">
      <c r="A31091" t="s">
        <v>6</v>
      </c>
      <c r="B31091" s="3" t="str">
        <f ca="1">(INDIRECT("'[Спавн артефактов.xlsx]Симбиоты, простые, абсолюты'!$CS$"&amp;D31087))</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%c[255,255,0,0]Нестабильный.</v>
      </c>
      <c r="C31091" t="s">
        <v>7</v>
      </c>
    </row>
    <row r="31092" spans="1:4">
      <c r="A31092" t="s">
        <v>4</v>
      </c>
    </row>
    <row r="31093" spans="1:4">
      <c r="A31093" t="s">
        <v>0</v>
      </c>
      <c r="B31093" s="1" t="str">
        <f ca="1">(INDIRECT("'[Спавн артефактов.xlsx]Симбиоты, простые, абсолюты'!$B$"&amp;D31093))</f>
        <v>af_soul_sp3_11</v>
      </c>
      <c r="C31093" t="s">
        <v>1</v>
      </c>
      <c r="D31093">
        <f>D31087+1</f>
        <v>5184</v>
      </c>
    </row>
    <row r="31094" spans="1:4">
      <c r="A31094" t="s">
        <v>2</v>
      </c>
      <c r="B31094" s="1" t="str">
        <f ca="1">(INDIRECT("'[Спавн артефактов.xlsx]Симбиоты, простые, абсолюты'!$C$"&amp;D31093))</f>
        <v>Спайка Душ</v>
      </c>
      <c r="C31094" t="s">
        <v>3</v>
      </c>
    </row>
    <row r="31095" spans="1:4">
      <c r="A31095" t="s">
        <v>4</v>
      </c>
    </row>
    <row r="31096" spans="1:4">
      <c r="A31096" t="s">
        <v>0</v>
      </c>
      <c r="B31096" s="1" t="str">
        <f ca="1">B31093</f>
        <v>af_soul_sp3_11</v>
      </c>
      <c r="C31096" t="s">
        <v>5</v>
      </c>
    </row>
    <row r="31097" spans="1:4">
      <c r="A31097" t="s">
        <v>6</v>
      </c>
      <c r="B31097" s="3" t="str">
        <f ca="1">(INDIRECT("'[Спавн артефактов.xlsx]Симбиоты, простые, абсолюты'!$CS$"&amp;D31093))</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%c[255,255,0,0]Нестабильный.</v>
      </c>
      <c r="C31097" t="s">
        <v>7</v>
      </c>
    </row>
    <row r="31098" spans="1:4">
      <c r="A31098" t="s">
        <v>4</v>
      </c>
    </row>
    <row r="31099" spans="1:4">
      <c r="A31099" t="s">
        <v>0</v>
      </c>
      <c r="B31099" s="1" t="str">
        <f ca="1">(INDIRECT("'[Спавн артефактов.xlsx]Симбиоты, простые, абсолюты'!$B$"&amp;D31099))</f>
        <v>af_soul_sp3_12</v>
      </c>
      <c r="C31099" t="s">
        <v>1</v>
      </c>
      <c r="D31099">
        <f>D31093+1</f>
        <v>5185</v>
      </c>
    </row>
    <row r="31100" spans="1:4">
      <c r="A31100" t="s">
        <v>2</v>
      </c>
      <c r="B31100" s="1" t="str">
        <f ca="1">(INDIRECT("'[Спавн артефактов.xlsx]Симбиоты, простые, абсолюты'!$C$"&amp;D31099))</f>
        <v>Спайка Душ</v>
      </c>
      <c r="C31100" t="s">
        <v>3</v>
      </c>
    </row>
    <row r="31101" spans="1:4">
      <c r="A31101" t="s">
        <v>4</v>
      </c>
    </row>
    <row r="31102" spans="1:4">
      <c r="A31102" t="s">
        <v>0</v>
      </c>
      <c r="B31102" s="1" t="str">
        <f ca="1">B31099</f>
        <v>af_soul_sp3_12</v>
      </c>
      <c r="C31102" t="s">
        <v>5</v>
      </c>
    </row>
    <row r="31103" spans="1:4">
      <c r="A31103" t="s">
        <v>6</v>
      </c>
      <c r="B31103" s="3" t="str">
        <f ca="1">(INDIRECT("'[Спавн артефактов.xlsx]Симбиоты, простые, абсолюты'!$CS$"&amp;D31099))</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%c[235,235,255,235]Обычный.</v>
      </c>
      <c r="C31103" t="s">
        <v>7</v>
      </c>
    </row>
    <row r="31104" spans="1:4">
      <c r="A31104" t="s">
        <v>4</v>
      </c>
    </row>
    <row r="31105" spans="1:4">
      <c r="A31105" t="s">
        <v>0</v>
      </c>
      <c r="B31105" s="1" t="str">
        <f ca="1">(INDIRECT("'[Спавн артефактов.xlsx]Симбиоты, простые, абсолюты'!$B$"&amp;D31105))</f>
        <v>af_soul_sp3_13</v>
      </c>
      <c r="C31105" t="s">
        <v>1</v>
      </c>
      <c r="D31105">
        <f>D31099+1</f>
        <v>5186</v>
      </c>
    </row>
    <row r="31106" spans="1:4">
      <c r="A31106" t="s">
        <v>2</v>
      </c>
      <c r="B31106" s="1" t="str">
        <f ca="1">(INDIRECT("'[Спавн артефактов.xlsx]Симбиоты, простые, абсолюты'!$C$"&amp;D31105))</f>
        <v>Спайка Душ</v>
      </c>
      <c r="C31106" t="s">
        <v>3</v>
      </c>
    </row>
    <row r="31107" spans="1:4">
      <c r="A31107" t="s">
        <v>4</v>
      </c>
    </row>
    <row r="31108" spans="1:4">
      <c r="A31108" t="s">
        <v>0</v>
      </c>
      <c r="B31108" s="1" t="str">
        <f ca="1">B31105</f>
        <v>af_soul_sp3_13</v>
      </c>
      <c r="C31108" t="s">
        <v>5</v>
      </c>
    </row>
    <row r="31109" spans="1:4">
      <c r="A31109" t="s">
        <v>6</v>
      </c>
      <c r="B31109" s="3" t="str">
        <f ca="1">(INDIRECT("'[Спавн артефактов.xlsx]Симбиоты, простые, абсолюты'!$CS$"&amp;D31105))</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%c[255,255,255,0]Хорошее.</v>
      </c>
      <c r="C31109" t="s">
        <v>7</v>
      </c>
    </row>
    <row r="31110" spans="1:4">
      <c r="A31110" t="s">
        <v>4</v>
      </c>
    </row>
    <row r="31111" spans="1:4">
      <c r="A31111" t="s">
        <v>0</v>
      </c>
      <c r="B31111" s="1" t="str">
        <f ca="1">(INDIRECT("'[Спавн артефактов.xlsx]Симбиоты, простые, абсолюты'!$B$"&amp;D31111))</f>
        <v>af_soul_sp3_14</v>
      </c>
      <c r="C31111" t="s">
        <v>1</v>
      </c>
      <c r="D31111">
        <f>D31105+1</f>
        <v>5187</v>
      </c>
    </row>
    <row r="31112" spans="1:4">
      <c r="A31112" t="s">
        <v>2</v>
      </c>
      <c r="B31112" s="1" t="str">
        <f ca="1">(INDIRECT("'[Спавн артефактов.xlsx]Симбиоты, простые, абсолюты'!$C$"&amp;D31111))</f>
        <v>Спайка Душ</v>
      </c>
      <c r="C31112" t="s">
        <v>3</v>
      </c>
    </row>
    <row r="31113" spans="1:4">
      <c r="A31113" t="s">
        <v>4</v>
      </c>
    </row>
    <row r="31114" spans="1:4">
      <c r="A31114" t="s">
        <v>0</v>
      </c>
      <c r="B31114" s="1" t="str">
        <f ca="1">B31111</f>
        <v>af_soul_sp3_14</v>
      </c>
      <c r="C31114" t="s">
        <v>5</v>
      </c>
    </row>
    <row r="31115" spans="1:4">
      <c r="A31115" t="s">
        <v>6</v>
      </c>
      <c r="B31115" s="3" t="str">
        <f ca="1">(INDIRECT("'[Спавн артефактов.xlsx]Симбиоты, простые, абсолюты'!$CS$"&amp;D31111))</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%c[255,255,255,0]Отличное.</v>
      </c>
      <c r="C31115" t="s">
        <v>7</v>
      </c>
    </row>
    <row r="31116" spans="1:4">
      <c r="A31116" t="s">
        <v>4</v>
      </c>
    </row>
    <row r="31117" spans="1:4">
      <c r="A31117" t="s">
        <v>0</v>
      </c>
      <c r="B31117" s="1" t="str">
        <f ca="1">(INDIRECT("'[Спавн артефактов.xlsx]Симбиоты, простые, абсолюты'!$B$"&amp;D31117))</f>
        <v>af_soul_sp3_21</v>
      </c>
      <c r="C31117" t="s">
        <v>1</v>
      </c>
      <c r="D31117">
        <f>D31111+1</f>
        <v>5188</v>
      </c>
    </row>
    <row r="31118" spans="1:4">
      <c r="A31118" t="s">
        <v>2</v>
      </c>
      <c r="B31118" s="1" t="str">
        <f ca="1">(INDIRECT("'[Спавн артефактов.xlsx]Симбиоты, простые, абсолюты'!$C$"&amp;D31117))</f>
        <v>Спайка Душ</v>
      </c>
      <c r="C31118" t="s">
        <v>3</v>
      </c>
    </row>
    <row r="31119" spans="1:4">
      <c r="A31119" t="s">
        <v>4</v>
      </c>
    </row>
    <row r="31120" spans="1:4">
      <c r="A31120" t="s">
        <v>0</v>
      </c>
      <c r="B31120" s="1" t="str">
        <f ca="1">B31117</f>
        <v>af_soul_sp3_21</v>
      </c>
      <c r="C31120" t="s">
        <v>5</v>
      </c>
    </row>
    <row r="31121" spans="1:4">
      <c r="A31121" t="s">
        <v>6</v>
      </c>
      <c r="B31121" s="3" t="str">
        <f ca="1">(INDIRECT("'[Спавн артефактов.xlsx]Симбиоты, простые, абсолюты'!$CS$"&amp;D31117))</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%c[255,255,0,0]Нестабильный.</v>
      </c>
      <c r="C31121" t="s">
        <v>7</v>
      </c>
    </row>
    <row r="31122" spans="1:4">
      <c r="A31122" t="s">
        <v>4</v>
      </c>
    </row>
    <row r="31123" spans="1:4">
      <c r="A31123" t="s">
        <v>0</v>
      </c>
      <c r="B31123" s="1" t="str">
        <f ca="1">(INDIRECT("'[Спавн артефактов.xlsx]Симбиоты, простые, абсолюты'!$B$"&amp;D31123))</f>
        <v>af_soul_sp3_22</v>
      </c>
      <c r="C31123" t="s">
        <v>1</v>
      </c>
      <c r="D31123">
        <f>D31117+1</f>
        <v>5189</v>
      </c>
    </row>
    <row r="31124" spans="1:4">
      <c r="A31124" t="s">
        <v>2</v>
      </c>
      <c r="B31124" s="1" t="str">
        <f ca="1">(INDIRECT("'[Спавн артефактов.xlsx]Симбиоты, простые, абсолюты'!$C$"&amp;D31123))</f>
        <v>Спайка Душ</v>
      </c>
      <c r="C31124" t="s">
        <v>3</v>
      </c>
    </row>
    <row r="31125" spans="1:4">
      <c r="A31125" t="s">
        <v>4</v>
      </c>
    </row>
    <row r="31126" spans="1:4">
      <c r="A31126" t="s">
        <v>0</v>
      </c>
      <c r="B31126" s="1" t="str">
        <f ca="1">B31123</f>
        <v>af_soul_sp3_22</v>
      </c>
      <c r="C31126" t="s">
        <v>5</v>
      </c>
    </row>
    <row r="31127" spans="1:4">
      <c r="A31127" t="s">
        <v>6</v>
      </c>
      <c r="B31127" s="3" t="str">
        <f ca="1">(INDIRECT("'[Спавн артефактов.xlsx]Симбиоты, простые, абсолюты'!$CS$"&amp;D31123))</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%c[235,235,255,235]Обычный.</v>
      </c>
      <c r="C31127" t="s">
        <v>7</v>
      </c>
    </row>
    <row r="31128" spans="1:4">
      <c r="A31128" t="s">
        <v>4</v>
      </c>
    </row>
    <row r="31129" spans="1:4">
      <c r="A31129" t="s">
        <v>0</v>
      </c>
      <c r="B31129" s="1" t="str">
        <f ca="1">(INDIRECT("'[Спавн артефактов.xlsx]Симбиоты, простые, абсолюты'!$B$"&amp;D31129))</f>
        <v>af_soul_sp3_23</v>
      </c>
      <c r="C31129" t="s">
        <v>1</v>
      </c>
      <c r="D31129">
        <f>D31123+1</f>
        <v>5190</v>
      </c>
    </row>
    <row r="31130" spans="1:4">
      <c r="A31130" t="s">
        <v>2</v>
      </c>
      <c r="B31130" s="1" t="str">
        <f ca="1">(INDIRECT("'[Спавн артефактов.xlsx]Симбиоты, простые, абсолюты'!$C$"&amp;D31129))</f>
        <v>Спайка Душ</v>
      </c>
      <c r="C31130" t="s">
        <v>3</v>
      </c>
    </row>
    <row r="31131" spans="1:4">
      <c r="A31131" t="s">
        <v>4</v>
      </c>
    </row>
    <row r="31132" spans="1:4">
      <c r="A31132" t="s">
        <v>0</v>
      </c>
      <c r="B31132" s="1" t="str">
        <f ca="1">B31129</f>
        <v>af_soul_sp3_23</v>
      </c>
      <c r="C31132" t="s">
        <v>5</v>
      </c>
    </row>
    <row r="31133" spans="1:4" ht="30">
      <c r="A31133" t="s">
        <v>6</v>
      </c>
      <c r="B31133" s="3" t="str">
        <f ca="1">(INDIRECT("'[Спавн артефактов.xlsx]Симбиоты, простые, абсолюты'!$CS$"&amp;D31129))</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%c[255,255,255,0]Хорошее.</v>
      </c>
      <c r="C31133" t="s">
        <v>7</v>
      </c>
    </row>
    <row r="31134" spans="1:4">
      <c r="A31134" t="s">
        <v>4</v>
      </c>
    </row>
    <row r="31135" spans="1:4">
      <c r="A31135" t="s">
        <v>0</v>
      </c>
      <c r="B31135" s="1" t="str">
        <f ca="1">(INDIRECT("'[Спавн артефактов.xlsx]Симбиоты, простые, абсолюты'!$B$"&amp;D31135))</f>
        <v>af_soul_sp3_24</v>
      </c>
      <c r="C31135" t="s">
        <v>1</v>
      </c>
      <c r="D31135">
        <f>D31129+1</f>
        <v>5191</v>
      </c>
    </row>
    <row r="31136" spans="1:4">
      <c r="A31136" t="s">
        <v>2</v>
      </c>
      <c r="B31136" s="1" t="str">
        <f ca="1">(INDIRECT("'[Спавн артефактов.xlsx]Симбиоты, простые, абсолюты'!$C$"&amp;D31135))</f>
        <v>Спайка Душ</v>
      </c>
      <c r="C31136" t="s">
        <v>3</v>
      </c>
    </row>
    <row r="31137" spans="1:4">
      <c r="A31137" t="s">
        <v>4</v>
      </c>
    </row>
    <row r="31138" spans="1:4">
      <c r="A31138" t="s">
        <v>0</v>
      </c>
      <c r="B31138" s="1" t="str">
        <f ca="1">B31135</f>
        <v>af_soul_sp3_24</v>
      </c>
      <c r="C31138" t="s">
        <v>5</v>
      </c>
    </row>
    <row r="31139" spans="1:4" ht="30">
      <c r="A31139" t="s">
        <v>6</v>
      </c>
      <c r="B31139" s="3" t="str">
        <f ca="1">(INDIRECT("'[Спавн артефактов.xlsx]Симбиоты, простые, абсолюты'!$CS$"&amp;D31135))</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%c[255,255,255,0]Отличное.</v>
      </c>
      <c r="C31139" t="s">
        <v>7</v>
      </c>
    </row>
    <row r="31140" spans="1:4">
      <c r="A31140" t="s">
        <v>4</v>
      </c>
    </row>
    <row r="31141" spans="1:4">
      <c r="A31141" t="s">
        <v>0</v>
      </c>
      <c r="B31141" s="1" t="str">
        <f ca="1">(INDIRECT("'[Спавн артефактов.xlsx]Симбиоты, простые, абсолюты'!$B$"&amp;D31141))</f>
        <v>af_soul_sp3_31</v>
      </c>
      <c r="C31141" t="s">
        <v>1</v>
      </c>
      <c r="D31141">
        <f>D31135+1</f>
        <v>5192</v>
      </c>
    </row>
    <row r="31142" spans="1:4">
      <c r="A31142" t="s">
        <v>2</v>
      </c>
      <c r="B31142" s="1" t="str">
        <f ca="1">(INDIRECT("'[Спавн артефактов.xlsx]Симбиоты, простые, абсолюты'!$C$"&amp;D31141))</f>
        <v>Спайка Душ</v>
      </c>
      <c r="C31142" t="s">
        <v>3</v>
      </c>
    </row>
    <row r="31143" spans="1:4">
      <c r="A31143" t="s">
        <v>4</v>
      </c>
    </row>
    <row r="31144" spans="1:4">
      <c r="A31144" t="s">
        <v>0</v>
      </c>
      <c r="B31144" s="1" t="str">
        <f ca="1">B31141</f>
        <v>af_soul_sp3_31</v>
      </c>
      <c r="C31144" t="s">
        <v>5</v>
      </c>
    </row>
    <row r="31145" spans="1:4" ht="30">
      <c r="A31145" t="s">
        <v>6</v>
      </c>
      <c r="B31145" s="3" t="str">
        <f ca="1">(INDIRECT("'[Спавн артефактов.xlsx]Симбиоты, простые, абсолюты'!$CS$"&amp;D31141))</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%c[255,255,0,0]Нестабильный.</v>
      </c>
      <c r="C31145" t="s">
        <v>7</v>
      </c>
    </row>
    <row r="31146" spans="1:4">
      <c r="A31146" t="s">
        <v>4</v>
      </c>
    </row>
    <row r="31147" spans="1:4">
      <c r="A31147" t="s">
        <v>0</v>
      </c>
      <c r="B31147" s="1" t="str">
        <f ca="1">(INDIRECT("'[Спавн артефактов.xlsx]Симбиоты, простые, абсолюты'!$B$"&amp;D31147))</f>
        <v>af_soul_sp3_32</v>
      </c>
      <c r="C31147" t="s">
        <v>1</v>
      </c>
      <c r="D31147">
        <f>D31141+1</f>
        <v>5193</v>
      </c>
    </row>
    <row r="31148" spans="1:4">
      <c r="A31148" t="s">
        <v>2</v>
      </c>
      <c r="B31148" s="1" t="str">
        <f ca="1">(INDIRECT("'[Спавн артефактов.xlsx]Симбиоты, простые, абсолюты'!$C$"&amp;D31147))</f>
        <v>Спайка Душ</v>
      </c>
      <c r="C31148" t="s">
        <v>3</v>
      </c>
    </row>
    <row r="31149" spans="1:4">
      <c r="A31149" t="s">
        <v>4</v>
      </c>
    </row>
    <row r="31150" spans="1:4">
      <c r="A31150" t="s">
        <v>0</v>
      </c>
      <c r="B31150" s="1" t="str">
        <f ca="1">B31147</f>
        <v>af_soul_sp3_32</v>
      </c>
      <c r="C31150" t="s">
        <v>5</v>
      </c>
    </row>
    <row r="31151" spans="1:4">
      <c r="A31151" t="s">
        <v>6</v>
      </c>
      <c r="B31151" s="3" t="str">
        <f ca="1">(INDIRECT("'[Спавн артефактов.xlsx]Симбиоты, простые, абсолюты'!$CS$"&amp;D31147))</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%c[235,235,255,235]Обычный.</v>
      </c>
      <c r="C31151" t="s">
        <v>7</v>
      </c>
    </row>
    <row r="31152" spans="1:4">
      <c r="A31152" t="s">
        <v>4</v>
      </c>
    </row>
    <row r="31153" spans="1:4">
      <c r="A31153" t="s">
        <v>0</v>
      </c>
      <c r="B31153" s="1" t="str">
        <f ca="1">(INDIRECT("'[Спавн артефактов.xlsx]Симбиоты, простые, абсолюты'!$B$"&amp;D31153))</f>
        <v>af_soul_sp3_33</v>
      </c>
      <c r="C31153" t="s">
        <v>1</v>
      </c>
      <c r="D31153">
        <f>D31147+1</f>
        <v>5194</v>
      </c>
    </row>
    <row r="31154" spans="1:4">
      <c r="A31154" t="s">
        <v>2</v>
      </c>
      <c r="B31154" s="1" t="str">
        <f ca="1">(INDIRECT("'[Спавн артефактов.xlsx]Симбиоты, простые, абсолюты'!$C$"&amp;D31153))</f>
        <v>Спайка Душ</v>
      </c>
      <c r="C31154" t="s">
        <v>3</v>
      </c>
    </row>
    <row r="31155" spans="1:4">
      <c r="A31155" t="s">
        <v>4</v>
      </c>
    </row>
    <row r="31156" spans="1:4">
      <c r="A31156" t="s">
        <v>0</v>
      </c>
      <c r="B31156" s="1" t="str">
        <f ca="1">B31153</f>
        <v>af_soul_sp3_33</v>
      </c>
      <c r="C31156" t="s">
        <v>5</v>
      </c>
    </row>
    <row r="31157" spans="1:4" ht="30">
      <c r="A31157" t="s">
        <v>6</v>
      </c>
      <c r="B31157" s="3" t="str">
        <f ca="1">(INDIRECT("'[Спавн артефактов.xlsx]Симбиоты, простые, абсолюты'!$CS$"&amp;D31153))</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%c[255,255,255,0]Хорошее.</v>
      </c>
      <c r="C31157" t="s">
        <v>7</v>
      </c>
    </row>
    <row r="31158" spans="1:4">
      <c r="A31158" t="s">
        <v>4</v>
      </c>
    </row>
    <row r="31159" spans="1:4">
      <c r="A31159" t="s">
        <v>0</v>
      </c>
      <c r="B31159" s="1" t="str">
        <f ca="1">(INDIRECT("'[Спавн артефактов.xlsx]Симбиоты, простые, абсолюты'!$B$"&amp;D31159))</f>
        <v>af_soul_sp3_34</v>
      </c>
      <c r="C31159" t="s">
        <v>1</v>
      </c>
      <c r="D31159">
        <f>D31153+1</f>
        <v>5195</v>
      </c>
    </row>
    <row r="31160" spans="1:4">
      <c r="A31160" t="s">
        <v>2</v>
      </c>
      <c r="B31160" s="1" t="str">
        <f ca="1">(INDIRECT("'[Спавн артефактов.xlsx]Симбиоты, простые, абсолюты'!$C$"&amp;D31159))</f>
        <v>Спайка Душ</v>
      </c>
      <c r="C31160" t="s">
        <v>3</v>
      </c>
    </row>
    <row r="31161" spans="1:4">
      <c r="A31161" t="s">
        <v>4</v>
      </c>
    </row>
    <row r="31162" spans="1:4">
      <c r="A31162" t="s">
        <v>0</v>
      </c>
      <c r="B31162" s="1" t="str">
        <f ca="1">B31159</f>
        <v>af_soul_sp3_34</v>
      </c>
      <c r="C31162" t="s">
        <v>5</v>
      </c>
    </row>
    <row r="31163" spans="1:4" ht="30">
      <c r="A31163" t="s">
        <v>6</v>
      </c>
      <c r="B31163" s="3" t="str">
        <f ca="1">(INDIRECT("'[Спавн артефактов.xlsx]Симбиоты, простые, абсолюты'!$CS$"&amp;D31159))</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%c[255,255,255,0]Отличное.</v>
      </c>
      <c r="C31163" t="s">
        <v>7</v>
      </c>
    </row>
    <row r="31164" spans="1:4">
      <c r="A31164" t="s">
        <v>4</v>
      </c>
    </row>
    <row r="31165" spans="1:4">
      <c r="A31165" t="s">
        <v>0</v>
      </c>
      <c r="B31165" s="1" t="str">
        <f ca="1">(INDIRECT("'[Спавн артефактов.xlsx]Симбиоты, простые, абсолюты'!$B$"&amp;D31165))</f>
        <v>af_soul_sp3_41</v>
      </c>
      <c r="C31165" t="s">
        <v>1</v>
      </c>
      <c r="D31165">
        <f>D31159+1</f>
        <v>5196</v>
      </c>
    </row>
    <row r="31166" spans="1:4">
      <c r="A31166" t="s">
        <v>2</v>
      </c>
      <c r="B31166" s="1" t="str">
        <f ca="1">(INDIRECT("'[Спавн артефактов.xlsx]Симбиоты, простые, абсолюты'!$C$"&amp;D31165))</f>
        <v>Спайка Душ</v>
      </c>
      <c r="C31166" t="s">
        <v>3</v>
      </c>
    </row>
    <row r="31167" spans="1:4">
      <c r="A31167" t="s">
        <v>4</v>
      </c>
    </row>
    <row r="31168" spans="1:4">
      <c r="A31168" t="s">
        <v>0</v>
      </c>
      <c r="B31168" s="1" t="str">
        <f ca="1">B31165</f>
        <v>af_soul_sp3_41</v>
      </c>
      <c r="C31168" t="s">
        <v>5</v>
      </c>
    </row>
    <row r="31169" spans="1:4" ht="30">
      <c r="A31169" t="s">
        <v>6</v>
      </c>
      <c r="B31169" s="3" t="str">
        <f ca="1">(INDIRECT("'[Спавн артефактов.xlsx]Симбиоты, простые, абсолюты'!$CS$"&amp;D31165))</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%c[255,255,0,0]Нестабильный.</v>
      </c>
      <c r="C31169" t="s">
        <v>7</v>
      </c>
    </row>
    <row r="31170" spans="1:4">
      <c r="A31170" t="s">
        <v>4</v>
      </c>
    </row>
    <row r="31171" spans="1:4">
      <c r="A31171" t="s">
        <v>0</v>
      </c>
      <c r="B31171" s="1" t="str">
        <f ca="1">(INDIRECT("'[Спавн артефактов.xlsx]Симбиоты, простые, абсолюты'!$B$"&amp;D31171))</f>
        <v>af_soul_sp3_42</v>
      </c>
      <c r="C31171" t="s">
        <v>1</v>
      </c>
      <c r="D31171">
        <f>D31165+1</f>
        <v>5197</v>
      </c>
    </row>
    <row r="31172" spans="1:4">
      <c r="A31172" t="s">
        <v>2</v>
      </c>
      <c r="B31172" s="1" t="str">
        <f ca="1">(INDIRECT("'[Спавн артефактов.xlsx]Симбиоты, простые, абсолюты'!$C$"&amp;D31171))</f>
        <v>Спайка Душ</v>
      </c>
      <c r="C31172" t="s">
        <v>3</v>
      </c>
    </row>
    <row r="31173" spans="1:4">
      <c r="A31173" t="s">
        <v>4</v>
      </c>
    </row>
    <row r="31174" spans="1:4">
      <c r="A31174" t="s">
        <v>0</v>
      </c>
      <c r="B31174" s="1" t="str">
        <f ca="1">B31171</f>
        <v>af_soul_sp3_42</v>
      </c>
      <c r="C31174" t="s">
        <v>5</v>
      </c>
    </row>
    <row r="31175" spans="1:4" ht="30">
      <c r="A31175" t="s">
        <v>6</v>
      </c>
      <c r="B31175" s="3" t="str">
        <f ca="1">(INDIRECT("'[Спавн артефактов.xlsx]Симбиоты, простые, абсолюты'!$CS$"&amp;D31171))</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%c[235,235,255,235]Обычный.</v>
      </c>
      <c r="C31175" t="s">
        <v>7</v>
      </c>
    </row>
    <row r="31176" spans="1:4">
      <c r="A31176" t="s">
        <v>4</v>
      </c>
    </row>
    <row r="31177" spans="1:4">
      <c r="A31177" t="s">
        <v>0</v>
      </c>
      <c r="B31177" s="1" t="str">
        <f ca="1">(INDIRECT("'[Спавн артефактов.xlsx]Симбиоты, простые, абсолюты'!$B$"&amp;D31177))</f>
        <v>af_soul_sp3_43</v>
      </c>
      <c r="C31177" t="s">
        <v>1</v>
      </c>
      <c r="D31177">
        <f>D31171+1</f>
        <v>5198</v>
      </c>
    </row>
    <row r="31178" spans="1:4">
      <c r="A31178" t="s">
        <v>2</v>
      </c>
      <c r="B31178" s="1" t="str">
        <f ca="1">(INDIRECT("'[Спавн артефактов.xlsx]Симбиоты, простые, абсолюты'!$C$"&amp;D31177))</f>
        <v>Спайка Душ</v>
      </c>
      <c r="C31178" t="s">
        <v>3</v>
      </c>
    </row>
    <row r="31179" spans="1:4">
      <c r="A31179" t="s">
        <v>4</v>
      </c>
    </row>
    <row r="31180" spans="1:4">
      <c r="A31180" t="s">
        <v>0</v>
      </c>
      <c r="B31180" s="1" t="str">
        <f ca="1">B31177</f>
        <v>af_soul_sp3_43</v>
      </c>
      <c r="C31180" t="s">
        <v>5</v>
      </c>
    </row>
    <row r="31181" spans="1:4">
      <c r="A31181" t="s">
        <v>6</v>
      </c>
      <c r="B31181" s="3" t="str">
        <f ca="1">(INDIRECT("'[Спавн артефактов.xlsx]Симбиоты, простые, абсолюты'!$CS$"&amp;D31177))</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%c[255,255,255,0]Хорошее.</v>
      </c>
      <c r="C31181" t="s">
        <v>7</v>
      </c>
    </row>
    <row r="31182" spans="1:4">
      <c r="A31182" t="s">
        <v>4</v>
      </c>
    </row>
    <row r="31183" spans="1:4">
      <c r="A31183" t="s">
        <v>0</v>
      </c>
      <c r="B31183" s="1" t="str">
        <f ca="1">(INDIRECT("'[Спавн артефактов.xlsx]Симбиоты, простые, абсолюты'!$B$"&amp;D31183))</f>
        <v>af_soul_sp3_44</v>
      </c>
      <c r="C31183" t="s">
        <v>1</v>
      </c>
      <c r="D31183">
        <f>D31177+1</f>
        <v>5199</v>
      </c>
    </row>
    <row r="31184" spans="1:4">
      <c r="A31184" t="s">
        <v>2</v>
      </c>
      <c r="B31184" s="1" t="str">
        <f ca="1">(INDIRECT("'[Спавн артефактов.xlsx]Симбиоты, простые, абсолюты'!$C$"&amp;D31183))</f>
        <v>Спайка Душ</v>
      </c>
      <c r="C31184" t="s">
        <v>3</v>
      </c>
    </row>
    <row r="31185" spans="1:4">
      <c r="A31185" t="s">
        <v>4</v>
      </c>
    </row>
    <row r="31186" spans="1:4">
      <c r="A31186" t="s">
        <v>0</v>
      </c>
      <c r="B31186" s="1" t="str">
        <f ca="1">B31183</f>
        <v>af_soul_sp3_44</v>
      </c>
      <c r="C31186" t="s">
        <v>5</v>
      </c>
    </row>
    <row r="31187" spans="1:4">
      <c r="A31187" t="s">
        <v>6</v>
      </c>
      <c r="B31187" s="3" t="str">
        <f ca="1">(INDIRECT("'[Спавн артефактов.xlsx]Симбиоты, простые, абсолюты'!$CS$"&amp;D31183))</f>
        <v>Достаточно редкий артефакт. Обладает уникальными свойствами. Неизвестным пока образом увеличивает общую скорость восстановления организма после травм любой природы, не ускоряя накопление токсинов. Ходят легенда что артефакт является сосудом для души сталкера. И чем чище была душа сталкера, тем красивее найденный артефакт.\n %c[default]Тип: %c[255,60,230,140]Спайка.\n %c[default]Качество: %c[255,255,255,0]Отличное.</v>
      </c>
      <c r="C31187" t="s">
        <v>7</v>
      </c>
    </row>
    <row r="31188" spans="1:4">
      <c r="A31188" t="s">
        <v>4</v>
      </c>
    </row>
    <row r="31189" spans="1:4">
      <c r="A31189" t="s">
        <v>0</v>
      </c>
      <c r="B31189" s="1" t="str">
        <f ca="1">(INDIRECT("'[Спавн артефактов.xlsx]Симбиоты, простые, абсолюты'!$B$"&amp;D31189))</f>
        <v>af_rusty_kristall_sp3_</v>
      </c>
      <c r="C31189" t="s">
        <v>1</v>
      </c>
      <c r="D31189">
        <f>D31183+1</f>
        <v>5200</v>
      </c>
    </row>
    <row r="31190" spans="1:4">
      <c r="A31190" t="s">
        <v>2</v>
      </c>
      <c r="B31190" s="1" t="str">
        <f ca="1">(INDIRECT("'[Спавн артефактов.xlsx]Симбиоты, простые, абсолюты'!$C$"&amp;D31189))</f>
        <v>Спайка Грязевиков</v>
      </c>
      <c r="C31190" t="s">
        <v>3</v>
      </c>
    </row>
    <row r="31191" spans="1:4">
      <c r="A31191" t="s">
        <v>4</v>
      </c>
    </row>
    <row r="31192" spans="1:4">
      <c r="A31192" t="s">
        <v>0</v>
      </c>
      <c r="B31192" s="1" t="str">
        <f ca="1">B31189</f>
        <v>af_rusty_kristall_sp3_</v>
      </c>
      <c r="C31192" t="s">
        <v>5</v>
      </c>
    </row>
    <row r="31193" spans="1:4">
      <c r="A31193" t="s">
        <v>6</v>
      </c>
      <c r="B31193" s="3" t="str">
        <f ca="1">(INDIRECT("'[Спавн артефактов.xlsx]Симбиоты, простые, абсолюты'!$CS$"&amp;D31189))</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%c[255,255,0,0]Нестабильный.</v>
      </c>
      <c r="C31193" t="s">
        <v>7</v>
      </c>
    </row>
    <row r="31194" spans="1:4">
      <c r="A31194" t="s">
        <v>4</v>
      </c>
    </row>
    <row r="31195" spans="1:4">
      <c r="A31195" t="s">
        <v>0</v>
      </c>
      <c r="B31195" s="1" t="str">
        <f ca="1">(INDIRECT("'[Спавн артефактов.xlsx]Симбиоты, простые, абсолюты'!$B$"&amp;D31195))</f>
        <v>af_rusty_kristall_sp3_11</v>
      </c>
      <c r="C31195" t="s">
        <v>1</v>
      </c>
      <c r="D31195">
        <f>D31189+1</f>
        <v>5201</v>
      </c>
    </row>
    <row r="31196" spans="1:4">
      <c r="A31196" t="s">
        <v>2</v>
      </c>
      <c r="B31196" s="1" t="str">
        <f ca="1">(INDIRECT("'[Спавн артефактов.xlsx]Симбиоты, простые, абсолюты'!$C$"&amp;D31195))</f>
        <v>Спайка Грязевиков</v>
      </c>
      <c r="C31196" t="s">
        <v>3</v>
      </c>
    </row>
    <row r="31197" spans="1:4">
      <c r="A31197" t="s">
        <v>4</v>
      </c>
    </row>
    <row r="31198" spans="1:4">
      <c r="A31198" t="s">
        <v>0</v>
      </c>
      <c r="B31198" s="1" t="str">
        <f ca="1">B31195</f>
        <v>af_rusty_kristall_sp3_11</v>
      </c>
      <c r="C31198" t="s">
        <v>5</v>
      </c>
    </row>
    <row r="31199" spans="1:4">
      <c r="A31199" t="s">
        <v>6</v>
      </c>
      <c r="B31199" s="3" t="str">
        <f ca="1">(INDIRECT("'[Спавн артефактов.xlsx]Симбиоты, простые, абсолюты'!$CS$"&amp;D31195))</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%c[255,255,0,0]Нестабильный.</v>
      </c>
      <c r="C31199" t="s">
        <v>7</v>
      </c>
    </row>
    <row r="31200" spans="1:4">
      <c r="A31200" t="s">
        <v>4</v>
      </c>
    </row>
    <row r="31201" spans="1:4">
      <c r="A31201" t="s">
        <v>0</v>
      </c>
      <c r="B31201" s="1" t="str">
        <f ca="1">(INDIRECT("'[Спавн артефактов.xlsx]Симбиоты, простые, абсолюты'!$B$"&amp;D31201))</f>
        <v>af_rusty_kristall_sp3_12</v>
      </c>
      <c r="C31201" t="s">
        <v>1</v>
      </c>
      <c r="D31201">
        <f>D31195+1</f>
        <v>5202</v>
      </c>
    </row>
    <row r="31202" spans="1:4">
      <c r="A31202" t="s">
        <v>2</v>
      </c>
      <c r="B31202" s="1" t="str">
        <f ca="1">(INDIRECT("'[Спавн артефактов.xlsx]Симбиоты, простые, абсолюты'!$C$"&amp;D31201))</f>
        <v>Спайка Грязевиков</v>
      </c>
      <c r="C31202" t="s">
        <v>3</v>
      </c>
    </row>
    <row r="31203" spans="1:4">
      <c r="A31203" t="s">
        <v>4</v>
      </c>
    </row>
    <row r="31204" spans="1:4">
      <c r="A31204" t="s">
        <v>0</v>
      </c>
      <c r="B31204" s="1" t="str">
        <f ca="1">B31201</f>
        <v>af_rusty_kristall_sp3_12</v>
      </c>
      <c r="C31204" t="s">
        <v>5</v>
      </c>
    </row>
    <row r="31205" spans="1:4">
      <c r="A31205" t="s">
        <v>6</v>
      </c>
      <c r="B31205" s="3" t="str">
        <f ca="1">(INDIRECT("'[Спавн артефактов.xlsx]Симбиоты, простые, абсолюты'!$CS$"&amp;D31201))</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%c[235,235,255,235]Обычный.</v>
      </c>
      <c r="C31205" t="s">
        <v>7</v>
      </c>
    </row>
    <row r="31206" spans="1:4">
      <c r="A31206" t="s">
        <v>4</v>
      </c>
    </row>
    <row r="31207" spans="1:4">
      <c r="A31207" t="s">
        <v>0</v>
      </c>
      <c r="B31207" s="1" t="str">
        <f ca="1">(INDIRECT("'[Спавн артефактов.xlsx]Симбиоты, простые, абсолюты'!$B$"&amp;D31207))</f>
        <v>af_rusty_kristall_sp3_13</v>
      </c>
      <c r="C31207" t="s">
        <v>1</v>
      </c>
      <c r="D31207">
        <f>D31201+1</f>
        <v>5203</v>
      </c>
    </row>
    <row r="31208" spans="1:4">
      <c r="A31208" t="s">
        <v>2</v>
      </c>
      <c r="B31208" s="1" t="str">
        <f ca="1">(INDIRECT("'[Спавн артефактов.xlsx]Симбиоты, простые, абсолюты'!$C$"&amp;D31207))</f>
        <v>Спайка Грязевиков</v>
      </c>
      <c r="C31208" t="s">
        <v>3</v>
      </c>
    </row>
    <row r="31209" spans="1:4">
      <c r="A31209" t="s">
        <v>4</v>
      </c>
    </row>
    <row r="31210" spans="1:4">
      <c r="A31210" t="s">
        <v>0</v>
      </c>
      <c r="B31210" s="1" t="str">
        <f ca="1">B31207</f>
        <v>af_rusty_kristall_sp3_13</v>
      </c>
      <c r="C31210" t="s">
        <v>5</v>
      </c>
    </row>
    <row r="31211" spans="1:4">
      <c r="A31211" t="s">
        <v>6</v>
      </c>
      <c r="B31211" s="3" t="str">
        <f ca="1">(INDIRECT("'[Спавн артефактов.xlsx]Симбиоты, простые, абсолюты'!$CS$"&amp;D31207))</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%c[255,255,255,0]Хорошее.</v>
      </c>
      <c r="C31211" t="s">
        <v>7</v>
      </c>
    </row>
    <row r="31212" spans="1:4">
      <c r="A31212" t="s">
        <v>4</v>
      </c>
    </row>
    <row r="31213" spans="1:4">
      <c r="A31213" t="s">
        <v>0</v>
      </c>
      <c r="B31213" s="1" t="str">
        <f ca="1">(INDIRECT("'[Спавн артефактов.xlsx]Симбиоты, простые, абсолюты'!$B$"&amp;D31213))</f>
        <v>af_rusty_kristall_sp3_14</v>
      </c>
      <c r="C31213" t="s">
        <v>1</v>
      </c>
      <c r="D31213">
        <f>D31207+1</f>
        <v>5204</v>
      </c>
    </row>
    <row r="31214" spans="1:4">
      <c r="A31214" t="s">
        <v>2</v>
      </c>
      <c r="B31214" s="1" t="str">
        <f ca="1">(INDIRECT("'[Спавн артефактов.xlsx]Симбиоты, простые, абсолюты'!$C$"&amp;D31213))</f>
        <v>Спайка Грязевиков</v>
      </c>
      <c r="C31214" t="s">
        <v>3</v>
      </c>
    </row>
    <row r="31215" spans="1:4">
      <c r="A31215" t="s">
        <v>4</v>
      </c>
    </row>
    <row r="31216" spans="1:4">
      <c r="A31216" t="s">
        <v>0</v>
      </c>
      <c r="B31216" s="1" t="str">
        <f ca="1">B31213</f>
        <v>af_rusty_kristall_sp3_14</v>
      </c>
      <c r="C31216" t="s">
        <v>5</v>
      </c>
    </row>
    <row r="31217" spans="1:4">
      <c r="A31217" t="s">
        <v>6</v>
      </c>
      <c r="B31217" s="3" t="str">
        <f ca="1">(INDIRECT("'[Спавн артефактов.xlsx]Симбиоты, простые, абсолюты'!$CS$"&amp;D31213))</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%c[255,255,255,0]Отличное.</v>
      </c>
      <c r="C31217" t="s">
        <v>7</v>
      </c>
    </row>
    <row r="31218" spans="1:4">
      <c r="A31218" t="s">
        <v>4</v>
      </c>
    </row>
    <row r="31219" spans="1:4">
      <c r="A31219" t="s">
        <v>0</v>
      </c>
      <c r="B31219" s="1" t="str">
        <f ca="1">(INDIRECT("'[Спавн артефактов.xlsx]Симбиоты, простые, абсолюты'!$B$"&amp;D31219))</f>
        <v>af_rusty_kristall_sp3_21</v>
      </c>
      <c r="C31219" t="s">
        <v>1</v>
      </c>
      <c r="D31219">
        <f>D31213+1</f>
        <v>5205</v>
      </c>
    </row>
    <row r="31220" spans="1:4">
      <c r="A31220" t="s">
        <v>2</v>
      </c>
      <c r="B31220" s="1" t="str">
        <f ca="1">(INDIRECT("'[Спавн артефактов.xlsx]Симбиоты, простые, абсолюты'!$C$"&amp;D31219))</f>
        <v>Спайка Грязевиков</v>
      </c>
      <c r="C31220" t="s">
        <v>3</v>
      </c>
    </row>
    <row r="31221" spans="1:4">
      <c r="A31221" t="s">
        <v>4</v>
      </c>
    </row>
    <row r="31222" spans="1:4">
      <c r="A31222" t="s">
        <v>0</v>
      </c>
      <c r="B31222" s="1" t="str">
        <f ca="1">B31219</f>
        <v>af_rusty_kristall_sp3_21</v>
      </c>
      <c r="C31222" t="s">
        <v>5</v>
      </c>
    </row>
    <row r="31223" spans="1:4">
      <c r="A31223" t="s">
        <v>6</v>
      </c>
      <c r="B31223" s="3" t="str">
        <f ca="1">(INDIRECT("'[Спавн артефактов.xlsx]Симбиоты, простые, абсолюты'!$CS$"&amp;D31219))</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%c[255,255,0,0]Нестабильный.</v>
      </c>
      <c r="C31223" t="s">
        <v>7</v>
      </c>
    </row>
    <row r="31224" spans="1:4">
      <c r="A31224" t="s">
        <v>4</v>
      </c>
    </row>
    <row r="31225" spans="1:4">
      <c r="A31225" t="s">
        <v>0</v>
      </c>
      <c r="B31225" s="1" t="str">
        <f ca="1">(INDIRECT("'[Спавн артефактов.xlsx]Симбиоты, простые, абсолюты'!$B$"&amp;D31225))</f>
        <v>af_rusty_kristall_sp3_22</v>
      </c>
      <c r="C31225" t="s">
        <v>1</v>
      </c>
      <c r="D31225">
        <f>D31219+1</f>
        <v>5206</v>
      </c>
    </row>
    <row r="31226" spans="1:4">
      <c r="A31226" t="s">
        <v>2</v>
      </c>
      <c r="B31226" s="1" t="str">
        <f ca="1">(INDIRECT("'[Спавн артефактов.xlsx]Симбиоты, простые, абсолюты'!$C$"&amp;D31225))</f>
        <v>Спайка Грязевиков</v>
      </c>
      <c r="C31226" t="s">
        <v>3</v>
      </c>
    </row>
    <row r="31227" spans="1:4">
      <c r="A31227" t="s">
        <v>4</v>
      </c>
    </row>
    <row r="31228" spans="1:4">
      <c r="A31228" t="s">
        <v>0</v>
      </c>
      <c r="B31228" s="1" t="str">
        <f ca="1">B31225</f>
        <v>af_rusty_kristall_sp3_22</v>
      </c>
      <c r="C31228" t="s">
        <v>5</v>
      </c>
    </row>
    <row r="31229" spans="1:4">
      <c r="A31229" t="s">
        <v>6</v>
      </c>
      <c r="B31229" s="3" t="str">
        <f ca="1">(INDIRECT("'[Спавн артефактов.xlsx]Симбиоты, простые, абсолюты'!$CS$"&amp;D31225))</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%c[235,235,255,235]Обычный.</v>
      </c>
      <c r="C31229" t="s">
        <v>7</v>
      </c>
    </row>
    <row r="31230" spans="1:4">
      <c r="A31230" t="s">
        <v>4</v>
      </c>
    </row>
    <row r="31231" spans="1:4">
      <c r="A31231" t="s">
        <v>0</v>
      </c>
      <c r="B31231" s="1" t="str">
        <f ca="1">(INDIRECT("'[Спавн артефактов.xlsx]Симбиоты, простые, абсолюты'!$B$"&amp;D31231))</f>
        <v>af_rusty_kristall_sp3_23</v>
      </c>
      <c r="C31231" t="s">
        <v>1</v>
      </c>
      <c r="D31231">
        <f>D31225+1</f>
        <v>5207</v>
      </c>
    </row>
    <row r="31232" spans="1:4">
      <c r="A31232" t="s">
        <v>2</v>
      </c>
      <c r="B31232" s="1" t="str">
        <f ca="1">(INDIRECT("'[Спавн артефактов.xlsx]Симбиоты, простые, абсолюты'!$C$"&amp;D31231))</f>
        <v>Спайка Грязевиков</v>
      </c>
      <c r="C31232" t="s">
        <v>3</v>
      </c>
    </row>
    <row r="31233" spans="1:4">
      <c r="A31233" t="s">
        <v>4</v>
      </c>
    </row>
    <row r="31234" spans="1:4">
      <c r="A31234" t="s">
        <v>0</v>
      </c>
      <c r="B31234" s="1" t="str">
        <f ca="1">B31231</f>
        <v>af_rusty_kristall_sp3_23</v>
      </c>
      <c r="C31234" t="s">
        <v>5</v>
      </c>
    </row>
    <row r="31235" spans="1:4">
      <c r="A31235" t="s">
        <v>6</v>
      </c>
      <c r="B31235" s="3" t="str">
        <f ca="1">(INDIRECT("'[Спавн артефактов.xlsx]Симбиоты, простые, абсолюты'!$CS$"&amp;D31231))</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%c[255,255,255,0]Хорошее.</v>
      </c>
      <c r="C31235" t="s">
        <v>7</v>
      </c>
    </row>
    <row r="31236" spans="1:4">
      <c r="A31236" t="s">
        <v>4</v>
      </c>
    </row>
    <row r="31237" spans="1:4">
      <c r="A31237" t="s">
        <v>0</v>
      </c>
      <c r="B31237" s="1" t="str">
        <f ca="1">(INDIRECT("'[Спавн артефактов.xlsx]Симбиоты, простые, абсолюты'!$B$"&amp;D31237))</f>
        <v>af_rusty_kristall_sp3_24</v>
      </c>
      <c r="C31237" t="s">
        <v>1</v>
      </c>
      <c r="D31237">
        <f>D31231+1</f>
        <v>5208</v>
      </c>
    </row>
    <row r="31238" spans="1:4">
      <c r="A31238" t="s">
        <v>2</v>
      </c>
      <c r="B31238" s="1" t="str">
        <f ca="1">(INDIRECT("'[Спавн артефактов.xlsx]Симбиоты, простые, абсолюты'!$C$"&amp;D31237))</f>
        <v>Спайка Грязевиков</v>
      </c>
      <c r="C31238" t="s">
        <v>3</v>
      </c>
    </row>
    <row r="31239" spans="1:4">
      <c r="A31239" t="s">
        <v>4</v>
      </c>
    </row>
    <row r="31240" spans="1:4">
      <c r="A31240" t="s">
        <v>0</v>
      </c>
      <c r="B31240" s="1" t="str">
        <f ca="1">B31237</f>
        <v>af_rusty_kristall_sp3_24</v>
      </c>
      <c r="C31240" t="s">
        <v>5</v>
      </c>
    </row>
    <row r="31241" spans="1:4">
      <c r="A31241" t="s">
        <v>6</v>
      </c>
      <c r="B31241" s="3" t="str">
        <f ca="1">(INDIRECT("'[Спавн артефактов.xlsx]Симбиоты, простые, абсолюты'!$CS$"&amp;D31237))</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%c[255,255,255,0]Отличное.</v>
      </c>
      <c r="C31241" t="s">
        <v>7</v>
      </c>
    </row>
    <row r="31242" spans="1:4">
      <c r="A31242" t="s">
        <v>4</v>
      </c>
    </row>
    <row r="31243" spans="1:4">
      <c r="A31243" t="s">
        <v>0</v>
      </c>
      <c r="B31243" s="1" t="str">
        <f ca="1">(INDIRECT("'[Спавн артефактов.xlsx]Симбиоты, простые, абсолюты'!$B$"&amp;D31243))</f>
        <v>af_rusty_kristall_sp3_31</v>
      </c>
      <c r="C31243" t="s">
        <v>1</v>
      </c>
      <c r="D31243">
        <f>D31237+1</f>
        <v>5209</v>
      </c>
    </row>
    <row r="31244" spans="1:4">
      <c r="A31244" t="s">
        <v>2</v>
      </c>
      <c r="B31244" s="1" t="str">
        <f ca="1">(INDIRECT("'[Спавн артефактов.xlsx]Симбиоты, простые, абсолюты'!$C$"&amp;D31243))</f>
        <v>Спайка Грязевиков</v>
      </c>
      <c r="C31244" t="s">
        <v>3</v>
      </c>
    </row>
    <row r="31245" spans="1:4">
      <c r="A31245" t="s">
        <v>4</v>
      </c>
    </row>
    <row r="31246" spans="1:4">
      <c r="A31246" t="s">
        <v>0</v>
      </c>
      <c r="B31246" s="1" t="str">
        <f ca="1">B31243</f>
        <v>af_rusty_kristall_sp3_31</v>
      </c>
      <c r="C31246" t="s">
        <v>5</v>
      </c>
    </row>
    <row r="31247" spans="1:4">
      <c r="A31247" t="s">
        <v>6</v>
      </c>
      <c r="B31247" s="3" t="str">
        <f ca="1">(INDIRECT("'[Спавн артефактов.xlsx]Симбиоты, простые, абсолюты'!$CS$"&amp;D31243))</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%c[255,255,0,0]Нестабильный.</v>
      </c>
      <c r="C31247" t="s">
        <v>7</v>
      </c>
    </row>
    <row r="31248" spans="1:4">
      <c r="A31248" t="s">
        <v>4</v>
      </c>
    </row>
    <row r="31249" spans="1:4">
      <c r="A31249" t="s">
        <v>0</v>
      </c>
      <c r="B31249" s="1" t="str">
        <f ca="1">(INDIRECT("'[Спавн артефактов.xlsx]Симбиоты, простые, абсолюты'!$B$"&amp;D31249))</f>
        <v>af_rusty_kristall_sp3_32</v>
      </c>
      <c r="C31249" t="s">
        <v>1</v>
      </c>
      <c r="D31249">
        <f>D31243+1</f>
        <v>5210</v>
      </c>
    </row>
    <row r="31250" spans="1:4">
      <c r="A31250" t="s">
        <v>2</v>
      </c>
      <c r="B31250" s="1" t="str">
        <f ca="1">(INDIRECT("'[Спавн артефактов.xlsx]Симбиоты, простые, абсолюты'!$C$"&amp;D31249))</f>
        <v>Спайка Грязевиков</v>
      </c>
      <c r="C31250" t="s">
        <v>3</v>
      </c>
    </row>
    <row r="31251" spans="1:4">
      <c r="A31251" t="s">
        <v>4</v>
      </c>
    </row>
    <row r="31252" spans="1:4">
      <c r="A31252" t="s">
        <v>0</v>
      </c>
      <c r="B31252" s="1" t="str">
        <f ca="1">B31249</f>
        <v>af_rusty_kristall_sp3_32</v>
      </c>
      <c r="C31252" t="s">
        <v>5</v>
      </c>
    </row>
    <row r="31253" spans="1:4" ht="30">
      <c r="A31253" t="s">
        <v>6</v>
      </c>
      <c r="B31253" s="3" t="str">
        <f ca="1">(INDIRECT("'[Спавн артефактов.xlsx]Симбиоты, простые, абсолюты'!$CS$"&amp;D31249))</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%c[235,235,255,235]Обычный.</v>
      </c>
      <c r="C31253" t="s">
        <v>7</v>
      </c>
    </row>
    <row r="31254" spans="1:4">
      <c r="A31254" t="s">
        <v>4</v>
      </c>
    </row>
    <row r="31255" spans="1:4">
      <c r="A31255" t="s">
        <v>0</v>
      </c>
      <c r="B31255" s="1" t="str">
        <f ca="1">(INDIRECT("'[Спавн артефактов.xlsx]Симбиоты, простые, абсолюты'!$B$"&amp;D31255))</f>
        <v>af_rusty_kristall_sp3_33</v>
      </c>
      <c r="C31255" t="s">
        <v>1</v>
      </c>
      <c r="D31255">
        <f>D31249+1</f>
        <v>5211</v>
      </c>
    </row>
    <row r="31256" spans="1:4">
      <c r="A31256" t="s">
        <v>2</v>
      </c>
      <c r="B31256" s="1" t="str">
        <f ca="1">(INDIRECT("'[Спавн артефактов.xlsx]Симбиоты, простые, абсолюты'!$C$"&amp;D31255))</f>
        <v>Спайка Грязевиков</v>
      </c>
      <c r="C31256" t="s">
        <v>3</v>
      </c>
    </row>
    <row r="31257" spans="1:4">
      <c r="A31257" t="s">
        <v>4</v>
      </c>
    </row>
    <row r="31258" spans="1:4">
      <c r="A31258" t="s">
        <v>0</v>
      </c>
      <c r="B31258" s="1" t="str">
        <f ca="1">B31255</f>
        <v>af_rusty_kristall_sp3_33</v>
      </c>
      <c r="C31258" t="s">
        <v>5</v>
      </c>
    </row>
    <row r="31259" spans="1:4" ht="30">
      <c r="A31259" t="s">
        <v>6</v>
      </c>
      <c r="B31259" s="3" t="str">
        <f ca="1">(INDIRECT("'[Спавн артефактов.xlsx]Симбиоты, простые, абсолюты'!$CS$"&amp;D31255))</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%c[255,255,255,0]Хорошее.</v>
      </c>
      <c r="C31259" t="s">
        <v>7</v>
      </c>
    </row>
    <row r="31260" spans="1:4">
      <c r="A31260" t="s">
        <v>4</v>
      </c>
    </row>
    <row r="31261" spans="1:4">
      <c r="A31261" t="s">
        <v>0</v>
      </c>
      <c r="B31261" s="1" t="str">
        <f ca="1">(INDIRECT("'[Спавн артефактов.xlsx]Симбиоты, простые, абсолюты'!$B$"&amp;D31261))</f>
        <v>af_rusty_kristall_sp3_34</v>
      </c>
      <c r="C31261" t="s">
        <v>1</v>
      </c>
      <c r="D31261">
        <f>D31255+1</f>
        <v>5212</v>
      </c>
    </row>
    <row r="31262" spans="1:4">
      <c r="A31262" t="s">
        <v>2</v>
      </c>
      <c r="B31262" s="1" t="str">
        <f ca="1">(INDIRECT("'[Спавн артефактов.xlsx]Симбиоты, простые, абсолюты'!$C$"&amp;D31261))</f>
        <v>Спайка Грязевиков</v>
      </c>
      <c r="C31262" t="s">
        <v>3</v>
      </c>
    </row>
    <row r="31263" spans="1:4">
      <c r="A31263" t="s">
        <v>4</v>
      </c>
    </row>
    <row r="31264" spans="1:4">
      <c r="A31264" t="s">
        <v>0</v>
      </c>
      <c r="B31264" s="1" t="str">
        <f ca="1">B31261</f>
        <v>af_rusty_kristall_sp3_34</v>
      </c>
      <c r="C31264" t="s">
        <v>5</v>
      </c>
    </row>
    <row r="31265" spans="1:4" ht="30">
      <c r="A31265" t="s">
        <v>6</v>
      </c>
      <c r="B31265" s="3" t="str">
        <f ca="1">(INDIRECT("'[Спавн артефактов.xlsx]Симбиоты, простые, абсолюты'!$CS$"&amp;D31261))</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%c[255,255,255,0]Отличное.</v>
      </c>
      <c r="C31265" t="s">
        <v>7</v>
      </c>
    </row>
    <row r="31266" spans="1:4">
      <c r="A31266" t="s">
        <v>4</v>
      </c>
    </row>
    <row r="31267" spans="1:4">
      <c r="A31267" t="s">
        <v>0</v>
      </c>
      <c r="B31267" s="1" t="str">
        <f ca="1">(INDIRECT("'[Спавн артефактов.xlsx]Симбиоты, простые, абсолюты'!$B$"&amp;D31267))</f>
        <v>af_rusty_kristall_sp3_41</v>
      </c>
      <c r="C31267" t="s">
        <v>1</v>
      </c>
      <c r="D31267">
        <f>D31261+1</f>
        <v>5213</v>
      </c>
    </row>
    <row r="31268" spans="1:4">
      <c r="A31268" t="s">
        <v>2</v>
      </c>
      <c r="B31268" s="1" t="str">
        <f ca="1">(INDIRECT("'[Спавн артефактов.xlsx]Симбиоты, простые, абсолюты'!$C$"&amp;D31267))</f>
        <v>Спайка Грязевиков</v>
      </c>
      <c r="C31268" t="s">
        <v>3</v>
      </c>
    </row>
    <row r="31269" spans="1:4">
      <c r="A31269" t="s">
        <v>4</v>
      </c>
    </row>
    <row r="31270" spans="1:4">
      <c r="A31270" t="s">
        <v>0</v>
      </c>
      <c r="B31270" s="1" t="str">
        <f ca="1">B31267</f>
        <v>af_rusty_kristall_sp3_41</v>
      </c>
      <c r="C31270" t="s">
        <v>5</v>
      </c>
    </row>
    <row r="31271" spans="1:4" ht="30">
      <c r="A31271" t="s">
        <v>6</v>
      </c>
      <c r="B31271" s="3" t="str">
        <f ca="1">(INDIRECT("'[Спавн артефактов.xlsx]Симбиоты, простые, абсолюты'!$CS$"&amp;D31267))</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%c[255,255,0,0]Нестабильный.</v>
      </c>
      <c r="C31271" t="s">
        <v>7</v>
      </c>
    </row>
    <row r="31272" spans="1:4">
      <c r="A31272" t="s">
        <v>4</v>
      </c>
    </row>
    <row r="31273" spans="1:4">
      <c r="A31273" t="s">
        <v>0</v>
      </c>
      <c r="B31273" s="1" t="str">
        <f ca="1">(INDIRECT("'[Спавн артефактов.xlsx]Симбиоты, простые, абсолюты'!$B$"&amp;D31273))</f>
        <v>af_rusty_kristall_sp3_42</v>
      </c>
      <c r="C31273" t="s">
        <v>1</v>
      </c>
      <c r="D31273">
        <f>D31267+1</f>
        <v>5214</v>
      </c>
    </row>
    <row r="31274" spans="1:4">
      <c r="A31274" t="s">
        <v>2</v>
      </c>
      <c r="B31274" s="1" t="str">
        <f ca="1">(INDIRECT("'[Спавн артефактов.xlsx]Симбиоты, простые, абсолюты'!$C$"&amp;D31273))</f>
        <v>Спайка Грязевиков</v>
      </c>
      <c r="C31274" t="s">
        <v>3</v>
      </c>
    </row>
    <row r="31275" spans="1:4">
      <c r="A31275" t="s">
        <v>4</v>
      </c>
    </row>
    <row r="31276" spans="1:4">
      <c r="A31276" t="s">
        <v>0</v>
      </c>
      <c r="B31276" s="1" t="str">
        <f ca="1">B31273</f>
        <v>af_rusty_kristall_sp3_42</v>
      </c>
      <c r="C31276" t="s">
        <v>5</v>
      </c>
    </row>
    <row r="31277" spans="1:4">
      <c r="A31277" t="s">
        <v>6</v>
      </c>
      <c r="B31277" s="3" t="str">
        <f ca="1">(INDIRECT("'[Спавн артефактов.xlsx]Симбиоты, простые, абсолюты'!$CS$"&amp;D31273))</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%c[235,235,255,235]Обычный.</v>
      </c>
      <c r="C31277" t="s">
        <v>7</v>
      </c>
    </row>
    <row r="31278" spans="1:4">
      <c r="A31278" t="s">
        <v>4</v>
      </c>
    </row>
    <row r="31279" spans="1:4">
      <c r="A31279" t="s">
        <v>0</v>
      </c>
      <c r="B31279" s="1" t="str">
        <f ca="1">(INDIRECT("'[Спавн артефактов.xlsx]Симбиоты, простые, абсолюты'!$B$"&amp;D31279))</f>
        <v>af_rusty_kristall_sp3_43</v>
      </c>
      <c r="C31279" t="s">
        <v>1</v>
      </c>
      <c r="D31279">
        <f>D31273+1</f>
        <v>5215</v>
      </c>
    </row>
    <row r="31280" spans="1:4">
      <c r="A31280" t="s">
        <v>2</v>
      </c>
      <c r="B31280" s="1" t="str">
        <f ca="1">(INDIRECT("'[Спавн артефактов.xlsx]Симбиоты, простые, абсолюты'!$C$"&amp;D31279))</f>
        <v>Спайка Грязевиков</v>
      </c>
      <c r="C31280" t="s">
        <v>3</v>
      </c>
    </row>
    <row r="31281" spans="1:4">
      <c r="A31281" t="s">
        <v>4</v>
      </c>
    </row>
    <row r="31282" spans="1:4">
      <c r="A31282" t="s">
        <v>0</v>
      </c>
      <c r="B31282" s="1" t="str">
        <f ca="1">B31279</f>
        <v>af_rusty_kristall_sp3_43</v>
      </c>
      <c r="C31282" t="s">
        <v>5</v>
      </c>
    </row>
    <row r="31283" spans="1:4">
      <c r="A31283" t="s">
        <v>6</v>
      </c>
      <c r="B31283" s="3" t="str">
        <f ca="1">(INDIRECT("'[Спавн артефактов.xlsx]Симбиоты, простые, абсолюты'!$CS$"&amp;D31279))</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%c[255,255,255,0]Хорошее.</v>
      </c>
      <c r="C31283" t="s">
        <v>7</v>
      </c>
    </row>
    <row r="31284" spans="1:4">
      <c r="A31284" t="s">
        <v>4</v>
      </c>
    </row>
    <row r="31285" spans="1:4">
      <c r="A31285" t="s">
        <v>0</v>
      </c>
      <c r="B31285" s="1" t="str">
        <f ca="1">(INDIRECT("'[Спавн артефактов.xlsx]Симбиоты, простые, абсолюты'!$B$"&amp;D31285))</f>
        <v>af_rusty_kristall_sp3_44</v>
      </c>
      <c r="C31285" t="s">
        <v>1</v>
      </c>
      <c r="D31285">
        <f>D31279+1</f>
        <v>5216</v>
      </c>
    </row>
    <row r="31286" spans="1:4">
      <c r="A31286" t="s">
        <v>2</v>
      </c>
      <c r="B31286" s="1" t="str">
        <f ca="1">(INDIRECT("'[Спавн артефактов.xlsx]Симбиоты, простые, абсолюты'!$C$"&amp;D31285))</f>
        <v>Спайка Грязевиков</v>
      </c>
      <c r="C31286" t="s">
        <v>3</v>
      </c>
    </row>
    <row r="31287" spans="1:4">
      <c r="A31287" t="s">
        <v>4</v>
      </c>
    </row>
    <row r="31288" spans="1:4">
      <c r="A31288" t="s">
        <v>0</v>
      </c>
      <c r="B31288" s="1" t="str">
        <f ca="1">B31285</f>
        <v>af_rusty_kristall_sp3_44</v>
      </c>
      <c r="C31288" t="s">
        <v>5</v>
      </c>
    </row>
    <row r="31289" spans="1:4">
      <c r="A31289" t="s">
        <v>6</v>
      </c>
      <c r="B31289" s="3" t="str">
        <f ca="1">(INDIRECT("'[Спавн артефактов.xlsx]Симбиоты, простые, абсолюты'!$CS$"&amp;D31285))</f>
        <v>Образуется в аномалиях с повышенными термальными условиями. Похож на кусок стекла с прилипшими на него камнями и еще некоторых твердых образований. Изучался учеными и имеет огромное описание, в котором простому смертному ничего не понять, но по посьбе неизвестного сталкера Сахаров сделал короткое описание: ... Артефакт излучает сияние, которое оттаргивает высокие температуры(электричество включительно)... Неоднократно покидал зону аномалии, т.к. очень легок, в следствии чего на артефакт прилипло множество материалов и в их перечень входит радиоктивный металл, слабо подвергнутый действию аномалии, но хорошо въевшийшийся в структуру артефакта.\n %c[default]Тип: %c[255,60,230,140]Спайка.\n %c[default]Качество: %c[255,255,255,0]Отличное.</v>
      </c>
      <c r="C31289" t="s">
        <v>7</v>
      </c>
    </row>
    <row r="31290" spans="1:4">
      <c r="A31290" t="s">
        <v>4</v>
      </c>
    </row>
    <row r="31291" spans="1:4">
      <c r="A31291" t="s">
        <v>0</v>
      </c>
      <c r="B31291" s="1" t="str">
        <f ca="1">(INDIRECT("'[Спавн артефактов.xlsx]Симбиоты, простые, абсолюты'!$B$"&amp;D31291))</f>
        <v>af_electra_sparkler_sp3_</v>
      </c>
      <c r="C31291" t="s">
        <v>1</v>
      </c>
      <c r="D31291">
        <f>D31285+1</f>
        <v>5217</v>
      </c>
    </row>
    <row r="31292" spans="1:4">
      <c r="A31292" t="s">
        <v>2</v>
      </c>
      <c r="B31292" s="1" t="str">
        <f ca="1">(INDIRECT("'[Спавн артефактов.xlsx]Симбиоты, простые, абсолюты'!$C$"&amp;D31291))</f>
        <v>Спайка Бенгальских Огней</v>
      </c>
      <c r="C31292" t="s">
        <v>3</v>
      </c>
    </row>
    <row r="31293" spans="1:4">
      <c r="A31293" t="s">
        <v>4</v>
      </c>
    </row>
    <row r="31294" spans="1:4">
      <c r="A31294" t="s">
        <v>0</v>
      </c>
      <c r="B31294" s="1" t="str">
        <f ca="1">B31291</f>
        <v>af_electra_sparkler_sp3_</v>
      </c>
      <c r="C31294" t="s">
        <v>5</v>
      </c>
    </row>
    <row r="31295" spans="1:4">
      <c r="A31295" t="s">
        <v>6</v>
      </c>
      <c r="B31295" s="3" t="str">
        <f ca="1">(INDIRECT("'[Спавн артефактов.xlsx]Симбиоты, простые, абсолюты'!$CS$"&amp;D31291))</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%c[255,255,0,0]Нестабильный.</v>
      </c>
      <c r="C31295" t="s">
        <v>7</v>
      </c>
    </row>
    <row r="31296" spans="1:4">
      <c r="A31296" t="s">
        <v>4</v>
      </c>
    </row>
    <row r="31297" spans="1:4">
      <c r="A31297" t="s">
        <v>0</v>
      </c>
      <c r="B31297" s="1" t="str">
        <f ca="1">(INDIRECT("'[Спавн артефактов.xlsx]Симбиоты, простые, абсолюты'!$B$"&amp;D31297))</f>
        <v>af_electra_sparkler_sp3_11</v>
      </c>
      <c r="C31297" t="s">
        <v>1</v>
      </c>
      <c r="D31297">
        <f>D31291+1</f>
        <v>5218</v>
      </c>
    </row>
    <row r="31298" spans="1:4">
      <c r="A31298" t="s">
        <v>2</v>
      </c>
      <c r="B31298" s="1" t="str">
        <f ca="1">(INDIRECT("'[Спавн артефактов.xlsx]Симбиоты, простые, абсолюты'!$C$"&amp;D31297))</f>
        <v>Спайка Бенгальских Огней</v>
      </c>
      <c r="C31298" t="s">
        <v>3</v>
      </c>
    </row>
    <row r="31299" spans="1:4">
      <c r="A31299" t="s">
        <v>4</v>
      </c>
    </row>
    <row r="31300" spans="1:4">
      <c r="A31300" t="s">
        <v>0</v>
      </c>
      <c r="B31300" s="1" t="str">
        <f ca="1">B31297</f>
        <v>af_electra_sparkler_sp3_11</v>
      </c>
      <c r="C31300" t="s">
        <v>5</v>
      </c>
    </row>
    <row r="31301" spans="1:4">
      <c r="A31301" t="s">
        <v>6</v>
      </c>
      <c r="B31301" s="3" t="str">
        <f ca="1">(INDIRECT("'[Спавн артефактов.xlsx]Симбиоты, простые, абсолюты'!$CS$"&amp;D31297))</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%c[255,255,0,0]Нестабильный.\n%c[255,140,140,140]• Защита от взрыва: %c[255,255,0,0]-3.  </v>
      </c>
      <c r="C31301" t="s">
        <v>7</v>
      </c>
    </row>
    <row r="31302" spans="1:4">
      <c r="A31302" t="s">
        <v>4</v>
      </c>
    </row>
    <row r="31303" spans="1:4">
      <c r="A31303" t="s">
        <v>0</v>
      </c>
      <c r="B31303" s="1" t="str">
        <f ca="1">(INDIRECT("'[Спавн артефактов.xlsx]Симбиоты, простые, абсолюты'!$B$"&amp;D31303))</f>
        <v>af_electra_sparkler_sp3_12</v>
      </c>
      <c r="C31303" t="s">
        <v>1</v>
      </c>
      <c r="D31303">
        <f>D31297+1</f>
        <v>5219</v>
      </c>
    </row>
    <row r="31304" spans="1:4">
      <c r="A31304" t="s">
        <v>2</v>
      </c>
      <c r="B31304" s="1" t="str">
        <f ca="1">(INDIRECT("'[Спавн артефактов.xlsx]Симбиоты, простые, абсолюты'!$C$"&amp;D31303))</f>
        <v>Спайка Бенгальских Огней</v>
      </c>
      <c r="C31304" t="s">
        <v>3</v>
      </c>
    </row>
    <row r="31305" spans="1:4">
      <c r="A31305" t="s">
        <v>4</v>
      </c>
    </row>
    <row r="31306" spans="1:4">
      <c r="A31306" t="s">
        <v>0</v>
      </c>
      <c r="B31306" s="1" t="str">
        <f ca="1">B31303</f>
        <v>af_electra_sparkler_sp3_12</v>
      </c>
      <c r="C31306" t="s">
        <v>5</v>
      </c>
    </row>
    <row r="31307" spans="1:4">
      <c r="A31307" t="s">
        <v>6</v>
      </c>
      <c r="B31307" s="3" t="str">
        <f ca="1">(INDIRECT("'[Спавн артефактов.xlsx]Симбиоты, простые, абсолюты'!$CS$"&amp;D31303))</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%c[235,235,255,235]Обычный.\n%c[255,140,140,140]• Защита от взрыва: %c[255,255,0,0]-2.  </v>
      </c>
      <c r="C31307" t="s">
        <v>7</v>
      </c>
    </row>
    <row r="31308" spans="1:4">
      <c r="A31308" t="s">
        <v>4</v>
      </c>
    </row>
    <row r="31309" spans="1:4">
      <c r="A31309" t="s">
        <v>0</v>
      </c>
      <c r="B31309" s="1" t="str">
        <f ca="1">(INDIRECT("'[Спавн артефактов.xlsx]Симбиоты, простые, абсолюты'!$B$"&amp;D31309))</f>
        <v>af_electra_sparkler_sp3_13</v>
      </c>
      <c r="C31309" t="s">
        <v>1</v>
      </c>
      <c r="D31309">
        <f>D31303+1</f>
        <v>5220</v>
      </c>
    </row>
    <row r="31310" spans="1:4">
      <c r="A31310" t="s">
        <v>2</v>
      </c>
      <c r="B31310" s="1" t="str">
        <f ca="1">(INDIRECT("'[Спавн артефактов.xlsx]Симбиоты, простые, абсолюты'!$C$"&amp;D31309))</f>
        <v>Спайка Бенгальских Огней</v>
      </c>
      <c r="C31310" t="s">
        <v>3</v>
      </c>
    </row>
    <row r="31311" spans="1:4">
      <c r="A31311" t="s">
        <v>4</v>
      </c>
    </row>
    <row r="31312" spans="1:4">
      <c r="A31312" t="s">
        <v>0</v>
      </c>
      <c r="B31312" s="1" t="str">
        <f ca="1">B31309</f>
        <v>af_electra_sparkler_sp3_13</v>
      </c>
      <c r="C31312" t="s">
        <v>5</v>
      </c>
    </row>
    <row r="31313" spans="1:4">
      <c r="A31313" t="s">
        <v>6</v>
      </c>
      <c r="B31313" s="3" t="str">
        <f ca="1">(INDIRECT("'[Спавн артефактов.xlsx]Симбиоты, простые, абсолюты'!$CS$"&amp;D31309))</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%c[255,255,255,0]Хорошее.\n%c[255,140,140,140]• Защита от взрыва: %c[255,255,0,0]-1.37931034482759.  </v>
      </c>
      <c r="C31313" t="s">
        <v>7</v>
      </c>
    </row>
    <row r="31314" spans="1:4">
      <c r="A31314" t="s">
        <v>4</v>
      </c>
    </row>
    <row r="31315" spans="1:4">
      <c r="A31315" t="s">
        <v>0</v>
      </c>
      <c r="B31315" s="1" t="str">
        <f ca="1">(INDIRECT("'[Спавн артефактов.xlsx]Симбиоты, простые, абсолюты'!$B$"&amp;D31315))</f>
        <v>af_electra_sparkler_sp3_14</v>
      </c>
      <c r="C31315" t="s">
        <v>1</v>
      </c>
      <c r="D31315">
        <f>D31309+1</f>
        <v>5221</v>
      </c>
    </row>
    <row r="31316" spans="1:4">
      <c r="A31316" t="s">
        <v>2</v>
      </c>
      <c r="B31316" s="1" t="str">
        <f ca="1">(INDIRECT("'[Спавн артефактов.xlsx]Симбиоты, простые, абсолюты'!$C$"&amp;D31315))</f>
        <v>Спайка Бенгальских Огней</v>
      </c>
      <c r="C31316" t="s">
        <v>3</v>
      </c>
    </row>
    <row r="31317" spans="1:4">
      <c r="A31317" t="s">
        <v>4</v>
      </c>
    </row>
    <row r="31318" spans="1:4">
      <c r="A31318" t="s">
        <v>0</v>
      </c>
      <c r="B31318" s="1" t="str">
        <f ca="1">B31315</f>
        <v>af_electra_sparkler_sp3_14</v>
      </c>
      <c r="C31318" t="s">
        <v>5</v>
      </c>
    </row>
    <row r="31319" spans="1:4">
      <c r="A31319" t="s">
        <v>6</v>
      </c>
      <c r="B31319" s="3" t="str">
        <f ca="1">(INDIRECT("'[Спавн артефактов.xlsx]Симбиоты, простые, абсолюты'!$CS$"&amp;D31315))</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%c[255,255,255,0]Отличное.</v>
      </c>
      <c r="C31319" t="s">
        <v>7</v>
      </c>
    </row>
    <row r="31320" spans="1:4">
      <c r="A31320" t="s">
        <v>4</v>
      </c>
    </row>
    <row r="31321" spans="1:4">
      <c r="A31321" t="s">
        <v>0</v>
      </c>
      <c r="B31321" s="1" t="str">
        <f ca="1">(INDIRECT("'[Спавн артефактов.xlsx]Симбиоты, простые, абсолюты'!$B$"&amp;D31321))</f>
        <v>af_electra_sparkler_sp3_21</v>
      </c>
      <c r="C31321" t="s">
        <v>1</v>
      </c>
      <c r="D31321">
        <f>D31315+1</f>
        <v>5222</v>
      </c>
    </row>
    <row r="31322" spans="1:4">
      <c r="A31322" t="s">
        <v>2</v>
      </c>
      <c r="B31322" s="1" t="str">
        <f ca="1">(INDIRECT("'[Спавн артефактов.xlsx]Симбиоты, простые, абсолюты'!$C$"&amp;D31321))</f>
        <v>Спайка Бенгальских Огней</v>
      </c>
      <c r="C31322" t="s">
        <v>3</v>
      </c>
    </row>
    <row r="31323" spans="1:4">
      <c r="A31323" t="s">
        <v>4</v>
      </c>
    </row>
    <row r="31324" spans="1:4">
      <c r="A31324" t="s">
        <v>0</v>
      </c>
      <c r="B31324" s="1" t="str">
        <f ca="1">B31321</f>
        <v>af_electra_sparkler_sp3_21</v>
      </c>
      <c r="C31324" t="s">
        <v>5</v>
      </c>
    </row>
    <row r="31325" spans="1:4">
      <c r="A31325" t="s">
        <v>6</v>
      </c>
      <c r="B31325" s="3" t="str">
        <f ca="1">(INDIRECT("'[Спавн артефактов.xlsx]Симбиоты, простые, абсолюты'!$CS$"&amp;D31321))</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%c[255,255,0,0]Нестабильный.\n%c[255,140,140,140]• Защита от взрыва: %c[255,255,0,0]-3.  </v>
      </c>
      <c r="C31325" t="s">
        <v>7</v>
      </c>
    </row>
    <row r="31326" spans="1:4">
      <c r="A31326" t="s">
        <v>4</v>
      </c>
    </row>
    <row r="31327" spans="1:4">
      <c r="A31327" t="s">
        <v>0</v>
      </c>
      <c r="B31327" s="1" t="str">
        <f ca="1">(INDIRECT("'[Спавн артефактов.xlsx]Симбиоты, простые, абсолюты'!$B$"&amp;D31327))</f>
        <v>af_electra_sparkler_sp3_22</v>
      </c>
      <c r="C31327" t="s">
        <v>1</v>
      </c>
      <c r="D31327">
        <f>D31321+1</f>
        <v>5223</v>
      </c>
    </row>
    <row r="31328" spans="1:4">
      <c r="A31328" t="s">
        <v>2</v>
      </c>
      <c r="B31328" s="1" t="str">
        <f ca="1">(INDIRECT("'[Спавн артефактов.xlsx]Симбиоты, простые, абсолюты'!$C$"&amp;D31327))</f>
        <v>Спайка Бенгальских Огней</v>
      </c>
      <c r="C31328" t="s">
        <v>3</v>
      </c>
    </row>
    <row r="31329" spans="1:4">
      <c r="A31329" t="s">
        <v>4</v>
      </c>
    </row>
    <row r="31330" spans="1:4">
      <c r="A31330" t="s">
        <v>0</v>
      </c>
      <c r="B31330" s="1" t="str">
        <f ca="1">B31327</f>
        <v>af_electra_sparkler_sp3_22</v>
      </c>
      <c r="C31330" t="s">
        <v>5</v>
      </c>
    </row>
    <row r="31331" spans="1:4">
      <c r="A31331" t="s">
        <v>6</v>
      </c>
      <c r="B31331" s="3" t="str">
        <f ca="1">(INDIRECT("'[Спавн артефактов.xlsx]Симбиоты, простые, абсолюты'!$CS$"&amp;D31327))</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%c[235,235,255,235]Обычный.\n%c[255,140,140,140]• Защита от взрыва: %c[255,255,0,0]-2.  </v>
      </c>
      <c r="C31331" t="s">
        <v>7</v>
      </c>
    </row>
    <row r="31332" spans="1:4">
      <c r="A31332" t="s">
        <v>4</v>
      </c>
    </row>
    <row r="31333" spans="1:4">
      <c r="A31333" t="s">
        <v>0</v>
      </c>
      <c r="B31333" s="1" t="str">
        <f ca="1">(INDIRECT("'[Спавн артефактов.xlsx]Симбиоты, простые, абсолюты'!$B$"&amp;D31333))</f>
        <v>af_electra_sparkler_sp3_23</v>
      </c>
      <c r="C31333" t="s">
        <v>1</v>
      </c>
      <c r="D31333">
        <f>D31327+1</f>
        <v>5224</v>
      </c>
    </row>
    <row r="31334" spans="1:4">
      <c r="A31334" t="s">
        <v>2</v>
      </c>
      <c r="B31334" s="1" t="str">
        <f ca="1">(INDIRECT("'[Спавн артефактов.xlsx]Симбиоты, простые, абсолюты'!$C$"&amp;D31333))</f>
        <v>Спайка Бенгальских Огней</v>
      </c>
      <c r="C31334" t="s">
        <v>3</v>
      </c>
    </row>
    <row r="31335" spans="1:4">
      <c r="A31335" t="s">
        <v>4</v>
      </c>
    </row>
    <row r="31336" spans="1:4">
      <c r="A31336" t="s">
        <v>0</v>
      </c>
      <c r="B31336" s="1" t="str">
        <f ca="1">B31333</f>
        <v>af_electra_sparkler_sp3_23</v>
      </c>
      <c r="C31336" t="s">
        <v>5</v>
      </c>
    </row>
    <row r="31337" spans="1:4">
      <c r="A31337" t="s">
        <v>6</v>
      </c>
      <c r="B31337" s="3" t="str">
        <f ca="1">(INDIRECT("'[Спавн артефактов.xlsx]Симбиоты, простые, абсолюты'!$CS$"&amp;D31333))</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%c[255,255,255,0]Хорошее.\n%c[255,140,140,140]• Защита от взрыва: %c[255,255,0,0]-1.37931034482759.  </v>
      </c>
      <c r="C31337" t="s">
        <v>7</v>
      </c>
    </row>
    <row r="31338" spans="1:4">
      <c r="A31338" t="s">
        <v>4</v>
      </c>
    </row>
    <row r="31339" spans="1:4">
      <c r="A31339" t="s">
        <v>0</v>
      </c>
      <c r="B31339" s="1" t="str">
        <f ca="1">(INDIRECT("'[Спавн артефактов.xlsx]Симбиоты, простые, абсолюты'!$B$"&amp;D31339))</f>
        <v>af_electra_sparkler_sp3_24</v>
      </c>
      <c r="C31339" t="s">
        <v>1</v>
      </c>
      <c r="D31339">
        <f>D31333+1</f>
        <v>5225</v>
      </c>
    </row>
    <row r="31340" spans="1:4">
      <c r="A31340" t="s">
        <v>2</v>
      </c>
      <c r="B31340" s="1" t="str">
        <f ca="1">(INDIRECT("'[Спавн артефактов.xlsx]Симбиоты, простые, абсолюты'!$C$"&amp;D31339))</f>
        <v>Спайка Бенгальских Огней</v>
      </c>
      <c r="C31340" t="s">
        <v>3</v>
      </c>
    </row>
    <row r="31341" spans="1:4">
      <c r="A31341" t="s">
        <v>4</v>
      </c>
    </row>
    <row r="31342" spans="1:4">
      <c r="A31342" t="s">
        <v>0</v>
      </c>
      <c r="B31342" s="1" t="str">
        <f ca="1">B31339</f>
        <v>af_electra_sparkler_sp3_24</v>
      </c>
      <c r="C31342" t="s">
        <v>5</v>
      </c>
    </row>
    <row r="31343" spans="1:4">
      <c r="A31343" t="s">
        <v>6</v>
      </c>
      <c r="B31343" s="3" t="str">
        <f ca="1">(INDIRECT("'[Спавн артефактов.xlsx]Симбиоты, простые, абсолюты'!$CS$"&amp;D31339))</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%c[255,255,255,0]Отличное.</v>
      </c>
      <c r="C31343" t="s">
        <v>7</v>
      </c>
    </row>
    <row r="31344" spans="1:4">
      <c r="A31344" t="s">
        <v>4</v>
      </c>
    </row>
    <row r="31345" spans="1:4">
      <c r="A31345" t="s">
        <v>0</v>
      </c>
      <c r="B31345" s="1" t="str">
        <f ca="1">(INDIRECT("'[Спавн артефактов.xlsx]Симбиоты, простые, абсолюты'!$B$"&amp;D31345))</f>
        <v>af_electra_sparkler_sp3_31</v>
      </c>
      <c r="C31345" t="s">
        <v>1</v>
      </c>
      <c r="D31345">
        <f>D31339+1</f>
        <v>5226</v>
      </c>
    </row>
    <row r="31346" spans="1:4">
      <c r="A31346" t="s">
        <v>2</v>
      </c>
      <c r="B31346" s="1" t="str">
        <f ca="1">(INDIRECT("'[Спавн артефактов.xlsx]Симбиоты, простые, абсолюты'!$C$"&amp;D31345))</f>
        <v>Спайка Бенгальских Огней</v>
      </c>
      <c r="C31346" t="s">
        <v>3</v>
      </c>
    </row>
    <row r="31347" spans="1:4">
      <c r="A31347" t="s">
        <v>4</v>
      </c>
    </row>
    <row r="31348" spans="1:4">
      <c r="A31348" t="s">
        <v>0</v>
      </c>
      <c r="B31348" s="1" t="str">
        <f ca="1">B31345</f>
        <v>af_electra_sparkler_sp3_31</v>
      </c>
      <c r="C31348" t="s">
        <v>5</v>
      </c>
    </row>
    <row r="31349" spans="1:4" ht="60">
      <c r="A31349" t="s">
        <v>6</v>
      </c>
      <c r="B31349" s="3" t="str">
        <f ca="1">(INDIRECT("'[Спавн артефактов.xlsx]Симбиоты, простые, абсолюты'!$CS$"&amp;D31345))</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%c[255,255,0,0]Нестабильный.\n%c[255,140,140,140]• Защита от взрыва: %c[255,255,0,0]-3.  </v>
      </c>
      <c r="C31349" t="s">
        <v>7</v>
      </c>
    </row>
    <row r="31350" spans="1:4">
      <c r="A31350" t="s">
        <v>4</v>
      </c>
    </row>
    <row r="31351" spans="1:4">
      <c r="A31351" t="s">
        <v>0</v>
      </c>
      <c r="B31351" s="1" t="str">
        <f ca="1">(INDIRECT("'[Спавн артефактов.xlsx]Симбиоты, простые, абсолюты'!$B$"&amp;D31351))</f>
        <v>af_electra_sparkler_sp3_32</v>
      </c>
      <c r="C31351" t="s">
        <v>1</v>
      </c>
      <c r="D31351">
        <f>D31345+1</f>
        <v>5227</v>
      </c>
    </row>
    <row r="31352" spans="1:4">
      <c r="A31352" t="s">
        <v>2</v>
      </c>
      <c r="B31352" s="1" t="str">
        <f ca="1">(INDIRECT("'[Спавн артефактов.xlsx]Симбиоты, простые, абсолюты'!$C$"&amp;D31351))</f>
        <v>Спайка Бенгальских Огней</v>
      </c>
      <c r="C31352" t="s">
        <v>3</v>
      </c>
    </row>
    <row r="31353" spans="1:4">
      <c r="A31353" t="s">
        <v>4</v>
      </c>
    </row>
    <row r="31354" spans="1:4">
      <c r="A31354" t="s">
        <v>0</v>
      </c>
      <c r="B31354" s="1" t="str">
        <f ca="1">B31351</f>
        <v>af_electra_sparkler_sp3_32</v>
      </c>
      <c r="C31354" t="s">
        <v>5</v>
      </c>
    </row>
    <row r="31355" spans="1:4" ht="60">
      <c r="A31355" t="s">
        <v>6</v>
      </c>
      <c r="B31355" s="3" t="str">
        <f ca="1">(INDIRECT("'[Спавн артефактов.xlsx]Симбиоты, простые, абсолюты'!$CS$"&amp;D31351))</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%c[235,235,255,235]Обычный.\n%c[255,140,140,140]• Защита от взрыва: %c[255,255,0,0]-2.  </v>
      </c>
      <c r="C31355" t="s">
        <v>7</v>
      </c>
    </row>
    <row r="31356" spans="1:4">
      <c r="A31356" t="s">
        <v>4</v>
      </c>
    </row>
    <row r="31357" spans="1:4">
      <c r="A31357" t="s">
        <v>0</v>
      </c>
      <c r="B31357" s="1" t="str">
        <f ca="1">(INDIRECT("'[Спавн артефактов.xlsx]Симбиоты, простые, абсолюты'!$B$"&amp;D31357))</f>
        <v>af_electra_sparkler_sp3_33</v>
      </c>
      <c r="C31357" t="s">
        <v>1</v>
      </c>
      <c r="D31357">
        <f>D31351+1</f>
        <v>5228</v>
      </c>
    </row>
    <row r="31358" spans="1:4">
      <c r="A31358" t="s">
        <v>2</v>
      </c>
      <c r="B31358" s="1" t="str">
        <f ca="1">(INDIRECT("'[Спавн артефактов.xlsx]Симбиоты, простые, абсолюты'!$C$"&amp;D31357))</f>
        <v>Спайка Бенгальских Огней</v>
      </c>
      <c r="C31358" t="s">
        <v>3</v>
      </c>
    </row>
    <row r="31359" spans="1:4">
      <c r="A31359" t="s">
        <v>4</v>
      </c>
    </row>
    <row r="31360" spans="1:4">
      <c r="A31360" t="s">
        <v>0</v>
      </c>
      <c r="B31360" s="1" t="str">
        <f ca="1">B31357</f>
        <v>af_electra_sparkler_sp3_33</v>
      </c>
      <c r="C31360" t="s">
        <v>5</v>
      </c>
    </row>
    <row r="31361" spans="1:4" ht="60">
      <c r="A31361" t="s">
        <v>6</v>
      </c>
      <c r="B31361" s="3" t="str">
        <f ca="1">(INDIRECT("'[Спавн артефактов.xlsx]Симбиоты, простые, абсолюты'!$CS$"&amp;D31357))</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%c[255,255,255,0]Хорошее.\n%c[255,140,140,140]• Защита от взрыва: %c[255,255,0,0]-1.37931034482759.  </v>
      </c>
      <c r="C31361" t="s">
        <v>7</v>
      </c>
    </row>
    <row r="31362" spans="1:4">
      <c r="A31362" t="s">
        <v>4</v>
      </c>
    </row>
    <row r="31363" spans="1:4">
      <c r="A31363" t="s">
        <v>0</v>
      </c>
      <c r="B31363" s="1" t="str">
        <f ca="1">(INDIRECT("'[Спавн артефактов.xlsx]Симбиоты, простые, абсолюты'!$B$"&amp;D31363))</f>
        <v>af_electra_sparkler_sp3_34</v>
      </c>
      <c r="C31363" t="s">
        <v>1</v>
      </c>
      <c r="D31363">
        <f>D31357+1</f>
        <v>5229</v>
      </c>
    </row>
    <row r="31364" spans="1:4">
      <c r="A31364" t="s">
        <v>2</v>
      </c>
      <c r="B31364" s="1" t="str">
        <f ca="1">(INDIRECT("'[Спавн артефактов.xlsx]Симбиоты, простые, абсолюты'!$C$"&amp;D31363))</f>
        <v>Спайка Бенгальских Огней</v>
      </c>
      <c r="C31364" t="s">
        <v>3</v>
      </c>
    </row>
    <row r="31365" spans="1:4">
      <c r="A31365" t="s">
        <v>4</v>
      </c>
    </row>
    <row r="31366" spans="1:4">
      <c r="A31366" t="s">
        <v>0</v>
      </c>
      <c r="B31366" s="1" t="str">
        <f ca="1">B31363</f>
        <v>af_electra_sparkler_sp3_34</v>
      </c>
      <c r="C31366" t="s">
        <v>5</v>
      </c>
    </row>
    <row r="31367" spans="1:4" ht="60">
      <c r="A31367" t="s">
        <v>6</v>
      </c>
      <c r="B31367" s="3" t="str">
        <f ca="1">(INDIRECT("'[Спавн артефактов.xlsx]Симбиоты, простые, абсолюты'!$CS$"&amp;D31363))</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%c[255,255,255,0]Отличное.</v>
      </c>
      <c r="C31367" t="s">
        <v>7</v>
      </c>
    </row>
    <row r="31368" spans="1:4">
      <c r="A31368" t="s">
        <v>4</v>
      </c>
    </row>
    <row r="31369" spans="1:4">
      <c r="A31369" t="s">
        <v>0</v>
      </c>
      <c r="B31369" s="1" t="str">
        <f ca="1">(INDIRECT("'[Спавн артефактов.xlsx]Симбиоты, простые, абсолюты'!$B$"&amp;D31369))</f>
        <v>af_electra_sparkler_sp3_41</v>
      </c>
      <c r="C31369" t="s">
        <v>1</v>
      </c>
      <c r="D31369">
        <f>D31363+1</f>
        <v>5230</v>
      </c>
    </row>
    <row r="31370" spans="1:4">
      <c r="A31370" t="s">
        <v>2</v>
      </c>
      <c r="B31370" s="1" t="str">
        <f ca="1">(INDIRECT("'[Спавн артефактов.xlsx]Симбиоты, простые, абсолюты'!$C$"&amp;D31369))</f>
        <v>Спайка Бенгальских Огней</v>
      </c>
      <c r="C31370" t="s">
        <v>3</v>
      </c>
    </row>
    <row r="31371" spans="1:4">
      <c r="A31371" t="s">
        <v>4</v>
      </c>
    </row>
    <row r="31372" spans="1:4">
      <c r="A31372" t="s">
        <v>0</v>
      </c>
      <c r="B31372" s="1" t="str">
        <f ca="1">B31369</f>
        <v>af_electra_sparkler_sp3_41</v>
      </c>
      <c r="C31372" t="s">
        <v>5</v>
      </c>
    </row>
    <row r="31373" spans="1:4" ht="60">
      <c r="A31373" t="s">
        <v>6</v>
      </c>
      <c r="B31373" s="3" t="str">
        <f ca="1">(INDIRECT("'[Спавн артефактов.xlsx]Симбиоты, простые, абсолюты'!$CS$"&amp;D31369))</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%c[255,255,0,0]Нестабильный.\n%c[255,140,140,140]• Защита от взрыва: %c[255,255,0,0]-3.  </v>
      </c>
      <c r="C31373" t="s">
        <v>7</v>
      </c>
    </row>
    <row r="31374" spans="1:4">
      <c r="A31374" t="s">
        <v>4</v>
      </c>
    </row>
    <row r="31375" spans="1:4">
      <c r="A31375" t="s">
        <v>0</v>
      </c>
      <c r="B31375" s="1" t="str">
        <f ca="1">(INDIRECT("'[Спавн артефактов.xlsx]Симбиоты, простые, абсолюты'!$B$"&amp;D31375))</f>
        <v>af_electra_sparkler_sp3_42</v>
      </c>
      <c r="C31375" t="s">
        <v>1</v>
      </c>
      <c r="D31375">
        <f>D31369+1</f>
        <v>5231</v>
      </c>
    </row>
    <row r="31376" spans="1:4">
      <c r="A31376" t="s">
        <v>2</v>
      </c>
      <c r="B31376" s="1" t="str">
        <f ca="1">(INDIRECT("'[Спавн артефактов.xlsx]Симбиоты, простые, абсолюты'!$C$"&amp;D31375))</f>
        <v>Спайка Бенгальских Огней</v>
      </c>
      <c r="C31376" t="s">
        <v>3</v>
      </c>
    </row>
    <row r="31377" spans="1:4">
      <c r="A31377" t="s">
        <v>4</v>
      </c>
    </row>
    <row r="31378" spans="1:4">
      <c r="A31378" t="s">
        <v>0</v>
      </c>
      <c r="B31378" s="1" t="str">
        <f ca="1">B31375</f>
        <v>af_electra_sparkler_sp3_42</v>
      </c>
      <c r="C31378" t="s">
        <v>5</v>
      </c>
    </row>
    <row r="31379" spans="1:4" ht="60">
      <c r="A31379" t="s">
        <v>6</v>
      </c>
      <c r="B31379" s="3" t="str">
        <f ca="1">(INDIRECT("'[Спавн артефактов.xlsx]Симбиоты, простые, абсолюты'!$CS$"&amp;D31375))</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%c[235,235,255,235]Обычный.\n%c[255,140,140,140]• Защита от взрыва: %c[255,255,0,0]-2.  </v>
      </c>
      <c r="C31379" t="s">
        <v>7</v>
      </c>
    </row>
    <row r="31380" spans="1:4">
      <c r="A31380" t="s">
        <v>4</v>
      </c>
    </row>
    <row r="31381" spans="1:4">
      <c r="A31381" t="s">
        <v>0</v>
      </c>
      <c r="B31381" s="1" t="str">
        <f ca="1">(INDIRECT("'[Спавн артефактов.xlsx]Симбиоты, простые, абсолюты'!$B$"&amp;D31381))</f>
        <v>af_electra_sparkler_sp3_43</v>
      </c>
      <c r="C31381" t="s">
        <v>1</v>
      </c>
      <c r="D31381">
        <f>D31375+1</f>
        <v>5232</v>
      </c>
    </row>
    <row r="31382" spans="1:4">
      <c r="A31382" t="s">
        <v>2</v>
      </c>
      <c r="B31382" s="1" t="str">
        <f ca="1">(INDIRECT("'[Спавн артефактов.xlsx]Симбиоты, простые, абсолюты'!$C$"&amp;D31381))</f>
        <v>Спайка Бенгальских Огней</v>
      </c>
      <c r="C31382" t="s">
        <v>3</v>
      </c>
    </row>
    <row r="31383" spans="1:4">
      <c r="A31383" t="s">
        <v>4</v>
      </c>
    </row>
    <row r="31384" spans="1:4">
      <c r="A31384" t="s">
        <v>0</v>
      </c>
      <c r="B31384" s="1" t="str">
        <f ca="1">B31381</f>
        <v>af_electra_sparkler_sp3_43</v>
      </c>
      <c r="C31384" t="s">
        <v>5</v>
      </c>
    </row>
    <row r="31385" spans="1:4" ht="60">
      <c r="A31385" t="s">
        <v>6</v>
      </c>
      <c r="B31385" s="3" t="str">
        <f ca="1">(INDIRECT("'[Спавн артефактов.xlsx]Симбиоты, простые, абсолюты'!$CS$"&amp;D31381))</f>
        <v xml:space="preserve">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%c[255,255,255,0]Хорошее.\n%c[255,140,140,140]• Защита от взрыва: %c[255,255,0,0]-1.37931034482759.  </v>
      </c>
      <c r="C31385" t="s">
        <v>7</v>
      </c>
    </row>
    <row r="31386" spans="1:4">
      <c r="A31386" t="s">
        <v>4</v>
      </c>
    </row>
    <row r="31387" spans="1:4">
      <c r="A31387" t="s">
        <v>0</v>
      </c>
      <c r="B31387" s="1" t="str">
        <f ca="1">(INDIRECT("'[Спавн артефактов.xlsx]Симбиоты, простые, абсолюты'!$B$"&amp;D31387))</f>
        <v>af_electra_sparkler_sp3_44</v>
      </c>
      <c r="C31387" t="s">
        <v>1</v>
      </c>
      <c r="D31387">
        <f>D31381+1</f>
        <v>5233</v>
      </c>
    </row>
    <row r="31388" spans="1:4">
      <c r="A31388" t="s">
        <v>2</v>
      </c>
      <c r="B31388" s="1" t="str">
        <f ca="1">(INDIRECT("'[Спавн артефактов.xlsx]Симбиоты, простые, абсолюты'!$C$"&amp;D31387))</f>
        <v>Спайка Бенгальских Огней</v>
      </c>
      <c r="C31388" t="s">
        <v>3</v>
      </c>
    </row>
    <row r="31389" spans="1:4">
      <c r="A31389" t="s">
        <v>4</v>
      </c>
    </row>
    <row r="31390" spans="1:4">
      <c r="A31390" t="s">
        <v>0</v>
      </c>
      <c r="B31390" s="1" t="str">
        <f ca="1">B31387</f>
        <v>af_electra_sparkler_sp3_44</v>
      </c>
      <c r="C31390" t="s">
        <v>5</v>
      </c>
    </row>
    <row r="31391" spans="1:4" ht="60">
      <c r="A31391" t="s">
        <v>6</v>
      </c>
      <c r="B31391" s="3" t="str">
        <f ca="1">(INDIRECT("'[Спавн артефактов.xlsx]Симбиоты, простые, абсолюты'!$CS$"&amp;D31387))</f>
        <v>Представитель семейства электростатических артефактов, получивший название за свою яркость. Обладает способностью сглаживать перепады напряжённости электрического поля, но имеет негативную сторону, а именно небольшое излучение радиации вокруг артефакта.\n %c[default]Тип: %c[255,60,230,140]Спайка.\n %c[default]Качество: %c[255,255,255,0]Отличное.</v>
      </c>
      <c r="C31391" t="s">
        <v>7</v>
      </c>
    </row>
    <row r="31392" spans="1:4">
      <c r="A31392" t="s">
        <v>4</v>
      </c>
    </row>
    <row r="31393" spans="1:4">
      <c r="A31393" t="s">
        <v>0</v>
      </c>
      <c r="B31393" s="1" t="str">
        <f ca="1">(INDIRECT("'[Спавн артефактов.xlsx]Симбиоты, простые, абсолюты'!$B$"&amp;D31393))</f>
        <v>af_rusty_sea_sp3_</v>
      </c>
      <c r="C31393" t="s">
        <v>1</v>
      </c>
      <c r="D31393">
        <f>D31387+1</f>
        <v>5234</v>
      </c>
    </row>
    <row r="31394" spans="1:4">
      <c r="A31394" t="s">
        <v>2</v>
      </c>
      <c r="B31394" s="1" t="str">
        <f ca="1">(INDIRECT("'[Спавн артефактов.xlsx]Симбиоты, простые, абсолюты'!$C$"&amp;D31393))</f>
        <v>Спайка Морских Ежей</v>
      </c>
      <c r="C31394" t="s">
        <v>3</v>
      </c>
    </row>
    <row r="31395" spans="1:4">
      <c r="A31395" t="s">
        <v>4</v>
      </c>
    </row>
    <row r="31396" spans="1:4">
      <c r="A31396" t="s">
        <v>0</v>
      </c>
      <c r="B31396" s="1" t="str">
        <f ca="1">B31393</f>
        <v>af_rusty_sea_sp3_</v>
      </c>
      <c r="C31396" t="s">
        <v>5</v>
      </c>
    </row>
    <row r="31397" spans="1:4" ht="60">
      <c r="A31397" t="s">
        <v>6</v>
      </c>
      <c r="B31397" s="3" t="str">
        <f ca="1">(INDIRECT("'[Спавн артефактов.xlsx]Симбиоты, простые, абсолюты'!$CS$"&amp;D31393))</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%c[255,255,0,0]Нестабильный.</v>
      </c>
      <c r="C31397" t="s">
        <v>7</v>
      </c>
    </row>
    <row r="31398" spans="1:4">
      <c r="A31398" t="s">
        <v>4</v>
      </c>
    </row>
    <row r="31399" spans="1:4">
      <c r="A31399" t="s">
        <v>0</v>
      </c>
      <c r="B31399" s="1" t="str">
        <f ca="1">(INDIRECT("'[Спавн артефактов.xlsx]Симбиоты, простые, абсолюты'!$B$"&amp;D31399))</f>
        <v>af_rusty_sea_sp3_11</v>
      </c>
      <c r="C31399" t="s">
        <v>1</v>
      </c>
      <c r="D31399">
        <f>D31393+1</f>
        <v>5235</v>
      </c>
    </row>
    <row r="31400" spans="1:4">
      <c r="A31400" t="s">
        <v>2</v>
      </c>
      <c r="B31400" s="1" t="str">
        <f ca="1">(INDIRECT("'[Спавн артефактов.xlsx]Симбиоты, простые, абсолюты'!$C$"&amp;D31399))</f>
        <v>Спайка Морских Ежей</v>
      </c>
      <c r="C31400" t="s">
        <v>3</v>
      </c>
    </row>
    <row r="31401" spans="1:4">
      <c r="A31401" t="s">
        <v>4</v>
      </c>
    </row>
    <row r="31402" spans="1:4">
      <c r="A31402" t="s">
        <v>0</v>
      </c>
      <c r="B31402" s="1" t="str">
        <f ca="1">B31399</f>
        <v>af_rusty_sea_sp3_11</v>
      </c>
      <c r="C31402" t="s">
        <v>5</v>
      </c>
    </row>
    <row r="31403" spans="1:4" ht="60">
      <c r="A31403" t="s">
        <v>6</v>
      </c>
      <c r="B31403" s="3" t="str">
        <f ca="1">(INDIRECT("'[Спавн артефактов.xlsx]Симбиоты, простые, абсолюты'!$CS$"&amp;D31399))</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%c[255,255,0,0]Нестабильный.</v>
      </c>
      <c r="C31403" t="s">
        <v>7</v>
      </c>
    </row>
    <row r="31404" spans="1:4">
      <c r="A31404" t="s">
        <v>4</v>
      </c>
    </row>
    <row r="31405" spans="1:4">
      <c r="A31405" t="s">
        <v>0</v>
      </c>
      <c r="B31405" s="1" t="str">
        <f ca="1">(INDIRECT("'[Спавн артефактов.xlsx]Симбиоты, простые, абсолюты'!$B$"&amp;D31405))</f>
        <v>af_rusty_sea_sp3_12</v>
      </c>
      <c r="C31405" t="s">
        <v>1</v>
      </c>
      <c r="D31405">
        <f>D31399+1</f>
        <v>5236</v>
      </c>
    </row>
    <row r="31406" spans="1:4">
      <c r="A31406" t="s">
        <v>2</v>
      </c>
      <c r="B31406" s="1" t="str">
        <f ca="1">(INDIRECT("'[Спавн артефактов.xlsx]Симбиоты, простые, абсолюты'!$C$"&amp;D31405))</f>
        <v>Спайка Морских Ежей</v>
      </c>
      <c r="C31406" t="s">
        <v>3</v>
      </c>
    </row>
    <row r="31407" spans="1:4">
      <c r="A31407" t="s">
        <v>4</v>
      </c>
    </row>
    <row r="31408" spans="1:4">
      <c r="A31408" t="s">
        <v>0</v>
      </c>
      <c r="B31408" s="1" t="str">
        <f ca="1">B31405</f>
        <v>af_rusty_sea_sp3_12</v>
      </c>
      <c r="C31408" t="s">
        <v>5</v>
      </c>
    </row>
    <row r="31409" spans="1:4" ht="60">
      <c r="A31409" t="s">
        <v>6</v>
      </c>
      <c r="B31409" s="3" t="str">
        <f ca="1">(INDIRECT("'[Спавн артефактов.xlsx]Симбиоты, простые, абсолюты'!$CS$"&amp;D31405))</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%c[235,235,255,235]Обычный.</v>
      </c>
      <c r="C31409" t="s">
        <v>7</v>
      </c>
    </row>
    <row r="31410" spans="1:4">
      <c r="A31410" t="s">
        <v>4</v>
      </c>
    </row>
    <row r="31411" spans="1:4">
      <c r="A31411" t="s">
        <v>0</v>
      </c>
      <c r="B31411" s="1" t="str">
        <f ca="1">(INDIRECT("'[Спавн артефактов.xlsx]Симбиоты, простые, абсолюты'!$B$"&amp;D31411))</f>
        <v>af_rusty_sea_sp3_13</v>
      </c>
      <c r="C31411" t="s">
        <v>1</v>
      </c>
      <c r="D31411">
        <f>D31405+1</f>
        <v>5237</v>
      </c>
    </row>
    <row r="31412" spans="1:4">
      <c r="A31412" t="s">
        <v>2</v>
      </c>
      <c r="B31412" s="1" t="str">
        <f ca="1">(INDIRECT("'[Спавн артефактов.xlsx]Симбиоты, простые, абсолюты'!$C$"&amp;D31411))</f>
        <v>Спайка Морских Ежей</v>
      </c>
      <c r="C31412" t="s">
        <v>3</v>
      </c>
    </row>
    <row r="31413" spans="1:4">
      <c r="A31413" t="s">
        <v>4</v>
      </c>
    </row>
    <row r="31414" spans="1:4">
      <c r="A31414" t="s">
        <v>0</v>
      </c>
      <c r="B31414" s="1" t="str">
        <f ca="1">B31411</f>
        <v>af_rusty_sea_sp3_13</v>
      </c>
      <c r="C31414" t="s">
        <v>5</v>
      </c>
    </row>
    <row r="31415" spans="1:4" ht="60">
      <c r="A31415" t="s">
        <v>6</v>
      </c>
      <c r="B31415" s="3" t="str">
        <f ca="1">(INDIRECT("'[Спавн артефактов.xlsx]Симбиоты, простые, абсолюты'!$CS$"&amp;D31411))</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%c[255,255,255,0]Хорошее.</v>
      </c>
      <c r="C31415" t="s">
        <v>7</v>
      </c>
    </row>
    <row r="31416" spans="1:4">
      <c r="A31416" t="s">
        <v>4</v>
      </c>
    </row>
    <row r="31417" spans="1:4">
      <c r="A31417" t="s">
        <v>0</v>
      </c>
      <c r="B31417" s="1" t="str">
        <f ca="1">(INDIRECT("'[Спавн артефактов.xlsx]Симбиоты, простые, абсолюты'!$B$"&amp;D31417))</f>
        <v>af_rusty_sea_sp3_14</v>
      </c>
      <c r="C31417" t="s">
        <v>1</v>
      </c>
      <c r="D31417">
        <f>D31411+1</f>
        <v>5238</v>
      </c>
    </row>
    <row r="31418" spans="1:4">
      <c r="A31418" t="s">
        <v>2</v>
      </c>
      <c r="B31418" s="1" t="str">
        <f ca="1">(INDIRECT("'[Спавн артефактов.xlsx]Симбиоты, простые, абсолюты'!$C$"&amp;D31417))</f>
        <v>Спайка Морских Ежей</v>
      </c>
      <c r="C31418" t="s">
        <v>3</v>
      </c>
    </row>
    <row r="31419" spans="1:4">
      <c r="A31419" t="s">
        <v>4</v>
      </c>
    </row>
    <row r="31420" spans="1:4">
      <c r="A31420" t="s">
        <v>0</v>
      </c>
      <c r="B31420" s="1" t="str">
        <f ca="1">B31417</f>
        <v>af_rusty_sea_sp3_14</v>
      </c>
      <c r="C31420" t="s">
        <v>5</v>
      </c>
    </row>
    <row r="31421" spans="1:4" ht="60">
      <c r="A31421" t="s">
        <v>6</v>
      </c>
      <c r="B31421" s="3" t="str">
        <f ca="1">(INDIRECT("'[Спавн артефактов.xlsx]Симбиоты, простые, абсолюты'!$CS$"&amp;D31417))</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%c[255,255,255,0]Отличное.</v>
      </c>
      <c r="C31421" t="s">
        <v>7</v>
      </c>
    </row>
    <row r="31422" spans="1:4">
      <c r="A31422" t="s">
        <v>4</v>
      </c>
    </row>
    <row r="31423" spans="1:4">
      <c r="A31423" t="s">
        <v>0</v>
      </c>
      <c r="B31423" s="1" t="str">
        <f ca="1">(INDIRECT("'[Спавн артефактов.xlsx]Симбиоты, простые, абсолюты'!$B$"&amp;D31423))</f>
        <v>af_rusty_sea_sp3_21</v>
      </c>
      <c r="C31423" t="s">
        <v>1</v>
      </c>
      <c r="D31423">
        <f>D31417+1</f>
        <v>5239</v>
      </c>
    </row>
    <row r="31424" spans="1:4">
      <c r="A31424" t="s">
        <v>2</v>
      </c>
      <c r="B31424" s="1" t="str">
        <f ca="1">(INDIRECT("'[Спавн артефактов.xlsx]Симбиоты, простые, абсолюты'!$C$"&amp;D31423))</f>
        <v>Спайка Морских Ежей</v>
      </c>
      <c r="C31424" t="s">
        <v>3</v>
      </c>
    </row>
    <row r="31425" spans="1:4">
      <c r="A31425" t="s">
        <v>4</v>
      </c>
    </row>
    <row r="31426" spans="1:4">
      <c r="A31426" t="s">
        <v>0</v>
      </c>
      <c r="B31426" s="1" t="str">
        <f ca="1">B31423</f>
        <v>af_rusty_sea_sp3_21</v>
      </c>
      <c r="C31426" t="s">
        <v>5</v>
      </c>
    </row>
    <row r="31427" spans="1:4" ht="60">
      <c r="A31427" t="s">
        <v>6</v>
      </c>
      <c r="B31427" s="3" t="str">
        <f ca="1">(INDIRECT("'[Спавн артефактов.xlsx]Симбиоты, простые, абсолюты'!$CS$"&amp;D31423))</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%c[255,255,0,0]Нестабильный.</v>
      </c>
      <c r="C31427" t="s">
        <v>7</v>
      </c>
    </row>
    <row r="31428" spans="1:4">
      <c r="A31428" t="s">
        <v>4</v>
      </c>
    </row>
    <row r="31429" spans="1:4">
      <c r="A31429" t="s">
        <v>0</v>
      </c>
      <c r="B31429" s="1" t="str">
        <f ca="1">(INDIRECT("'[Спавн артефактов.xlsx]Симбиоты, простые, абсолюты'!$B$"&amp;D31429))</f>
        <v>af_rusty_sea_sp3_22</v>
      </c>
      <c r="C31429" t="s">
        <v>1</v>
      </c>
      <c r="D31429">
        <f>D31423+1</f>
        <v>5240</v>
      </c>
    </row>
    <row r="31430" spans="1:4">
      <c r="A31430" t="s">
        <v>2</v>
      </c>
      <c r="B31430" s="1" t="str">
        <f ca="1">(INDIRECT("'[Спавн артефактов.xlsx]Симбиоты, простые, абсолюты'!$C$"&amp;D31429))</f>
        <v>Спайка Морских Ежей</v>
      </c>
      <c r="C31430" t="s">
        <v>3</v>
      </c>
    </row>
    <row r="31431" spans="1:4">
      <c r="A31431" t="s">
        <v>4</v>
      </c>
    </row>
    <row r="31432" spans="1:4">
      <c r="A31432" t="s">
        <v>0</v>
      </c>
      <c r="B31432" s="1" t="str">
        <f ca="1">B31429</f>
        <v>af_rusty_sea_sp3_22</v>
      </c>
      <c r="C31432" t="s">
        <v>5</v>
      </c>
    </row>
    <row r="31433" spans="1:4" ht="60">
      <c r="A31433" t="s">
        <v>6</v>
      </c>
      <c r="B31433" s="3" t="str">
        <f ca="1">(INDIRECT("'[Спавн артефактов.xlsx]Симбиоты, простые, абсолюты'!$CS$"&amp;D31429))</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%c[235,235,255,235]Обычный.</v>
      </c>
      <c r="C31433" t="s">
        <v>7</v>
      </c>
    </row>
    <row r="31434" spans="1:4">
      <c r="A31434" t="s">
        <v>4</v>
      </c>
    </row>
    <row r="31435" spans="1:4">
      <c r="A31435" t="s">
        <v>0</v>
      </c>
      <c r="B31435" s="1" t="str">
        <f ca="1">(INDIRECT("'[Спавн артефактов.xlsx]Симбиоты, простые, абсолюты'!$B$"&amp;D31435))</f>
        <v>af_rusty_sea_sp3_23</v>
      </c>
      <c r="C31435" t="s">
        <v>1</v>
      </c>
      <c r="D31435">
        <f>D31429+1</f>
        <v>5241</v>
      </c>
    </row>
    <row r="31436" spans="1:4">
      <c r="A31436" t="s">
        <v>2</v>
      </c>
      <c r="B31436" s="1" t="str">
        <f ca="1">(INDIRECT("'[Спавн артефактов.xlsx]Симбиоты, простые, абсолюты'!$C$"&amp;D31435))</f>
        <v>Спайка Морских Ежей</v>
      </c>
      <c r="C31436" t="s">
        <v>3</v>
      </c>
    </row>
    <row r="31437" spans="1:4">
      <c r="A31437" t="s">
        <v>4</v>
      </c>
    </row>
    <row r="31438" spans="1:4">
      <c r="A31438" t="s">
        <v>0</v>
      </c>
      <c r="B31438" s="1" t="str">
        <f ca="1">B31435</f>
        <v>af_rusty_sea_sp3_23</v>
      </c>
      <c r="C31438" t="s">
        <v>5</v>
      </c>
    </row>
    <row r="31439" spans="1:4" ht="60">
      <c r="A31439" t="s">
        <v>6</v>
      </c>
      <c r="B31439" s="3" t="str">
        <f ca="1">(INDIRECT("'[Спавн артефактов.xlsx]Симбиоты, простые, абсолюты'!$CS$"&amp;D31435))</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%c[255,255,255,0]Хорошее.</v>
      </c>
      <c r="C31439" t="s">
        <v>7</v>
      </c>
    </row>
    <row r="31440" spans="1:4">
      <c r="A31440" t="s">
        <v>4</v>
      </c>
    </row>
    <row r="31441" spans="1:4">
      <c r="A31441" t="s">
        <v>0</v>
      </c>
      <c r="B31441" s="1" t="str">
        <f ca="1">(INDIRECT("'[Спавн артефактов.xlsx]Симбиоты, простые, абсолюты'!$B$"&amp;D31441))</f>
        <v>af_rusty_sea_sp3_24</v>
      </c>
      <c r="C31441" t="s">
        <v>1</v>
      </c>
      <c r="D31441">
        <f>D31435+1</f>
        <v>5242</v>
      </c>
    </row>
    <row r="31442" spans="1:4">
      <c r="A31442" t="s">
        <v>2</v>
      </c>
      <c r="B31442" s="1" t="str">
        <f ca="1">(INDIRECT("'[Спавн артефактов.xlsx]Симбиоты, простые, абсолюты'!$C$"&amp;D31441))</f>
        <v>Спайка Морских Ежей</v>
      </c>
      <c r="C31442" t="s">
        <v>3</v>
      </c>
    </row>
    <row r="31443" spans="1:4">
      <c r="A31443" t="s">
        <v>4</v>
      </c>
    </row>
    <row r="31444" spans="1:4">
      <c r="A31444" t="s">
        <v>0</v>
      </c>
      <c r="B31444" s="1" t="str">
        <f ca="1">B31441</f>
        <v>af_rusty_sea_sp3_24</v>
      </c>
      <c r="C31444" t="s">
        <v>5</v>
      </c>
    </row>
    <row r="31445" spans="1:4" ht="60">
      <c r="A31445" t="s">
        <v>6</v>
      </c>
      <c r="B31445" s="3" t="str">
        <f ca="1">(INDIRECT("'[Спавн артефактов.xlsx]Симбиоты, простые, абсолюты'!$CS$"&amp;D31441))</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%c[255,255,255,0]Отличное.</v>
      </c>
      <c r="C31445" t="s">
        <v>7</v>
      </c>
    </row>
    <row r="31446" spans="1:4">
      <c r="A31446" t="s">
        <v>4</v>
      </c>
    </row>
    <row r="31447" spans="1:4">
      <c r="A31447" t="s">
        <v>0</v>
      </c>
      <c r="B31447" s="1" t="str">
        <f ca="1">(INDIRECT("'[Спавн артефактов.xlsx]Симбиоты, простые, абсолюты'!$B$"&amp;D31447))</f>
        <v>af_rusty_sea_sp3_31</v>
      </c>
      <c r="C31447" t="s">
        <v>1</v>
      </c>
      <c r="D31447">
        <f>D31441+1</f>
        <v>5243</v>
      </c>
    </row>
    <row r="31448" spans="1:4">
      <c r="A31448" t="s">
        <v>2</v>
      </c>
      <c r="B31448" s="1" t="str">
        <f ca="1">(INDIRECT("'[Спавн артефактов.xlsx]Симбиоты, простые, абсолюты'!$C$"&amp;D31447))</f>
        <v>Спайка Морских Ежей</v>
      </c>
      <c r="C31448" t="s">
        <v>3</v>
      </c>
    </row>
    <row r="31449" spans="1:4">
      <c r="A31449" t="s">
        <v>4</v>
      </c>
    </row>
    <row r="31450" spans="1:4">
      <c r="A31450" t="s">
        <v>0</v>
      </c>
      <c r="B31450" s="1" t="str">
        <f ca="1">B31447</f>
        <v>af_rusty_sea_sp3_31</v>
      </c>
      <c r="C31450" t="s">
        <v>5</v>
      </c>
    </row>
    <row r="31451" spans="1:4" ht="60">
      <c r="A31451" t="s">
        <v>6</v>
      </c>
      <c r="B31451" s="3" t="str">
        <f ca="1">(INDIRECT("'[Спавн артефактов.xlsx]Симбиоты, простые, абсолюты'!$CS$"&amp;D31447))</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%c[255,255,0,0]Нестабильный.</v>
      </c>
      <c r="C31451" t="s">
        <v>7</v>
      </c>
    </row>
    <row r="31452" spans="1:4">
      <c r="A31452" t="s">
        <v>4</v>
      </c>
    </row>
    <row r="31453" spans="1:4">
      <c r="A31453" t="s">
        <v>0</v>
      </c>
      <c r="B31453" s="1" t="str">
        <f ca="1">(INDIRECT("'[Спавн артефактов.xlsx]Симбиоты, простые, абсолюты'!$B$"&amp;D31453))</f>
        <v>af_rusty_sea_sp3_32</v>
      </c>
      <c r="C31453" t="s">
        <v>1</v>
      </c>
      <c r="D31453">
        <f>D31447+1</f>
        <v>5244</v>
      </c>
    </row>
    <row r="31454" spans="1:4">
      <c r="A31454" t="s">
        <v>2</v>
      </c>
      <c r="B31454" s="1" t="str">
        <f ca="1">(INDIRECT("'[Спавн артефактов.xlsx]Симбиоты, простые, абсолюты'!$C$"&amp;D31453))</f>
        <v>Спайка Морских Ежей</v>
      </c>
      <c r="C31454" t="s">
        <v>3</v>
      </c>
    </row>
    <row r="31455" spans="1:4">
      <c r="A31455" t="s">
        <v>4</v>
      </c>
    </row>
    <row r="31456" spans="1:4">
      <c r="A31456" t="s">
        <v>0</v>
      </c>
      <c r="B31456" s="1" t="str">
        <f ca="1">B31453</f>
        <v>af_rusty_sea_sp3_32</v>
      </c>
      <c r="C31456" t="s">
        <v>5</v>
      </c>
    </row>
    <row r="31457" spans="1:4" ht="60">
      <c r="A31457" t="s">
        <v>6</v>
      </c>
      <c r="B31457" s="3" t="str">
        <f ca="1">(INDIRECT("'[Спавн артефактов.xlsx]Симбиоты, простые, абсолюты'!$CS$"&amp;D31453))</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%c[235,235,255,235]Обычный.</v>
      </c>
      <c r="C31457" t="s">
        <v>7</v>
      </c>
    </row>
    <row r="31458" spans="1:4">
      <c r="A31458" t="s">
        <v>4</v>
      </c>
    </row>
    <row r="31459" spans="1:4">
      <c r="A31459" t="s">
        <v>0</v>
      </c>
      <c r="B31459" s="1" t="str">
        <f ca="1">(INDIRECT("'[Спавн артефактов.xlsx]Симбиоты, простые, абсолюты'!$B$"&amp;D31459))</f>
        <v>af_rusty_sea_sp3_33</v>
      </c>
      <c r="C31459" t="s">
        <v>1</v>
      </c>
      <c r="D31459">
        <f>D31453+1</f>
        <v>5245</v>
      </c>
    </row>
    <row r="31460" spans="1:4">
      <c r="A31460" t="s">
        <v>2</v>
      </c>
      <c r="B31460" s="1" t="str">
        <f ca="1">(INDIRECT("'[Спавн артефактов.xlsx]Симбиоты, простые, абсолюты'!$C$"&amp;D31459))</f>
        <v>Спайка Морских Ежей</v>
      </c>
      <c r="C31460" t="s">
        <v>3</v>
      </c>
    </row>
    <row r="31461" spans="1:4">
      <c r="A31461" t="s">
        <v>4</v>
      </c>
    </row>
    <row r="31462" spans="1:4">
      <c r="A31462" t="s">
        <v>0</v>
      </c>
      <c r="B31462" s="1" t="str">
        <f ca="1">B31459</f>
        <v>af_rusty_sea_sp3_33</v>
      </c>
      <c r="C31462" t="s">
        <v>5</v>
      </c>
    </row>
    <row r="31463" spans="1:4" ht="60">
      <c r="A31463" t="s">
        <v>6</v>
      </c>
      <c r="B31463" s="3" t="str">
        <f ca="1">(INDIRECT("'[Спавн артефактов.xlsx]Симбиоты, простые, абсолюты'!$CS$"&amp;D31459))</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%c[255,255,255,0]Хорошее.</v>
      </c>
      <c r="C31463" t="s">
        <v>7</v>
      </c>
    </row>
    <row r="31464" spans="1:4">
      <c r="A31464" t="s">
        <v>4</v>
      </c>
    </row>
    <row r="31465" spans="1:4">
      <c r="A31465" t="s">
        <v>0</v>
      </c>
      <c r="B31465" s="1" t="str">
        <f ca="1">(INDIRECT("'[Спавн артефактов.xlsx]Симбиоты, простые, абсолюты'!$B$"&amp;D31465))</f>
        <v>af_rusty_sea_sp3_34</v>
      </c>
      <c r="C31465" t="s">
        <v>1</v>
      </c>
      <c r="D31465">
        <f>D31459+1</f>
        <v>5246</v>
      </c>
    </row>
    <row r="31466" spans="1:4">
      <c r="A31466" t="s">
        <v>2</v>
      </c>
      <c r="B31466" s="1" t="str">
        <f ca="1">(INDIRECT("'[Спавн артефактов.xlsx]Симбиоты, простые, абсолюты'!$C$"&amp;D31465))</f>
        <v>Спайка Морских Ежей</v>
      </c>
      <c r="C31466" t="s">
        <v>3</v>
      </c>
    </row>
    <row r="31467" spans="1:4">
      <c r="A31467" t="s">
        <v>4</v>
      </c>
    </row>
    <row r="31468" spans="1:4">
      <c r="A31468" t="s">
        <v>0</v>
      </c>
      <c r="B31468" s="1" t="str">
        <f ca="1">B31465</f>
        <v>af_rusty_sea_sp3_34</v>
      </c>
      <c r="C31468" t="s">
        <v>5</v>
      </c>
    </row>
    <row r="31469" spans="1:4" ht="60">
      <c r="A31469" t="s">
        <v>6</v>
      </c>
      <c r="B31469" s="3" t="str">
        <f ca="1">(INDIRECT("'[Спавн артефактов.xlsx]Симбиоты, простые, абсолюты'!$CS$"&amp;D31465))</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%c[255,255,255,0]Отличное.</v>
      </c>
      <c r="C31469" t="s">
        <v>7</v>
      </c>
    </row>
    <row r="31470" spans="1:4">
      <c r="A31470" t="s">
        <v>4</v>
      </c>
    </row>
    <row r="31471" spans="1:4">
      <c r="A31471" t="s">
        <v>0</v>
      </c>
      <c r="B31471" s="1" t="str">
        <f ca="1">(INDIRECT("'[Спавн артефактов.xlsx]Симбиоты, простые, абсолюты'!$B$"&amp;D31471))</f>
        <v>af_rusty_sea_sp3_41</v>
      </c>
      <c r="C31471" t="s">
        <v>1</v>
      </c>
      <c r="D31471">
        <f>D31465+1</f>
        <v>5247</v>
      </c>
    </row>
    <row r="31472" spans="1:4">
      <c r="A31472" t="s">
        <v>2</v>
      </c>
      <c r="B31472" s="1" t="str">
        <f ca="1">(INDIRECT("'[Спавн артефактов.xlsx]Симбиоты, простые, абсолюты'!$C$"&amp;D31471))</f>
        <v>Спайка Морских Ежей</v>
      </c>
      <c r="C31472" t="s">
        <v>3</v>
      </c>
    </row>
    <row r="31473" spans="1:4">
      <c r="A31473" t="s">
        <v>4</v>
      </c>
    </row>
    <row r="31474" spans="1:4">
      <c r="A31474" t="s">
        <v>0</v>
      </c>
      <c r="B31474" s="1" t="str">
        <f ca="1">B31471</f>
        <v>af_rusty_sea_sp3_41</v>
      </c>
      <c r="C31474" t="s">
        <v>5</v>
      </c>
    </row>
    <row r="31475" spans="1:4" ht="60">
      <c r="A31475" t="s">
        <v>6</v>
      </c>
      <c r="B31475" s="3" t="str">
        <f ca="1">(INDIRECT("'[Спавн артефактов.xlsx]Симбиоты, простые, абсолюты'!$CS$"&amp;D31471))</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%c[255,255,0,0]Нестабильный.</v>
      </c>
      <c r="C31475" t="s">
        <v>7</v>
      </c>
    </row>
    <row r="31476" spans="1:4">
      <c r="A31476" t="s">
        <v>4</v>
      </c>
    </row>
    <row r="31477" spans="1:4">
      <c r="A31477" t="s">
        <v>0</v>
      </c>
      <c r="B31477" s="1" t="str">
        <f ca="1">(INDIRECT("'[Спавн артефактов.xlsx]Симбиоты, простые, абсолюты'!$B$"&amp;D31477))</f>
        <v>af_rusty_sea_sp3_42</v>
      </c>
      <c r="C31477" t="s">
        <v>1</v>
      </c>
      <c r="D31477">
        <f>D31471+1</f>
        <v>5248</v>
      </c>
    </row>
    <row r="31478" spans="1:4">
      <c r="A31478" t="s">
        <v>2</v>
      </c>
      <c r="B31478" s="1" t="str">
        <f ca="1">(INDIRECT("'[Спавн артефактов.xlsx]Симбиоты, простые, абсолюты'!$C$"&amp;D31477))</f>
        <v>Спайка Морских Ежей</v>
      </c>
      <c r="C31478" t="s">
        <v>3</v>
      </c>
    </row>
    <row r="31479" spans="1:4">
      <c r="A31479" t="s">
        <v>4</v>
      </c>
    </row>
    <row r="31480" spans="1:4">
      <c r="A31480" t="s">
        <v>0</v>
      </c>
      <c r="B31480" s="1" t="str">
        <f ca="1">B31477</f>
        <v>af_rusty_sea_sp3_42</v>
      </c>
      <c r="C31480" t="s">
        <v>5</v>
      </c>
    </row>
    <row r="31481" spans="1:4" ht="60">
      <c r="A31481" t="s">
        <v>6</v>
      </c>
      <c r="B31481" s="3" t="str">
        <f ca="1">(INDIRECT("'[Спавн артефактов.xlsx]Симбиоты, простые, абсолюты'!$CS$"&amp;D31477))</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%c[235,235,255,235]Обычный.</v>
      </c>
      <c r="C31481" t="s">
        <v>7</v>
      </c>
    </row>
    <row r="31482" spans="1:4">
      <c r="A31482" t="s">
        <v>4</v>
      </c>
    </row>
    <row r="31483" spans="1:4">
      <c r="A31483" t="s">
        <v>0</v>
      </c>
      <c r="B31483" s="1" t="str">
        <f ca="1">(INDIRECT("'[Спавн артефактов.xlsx]Симбиоты, простые, абсолюты'!$B$"&amp;D31483))</f>
        <v>af_rusty_sea_sp3_43</v>
      </c>
      <c r="C31483" t="s">
        <v>1</v>
      </c>
      <c r="D31483">
        <f>D31477+1</f>
        <v>5249</v>
      </c>
    </row>
    <row r="31484" spans="1:4">
      <c r="A31484" t="s">
        <v>2</v>
      </c>
      <c r="B31484" s="1" t="str">
        <f ca="1">(INDIRECT("'[Спавн артефактов.xlsx]Симбиоты, простые, абсолюты'!$C$"&amp;D31483))</f>
        <v>Спайка Морских Ежей</v>
      </c>
      <c r="C31484" t="s">
        <v>3</v>
      </c>
    </row>
    <row r="31485" spans="1:4">
      <c r="A31485" t="s">
        <v>4</v>
      </c>
    </row>
    <row r="31486" spans="1:4">
      <c r="A31486" t="s">
        <v>0</v>
      </c>
      <c r="B31486" s="1" t="str">
        <f ca="1">B31483</f>
        <v>af_rusty_sea_sp3_43</v>
      </c>
      <c r="C31486" t="s">
        <v>5</v>
      </c>
    </row>
    <row r="31487" spans="1:4" ht="60">
      <c r="A31487" t="s">
        <v>6</v>
      </c>
      <c r="B31487" s="3" t="str">
        <f ca="1">(INDIRECT("'[Спавн артефактов.xlsx]Симбиоты, простые, абсолюты'!$CS$"&amp;D31483))</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%c[255,255,255,0]Хорошее.</v>
      </c>
      <c r="C31487" t="s">
        <v>7</v>
      </c>
    </row>
    <row r="31488" spans="1:4">
      <c r="A31488" t="s">
        <v>4</v>
      </c>
    </row>
    <row r="31489" spans="1:4">
      <c r="A31489" t="s">
        <v>0</v>
      </c>
      <c r="B31489" s="1" t="str">
        <f ca="1">(INDIRECT("'[Спавн артефактов.xlsx]Симбиоты, простые, абсолюты'!$B$"&amp;D31489))</f>
        <v>af_rusty_sea_sp3_44</v>
      </c>
      <c r="C31489" t="s">
        <v>1</v>
      </c>
      <c r="D31489">
        <f>D31483+1</f>
        <v>5250</v>
      </c>
    </row>
    <row r="31490" spans="1:4">
      <c r="A31490" t="s">
        <v>2</v>
      </c>
      <c r="B31490" s="1" t="str">
        <f ca="1">(INDIRECT("'[Спавн артефактов.xlsx]Симбиоты, простые, абсолюты'!$C$"&amp;D31489))</f>
        <v>Спайка Морских Ежей</v>
      </c>
      <c r="C31490" t="s">
        <v>3</v>
      </c>
    </row>
    <row r="31491" spans="1:4">
      <c r="A31491" t="s">
        <v>4</v>
      </c>
    </row>
    <row r="31492" spans="1:4">
      <c r="A31492" t="s">
        <v>0</v>
      </c>
      <c r="B31492" s="1" t="str">
        <f ca="1">B31489</f>
        <v>af_rusty_sea_sp3_44</v>
      </c>
      <c r="C31492" t="s">
        <v>5</v>
      </c>
    </row>
    <row r="31493" spans="1:4" ht="60">
      <c r="A31493" t="s">
        <v>6</v>
      </c>
      <c r="B31493" s="3" t="str">
        <f ca="1">(INDIRECT("'[Спавн артефактов.xlsx]Симбиоты, простые, абсолюты'!$CS$"&amp;D31489))</f>
        <v>Аномалия «Электра» очень редко порождает такой артефакт. Повышается кровяное давление, организм избавляется от большого количества красных кровяных телец. Но вместе с этим, способен поглащать электрическое воздействие.\n %c[default]Тип: %c[255,60,230,140]Спайка.\n %c[default]Качество: %c[255,255,255,0]Отличное.</v>
      </c>
      <c r="C31493" t="s">
        <v>7</v>
      </c>
    </row>
    <row r="31494" spans="1:4">
      <c r="A31494" t="s">
        <v>4</v>
      </c>
    </row>
    <row r="31495" spans="1:4">
      <c r="A31495" t="s">
        <v>0</v>
      </c>
      <c r="B31495" s="1" t="str">
        <f ca="1">(INDIRECT("'[Спавн артефактов.xlsx]Симбиоты, простые, абсолюты'!$B$"&amp;D31495))</f>
        <v>af_glass_sp3_</v>
      </c>
      <c r="C31495" t="s">
        <v>1</v>
      </c>
      <c r="D31495">
        <f>D31489+1</f>
        <v>5251</v>
      </c>
    </row>
    <row r="31496" spans="1:4">
      <c r="A31496" t="s">
        <v>2</v>
      </c>
      <c r="B31496" s="1" t="str">
        <f ca="1">(INDIRECT("'[Спавн артефактов.xlsx]Симбиоты, простые, абсолюты'!$C$"&amp;D31495))</f>
        <v>Спайка Светляков</v>
      </c>
      <c r="C31496" t="s">
        <v>3</v>
      </c>
    </row>
    <row r="31497" spans="1:4">
      <c r="A31497" t="s">
        <v>4</v>
      </c>
    </row>
    <row r="31498" spans="1:4">
      <c r="A31498" t="s">
        <v>0</v>
      </c>
      <c r="B31498" s="1" t="str">
        <f ca="1">B31495</f>
        <v>af_glass_sp3_</v>
      </c>
      <c r="C31498" t="s">
        <v>5</v>
      </c>
    </row>
    <row r="31499" spans="1:4" ht="60">
      <c r="A31499" t="s">
        <v>6</v>
      </c>
      <c r="B31499" s="3" t="str">
        <f ca="1">(INDIRECT("'[Спавн артефактов.xlsx]Симбиоты, простые, абсолюты'!$CS$"&amp;D31495))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%c[255,255,0,0]Нестабильный.</v>
      </c>
      <c r="C31499" t="s">
        <v>7</v>
      </c>
    </row>
    <row r="31500" spans="1:4">
      <c r="A31500" t="s">
        <v>4</v>
      </c>
    </row>
    <row r="31501" spans="1:4">
      <c r="A31501" t="s">
        <v>0</v>
      </c>
      <c r="B31501" s="1" t="str">
        <f ca="1">(INDIRECT("'[Спавн артефактов.xlsx]Симбиоты, простые, абсолюты'!$B$"&amp;D31501))</f>
        <v>af_glass_sp3_11</v>
      </c>
      <c r="C31501" t="s">
        <v>1</v>
      </c>
      <c r="D31501">
        <f>D31495+1</f>
        <v>5252</v>
      </c>
    </row>
    <row r="31502" spans="1:4">
      <c r="A31502" t="s">
        <v>2</v>
      </c>
      <c r="B31502" s="1" t="str">
        <f ca="1">(INDIRECT("'[Спавн артефактов.xlsx]Симбиоты, простые, абсолюты'!$C$"&amp;D31501))</f>
        <v>Спайка Светляков</v>
      </c>
      <c r="C31502" t="s">
        <v>3</v>
      </c>
    </row>
    <row r="31503" spans="1:4">
      <c r="A31503" t="s">
        <v>4</v>
      </c>
    </row>
    <row r="31504" spans="1:4">
      <c r="A31504" t="s">
        <v>0</v>
      </c>
      <c r="B31504" s="1" t="str">
        <f ca="1">B31501</f>
        <v>af_glass_sp3_11</v>
      </c>
      <c r="C31504" t="s">
        <v>5</v>
      </c>
    </row>
    <row r="31505" spans="1:4" ht="60">
      <c r="A31505" t="s">
        <v>6</v>
      </c>
      <c r="B31505" s="3" t="str">
        <f ca="1">(INDIRECT("'[Спавн артефактов.xlsx]Симбиоты, простые, абсолюты'!$CS$"&amp;D31501))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%c[255,255,0,0]Нестабильный.</v>
      </c>
      <c r="C31505" t="s">
        <v>7</v>
      </c>
    </row>
    <row r="31506" spans="1:4">
      <c r="A31506" t="s">
        <v>4</v>
      </c>
    </row>
    <row r="31507" spans="1:4">
      <c r="A31507" t="s">
        <v>0</v>
      </c>
      <c r="B31507" s="1" t="str">
        <f ca="1">(INDIRECT("'[Спавн артефактов.xlsx]Симбиоты, простые, абсолюты'!$B$"&amp;D31507))</f>
        <v>af_glass_sp3_12</v>
      </c>
      <c r="C31507" t="s">
        <v>1</v>
      </c>
      <c r="D31507">
        <f>D31501+1</f>
        <v>5253</v>
      </c>
    </row>
    <row r="31508" spans="1:4">
      <c r="A31508" t="s">
        <v>2</v>
      </c>
      <c r="B31508" s="1" t="str">
        <f ca="1">(INDIRECT("'[Спавн артефактов.xlsx]Симбиоты, простые, абсолюты'!$C$"&amp;D31507))</f>
        <v>Спайка Светляков</v>
      </c>
      <c r="C31508" t="s">
        <v>3</v>
      </c>
    </row>
    <row r="31509" spans="1:4">
      <c r="A31509" t="s">
        <v>4</v>
      </c>
    </row>
    <row r="31510" spans="1:4">
      <c r="A31510" t="s">
        <v>0</v>
      </c>
      <c r="B31510" s="1" t="str">
        <f ca="1">B31507</f>
        <v>af_glass_sp3_12</v>
      </c>
      <c r="C31510" t="s">
        <v>5</v>
      </c>
    </row>
    <row r="31511" spans="1:4" ht="60">
      <c r="A31511" t="s">
        <v>6</v>
      </c>
      <c r="B31511" s="3" t="str">
        <f ca="1">(INDIRECT("'[Спавн артефактов.xlsx]Симбиоты, простые, абсолюты'!$CS$"&amp;D31507))</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%c[235,235,255,235]Обычный.</v>
      </c>
      <c r="C31511" t="s">
        <v>7</v>
      </c>
    </row>
    <row r="31512" spans="1:4">
      <c r="A31512" t="s">
        <v>4</v>
      </c>
    </row>
    <row r="31513" spans="1:4">
      <c r="A31513" t="s">
        <v>0</v>
      </c>
      <c r="B31513" s="1" t="str">
        <f ca="1">(INDIRECT("'[Спавн артефактов.xlsx]Симбиоты, простые, абсолюты'!$B$"&amp;D31513))</f>
        <v>af_glass_sp3_13</v>
      </c>
      <c r="C31513" t="s">
        <v>1</v>
      </c>
      <c r="D31513">
        <f>D31507+1</f>
        <v>5254</v>
      </c>
    </row>
    <row r="31514" spans="1:4">
      <c r="A31514" t="s">
        <v>2</v>
      </c>
      <c r="B31514" s="1" t="str">
        <f ca="1">(INDIRECT("'[Спавн артефактов.xlsx]Симбиоты, простые, абсолюты'!$C$"&amp;D31513))</f>
        <v>Спайка Светляков</v>
      </c>
      <c r="C31514" t="s">
        <v>3</v>
      </c>
    </row>
    <row r="31515" spans="1:4">
      <c r="A31515" t="s">
        <v>4</v>
      </c>
    </row>
    <row r="31516" spans="1:4">
      <c r="A31516" t="s">
        <v>0</v>
      </c>
      <c r="B31516" s="1" t="str">
        <f ca="1">B31513</f>
        <v>af_glass_sp3_13</v>
      </c>
      <c r="C31516" t="s">
        <v>5</v>
      </c>
    </row>
    <row r="31517" spans="1:4" ht="60">
      <c r="A31517" t="s">
        <v>6</v>
      </c>
      <c r="B31517" s="3" t="str">
        <f ca="1">(INDIRECT("'[Спавн артефактов.xlsx]Симбиоты, простые, абсолюты'!$CS$"&amp;D31513))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%c[255,255,255,0]Хорошее.</v>
      </c>
      <c r="C31517" t="s">
        <v>7</v>
      </c>
    </row>
    <row r="31518" spans="1:4">
      <c r="A31518" t="s">
        <v>4</v>
      </c>
    </row>
    <row r="31519" spans="1:4">
      <c r="A31519" t="s">
        <v>0</v>
      </c>
      <c r="B31519" s="1" t="str">
        <f ca="1">(INDIRECT("'[Спавн артефактов.xlsx]Симбиоты, простые, абсолюты'!$B$"&amp;D31519))</f>
        <v>af_glass_sp3_14</v>
      </c>
      <c r="C31519" t="s">
        <v>1</v>
      </c>
      <c r="D31519">
        <f>D31513+1</f>
        <v>5255</v>
      </c>
    </row>
    <row r="31520" spans="1:4">
      <c r="A31520" t="s">
        <v>2</v>
      </c>
      <c r="B31520" s="1" t="str">
        <f ca="1">(INDIRECT("'[Спавн артефактов.xlsx]Симбиоты, простые, абсолюты'!$C$"&amp;D31519))</f>
        <v>Спайка Светляков</v>
      </c>
      <c r="C31520" t="s">
        <v>3</v>
      </c>
    </row>
    <row r="31521" spans="1:4">
      <c r="A31521" t="s">
        <v>4</v>
      </c>
    </row>
    <row r="31522" spans="1:4">
      <c r="A31522" t="s">
        <v>0</v>
      </c>
      <c r="B31522" s="1" t="str">
        <f ca="1">B31519</f>
        <v>af_glass_sp3_14</v>
      </c>
      <c r="C31522" t="s">
        <v>5</v>
      </c>
    </row>
    <row r="31523" spans="1:4" ht="60">
      <c r="A31523" t="s">
        <v>6</v>
      </c>
      <c r="B31523" s="3" t="str">
        <f ca="1">(INDIRECT("'[Спавн артефактов.xlsx]Симбиоты, простые, абсолюты'!$CS$"&amp;D31519))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%c[255,255,255,0]Отличное.</v>
      </c>
      <c r="C31523" t="s">
        <v>7</v>
      </c>
    </row>
    <row r="31524" spans="1:4">
      <c r="A31524" t="s">
        <v>4</v>
      </c>
    </row>
    <row r="31525" spans="1:4">
      <c r="A31525" t="s">
        <v>0</v>
      </c>
      <c r="B31525" s="1" t="str">
        <f ca="1">(INDIRECT("'[Спавн артефактов.xlsx]Симбиоты, простые, абсолюты'!$B$"&amp;D31525))</f>
        <v>af_glass_sp3_21</v>
      </c>
      <c r="C31525" t="s">
        <v>1</v>
      </c>
      <c r="D31525">
        <f>D31519+1</f>
        <v>5256</v>
      </c>
    </row>
    <row r="31526" spans="1:4">
      <c r="A31526" t="s">
        <v>2</v>
      </c>
      <c r="B31526" s="1" t="str">
        <f ca="1">(INDIRECT("'[Спавн артефактов.xlsx]Симбиоты, простые, абсолюты'!$C$"&amp;D31525))</f>
        <v>Спайка Светляков</v>
      </c>
      <c r="C31526" t="s">
        <v>3</v>
      </c>
    </row>
    <row r="31527" spans="1:4">
      <c r="A31527" t="s">
        <v>4</v>
      </c>
    </row>
    <row r="31528" spans="1:4">
      <c r="A31528" t="s">
        <v>0</v>
      </c>
      <c r="B31528" s="1" t="str">
        <f ca="1">B31525</f>
        <v>af_glass_sp3_21</v>
      </c>
      <c r="C31528" t="s">
        <v>5</v>
      </c>
    </row>
    <row r="31529" spans="1:4" ht="60">
      <c r="A31529" t="s">
        <v>6</v>
      </c>
      <c r="B31529" s="3" t="str">
        <f ca="1">(INDIRECT("'[Спавн артефактов.xlsx]Симбиоты, простые, абсолюты'!$CS$"&amp;D31525))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%c[255,255,0,0]Нестабильный.</v>
      </c>
      <c r="C31529" t="s">
        <v>7</v>
      </c>
    </row>
    <row r="31530" spans="1:4">
      <c r="A31530" t="s">
        <v>4</v>
      </c>
    </row>
    <row r="31531" spans="1:4">
      <c r="A31531" t="s">
        <v>0</v>
      </c>
      <c r="B31531" s="1" t="str">
        <f ca="1">(INDIRECT("'[Спавн артефактов.xlsx]Симбиоты, простые, абсолюты'!$B$"&amp;D31531))</f>
        <v>af_glass_sp3_22</v>
      </c>
      <c r="C31531" t="s">
        <v>1</v>
      </c>
      <c r="D31531">
        <f>D31525+1</f>
        <v>5257</v>
      </c>
    </row>
    <row r="31532" spans="1:4">
      <c r="A31532" t="s">
        <v>2</v>
      </c>
      <c r="B31532" s="1" t="str">
        <f ca="1">(INDIRECT("'[Спавн артефактов.xlsx]Симбиоты, простые, абсолюты'!$C$"&amp;D31531))</f>
        <v>Спайка Светляков</v>
      </c>
      <c r="C31532" t="s">
        <v>3</v>
      </c>
    </row>
    <row r="31533" spans="1:4">
      <c r="A31533" t="s">
        <v>4</v>
      </c>
    </row>
    <row r="31534" spans="1:4">
      <c r="A31534" t="s">
        <v>0</v>
      </c>
      <c r="B31534" s="1" t="str">
        <f ca="1">B31531</f>
        <v>af_glass_sp3_22</v>
      </c>
      <c r="C31534" t="s">
        <v>5</v>
      </c>
    </row>
    <row r="31535" spans="1:4" ht="60">
      <c r="A31535" t="s">
        <v>6</v>
      </c>
      <c r="B31535" s="3" t="str">
        <f ca="1">(INDIRECT("'[Спавн артефактов.xlsx]Симбиоты, простые, абсолюты'!$CS$"&amp;D31531))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%c[235,235,255,235]Обычный.</v>
      </c>
      <c r="C31535" t="s">
        <v>7</v>
      </c>
    </row>
    <row r="31536" spans="1:4">
      <c r="A31536" t="s">
        <v>4</v>
      </c>
    </row>
    <row r="31537" spans="1:4">
      <c r="A31537" t="s">
        <v>0</v>
      </c>
      <c r="B31537" s="1" t="str">
        <f ca="1">(INDIRECT("'[Спавн артефактов.xlsx]Симбиоты, простые, абсолюты'!$B$"&amp;D31537))</f>
        <v>af_glass_sp3_23</v>
      </c>
      <c r="C31537" t="s">
        <v>1</v>
      </c>
      <c r="D31537">
        <f>D31531+1</f>
        <v>5258</v>
      </c>
    </row>
    <row r="31538" spans="1:4">
      <c r="A31538" t="s">
        <v>2</v>
      </c>
      <c r="B31538" s="1" t="str">
        <f ca="1">(INDIRECT("'[Спавн артефактов.xlsx]Симбиоты, простые, абсолюты'!$C$"&amp;D31537))</f>
        <v>Спайка Светляков</v>
      </c>
      <c r="C31538" t="s">
        <v>3</v>
      </c>
    </row>
    <row r="31539" spans="1:4">
      <c r="A31539" t="s">
        <v>4</v>
      </c>
    </row>
    <row r="31540" spans="1:4">
      <c r="A31540" t="s">
        <v>0</v>
      </c>
      <c r="B31540" s="1" t="str">
        <f ca="1">B31537</f>
        <v>af_glass_sp3_23</v>
      </c>
      <c r="C31540" t="s">
        <v>5</v>
      </c>
    </row>
    <row r="31541" spans="1:4" ht="60">
      <c r="A31541" t="s">
        <v>6</v>
      </c>
      <c r="B31541" s="3" t="str">
        <f ca="1">(INDIRECT("'[Спавн артефактов.xlsx]Симбиоты, простые, абсолюты'!$CS$"&amp;D31537))</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%c[255,255,255,0]Хорошее.</v>
      </c>
      <c r="C31541" t="s">
        <v>7</v>
      </c>
    </row>
    <row r="31542" spans="1:4">
      <c r="A31542" t="s">
        <v>4</v>
      </c>
    </row>
    <row r="31543" spans="1:4">
      <c r="A31543" t="s">
        <v>0</v>
      </c>
      <c r="B31543" s="1" t="str">
        <f ca="1">(INDIRECT("'[Спавн артефактов.xlsx]Симбиоты, простые, абсолюты'!$B$"&amp;D31543))</f>
        <v>af_glass_sp3_24</v>
      </c>
      <c r="C31543" t="s">
        <v>1</v>
      </c>
      <c r="D31543">
        <f>D31537+1</f>
        <v>5259</v>
      </c>
    </row>
    <row r="31544" spans="1:4">
      <c r="A31544" t="s">
        <v>2</v>
      </c>
      <c r="B31544" s="1" t="str">
        <f ca="1">(INDIRECT("'[Спавн артефактов.xlsx]Симбиоты, простые, абсолюты'!$C$"&amp;D31543))</f>
        <v>Спайка Светляков</v>
      </c>
      <c r="C31544" t="s">
        <v>3</v>
      </c>
    </row>
    <row r="31545" spans="1:4">
      <c r="A31545" t="s">
        <v>4</v>
      </c>
    </row>
    <row r="31546" spans="1:4">
      <c r="A31546" t="s">
        <v>0</v>
      </c>
      <c r="B31546" s="1" t="str">
        <f ca="1">B31543</f>
        <v>af_glass_sp3_24</v>
      </c>
      <c r="C31546" t="s">
        <v>5</v>
      </c>
    </row>
    <row r="31547" spans="1:4" ht="60">
      <c r="A31547" t="s">
        <v>6</v>
      </c>
      <c r="B31547" s="3" t="str">
        <f ca="1">(INDIRECT("'[Спавн артефактов.xlsx]Симбиоты, простые, абсолюты'!$CS$"&amp;D31543))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%c[255,255,255,0]Отличное.</v>
      </c>
      <c r="C31547" t="s">
        <v>7</v>
      </c>
    </row>
    <row r="31548" spans="1:4">
      <c r="A31548" t="s">
        <v>4</v>
      </c>
    </row>
    <row r="31549" spans="1:4">
      <c r="A31549" t="s">
        <v>0</v>
      </c>
      <c r="B31549" s="1" t="str">
        <f ca="1">(INDIRECT("'[Спавн артефактов.xlsx]Симбиоты, простые, абсолюты'!$B$"&amp;D31549))</f>
        <v>af_glass_sp3_31</v>
      </c>
      <c r="C31549" t="s">
        <v>1</v>
      </c>
      <c r="D31549">
        <f>D31543+1</f>
        <v>5260</v>
      </c>
    </row>
    <row r="31550" spans="1:4">
      <c r="A31550" t="s">
        <v>2</v>
      </c>
      <c r="B31550" s="1" t="str">
        <f ca="1">(INDIRECT("'[Спавн артефактов.xlsx]Симбиоты, простые, абсолюты'!$C$"&amp;D31549))</f>
        <v>Спайка Светляков</v>
      </c>
      <c r="C31550" t="s">
        <v>3</v>
      </c>
    </row>
    <row r="31551" spans="1:4">
      <c r="A31551" t="s">
        <v>4</v>
      </c>
    </row>
    <row r="31552" spans="1:4">
      <c r="A31552" t="s">
        <v>0</v>
      </c>
      <c r="B31552" s="1" t="str">
        <f ca="1">B31549</f>
        <v>af_glass_sp3_31</v>
      </c>
      <c r="C31552" t="s">
        <v>5</v>
      </c>
    </row>
    <row r="31553" spans="1:4" ht="60">
      <c r="A31553" t="s">
        <v>6</v>
      </c>
      <c r="B31553" s="3" t="str">
        <f ca="1">(INDIRECT("'[Спавн артефактов.xlsx]Симбиоты, простые, абсолюты'!$CS$"&amp;D31549))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%c[255,255,0,0]Нестабильный.</v>
      </c>
      <c r="C31553" t="s">
        <v>7</v>
      </c>
    </row>
    <row r="31554" spans="1:4">
      <c r="A31554" t="s">
        <v>4</v>
      </c>
    </row>
    <row r="31555" spans="1:4">
      <c r="A31555" t="s">
        <v>0</v>
      </c>
      <c r="B31555" s="1" t="str">
        <f ca="1">(INDIRECT("'[Спавн артефактов.xlsx]Симбиоты, простые, абсолюты'!$B$"&amp;D31555))</f>
        <v>af_glass_sp3_32</v>
      </c>
      <c r="C31555" t="s">
        <v>1</v>
      </c>
      <c r="D31555">
        <f>D31549+1</f>
        <v>5261</v>
      </c>
    </row>
    <row r="31556" spans="1:4">
      <c r="A31556" t="s">
        <v>2</v>
      </c>
      <c r="B31556" s="1" t="str">
        <f ca="1">(INDIRECT("'[Спавн артефактов.xlsx]Симбиоты, простые, абсолюты'!$C$"&amp;D31555))</f>
        <v>Спайка Светляков</v>
      </c>
      <c r="C31556" t="s">
        <v>3</v>
      </c>
    </row>
    <row r="31557" spans="1:4">
      <c r="A31557" t="s">
        <v>4</v>
      </c>
    </row>
    <row r="31558" spans="1:4">
      <c r="A31558" t="s">
        <v>0</v>
      </c>
      <c r="B31558" s="1" t="str">
        <f ca="1">B31555</f>
        <v>af_glass_sp3_32</v>
      </c>
      <c r="C31558" t="s">
        <v>5</v>
      </c>
    </row>
    <row r="31559" spans="1:4" ht="60">
      <c r="A31559" t="s">
        <v>6</v>
      </c>
      <c r="B31559" s="3" t="str">
        <f ca="1">(INDIRECT("'[Спавн артефактов.xlsx]Симбиоты, простые, абсолюты'!$CS$"&amp;D31555))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%c[235,235,255,235]Обычный.</v>
      </c>
      <c r="C31559" t="s">
        <v>7</v>
      </c>
    </row>
    <row r="31560" spans="1:4">
      <c r="A31560" t="s">
        <v>4</v>
      </c>
    </row>
    <row r="31561" spans="1:4">
      <c r="A31561" t="s">
        <v>0</v>
      </c>
      <c r="B31561" s="1" t="str">
        <f ca="1">(INDIRECT("'[Спавн артефактов.xlsx]Симбиоты, простые, абсолюты'!$B$"&amp;D31561))</f>
        <v>af_glass_sp3_33</v>
      </c>
      <c r="C31561" t="s">
        <v>1</v>
      </c>
      <c r="D31561">
        <f>D31555+1</f>
        <v>5262</v>
      </c>
    </row>
    <row r="31562" spans="1:4">
      <c r="A31562" t="s">
        <v>2</v>
      </c>
      <c r="B31562" s="1" t="str">
        <f ca="1">(INDIRECT("'[Спавн артефактов.xlsx]Симбиоты, простые, абсолюты'!$C$"&amp;D31561))</f>
        <v>Спайка Светляков</v>
      </c>
      <c r="C31562" t="s">
        <v>3</v>
      </c>
    </row>
    <row r="31563" spans="1:4">
      <c r="A31563" t="s">
        <v>4</v>
      </c>
    </row>
    <row r="31564" spans="1:4">
      <c r="A31564" t="s">
        <v>0</v>
      </c>
      <c r="B31564" s="1" t="str">
        <f ca="1">B31561</f>
        <v>af_glass_sp3_33</v>
      </c>
      <c r="C31564" t="s">
        <v>5</v>
      </c>
    </row>
    <row r="31565" spans="1:4" ht="30">
      <c r="A31565" t="s">
        <v>6</v>
      </c>
      <c r="B31565" s="3" t="str">
        <f ca="1">(INDIRECT("'[Спавн артефактов.xlsx]Симбиоты, простые, абсолюты'!$CS$"&amp;D31561))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%c[255,255,255,0]Хорошее.</v>
      </c>
      <c r="C31565" t="s">
        <v>7</v>
      </c>
    </row>
    <row r="31566" spans="1:4">
      <c r="A31566" t="s">
        <v>4</v>
      </c>
    </row>
    <row r="31567" spans="1:4">
      <c r="A31567" t="s">
        <v>0</v>
      </c>
      <c r="B31567" s="1" t="str">
        <f ca="1">(INDIRECT("'[Спавн артефактов.xlsx]Симбиоты, простые, абсолюты'!$B$"&amp;D31567))</f>
        <v>af_glass_sp3_34</v>
      </c>
      <c r="C31567" t="s">
        <v>1</v>
      </c>
      <c r="D31567">
        <f>D31561+1</f>
        <v>5263</v>
      </c>
    </row>
    <row r="31568" spans="1:4">
      <c r="A31568" t="s">
        <v>2</v>
      </c>
      <c r="B31568" s="1" t="str">
        <f ca="1">(INDIRECT("'[Спавн артефактов.xlsx]Симбиоты, простые, абсолюты'!$C$"&amp;D31567))</f>
        <v>Спайка Светляков</v>
      </c>
      <c r="C31568" t="s">
        <v>3</v>
      </c>
    </row>
    <row r="31569" spans="1:4">
      <c r="A31569" t="s">
        <v>4</v>
      </c>
    </row>
    <row r="31570" spans="1:4">
      <c r="A31570" t="s">
        <v>0</v>
      </c>
      <c r="B31570" s="1" t="str">
        <f ca="1">B31567</f>
        <v>af_glass_sp3_34</v>
      </c>
      <c r="C31570" t="s">
        <v>5</v>
      </c>
    </row>
    <row r="31571" spans="1:4" ht="30">
      <c r="A31571" t="s">
        <v>6</v>
      </c>
      <c r="B31571" s="3" t="str">
        <f ca="1">(INDIRECT("'[Спавн артефактов.xlsx]Симбиоты, простые, абсолюты'!$CS$"&amp;D31567))</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%c[255,255,255,0]Отличное.</v>
      </c>
      <c r="C31571" t="s">
        <v>7</v>
      </c>
    </row>
    <row r="31572" spans="1:4">
      <c r="A31572" t="s">
        <v>4</v>
      </c>
    </row>
    <row r="31573" spans="1:4">
      <c r="A31573" t="s">
        <v>0</v>
      </c>
      <c r="B31573" s="1" t="str">
        <f ca="1">(INDIRECT("'[Спавн артефактов.xlsx]Симбиоты, простые, абсолюты'!$B$"&amp;D31573))</f>
        <v>af_glass_sp3_41</v>
      </c>
      <c r="C31573" t="s">
        <v>1</v>
      </c>
      <c r="D31573">
        <f>D31567+1</f>
        <v>5264</v>
      </c>
    </row>
    <row r="31574" spans="1:4">
      <c r="A31574" t="s">
        <v>2</v>
      </c>
      <c r="B31574" s="1" t="str">
        <f ca="1">(INDIRECT("'[Спавн артефактов.xlsx]Симбиоты, простые, абсолюты'!$C$"&amp;D31573))</f>
        <v>Спайка Светляков</v>
      </c>
      <c r="C31574" t="s">
        <v>3</v>
      </c>
    </row>
    <row r="31575" spans="1:4">
      <c r="A31575" t="s">
        <v>4</v>
      </c>
    </row>
    <row r="31576" spans="1:4">
      <c r="A31576" t="s">
        <v>0</v>
      </c>
      <c r="B31576" s="1" t="str">
        <f ca="1">B31573</f>
        <v>af_glass_sp3_41</v>
      </c>
      <c r="C31576" t="s">
        <v>5</v>
      </c>
    </row>
    <row r="31577" spans="1:4" ht="30">
      <c r="A31577" t="s">
        <v>6</v>
      </c>
      <c r="B31577" s="3" t="str">
        <f ca="1">(INDIRECT("'[Спавн артефактов.xlsx]Симбиоты, простые, абсолюты'!$CS$"&amp;D31573))</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%c[255,255,0,0]Нестабильный.</v>
      </c>
      <c r="C31577" t="s">
        <v>7</v>
      </c>
    </row>
    <row r="31578" spans="1:4">
      <c r="A31578" t="s">
        <v>4</v>
      </c>
    </row>
    <row r="31579" spans="1:4">
      <c r="A31579" t="s">
        <v>0</v>
      </c>
      <c r="B31579" s="1" t="str">
        <f ca="1">(INDIRECT("'[Спавн артефактов.xlsx]Симбиоты, простые, абсолюты'!$B$"&amp;D31579))</f>
        <v>af_glass_sp3_42</v>
      </c>
      <c r="C31579" t="s">
        <v>1</v>
      </c>
      <c r="D31579">
        <f>D31573+1</f>
        <v>5265</v>
      </c>
    </row>
    <row r="31580" spans="1:4">
      <c r="A31580" t="s">
        <v>2</v>
      </c>
      <c r="B31580" s="1" t="str">
        <f ca="1">(INDIRECT("'[Спавн артефактов.xlsx]Симбиоты, простые, абсолюты'!$C$"&amp;D31579))</f>
        <v>Спайка Светляков</v>
      </c>
      <c r="C31580" t="s">
        <v>3</v>
      </c>
    </row>
    <row r="31581" spans="1:4">
      <c r="A31581" t="s">
        <v>4</v>
      </c>
    </row>
    <row r="31582" spans="1:4">
      <c r="A31582" t="s">
        <v>0</v>
      </c>
      <c r="B31582" s="1" t="str">
        <f ca="1">B31579</f>
        <v>af_glass_sp3_42</v>
      </c>
      <c r="C31582" t="s">
        <v>5</v>
      </c>
    </row>
    <row r="31583" spans="1:4" ht="30">
      <c r="A31583" t="s">
        <v>6</v>
      </c>
      <c r="B31583" s="3" t="str">
        <f ca="1">(INDIRECT("'[Спавн артефактов.xlsx]Симбиоты, простые, абсолюты'!$CS$"&amp;D31579))</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%c[235,235,255,235]Обычный.</v>
      </c>
      <c r="C31583" t="s">
        <v>7</v>
      </c>
    </row>
    <row r="31584" spans="1:4">
      <c r="A31584" t="s">
        <v>4</v>
      </c>
    </row>
    <row r="31585" spans="1:4">
      <c r="A31585" t="s">
        <v>0</v>
      </c>
      <c r="B31585" s="1" t="str">
        <f ca="1">(INDIRECT("'[Спавн артефактов.xlsx]Симбиоты, простые, абсолюты'!$B$"&amp;D31585))</f>
        <v>af_glass_sp3_43</v>
      </c>
      <c r="C31585" t="s">
        <v>1</v>
      </c>
      <c r="D31585">
        <f>D31579+1</f>
        <v>5266</v>
      </c>
    </row>
    <row r="31586" spans="1:4">
      <c r="A31586" t="s">
        <v>2</v>
      </c>
      <c r="B31586" s="1" t="str">
        <f ca="1">(INDIRECT("'[Спавн артефактов.xlsx]Симбиоты, простые, абсолюты'!$C$"&amp;D31585))</f>
        <v>Спайка Светляков</v>
      </c>
      <c r="C31586" t="s">
        <v>3</v>
      </c>
    </row>
    <row r="31587" spans="1:4">
      <c r="A31587" t="s">
        <v>4</v>
      </c>
    </row>
    <row r="31588" spans="1:4">
      <c r="A31588" t="s">
        <v>0</v>
      </c>
      <c r="B31588" s="1" t="str">
        <f ca="1">B31585</f>
        <v>af_glass_sp3_43</v>
      </c>
      <c r="C31588" t="s">
        <v>5</v>
      </c>
    </row>
    <row r="31589" spans="1:4" ht="30">
      <c r="A31589" t="s">
        <v>6</v>
      </c>
      <c r="B31589" s="3" t="str">
        <f ca="1">(INDIRECT("'[Спавн артефактов.xlsx]Симбиоты, простые, абсолюты'!$CS$"&amp;D31585))</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%c[255,255,255,0]Хорошее.</v>
      </c>
      <c r="C31589" t="s">
        <v>7</v>
      </c>
    </row>
    <row r="31590" spans="1:4">
      <c r="A31590" t="s">
        <v>4</v>
      </c>
    </row>
    <row r="31591" spans="1:4">
      <c r="A31591" t="s">
        <v>0</v>
      </c>
      <c r="B31591" s="1" t="str">
        <f ca="1">(INDIRECT("'[Спавн артефактов.xlsx]Симбиоты, простые, абсолюты'!$B$"&amp;D31591))</f>
        <v>af_glass_sp3_44</v>
      </c>
      <c r="C31591" t="s">
        <v>1</v>
      </c>
      <c r="D31591">
        <f>D31585+1</f>
        <v>5267</v>
      </c>
    </row>
    <row r="31592" spans="1:4">
      <c r="A31592" t="s">
        <v>2</v>
      </c>
      <c r="B31592" s="1" t="str">
        <f ca="1">(INDIRECT("'[Спавн артефактов.xlsx]Симбиоты, простые, абсолюты'!$C$"&amp;D31591))</f>
        <v>Спайка Светляков</v>
      </c>
      <c r="C31592" t="s">
        <v>3</v>
      </c>
    </row>
    <row r="31593" spans="1:4">
      <c r="A31593" t="s">
        <v>4</v>
      </c>
    </row>
    <row r="31594" spans="1:4">
      <c r="A31594" t="s">
        <v>0</v>
      </c>
      <c r="B31594" s="1" t="str">
        <f ca="1">B31591</f>
        <v>af_glass_sp3_44</v>
      </c>
      <c r="C31594" t="s">
        <v>5</v>
      </c>
    </row>
    <row r="31595" spans="1:4" ht="30">
      <c r="A31595" t="s">
        <v>6</v>
      </c>
      <c r="B31595" s="3" t="str">
        <f ca="1">(INDIRECT("'[Спавн артефактов.xlsx]Симбиоты, простые, абсолюты'!$CS$"&amp;D31591))</f>
        <v>«Светляк» работает с недоступными науке полями, ускоряя регенерацию тканей и органов живых существ, а также нормализуя метаболические процессы. В сочетангии со спиртными напитками, способен буквально на глазах поставить на ноги тяжелораненного.\n %c[default]Тип: %c[255,60,230,140]Спайка.\n %c[default]Качество: %c[255,255,255,0]Отличное.</v>
      </c>
      <c r="C31595" t="s">
        <v>7</v>
      </c>
    </row>
    <row r="31596" spans="1:4">
      <c r="A31596" t="s">
        <v>4</v>
      </c>
    </row>
    <row r="31597" spans="1:4">
      <c r="A31597" t="s">
        <v>0</v>
      </c>
      <c r="B31597" s="1" t="str">
        <f ca="1">(INDIRECT("'[Спавн артефактов.xlsx]Симбиоты, простые, абсолюты'!$B$"&amp;D31597))</f>
        <v>af_dummy_battery_sp3_</v>
      </c>
      <c r="C31597" t="s">
        <v>1</v>
      </c>
      <c r="D31597">
        <f>D31591+1</f>
        <v>5268</v>
      </c>
    </row>
    <row r="31598" spans="1:4">
      <c r="A31598" t="s">
        <v>2</v>
      </c>
      <c r="B31598" s="1" t="str">
        <f ca="1">(INDIRECT("'[Спавн артефактов.xlsx]Симбиоты, простые, абсолюты'!$C$"&amp;D31597))</f>
        <v>Спайка Батареек</v>
      </c>
      <c r="C31598" t="s">
        <v>3</v>
      </c>
    </row>
    <row r="31599" spans="1:4">
      <c r="A31599" t="s">
        <v>4</v>
      </c>
    </row>
    <row r="31600" spans="1:4">
      <c r="A31600" t="s">
        <v>0</v>
      </c>
      <c r="B31600" s="1" t="str">
        <f ca="1">B31597</f>
        <v>af_dummy_battery_sp3_</v>
      </c>
      <c r="C31600" t="s">
        <v>5</v>
      </c>
    </row>
    <row r="31601" spans="1:4" ht="30">
      <c r="A31601" t="s">
        <v>6</v>
      </c>
      <c r="B31601" s="3" t="str">
        <f ca="1">(INDIRECT("'[Спавн артефактов.xlsx]Симбиоты, простые, абсолюты'!$CS$"&amp;D31597))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%c[255,255,0,0]Нестабильный.</v>
      </c>
      <c r="C31601" t="s">
        <v>7</v>
      </c>
    </row>
    <row r="31602" spans="1:4">
      <c r="A31602" t="s">
        <v>4</v>
      </c>
    </row>
    <row r="31603" spans="1:4">
      <c r="A31603" t="s">
        <v>0</v>
      </c>
      <c r="B31603" s="1" t="str">
        <f ca="1">(INDIRECT("'[Спавн артефактов.xlsx]Симбиоты, простые, абсолюты'!$B$"&amp;D31603))</f>
        <v>af_dummy_battery_sp3_11</v>
      </c>
      <c r="C31603" t="s">
        <v>1</v>
      </c>
      <c r="D31603">
        <f>D31597+1</f>
        <v>5269</v>
      </c>
    </row>
    <row r="31604" spans="1:4">
      <c r="A31604" t="s">
        <v>2</v>
      </c>
      <c r="B31604" s="1" t="str">
        <f ca="1">(INDIRECT("'[Спавн артефактов.xlsx]Симбиоты, простые, абсолюты'!$C$"&amp;D31603))</f>
        <v>Спайка Батареек</v>
      </c>
      <c r="C31604" t="s">
        <v>3</v>
      </c>
    </row>
    <row r="31605" spans="1:4">
      <c r="A31605" t="s">
        <v>4</v>
      </c>
    </row>
    <row r="31606" spans="1:4">
      <c r="A31606" t="s">
        <v>0</v>
      </c>
      <c r="B31606" s="1" t="str">
        <f ca="1">B31603</f>
        <v>af_dummy_battery_sp3_11</v>
      </c>
      <c r="C31606" t="s">
        <v>5</v>
      </c>
    </row>
    <row r="31607" spans="1:4">
      <c r="A31607" t="s">
        <v>6</v>
      </c>
      <c r="B31607" s="3" t="str">
        <f ca="1">(INDIRECT("'[Спавн артефактов.xlsx]Симбиоты, простые, абсолюты'!$CS$"&amp;D31603))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%c[255,255,0,0]Нестабильный.</v>
      </c>
      <c r="C31607" t="s">
        <v>7</v>
      </c>
    </row>
    <row r="31608" spans="1:4">
      <c r="A31608" t="s">
        <v>4</v>
      </c>
    </row>
    <row r="31609" spans="1:4">
      <c r="A31609" t="s">
        <v>0</v>
      </c>
      <c r="B31609" s="1" t="str">
        <f ca="1">(INDIRECT("'[Спавн артефактов.xlsx]Симбиоты, простые, абсолюты'!$B$"&amp;D31609))</f>
        <v>af_dummy_battery_sp3_12</v>
      </c>
      <c r="C31609" t="s">
        <v>1</v>
      </c>
      <c r="D31609">
        <f>D31603+1</f>
        <v>5270</v>
      </c>
    </row>
    <row r="31610" spans="1:4">
      <c r="A31610" t="s">
        <v>2</v>
      </c>
      <c r="B31610" s="1" t="str">
        <f ca="1">(INDIRECT("'[Спавн артефактов.xlsx]Симбиоты, простые, абсолюты'!$C$"&amp;D31609))</f>
        <v>Спайка Батареек</v>
      </c>
      <c r="C31610" t="s">
        <v>3</v>
      </c>
    </row>
    <row r="31611" spans="1:4">
      <c r="A31611" t="s">
        <v>4</v>
      </c>
    </row>
    <row r="31612" spans="1:4">
      <c r="A31612" t="s">
        <v>0</v>
      </c>
      <c r="B31612" s="1" t="str">
        <f ca="1">B31609</f>
        <v>af_dummy_battery_sp3_12</v>
      </c>
      <c r="C31612" t="s">
        <v>5</v>
      </c>
    </row>
    <row r="31613" spans="1:4" ht="30">
      <c r="A31613" t="s">
        <v>6</v>
      </c>
      <c r="B31613" s="3" t="str">
        <f ca="1">(INDIRECT("'[Спавн артефактов.xlsx]Симбиоты, простые, абсолюты'!$CS$"&amp;D31609))</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%c[235,235,255,235]Обычный.</v>
      </c>
      <c r="C31613" t="s">
        <v>7</v>
      </c>
    </row>
    <row r="31614" spans="1:4">
      <c r="A31614" t="s">
        <v>4</v>
      </c>
    </row>
    <row r="31615" spans="1:4">
      <c r="A31615" t="s">
        <v>0</v>
      </c>
      <c r="B31615" s="1" t="str">
        <f ca="1">(INDIRECT("'[Спавн артефактов.xlsx]Симбиоты, простые, абсолюты'!$B$"&amp;D31615))</f>
        <v>af_dummy_battery_sp3_13</v>
      </c>
      <c r="C31615" t="s">
        <v>1</v>
      </c>
      <c r="D31615">
        <f>D31609+1</f>
        <v>5271</v>
      </c>
    </row>
    <row r="31616" spans="1:4">
      <c r="A31616" t="s">
        <v>2</v>
      </c>
      <c r="B31616" s="1" t="str">
        <f ca="1">(INDIRECT("'[Спавн артефактов.xlsx]Симбиоты, простые, абсолюты'!$C$"&amp;D31615))</f>
        <v>Спайка Батареек</v>
      </c>
      <c r="C31616" t="s">
        <v>3</v>
      </c>
    </row>
    <row r="31617" spans="1:4">
      <c r="A31617" t="s">
        <v>4</v>
      </c>
    </row>
    <row r="31618" spans="1:4">
      <c r="A31618" t="s">
        <v>0</v>
      </c>
      <c r="B31618" s="1" t="str">
        <f ca="1">B31615</f>
        <v>af_dummy_battery_sp3_13</v>
      </c>
      <c r="C31618" t="s">
        <v>5</v>
      </c>
    </row>
    <row r="31619" spans="1:4" ht="30">
      <c r="A31619" t="s">
        <v>6</v>
      </c>
      <c r="B31619" s="3" t="str">
        <f ca="1">(INDIRECT("'[Спавн артефактов.xlsx]Симбиоты, простые, абсолюты'!$CS$"&amp;D31615))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%c[255,255,255,0]Хорошее.</v>
      </c>
      <c r="C31619" t="s">
        <v>7</v>
      </c>
    </row>
    <row r="31620" spans="1:4">
      <c r="A31620" t="s">
        <v>4</v>
      </c>
    </row>
    <row r="31621" spans="1:4">
      <c r="A31621" t="s">
        <v>0</v>
      </c>
      <c r="B31621" s="1" t="str">
        <f ca="1">(INDIRECT("'[Спавн артефактов.xlsx]Симбиоты, простые, абсолюты'!$B$"&amp;D31621))</f>
        <v>af_dummy_battery_sp3_14</v>
      </c>
      <c r="C31621" t="s">
        <v>1</v>
      </c>
      <c r="D31621">
        <f>D31615+1</f>
        <v>5272</v>
      </c>
    </row>
    <row r="31622" spans="1:4">
      <c r="A31622" t="s">
        <v>2</v>
      </c>
      <c r="B31622" s="1" t="str">
        <f ca="1">(INDIRECT("'[Спавн артефактов.xlsx]Симбиоты, простые, абсолюты'!$C$"&amp;D31621))</f>
        <v>Спайка Батареек</v>
      </c>
      <c r="C31622" t="s">
        <v>3</v>
      </c>
    </row>
    <row r="31623" spans="1:4">
      <c r="A31623" t="s">
        <v>4</v>
      </c>
    </row>
    <row r="31624" spans="1:4">
      <c r="A31624" t="s">
        <v>0</v>
      </c>
      <c r="B31624" s="1" t="str">
        <f ca="1">B31621</f>
        <v>af_dummy_battery_sp3_14</v>
      </c>
      <c r="C31624" t="s">
        <v>5</v>
      </c>
    </row>
    <row r="31625" spans="1:4" ht="30">
      <c r="A31625" t="s">
        <v>6</v>
      </c>
      <c r="B31625" s="3" t="str">
        <f ca="1">(INDIRECT("'[Спавн артефактов.xlsx]Симбиоты, простые, абсолюты'!$CS$"&amp;D31621))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%c[255,255,255,0]Отличное.</v>
      </c>
      <c r="C31625" t="s">
        <v>7</v>
      </c>
    </row>
    <row r="31626" spans="1:4">
      <c r="A31626" t="s">
        <v>4</v>
      </c>
    </row>
    <row r="31627" spans="1:4">
      <c r="A31627" t="s">
        <v>0</v>
      </c>
      <c r="B31627" s="1" t="str">
        <f ca="1">(INDIRECT("'[Спавн артефактов.xlsx]Симбиоты, простые, абсолюты'!$B$"&amp;D31627))</f>
        <v>af_dummy_battery_sp3_21</v>
      </c>
      <c r="C31627" t="s">
        <v>1</v>
      </c>
      <c r="D31627">
        <f>D31621+1</f>
        <v>5273</v>
      </c>
    </row>
    <row r="31628" spans="1:4">
      <c r="A31628" t="s">
        <v>2</v>
      </c>
      <c r="B31628" s="1" t="str">
        <f ca="1">(INDIRECT("'[Спавн артефактов.xlsx]Симбиоты, простые, абсолюты'!$C$"&amp;D31627))</f>
        <v>Спайка Батареек</v>
      </c>
      <c r="C31628" t="s">
        <v>3</v>
      </c>
    </row>
    <row r="31629" spans="1:4">
      <c r="A31629" t="s">
        <v>4</v>
      </c>
    </row>
    <row r="31630" spans="1:4">
      <c r="A31630" t="s">
        <v>0</v>
      </c>
      <c r="B31630" s="1" t="str">
        <f ca="1">B31627</f>
        <v>af_dummy_battery_sp3_21</v>
      </c>
      <c r="C31630" t="s">
        <v>5</v>
      </c>
    </row>
    <row r="31631" spans="1:4">
      <c r="A31631" t="s">
        <v>6</v>
      </c>
      <c r="B31631" s="3" t="str">
        <f ca="1">(INDIRECT("'[Спавн артефактов.xlsx]Симбиоты, простые, абсолюты'!$CS$"&amp;D31627))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%c[255,255,0,0]Нестабильный.</v>
      </c>
      <c r="C31631" t="s">
        <v>7</v>
      </c>
    </row>
    <row r="31632" spans="1:4">
      <c r="A31632" t="s">
        <v>4</v>
      </c>
    </row>
    <row r="31633" spans="1:4">
      <c r="A31633" t="s">
        <v>0</v>
      </c>
      <c r="B31633" s="1" t="str">
        <f ca="1">(INDIRECT("'[Спавн артефактов.xlsx]Симбиоты, простые, абсолюты'!$B$"&amp;D31633))</f>
        <v>af_dummy_battery_sp3_22</v>
      </c>
      <c r="C31633" t="s">
        <v>1</v>
      </c>
      <c r="D31633">
        <f>D31627+1</f>
        <v>5274</v>
      </c>
    </row>
    <row r="31634" spans="1:4">
      <c r="A31634" t="s">
        <v>2</v>
      </c>
      <c r="B31634" s="1" t="str">
        <f ca="1">(INDIRECT("'[Спавн артефактов.xlsx]Симбиоты, простые, абсолюты'!$C$"&amp;D31633))</f>
        <v>Спайка Батареек</v>
      </c>
      <c r="C31634" t="s">
        <v>3</v>
      </c>
    </row>
    <row r="31635" spans="1:4">
      <c r="A31635" t="s">
        <v>4</v>
      </c>
    </row>
    <row r="31636" spans="1:4">
      <c r="A31636" t="s">
        <v>0</v>
      </c>
      <c r="B31636" s="1" t="str">
        <f ca="1">B31633</f>
        <v>af_dummy_battery_sp3_22</v>
      </c>
      <c r="C31636" t="s">
        <v>5</v>
      </c>
    </row>
    <row r="31637" spans="1:4" ht="30">
      <c r="A31637" t="s">
        <v>6</v>
      </c>
      <c r="B31637" s="3" t="str">
        <f ca="1">(INDIRECT("'[Спавн артефактов.xlsx]Симбиоты, простые, абсолюты'!$CS$"&amp;D31633))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%c[235,235,255,235]Обычный.</v>
      </c>
      <c r="C31637" t="s">
        <v>7</v>
      </c>
    </row>
    <row r="31638" spans="1:4">
      <c r="A31638" t="s">
        <v>4</v>
      </c>
    </row>
    <row r="31639" spans="1:4">
      <c r="A31639" t="s">
        <v>0</v>
      </c>
      <c r="B31639" s="1" t="str">
        <f ca="1">(INDIRECT("'[Спавн артефактов.xlsx]Симбиоты, простые, абсолюты'!$B$"&amp;D31639))</f>
        <v>af_dummy_battery_sp3_23</v>
      </c>
      <c r="C31639" t="s">
        <v>1</v>
      </c>
      <c r="D31639">
        <f>D31633+1</f>
        <v>5275</v>
      </c>
    </row>
    <row r="31640" spans="1:4">
      <c r="A31640" t="s">
        <v>2</v>
      </c>
      <c r="B31640" s="1" t="str">
        <f ca="1">(INDIRECT("'[Спавн артефактов.xlsx]Симбиоты, простые, абсолюты'!$C$"&amp;D31639))</f>
        <v>Спайка Батареек</v>
      </c>
      <c r="C31640" t="s">
        <v>3</v>
      </c>
    </row>
    <row r="31641" spans="1:4">
      <c r="A31641" t="s">
        <v>4</v>
      </c>
    </row>
    <row r="31642" spans="1:4">
      <c r="A31642" t="s">
        <v>0</v>
      </c>
      <c r="B31642" s="1" t="str">
        <f ca="1">B31639</f>
        <v>af_dummy_battery_sp3_23</v>
      </c>
      <c r="C31642" t="s">
        <v>5</v>
      </c>
    </row>
    <row r="31643" spans="1:4" ht="30">
      <c r="A31643" t="s">
        <v>6</v>
      </c>
      <c r="B31643" s="3" t="str">
        <f ca="1">(INDIRECT("'[Спавн артефактов.xlsx]Симбиоты, простые, абсолюты'!$CS$"&amp;D31639))</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%c[255,255,255,0]Хорошее.</v>
      </c>
      <c r="C31643" t="s">
        <v>7</v>
      </c>
    </row>
    <row r="31644" spans="1:4">
      <c r="A31644" t="s">
        <v>4</v>
      </c>
    </row>
    <row r="31645" spans="1:4">
      <c r="A31645" t="s">
        <v>0</v>
      </c>
      <c r="B31645" s="1" t="str">
        <f ca="1">(INDIRECT("'[Спавн артефактов.xlsx]Симбиоты, простые, абсолюты'!$B$"&amp;D31645))</f>
        <v>af_dummy_battery_sp3_24</v>
      </c>
      <c r="C31645" t="s">
        <v>1</v>
      </c>
      <c r="D31645">
        <f>D31639+1</f>
        <v>5276</v>
      </c>
    </row>
    <row r="31646" spans="1:4">
      <c r="A31646" t="s">
        <v>2</v>
      </c>
      <c r="B31646" s="1" t="str">
        <f ca="1">(INDIRECT("'[Спавн артефактов.xlsx]Симбиоты, простые, абсолюты'!$C$"&amp;D31645))</f>
        <v>Спайка Батареек</v>
      </c>
      <c r="C31646" t="s">
        <v>3</v>
      </c>
    </row>
    <row r="31647" spans="1:4">
      <c r="A31647" t="s">
        <v>4</v>
      </c>
    </row>
    <row r="31648" spans="1:4">
      <c r="A31648" t="s">
        <v>0</v>
      </c>
      <c r="B31648" s="1" t="str">
        <f ca="1">B31645</f>
        <v>af_dummy_battery_sp3_24</v>
      </c>
      <c r="C31648" t="s">
        <v>5</v>
      </c>
    </row>
    <row r="31649" spans="1:4" ht="30">
      <c r="A31649" t="s">
        <v>6</v>
      </c>
      <c r="B31649" s="3" t="str">
        <f ca="1">(INDIRECT("'[Спавн артефактов.xlsx]Симбиоты, простые, абсолюты'!$CS$"&amp;D31645))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%c[255,255,255,0]Отличное.</v>
      </c>
      <c r="C31649" t="s">
        <v>7</v>
      </c>
    </row>
    <row r="31650" spans="1:4">
      <c r="A31650" t="s">
        <v>4</v>
      </c>
    </row>
    <row r="31651" spans="1:4">
      <c r="A31651" t="s">
        <v>0</v>
      </c>
      <c r="B31651" s="1" t="str">
        <f ca="1">(INDIRECT("'[Спавн артефактов.xlsx]Симбиоты, простые, абсолюты'!$B$"&amp;D31651))</f>
        <v>af_dummy_battery_sp3_31</v>
      </c>
      <c r="C31651" t="s">
        <v>1</v>
      </c>
      <c r="D31651">
        <f>D31645+1</f>
        <v>5277</v>
      </c>
    </row>
    <row r="31652" spans="1:4">
      <c r="A31652" t="s">
        <v>2</v>
      </c>
      <c r="B31652" s="1" t="str">
        <f ca="1">(INDIRECT("'[Спавн артефактов.xlsx]Симбиоты, простые, абсолюты'!$C$"&amp;D31651))</f>
        <v>Спайка Батареек</v>
      </c>
      <c r="C31652" t="s">
        <v>3</v>
      </c>
    </row>
    <row r="31653" spans="1:4">
      <c r="A31653" t="s">
        <v>4</v>
      </c>
    </row>
    <row r="31654" spans="1:4">
      <c r="A31654" t="s">
        <v>0</v>
      </c>
      <c r="B31654" s="1" t="str">
        <f ca="1">B31651</f>
        <v>af_dummy_battery_sp3_31</v>
      </c>
      <c r="C31654" t="s">
        <v>5</v>
      </c>
    </row>
    <row r="31655" spans="1:4">
      <c r="A31655" t="s">
        <v>6</v>
      </c>
      <c r="B31655" s="3" t="str">
        <f ca="1">(INDIRECT("'[Спавн артефактов.xlsx]Симбиоты, простые, абсолюты'!$CS$"&amp;D31651))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%c[255,255,0,0]Нестабильный.</v>
      </c>
      <c r="C31655" t="s">
        <v>7</v>
      </c>
    </row>
    <row r="31656" spans="1:4">
      <c r="A31656" t="s">
        <v>4</v>
      </c>
    </row>
    <row r="31657" spans="1:4">
      <c r="A31657" t="s">
        <v>0</v>
      </c>
      <c r="B31657" s="1" t="str">
        <f ca="1">(INDIRECT("'[Спавн артефактов.xlsx]Симбиоты, простые, абсолюты'!$B$"&amp;D31657))</f>
        <v>af_dummy_battery_sp3_32</v>
      </c>
      <c r="C31657" t="s">
        <v>1</v>
      </c>
      <c r="D31657">
        <f>D31651+1</f>
        <v>5278</v>
      </c>
    </row>
    <row r="31658" spans="1:4">
      <c r="A31658" t="s">
        <v>2</v>
      </c>
      <c r="B31658" s="1" t="str">
        <f ca="1">(INDIRECT("'[Спавн артефактов.xlsx]Симбиоты, простые, абсолюты'!$C$"&amp;D31657))</f>
        <v>Спайка Батареек</v>
      </c>
      <c r="C31658" t="s">
        <v>3</v>
      </c>
    </row>
    <row r="31659" spans="1:4">
      <c r="A31659" t="s">
        <v>4</v>
      </c>
    </row>
    <row r="31660" spans="1:4">
      <c r="A31660" t="s">
        <v>0</v>
      </c>
      <c r="B31660" s="1" t="str">
        <f ca="1">B31657</f>
        <v>af_dummy_battery_sp3_32</v>
      </c>
      <c r="C31660" t="s">
        <v>5</v>
      </c>
    </row>
    <row r="31661" spans="1:4" ht="30">
      <c r="A31661" t="s">
        <v>6</v>
      </c>
      <c r="B31661" s="3" t="str">
        <f ca="1">(INDIRECT("'[Спавн артефактов.xlsx]Симбиоты, простые, абсолюты'!$CS$"&amp;D31657))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%c[235,235,255,235]Обычный.</v>
      </c>
      <c r="C31661" t="s">
        <v>7</v>
      </c>
    </row>
    <row r="31662" spans="1:4">
      <c r="A31662" t="s">
        <v>4</v>
      </c>
    </row>
    <row r="31663" spans="1:4">
      <c r="A31663" t="s">
        <v>0</v>
      </c>
      <c r="B31663" s="1" t="str">
        <f ca="1">(INDIRECT("'[Спавн артефактов.xlsx]Симбиоты, простые, абсолюты'!$B$"&amp;D31663))</f>
        <v>af_dummy_battery_sp3_33</v>
      </c>
      <c r="C31663" t="s">
        <v>1</v>
      </c>
      <c r="D31663">
        <f>D31657+1</f>
        <v>5279</v>
      </c>
    </row>
    <row r="31664" spans="1:4">
      <c r="A31664" t="s">
        <v>2</v>
      </c>
      <c r="B31664" s="1" t="str">
        <f ca="1">(INDIRECT("'[Спавн артефактов.xlsx]Симбиоты, простые, абсолюты'!$C$"&amp;D31663))</f>
        <v>Спайка Батареек</v>
      </c>
      <c r="C31664" t="s">
        <v>3</v>
      </c>
    </row>
    <row r="31665" spans="1:4">
      <c r="A31665" t="s">
        <v>4</v>
      </c>
    </row>
    <row r="31666" spans="1:4">
      <c r="A31666" t="s">
        <v>0</v>
      </c>
      <c r="B31666" s="1" t="str">
        <f ca="1">B31663</f>
        <v>af_dummy_battery_sp3_33</v>
      </c>
      <c r="C31666" t="s">
        <v>5</v>
      </c>
    </row>
    <row r="31667" spans="1:4" ht="30">
      <c r="A31667" t="s">
        <v>6</v>
      </c>
      <c r="B31667" s="3" t="str">
        <f ca="1">(INDIRECT("'[Спавн артефактов.xlsx]Симбиоты, простые, абсолюты'!$CS$"&amp;D31663))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%c[255,255,255,0]Хорошее.</v>
      </c>
      <c r="C31667" t="s">
        <v>7</v>
      </c>
    </row>
    <row r="31668" spans="1:4">
      <c r="A31668" t="s">
        <v>4</v>
      </c>
    </row>
    <row r="31669" spans="1:4">
      <c r="A31669" t="s">
        <v>0</v>
      </c>
      <c r="B31669" s="1" t="str">
        <f ca="1">(INDIRECT("'[Спавн артефактов.xlsx]Симбиоты, простые, абсолюты'!$B$"&amp;D31669))</f>
        <v>af_dummy_battery_sp3_34</v>
      </c>
      <c r="C31669" t="s">
        <v>1</v>
      </c>
      <c r="D31669">
        <f>D31663+1</f>
        <v>5280</v>
      </c>
    </row>
    <row r="31670" spans="1:4">
      <c r="A31670" t="s">
        <v>2</v>
      </c>
      <c r="B31670" s="1" t="str">
        <f ca="1">(INDIRECT("'[Спавн артефактов.xlsx]Симбиоты, простые, абсолюты'!$C$"&amp;D31669))</f>
        <v>Спайка Батареек</v>
      </c>
      <c r="C31670" t="s">
        <v>3</v>
      </c>
    </row>
    <row r="31671" spans="1:4">
      <c r="A31671" t="s">
        <v>4</v>
      </c>
    </row>
    <row r="31672" spans="1:4">
      <c r="A31672" t="s">
        <v>0</v>
      </c>
      <c r="B31672" s="1" t="str">
        <f ca="1">B31669</f>
        <v>af_dummy_battery_sp3_34</v>
      </c>
      <c r="C31672" t="s">
        <v>5</v>
      </c>
    </row>
    <row r="31673" spans="1:4" ht="30">
      <c r="A31673" t="s">
        <v>6</v>
      </c>
      <c r="B31673" s="3" t="str">
        <f ca="1">(INDIRECT("'[Спавн артефактов.xlsx]Симбиоты, простые, абсолюты'!$CS$"&amp;D31669))</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%c[255,255,255,0]Отличное.</v>
      </c>
      <c r="C31673" t="s">
        <v>7</v>
      </c>
    </row>
    <row r="31674" spans="1:4">
      <c r="A31674" t="s">
        <v>4</v>
      </c>
    </row>
    <row r="31675" spans="1:4">
      <c r="A31675" t="s">
        <v>0</v>
      </c>
      <c r="B31675" s="1" t="str">
        <f ca="1">(INDIRECT("'[Спавн артефактов.xlsx]Симбиоты, простые, абсолюты'!$B$"&amp;D31675))</f>
        <v>af_dummy_battery_sp3_41</v>
      </c>
      <c r="C31675" t="s">
        <v>1</v>
      </c>
      <c r="D31675">
        <f>D31669+1</f>
        <v>5281</v>
      </c>
    </row>
    <row r="31676" spans="1:4">
      <c r="A31676" t="s">
        <v>2</v>
      </c>
      <c r="B31676" s="1" t="str">
        <f ca="1">(INDIRECT("'[Спавн артефактов.xlsx]Симбиоты, простые, абсолюты'!$C$"&amp;D31675))</f>
        <v>Спайка Батареек</v>
      </c>
      <c r="C31676" t="s">
        <v>3</v>
      </c>
    </row>
    <row r="31677" spans="1:4">
      <c r="A31677" t="s">
        <v>4</v>
      </c>
    </row>
    <row r="31678" spans="1:4">
      <c r="A31678" t="s">
        <v>0</v>
      </c>
      <c r="B31678" s="1" t="str">
        <f ca="1">B31675</f>
        <v>af_dummy_battery_sp3_41</v>
      </c>
      <c r="C31678" t="s">
        <v>5</v>
      </c>
    </row>
    <row r="31679" spans="1:4">
      <c r="A31679" t="s">
        <v>6</v>
      </c>
      <c r="B31679" s="3" t="str">
        <f ca="1">(INDIRECT("'[Спавн артефактов.xlsx]Симбиоты, простые, абсолюты'!$CS$"&amp;D31675))</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%c[255,255,0,0]Нестабильный.</v>
      </c>
      <c r="C31679" t="s">
        <v>7</v>
      </c>
    </row>
    <row r="31680" spans="1:4">
      <c r="A31680" t="s">
        <v>4</v>
      </c>
    </row>
    <row r="31681" spans="1:4">
      <c r="A31681" t="s">
        <v>0</v>
      </c>
      <c r="B31681" s="1" t="str">
        <f ca="1">(INDIRECT("'[Спавн артефактов.xlsx]Симбиоты, простые, абсолюты'!$B$"&amp;D31681))</f>
        <v>af_dummy_battery_sp3_42</v>
      </c>
      <c r="C31681" t="s">
        <v>1</v>
      </c>
      <c r="D31681">
        <f>D31675+1</f>
        <v>5282</v>
      </c>
    </row>
    <row r="31682" spans="1:4">
      <c r="A31682" t="s">
        <v>2</v>
      </c>
      <c r="B31682" s="1" t="str">
        <f ca="1">(INDIRECT("'[Спавн артефактов.xlsx]Симбиоты, простые, абсолюты'!$C$"&amp;D31681))</f>
        <v>Спайка Батареек</v>
      </c>
      <c r="C31682" t="s">
        <v>3</v>
      </c>
    </row>
    <row r="31683" spans="1:4">
      <c r="A31683" t="s">
        <v>4</v>
      </c>
    </row>
    <row r="31684" spans="1:4">
      <c r="A31684" t="s">
        <v>0</v>
      </c>
      <c r="B31684" s="1" t="str">
        <f ca="1">B31681</f>
        <v>af_dummy_battery_sp3_42</v>
      </c>
      <c r="C31684" t="s">
        <v>5</v>
      </c>
    </row>
    <row r="31685" spans="1:4" ht="30">
      <c r="A31685" t="s">
        <v>6</v>
      </c>
      <c r="B31685" s="3" t="str">
        <f ca="1">(INDIRECT("'[Спавн артефактов.xlsx]Симбиоты, простые, абсолюты'!$CS$"&amp;D31681))</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%c[235,235,255,235]Обычный.</v>
      </c>
      <c r="C31685" t="s">
        <v>7</v>
      </c>
    </row>
    <row r="31686" spans="1:4">
      <c r="A31686" t="s">
        <v>4</v>
      </c>
    </row>
    <row r="31687" spans="1:4">
      <c r="A31687" t="s">
        <v>0</v>
      </c>
      <c r="B31687" s="1" t="str">
        <f ca="1">(INDIRECT("'[Спавн артефактов.xlsx]Симбиоты, простые, абсолюты'!$B$"&amp;D31687))</f>
        <v>af_dummy_battery_sp3_43</v>
      </c>
      <c r="C31687" t="s">
        <v>1</v>
      </c>
      <c r="D31687">
        <f>D31681+1</f>
        <v>5283</v>
      </c>
    </row>
    <row r="31688" spans="1:4">
      <c r="A31688" t="s">
        <v>2</v>
      </c>
      <c r="B31688" s="1" t="str">
        <f ca="1">(INDIRECT("'[Спавн артефактов.xlsx]Симбиоты, простые, абсолюты'!$C$"&amp;D31687))</f>
        <v>Спайка Батареек</v>
      </c>
      <c r="C31688" t="s">
        <v>3</v>
      </c>
    </row>
    <row r="31689" spans="1:4">
      <c r="A31689" t="s">
        <v>4</v>
      </c>
    </row>
    <row r="31690" spans="1:4">
      <c r="A31690" t="s">
        <v>0</v>
      </c>
      <c r="B31690" s="1" t="str">
        <f ca="1">B31687</f>
        <v>af_dummy_battery_sp3_43</v>
      </c>
      <c r="C31690" t="s">
        <v>5</v>
      </c>
    </row>
    <row r="31691" spans="1:4" ht="30">
      <c r="A31691" t="s">
        <v>6</v>
      </c>
      <c r="B31691" s="3" t="str">
        <f ca="1">(INDIRECT("'[Спавн артефактов.xlsx]Симбиоты, простые, абсолюты'!$CS$"&amp;D31687))</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%c[255,255,255,0]Хорошее.</v>
      </c>
      <c r="C31691" t="s">
        <v>7</v>
      </c>
    </row>
    <row r="31692" spans="1:4">
      <c r="A31692" t="s">
        <v>4</v>
      </c>
    </row>
    <row r="31693" spans="1:4">
      <c r="A31693" t="s">
        <v>0</v>
      </c>
      <c r="B31693" s="1" t="str">
        <f ca="1">(INDIRECT("'[Спавн артефактов.xlsx]Симбиоты, простые, абсолюты'!$B$"&amp;D31693))</f>
        <v>af_dummy_battery_sp3_44</v>
      </c>
      <c r="C31693" t="s">
        <v>1</v>
      </c>
      <c r="D31693">
        <f>D31687+1</f>
        <v>5284</v>
      </c>
    </row>
    <row r="31694" spans="1:4">
      <c r="A31694" t="s">
        <v>2</v>
      </c>
      <c r="B31694" s="1" t="str">
        <f ca="1">(INDIRECT("'[Спавн артефактов.xlsx]Симбиоты, простые, абсолюты'!$C$"&amp;D31693))</f>
        <v>Спайка Батареек</v>
      </c>
      <c r="C31694" t="s">
        <v>3</v>
      </c>
    </row>
    <row r="31695" spans="1:4">
      <c r="A31695" t="s">
        <v>4</v>
      </c>
    </row>
    <row r="31696" spans="1:4">
      <c r="A31696" t="s">
        <v>0</v>
      </c>
      <c r="B31696" s="1" t="str">
        <f ca="1">B31693</f>
        <v>af_dummy_battery_sp3_44</v>
      </c>
      <c r="C31696" t="s">
        <v>5</v>
      </c>
    </row>
    <row r="31697" spans="1:4" ht="30">
      <c r="A31697" t="s">
        <v>6</v>
      </c>
      <c r="B31697" s="3" t="str">
        <f ca="1">(INDIRECT("'[Спавн артефактов.xlsx]Симбиоты, простые, абсолюты'!$CS$"&amp;D31693))</f>
        <v>Известно, что в состав этого артефакта входят электростатические элементы, однако в каких именно условиях он формируется, науке пока не известно. Ценится среди жителей и гостей Зоны за способность оказывать на организм человека тонизирующее воздействие. При слишком длительном использовании, может оказать вредное воздействие на организм.\n %c[default]Тип: %c[255,60,230,140]Спайка.\n %c[default]Качество: %c[255,255,255,0]Отличное.</v>
      </c>
      <c r="C31697" t="s">
        <v>7</v>
      </c>
    </row>
    <row r="31698" spans="1:4">
      <c r="A31698" t="s">
        <v>4</v>
      </c>
    </row>
    <row r="31699" spans="1:4">
      <c r="A31699" t="s">
        <v>0</v>
      </c>
      <c r="B31699" s="1" t="str">
        <f ca="1">(INDIRECT("'[Спавн артефактов.xlsx]Симбиоты, простые, абсолюты'!$B$"&amp;D31699))</f>
        <v>af_rusty_thorn_sp3_</v>
      </c>
      <c r="C31699" t="s">
        <v>1</v>
      </c>
      <c r="D31699">
        <f>D31693+1</f>
        <v>5285</v>
      </c>
    </row>
    <row r="31700" spans="1:4">
      <c r="A31700" t="s">
        <v>2</v>
      </c>
      <c r="B31700" s="1" t="str">
        <f ca="1">(INDIRECT("'[Спавн артефактов.xlsx]Симбиоты, простые, абсолюты'!$C$"&amp;D31699))</f>
        <v>Спайка Колючек</v>
      </c>
      <c r="C31700" t="s">
        <v>3</v>
      </c>
    </row>
    <row r="31701" spans="1:4">
      <c r="A31701" t="s">
        <v>4</v>
      </c>
    </row>
    <row r="31702" spans="1:4">
      <c r="A31702" t="s">
        <v>0</v>
      </c>
      <c r="B31702" s="1" t="str">
        <f ca="1">B31699</f>
        <v>af_rusty_thorn_sp3_</v>
      </c>
      <c r="C31702" t="s">
        <v>5</v>
      </c>
    </row>
    <row r="31703" spans="1:4">
      <c r="A31703" t="s">
        <v>6</v>
      </c>
      <c r="B31703" s="3" t="str">
        <f ca="1">(INDIRECT("'[Спавн артефактов.xlsx]Симбиоты, простые, абсолюты'!$CS$"&amp;D31699))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%c[255,255,0,0]Нестабильный.</v>
      </c>
      <c r="C31703" t="s">
        <v>7</v>
      </c>
    </row>
    <row r="31704" spans="1:4">
      <c r="A31704" t="s">
        <v>4</v>
      </c>
    </row>
    <row r="31705" spans="1:4">
      <c r="A31705" t="s">
        <v>0</v>
      </c>
      <c r="B31705" s="1" t="str">
        <f ca="1">(INDIRECT("'[Спавн артефактов.xlsx]Симбиоты, простые, абсолюты'!$B$"&amp;D31705))</f>
        <v>af_rusty_thorn_sp3_11</v>
      </c>
      <c r="C31705" t="s">
        <v>1</v>
      </c>
      <c r="D31705">
        <f>D31699+1</f>
        <v>5286</v>
      </c>
    </row>
    <row r="31706" spans="1:4">
      <c r="A31706" t="s">
        <v>2</v>
      </c>
      <c r="B31706" s="1" t="str">
        <f ca="1">(INDIRECT("'[Спавн артефактов.xlsx]Симбиоты, простые, абсолюты'!$C$"&amp;D31705))</f>
        <v>Спайка Колючек</v>
      </c>
      <c r="C31706" t="s">
        <v>3</v>
      </c>
    </row>
    <row r="31707" spans="1:4">
      <c r="A31707" t="s">
        <v>4</v>
      </c>
    </row>
    <row r="31708" spans="1:4">
      <c r="A31708" t="s">
        <v>0</v>
      </c>
      <c r="B31708" s="1" t="str">
        <f ca="1">B31705</f>
        <v>af_rusty_thorn_sp3_11</v>
      </c>
      <c r="C31708" t="s">
        <v>5</v>
      </c>
    </row>
    <row r="31709" spans="1:4" ht="30">
      <c r="A31709" t="s">
        <v>6</v>
      </c>
      <c r="B31709" s="3" t="str">
        <f ca="1">(INDIRECT("'[Спавн артефактов.xlsx]Симбиоты, простые, абсолюты'!$CS$"&amp;D31705))</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%c[255,255,0,0]Нестабильный.</v>
      </c>
      <c r="C31709" t="s">
        <v>7</v>
      </c>
    </row>
    <row r="31710" spans="1:4">
      <c r="A31710" t="s">
        <v>4</v>
      </c>
    </row>
    <row r="31711" spans="1:4">
      <c r="A31711" t="s">
        <v>0</v>
      </c>
      <c r="B31711" s="1" t="str">
        <f ca="1">(INDIRECT("'[Спавн артефактов.xlsx]Симбиоты, простые, абсолюты'!$B$"&amp;D31711))</f>
        <v>af_rusty_thorn_sp3_12</v>
      </c>
      <c r="C31711" t="s">
        <v>1</v>
      </c>
      <c r="D31711">
        <f>D31705+1</f>
        <v>5287</v>
      </c>
    </row>
    <row r="31712" spans="1:4">
      <c r="A31712" t="s">
        <v>2</v>
      </c>
      <c r="B31712" s="1" t="str">
        <f ca="1">(INDIRECT("'[Спавн артефактов.xlsx]Симбиоты, простые, абсолюты'!$C$"&amp;D31711))</f>
        <v>Спайка Колючек</v>
      </c>
      <c r="C31712" t="s">
        <v>3</v>
      </c>
    </row>
    <row r="31713" spans="1:4">
      <c r="A31713" t="s">
        <v>4</v>
      </c>
    </row>
    <row r="31714" spans="1:4">
      <c r="A31714" t="s">
        <v>0</v>
      </c>
      <c r="B31714" s="1" t="str">
        <f ca="1">B31711</f>
        <v>af_rusty_thorn_sp3_12</v>
      </c>
      <c r="C31714" t="s">
        <v>5</v>
      </c>
    </row>
    <row r="31715" spans="1:4" ht="30">
      <c r="A31715" t="s">
        <v>6</v>
      </c>
      <c r="B31715" s="3" t="str">
        <f ca="1">(INDIRECT("'[Спавн артефактов.xlsx]Симбиоты, простые, абсолюты'!$CS$"&amp;D31711))</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%c[235,235,255,235]Обычный.</v>
      </c>
      <c r="C31715" t="s">
        <v>7</v>
      </c>
    </row>
    <row r="31716" spans="1:4">
      <c r="A31716" t="s">
        <v>4</v>
      </c>
    </row>
    <row r="31717" spans="1:4">
      <c r="A31717" t="s">
        <v>0</v>
      </c>
      <c r="B31717" s="1" t="str">
        <f ca="1">(INDIRECT("'[Спавн артефактов.xlsx]Симбиоты, простые, абсолюты'!$B$"&amp;D31717))</f>
        <v>af_rusty_thorn_sp3_13</v>
      </c>
      <c r="C31717" t="s">
        <v>1</v>
      </c>
      <c r="D31717">
        <f>D31711+1</f>
        <v>5288</v>
      </c>
    </row>
    <row r="31718" spans="1:4">
      <c r="A31718" t="s">
        <v>2</v>
      </c>
      <c r="B31718" s="1" t="str">
        <f ca="1">(INDIRECT("'[Спавн артефактов.xlsx]Симбиоты, простые, абсолюты'!$C$"&amp;D31717))</f>
        <v>Спайка Колючек</v>
      </c>
      <c r="C31718" t="s">
        <v>3</v>
      </c>
    </row>
    <row r="31719" spans="1:4">
      <c r="A31719" t="s">
        <v>4</v>
      </c>
    </row>
    <row r="31720" spans="1:4">
      <c r="A31720" t="s">
        <v>0</v>
      </c>
      <c r="B31720" s="1" t="str">
        <f ca="1">B31717</f>
        <v>af_rusty_thorn_sp3_13</v>
      </c>
      <c r="C31720" t="s">
        <v>5</v>
      </c>
    </row>
    <row r="31721" spans="1:4" ht="30">
      <c r="A31721" t="s">
        <v>6</v>
      </c>
      <c r="B31721" s="3" t="str">
        <f ca="1">(INDIRECT("'[Спавн артефактов.xlsx]Симбиоты, простые, абсолюты'!$CS$"&amp;D31717))</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%c[255,255,255,0]Хорошее.</v>
      </c>
      <c r="C31721" t="s">
        <v>7</v>
      </c>
    </row>
    <row r="31722" spans="1:4">
      <c r="A31722" t="s">
        <v>4</v>
      </c>
    </row>
    <row r="31723" spans="1:4">
      <c r="A31723" t="s">
        <v>0</v>
      </c>
      <c r="B31723" s="1" t="str">
        <f ca="1">(INDIRECT("'[Спавн артефактов.xlsx]Симбиоты, простые, абсолюты'!$B$"&amp;D31723))</f>
        <v>af_rusty_thorn_sp3_14</v>
      </c>
      <c r="C31723" t="s">
        <v>1</v>
      </c>
      <c r="D31723">
        <f>D31717+1</f>
        <v>5289</v>
      </c>
    </row>
    <row r="31724" spans="1:4">
      <c r="A31724" t="s">
        <v>2</v>
      </c>
      <c r="B31724" s="1" t="str">
        <f ca="1">(INDIRECT("'[Спавн артефактов.xlsx]Симбиоты, простые, абсолюты'!$C$"&amp;D31723))</f>
        <v>Спайка Колючек</v>
      </c>
      <c r="C31724" t="s">
        <v>3</v>
      </c>
    </row>
    <row r="31725" spans="1:4">
      <c r="A31725" t="s">
        <v>4</v>
      </c>
    </row>
    <row r="31726" spans="1:4">
      <c r="A31726" t="s">
        <v>0</v>
      </c>
      <c r="B31726" s="1" t="str">
        <f ca="1">B31723</f>
        <v>af_rusty_thorn_sp3_14</v>
      </c>
      <c r="C31726" t="s">
        <v>5</v>
      </c>
    </row>
    <row r="31727" spans="1:4" ht="30">
      <c r="A31727" t="s">
        <v>6</v>
      </c>
      <c r="B31727" s="3" t="str">
        <f ca="1">(INDIRECT("'[Спавн артефактов.xlsx]Симбиоты, простые, абсолюты'!$CS$"&amp;D31723))</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%c[255,255,255,0]Отличное.</v>
      </c>
      <c r="C31727" t="s">
        <v>7</v>
      </c>
    </row>
    <row r="31728" spans="1:4">
      <c r="A31728" t="s">
        <v>4</v>
      </c>
    </row>
    <row r="31729" spans="1:4">
      <c r="A31729" t="s">
        <v>0</v>
      </c>
      <c r="B31729" s="1" t="str">
        <f ca="1">(INDIRECT("'[Спавн артефактов.xlsx]Симбиоты, простые, абсолюты'!$B$"&amp;D31729))</f>
        <v>af_rusty_thorn_sp3_21</v>
      </c>
      <c r="C31729" t="s">
        <v>1</v>
      </c>
      <c r="D31729">
        <f>D31723+1</f>
        <v>5290</v>
      </c>
    </row>
    <row r="31730" spans="1:4">
      <c r="A31730" t="s">
        <v>2</v>
      </c>
      <c r="B31730" s="1" t="str">
        <f ca="1">(INDIRECT("'[Спавн артефактов.xlsx]Симбиоты, простые, абсолюты'!$C$"&amp;D31729))</f>
        <v>Спайка Колючек</v>
      </c>
      <c r="C31730" t="s">
        <v>3</v>
      </c>
    </row>
    <row r="31731" spans="1:4">
      <c r="A31731" t="s">
        <v>4</v>
      </c>
    </row>
    <row r="31732" spans="1:4">
      <c r="A31732" t="s">
        <v>0</v>
      </c>
      <c r="B31732" s="1" t="str">
        <f ca="1">B31729</f>
        <v>af_rusty_thorn_sp3_21</v>
      </c>
      <c r="C31732" t="s">
        <v>5</v>
      </c>
    </row>
    <row r="31733" spans="1:4" ht="30">
      <c r="A31733" t="s">
        <v>6</v>
      </c>
      <c r="B31733" s="3" t="str">
        <f ca="1">(INDIRECT("'[Спавн артефактов.xlsx]Симбиоты, простые, абсолюты'!$CS$"&amp;D31729))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%c[255,255,0,0]Нестабильный.</v>
      </c>
      <c r="C31733" t="s">
        <v>7</v>
      </c>
    </row>
    <row r="31734" spans="1:4">
      <c r="A31734" t="s">
        <v>4</v>
      </c>
    </row>
    <row r="31735" spans="1:4">
      <c r="A31735" t="s">
        <v>0</v>
      </c>
      <c r="B31735" s="1" t="str">
        <f ca="1">(INDIRECT("'[Спавн артефактов.xlsx]Симбиоты, простые, абсолюты'!$B$"&amp;D31735))</f>
        <v>af_rusty_thorn_sp3_22</v>
      </c>
      <c r="C31735" t="s">
        <v>1</v>
      </c>
      <c r="D31735">
        <f>D31729+1</f>
        <v>5291</v>
      </c>
    </row>
    <row r="31736" spans="1:4">
      <c r="A31736" t="s">
        <v>2</v>
      </c>
      <c r="B31736" s="1" t="str">
        <f ca="1">(INDIRECT("'[Спавн артефактов.xlsx]Симбиоты, простые, абсолюты'!$C$"&amp;D31735))</f>
        <v>Спайка Колючек</v>
      </c>
      <c r="C31736" t="s">
        <v>3</v>
      </c>
    </row>
    <row r="31737" spans="1:4">
      <c r="A31737" t="s">
        <v>4</v>
      </c>
    </row>
    <row r="31738" spans="1:4">
      <c r="A31738" t="s">
        <v>0</v>
      </c>
      <c r="B31738" s="1" t="str">
        <f ca="1">B31735</f>
        <v>af_rusty_thorn_sp3_22</v>
      </c>
      <c r="C31738" t="s">
        <v>5</v>
      </c>
    </row>
    <row r="31739" spans="1:4" ht="30">
      <c r="A31739" t="s">
        <v>6</v>
      </c>
      <c r="B31739" s="3" t="str">
        <f ca="1">(INDIRECT("'[Спавн артефактов.xlsx]Симбиоты, простые, абсолюты'!$CS$"&amp;D31735))</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%c[235,235,255,235]Обычный.</v>
      </c>
      <c r="C31739" t="s">
        <v>7</v>
      </c>
    </row>
    <row r="31740" spans="1:4">
      <c r="A31740" t="s">
        <v>4</v>
      </c>
    </row>
    <row r="31741" spans="1:4">
      <c r="A31741" t="s">
        <v>0</v>
      </c>
      <c r="B31741" s="1" t="str">
        <f ca="1">(INDIRECT("'[Спавн артефактов.xlsx]Симбиоты, простые, абсолюты'!$B$"&amp;D31741))</f>
        <v>af_rusty_thorn_sp3_23</v>
      </c>
      <c r="C31741" t="s">
        <v>1</v>
      </c>
      <c r="D31741">
        <f>D31735+1</f>
        <v>5292</v>
      </c>
    </row>
    <row r="31742" spans="1:4">
      <c r="A31742" t="s">
        <v>2</v>
      </c>
      <c r="B31742" s="1" t="str">
        <f ca="1">(INDIRECT("'[Спавн артефактов.xlsx]Симбиоты, простые, абсолюты'!$C$"&amp;D31741))</f>
        <v>Спайка Колючек</v>
      </c>
      <c r="C31742" t="s">
        <v>3</v>
      </c>
    </row>
    <row r="31743" spans="1:4">
      <c r="A31743" t="s">
        <v>4</v>
      </c>
    </row>
    <row r="31744" spans="1:4">
      <c r="A31744" t="s">
        <v>0</v>
      </c>
      <c r="B31744" s="1" t="str">
        <f ca="1">B31741</f>
        <v>af_rusty_thorn_sp3_23</v>
      </c>
      <c r="C31744" t="s">
        <v>5</v>
      </c>
    </row>
    <row r="31745" spans="1:4" ht="30">
      <c r="A31745" t="s">
        <v>6</v>
      </c>
      <c r="B31745" s="3" t="str">
        <f ca="1">(INDIRECT("'[Спавн артефактов.xlsx]Симбиоты, простые, абсолюты'!$CS$"&amp;D31741))</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%c[255,255,255,0]Хорошее.</v>
      </c>
      <c r="C31745" t="s">
        <v>7</v>
      </c>
    </row>
    <row r="31746" spans="1:4">
      <c r="A31746" t="s">
        <v>4</v>
      </c>
    </row>
    <row r="31747" spans="1:4">
      <c r="A31747" t="s">
        <v>0</v>
      </c>
      <c r="B31747" s="1" t="str">
        <f ca="1">(INDIRECT("'[Спавн артефактов.xlsx]Симбиоты, простые, абсолюты'!$B$"&amp;D31747))</f>
        <v>af_rusty_thorn_sp3_24</v>
      </c>
      <c r="C31747" t="s">
        <v>1</v>
      </c>
      <c r="D31747">
        <f>D31741+1</f>
        <v>5293</v>
      </c>
    </row>
    <row r="31748" spans="1:4">
      <c r="A31748" t="s">
        <v>2</v>
      </c>
      <c r="B31748" s="1" t="str">
        <f ca="1">(INDIRECT("'[Спавн артефактов.xlsx]Симбиоты, простые, абсолюты'!$C$"&amp;D31747))</f>
        <v>Спайка Колючек</v>
      </c>
      <c r="C31748" t="s">
        <v>3</v>
      </c>
    </row>
    <row r="31749" spans="1:4">
      <c r="A31749" t="s">
        <v>4</v>
      </c>
    </row>
    <row r="31750" spans="1:4">
      <c r="A31750" t="s">
        <v>0</v>
      </c>
      <c r="B31750" s="1" t="str">
        <f ca="1">B31747</f>
        <v>af_rusty_thorn_sp3_24</v>
      </c>
      <c r="C31750" t="s">
        <v>5</v>
      </c>
    </row>
    <row r="31751" spans="1:4">
      <c r="A31751" t="s">
        <v>6</v>
      </c>
      <c r="B31751" s="3" t="str">
        <f ca="1">(INDIRECT("'[Спавн артефактов.xlsx]Симбиоты, простые, абсолюты'!$CS$"&amp;D31747))</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%c[255,255,255,0]Отличное.</v>
      </c>
      <c r="C31751" t="s">
        <v>7</v>
      </c>
    </row>
    <row r="31752" spans="1:4">
      <c r="A31752" t="s">
        <v>4</v>
      </c>
    </row>
    <row r="31753" spans="1:4">
      <c r="A31753" t="s">
        <v>0</v>
      </c>
      <c r="B31753" s="1" t="str">
        <f ca="1">(INDIRECT("'[Спавн артефактов.xlsx]Симбиоты, простые, абсолюты'!$B$"&amp;D31753))</f>
        <v>af_rusty_thorn_sp3_31</v>
      </c>
      <c r="C31753" t="s">
        <v>1</v>
      </c>
      <c r="D31753">
        <f>D31747+1</f>
        <v>5294</v>
      </c>
    </row>
    <row r="31754" spans="1:4">
      <c r="A31754" t="s">
        <v>2</v>
      </c>
      <c r="B31754" s="1" t="str">
        <f ca="1">(INDIRECT("'[Спавн артефактов.xlsx]Симбиоты, простые, абсолюты'!$C$"&amp;D31753))</f>
        <v>Спайка Колючек</v>
      </c>
      <c r="C31754" t="s">
        <v>3</v>
      </c>
    </row>
    <row r="31755" spans="1:4">
      <c r="A31755" t="s">
        <v>4</v>
      </c>
    </row>
    <row r="31756" spans="1:4">
      <c r="A31756" t="s">
        <v>0</v>
      </c>
      <c r="B31756" s="1" t="str">
        <f ca="1">B31753</f>
        <v>af_rusty_thorn_sp3_31</v>
      </c>
      <c r="C31756" t="s">
        <v>5</v>
      </c>
    </row>
    <row r="31757" spans="1:4" ht="30">
      <c r="A31757" t="s">
        <v>6</v>
      </c>
      <c r="B31757" s="3" t="str">
        <f ca="1">(INDIRECT("'[Спавн артефактов.xlsx]Симбиоты, простые, абсолюты'!$CS$"&amp;D31753))</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%c[255,255,0,0]Нестабильный.</v>
      </c>
      <c r="C31757" t="s">
        <v>7</v>
      </c>
    </row>
    <row r="31758" spans="1:4">
      <c r="A31758" t="s">
        <v>4</v>
      </c>
    </row>
    <row r="31759" spans="1:4">
      <c r="A31759" t="s">
        <v>0</v>
      </c>
      <c r="B31759" s="1" t="str">
        <f ca="1">(INDIRECT("'[Спавн артефактов.xlsx]Симбиоты, простые, абсолюты'!$B$"&amp;D31759))</f>
        <v>af_rusty_thorn_sp3_32</v>
      </c>
      <c r="C31759" t="s">
        <v>1</v>
      </c>
      <c r="D31759">
        <f>D31753+1</f>
        <v>5295</v>
      </c>
    </row>
    <row r="31760" spans="1:4">
      <c r="A31760" t="s">
        <v>2</v>
      </c>
      <c r="B31760" s="1" t="str">
        <f ca="1">(INDIRECT("'[Спавн артефактов.xlsx]Симбиоты, простые, абсолюты'!$C$"&amp;D31759))</f>
        <v>Спайка Колючек</v>
      </c>
      <c r="C31760" t="s">
        <v>3</v>
      </c>
    </row>
    <row r="31761" spans="1:4">
      <c r="A31761" t="s">
        <v>4</v>
      </c>
    </row>
    <row r="31762" spans="1:4">
      <c r="A31762" t="s">
        <v>0</v>
      </c>
      <c r="B31762" s="1" t="str">
        <f ca="1">B31759</f>
        <v>af_rusty_thorn_sp3_32</v>
      </c>
      <c r="C31762" t="s">
        <v>5</v>
      </c>
    </row>
    <row r="31763" spans="1:4" ht="30">
      <c r="A31763" t="s">
        <v>6</v>
      </c>
      <c r="B31763" s="3" t="str">
        <f ca="1">(INDIRECT("'[Спавн артефактов.xlsx]Симбиоты, простые, абсолюты'!$CS$"&amp;D31759))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%c[235,235,255,235]Обычный.</v>
      </c>
      <c r="C31763" t="s">
        <v>7</v>
      </c>
    </row>
    <row r="31764" spans="1:4">
      <c r="A31764" t="s">
        <v>4</v>
      </c>
    </row>
    <row r="31765" spans="1:4">
      <c r="A31765" t="s">
        <v>0</v>
      </c>
      <c r="B31765" s="1" t="str">
        <f ca="1">(INDIRECT("'[Спавн артефактов.xlsx]Симбиоты, простые, абсолюты'!$B$"&amp;D31765))</f>
        <v>af_rusty_thorn_sp3_33</v>
      </c>
      <c r="C31765" t="s">
        <v>1</v>
      </c>
      <c r="D31765">
        <f>D31759+1</f>
        <v>5296</v>
      </c>
    </row>
    <row r="31766" spans="1:4">
      <c r="A31766" t="s">
        <v>2</v>
      </c>
      <c r="B31766" s="1" t="str">
        <f ca="1">(INDIRECT("'[Спавн артефактов.xlsx]Симбиоты, простые, абсолюты'!$C$"&amp;D31765))</f>
        <v>Спайка Колючек</v>
      </c>
      <c r="C31766" t="s">
        <v>3</v>
      </c>
    </row>
    <row r="31767" spans="1:4">
      <c r="A31767" t="s">
        <v>4</v>
      </c>
    </row>
    <row r="31768" spans="1:4">
      <c r="A31768" t="s">
        <v>0</v>
      </c>
      <c r="B31768" s="1" t="str">
        <f ca="1">B31765</f>
        <v>af_rusty_thorn_sp3_33</v>
      </c>
      <c r="C31768" t="s">
        <v>5</v>
      </c>
    </row>
    <row r="31769" spans="1:4" ht="30">
      <c r="A31769" t="s">
        <v>6</v>
      </c>
      <c r="B31769" s="3" t="str">
        <f ca="1">(INDIRECT("'[Спавн артефактов.xlsx]Симбиоты, простые, абсолюты'!$CS$"&amp;D31765))</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%c[255,255,255,0]Хорошее.</v>
      </c>
      <c r="C31769" t="s">
        <v>7</v>
      </c>
    </row>
    <row r="31770" spans="1:4">
      <c r="A31770" t="s">
        <v>4</v>
      </c>
    </row>
    <row r="31771" spans="1:4">
      <c r="A31771" t="s">
        <v>0</v>
      </c>
      <c r="B31771" s="1" t="str">
        <f ca="1">(INDIRECT("'[Спавн артефактов.xlsx]Симбиоты, простые, абсолюты'!$B$"&amp;D31771))</f>
        <v>af_rusty_thorn_sp3_34</v>
      </c>
      <c r="C31771" t="s">
        <v>1</v>
      </c>
      <c r="D31771">
        <f>D31765+1</f>
        <v>5297</v>
      </c>
    </row>
    <row r="31772" spans="1:4">
      <c r="A31772" t="s">
        <v>2</v>
      </c>
      <c r="B31772" s="1" t="str">
        <f ca="1">(INDIRECT("'[Спавн артефактов.xlsx]Симбиоты, простые, абсолюты'!$C$"&amp;D31771))</f>
        <v>Спайка Колючек</v>
      </c>
      <c r="C31772" t="s">
        <v>3</v>
      </c>
    </row>
    <row r="31773" spans="1:4">
      <c r="A31773" t="s">
        <v>4</v>
      </c>
    </row>
    <row r="31774" spans="1:4">
      <c r="A31774" t="s">
        <v>0</v>
      </c>
      <c r="B31774" s="1" t="str">
        <f ca="1">B31771</f>
        <v>af_rusty_thorn_sp3_34</v>
      </c>
      <c r="C31774" t="s">
        <v>5</v>
      </c>
    </row>
    <row r="31775" spans="1:4">
      <c r="A31775" t="s">
        <v>6</v>
      </c>
      <c r="B31775" s="3" t="str">
        <f ca="1">(INDIRECT("'[Спавн артефактов.xlsx]Симбиоты, простые, абсолюты'!$CS$"&amp;D31771))</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%c[255,255,255,0]Отличное.</v>
      </c>
      <c r="C31775" t="s">
        <v>7</v>
      </c>
    </row>
    <row r="31776" spans="1:4">
      <c r="A31776" t="s">
        <v>4</v>
      </c>
    </row>
    <row r="31777" spans="1:4">
      <c r="A31777" t="s">
        <v>0</v>
      </c>
      <c r="B31777" s="1" t="str">
        <f ca="1">(INDIRECT("'[Спавн артефактов.xlsx]Симбиоты, простые, абсолюты'!$B$"&amp;D31777))</f>
        <v>af_rusty_thorn_sp3_41</v>
      </c>
      <c r="C31777" t="s">
        <v>1</v>
      </c>
      <c r="D31777">
        <f>D31771+1</f>
        <v>5298</v>
      </c>
    </row>
    <row r="31778" spans="1:4">
      <c r="A31778" t="s">
        <v>2</v>
      </c>
      <c r="B31778" s="1" t="str">
        <f ca="1">(INDIRECT("'[Спавн артефактов.xlsx]Симбиоты, простые, абсолюты'!$C$"&amp;D31777))</f>
        <v>Спайка Колючек</v>
      </c>
      <c r="C31778" t="s">
        <v>3</v>
      </c>
    </row>
    <row r="31779" spans="1:4">
      <c r="A31779" t="s">
        <v>4</v>
      </c>
    </row>
    <row r="31780" spans="1:4">
      <c r="A31780" t="s">
        <v>0</v>
      </c>
      <c r="B31780" s="1" t="str">
        <f ca="1">B31777</f>
        <v>af_rusty_thorn_sp3_41</v>
      </c>
      <c r="C31780" t="s">
        <v>5</v>
      </c>
    </row>
    <row r="31781" spans="1:4" ht="75">
      <c r="A31781" t="s">
        <v>6</v>
      </c>
      <c r="B31781" s="3" t="str">
        <f ca="1">(INDIRECT("'[Спавн артефактов.xlsx]Симбиоты, простые, абсолюты'!$CS$"&amp;D31777))</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%c[255,255,0,0]Нестабильный.</v>
      </c>
      <c r="C31781" t="s">
        <v>7</v>
      </c>
    </row>
    <row r="31782" spans="1:4">
      <c r="A31782" t="s">
        <v>4</v>
      </c>
    </row>
    <row r="31783" spans="1:4">
      <c r="A31783" t="s">
        <v>0</v>
      </c>
      <c r="B31783" s="1" t="str">
        <f ca="1">(INDIRECT("'[Спавн артефактов.xlsx]Симбиоты, простые, абсолюты'!$B$"&amp;D31783))</f>
        <v>af_rusty_thorn_sp3_42</v>
      </c>
      <c r="C31783" t="s">
        <v>1</v>
      </c>
      <c r="D31783">
        <f>D31777+1</f>
        <v>5299</v>
      </c>
    </row>
    <row r="31784" spans="1:4">
      <c r="A31784" t="s">
        <v>2</v>
      </c>
      <c r="B31784" s="1" t="str">
        <f ca="1">(INDIRECT("'[Спавн артефактов.xlsx]Симбиоты, простые, абсолюты'!$C$"&amp;D31783))</f>
        <v>Спайка Колючек</v>
      </c>
      <c r="C31784" t="s">
        <v>3</v>
      </c>
    </row>
    <row r="31785" spans="1:4">
      <c r="A31785" t="s">
        <v>4</v>
      </c>
    </row>
    <row r="31786" spans="1:4">
      <c r="A31786" t="s">
        <v>0</v>
      </c>
      <c r="B31786" s="1" t="str">
        <f ca="1">B31783</f>
        <v>af_rusty_thorn_sp3_42</v>
      </c>
      <c r="C31786" t="s">
        <v>5</v>
      </c>
    </row>
    <row r="31787" spans="1:4" ht="75">
      <c r="A31787" t="s">
        <v>6</v>
      </c>
      <c r="B31787" s="3" t="str">
        <f ca="1">(INDIRECT("'[Спавн артефактов.xlsx]Симбиоты, простые, абсолюты'!$CS$"&amp;D31783))</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%c[235,235,255,235]Обычный.</v>
      </c>
      <c r="C31787" t="s">
        <v>7</v>
      </c>
    </row>
    <row r="31788" spans="1:4">
      <c r="A31788" t="s">
        <v>4</v>
      </c>
    </row>
    <row r="31789" spans="1:4">
      <c r="A31789" t="s">
        <v>0</v>
      </c>
      <c r="B31789" s="1" t="str">
        <f ca="1">(INDIRECT("'[Спавн артефактов.xlsx]Симбиоты, простые, абсолюты'!$B$"&amp;D31789))</f>
        <v>af_rusty_thorn_sp3_43</v>
      </c>
      <c r="C31789" t="s">
        <v>1</v>
      </c>
      <c r="D31789">
        <f>D31783+1</f>
        <v>5300</v>
      </c>
    </row>
    <row r="31790" spans="1:4">
      <c r="A31790" t="s">
        <v>2</v>
      </c>
      <c r="B31790" s="1" t="str">
        <f ca="1">(INDIRECT("'[Спавн артефактов.xlsx]Симбиоты, простые, абсолюты'!$C$"&amp;D31789))</f>
        <v>Спайка Колючек</v>
      </c>
      <c r="C31790" t="s">
        <v>3</v>
      </c>
    </row>
    <row r="31791" spans="1:4">
      <c r="A31791" t="s">
        <v>4</v>
      </c>
    </row>
    <row r="31792" spans="1:4">
      <c r="A31792" t="s">
        <v>0</v>
      </c>
      <c r="B31792" s="1" t="str">
        <f ca="1">B31789</f>
        <v>af_rusty_thorn_sp3_43</v>
      </c>
      <c r="C31792" t="s">
        <v>5</v>
      </c>
    </row>
    <row r="31793" spans="1:4" ht="75">
      <c r="A31793" t="s">
        <v>6</v>
      </c>
      <c r="B31793" s="3" t="str">
        <f ca="1">(INDIRECT("'[Спавн артефактов.xlsx]Симбиоты, простые, абсолюты'!$CS$"&amp;D31789))</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%c[255,255,255,0]Хорошее.</v>
      </c>
      <c r="C31793" t="s">
        <v>7</v>
      </c>
    </row>
    <row r="31794" spans="1:4">
      <c r="A31794" t="s">
        <v>4</v>
      </c>
    </row>
    <row r="31795" spans="1:4">
      <c r="A31795" t="s">
        <v>0</v>
      </c>
      <c r="B31795" s="1" t="str">
        <f ca="1">(INDIRECT("'[Спавн артефактов.xlsx]Симбиоты, простые, абсолюты'!$B$"&amp;D31795))</f>
        <v>af_rusty_thorn_sp3_44</v>
      </c>
      <c r="C31795" t="s">
        <v>1</v>
      </c>
      <c r="D31795">
        <f>D31789+1</f>
        <v>5301</v>
      </c>
    </row>
    <row r="31796" spans="1:4">
      <c r="A31796" t="s">
        <v>2</v>
      </c>
      <c r="B31796" s="1" t="str">
        <f ca="1">(INDIRECT("'[Спавн артефактов.xlsx]Симбиоты, простые, абсолюты'!$C$"&amp;D31795))</f>
        <v>Спайка Колючек</v>
      </c>
      <c r="C31796" t="s">
        <v>3</v>
      </c>
    </row>
    <row r="31797" spans="1:4">
      <c r="A31797" t="s">
        <v>4</v>
      </c>
    </row>
    <row r="31798" spans="1:4">
      <c r="A31798" t="s">
        <v>0</v>
      </c>
      <c r="B31798" s="1" t="str">
        <f ca="1">B31795</f>
        <v>af_rusty_thorn_sp3_44</v>
      </c>
      <c r="C31798" t="s">
        <v>5</v>
      </c>
    </row>
    <row r="31799" spans="1:4" ht="75">
      <c r="A31799" t="s">
        <v>6</v>
      </c>
      <c r="B31799" s="3" t="str">
        <f ca="1">(INDIRECT("'[Спавн артефактов.xlsx]Симбиоты, простые, абсолюты'!$CS$"&amp;D31795))</f>
        <v>Результат взаимодействия электрической аномалии и тела невнимательного сталкера. Шипастый артефакт колет тело владельца, как бы его не крепить. Но он же помогает при кровотечении, при этом активно илучая радиацию.\n %c[default]Тип: %c[255,60,230,140]Спайка.\n %c[default]Качество: %c[255,255,255,0]Отличное.</v>
      </c>
      <c r="C31799" t="s">
        <v>7</v>
      </c>
    </row>
    <row r="31800" spans="1:4">
      <c r="A31800" t="s">
        <v>4</v>
      </c>
    </row>
    <row r="31801" spans="1:4">
      <c r="A31801" t="s">
        <v>0</v>
      </c>
      <c r="B31801" s="1" t="str">
        <f ca="1">(INDIRECT("'[Спавн артефактов.xlsx]Симбиоты, простые, абсолюты'!$B$"&amp;D31801))</f>
        <v>af_electra_moonlight_sp3_</v>
      </c>
      <c r="C31801" t="s">
        <v>1</v>
      </c>
      <c r="D31801">
        <f>D31795+1</f>
        <v>5302</v>
      </c>
    </row>
    <row r="31802" spans="1:4">
      <c r="A31802" t="s">
        <v>2</v>
      </c>
      <c r="B31802" s="1" t="str">
        <f ca="1">(INDIRECT("'[Спавн артефактов.xlsx]Симбиоты, простые, абсолюты'!$C$"&amp;D31801))</f>
        <v>Спайка Лунного Света</v>
      </c>
      <c r="C31802" t="s">
        <v>3</v>
      </c>
    </row>
    <row r="31803" spans="1:4">
      <c r="A31803" t="s">
        <v>4</v>
      </c>
    </row>
    <row r="31804" spans="1:4">
      <c r="A31804" t="s">
        <v>0</v>
      </c>
      <c r="B31804" s="1" t="str">
        <f ca="1">B31801</f>
        <v>af_electra_moonlight_sp3_</v>
      </c>
      <c r="C31804" t="s">
        <v>5</v>
      </c>
    </row>
    <row r="31805" spans="1:4" ht="75">
      <c r="A31805" t="s">
        <v>6</v>
      </c>
      <c r="B31805" s="3" t="str">
        <f ca="1">(INDIRECT("'[Спавн артефактов.xlsx]Симбиоты, простые, абсолюты'!$CS$"&amp;D31801))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%c[255,255,0,0]Нестабильный.</v>
      </c>
      <c r="C31805" t="s">
        <v>7</v>
      </c>
    </row>
    <row r="31806" spans="1:4">
      <c r="A31806" t="s">
        <v>4</v>
      </c>
    </row>
    <row r="31807" spans="1:4">
      <c r="A31807" t="s">
        <v>0</v>
      </c>
      <c r="B31807" s="1" t="str">
        <f ca="1">(INDIRECT("'[Спавн артефактов.xlsx]Симбиоты, простые, абсолюты'!$B$"&amp;D31807))</f>
        <v>af_electra_moonlight_sp3_11</v>
      </c>
      <c r="C31807" t="s">
        <v>1</v>
      </c>
      <c r="D31807">
        <f>D31801+1</f>
        <v>5303</v>
      </c>
    </row>
    <row r="31808" spans="1:4">
      <c r="A31808" t="s">
        <v>2</v>
      </c>
      <c r="B31808" s="1" t="str">
        <f ca="1">(INDIRECT("'[Спавн артефактов.xlsx]Симбиоты, простые, абсолюты'!$C$"&amp;D31807))</f>
        <v>Спайка Лунного Света</v>
      </c>
      <c r="C31808" t="s">
        <v>3</v>
      </c>
    </row>
    <row r="31809" spans="1:4">
      <c r="A31809" t="s">
        <v>4</v>
      </c>
    </row>
    <row r="31810" spans="1:4">
      <c r="A31810" t="s">
        <v>0</v>
      </c>
      <c r="B31810" s="1" t="str">
        <f ca="1">B31807</f>
        <v>af_electra_moonlight_sp3_11</v>
      </c>
      <c r="C31810" t="s">
        <v>5</v>
      </c>
    </row>
    <row r="31811" spans="1:4" ht="75">
      <c r="A31811" t="s">
        <v>6</v>
      </c>
      <c r="B31811" s="3" t="str">
        <f ca="1">(INDIRECT("'[Спавн артефактов.xlsx]Симбиоты, простые, абсолюты'!$CS$"&amp;D31807))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%c[255,255,0,0]Нестабильный.</v>
      </c>
      <c r="C31811" t="s">
        <v>7</v>
      </c>
    </row>
    <row r="31812" spans="1:4">
      <c r="A31812" t="s">
        <v>4</v>
      </c>
    </row>
    <row r="31813" spans="1:4">
      <c r="A31813" t="s">
        <v>0</v>
      </c>
      <c r="B31813" s="1" t="str">
        <f ca="1">(INDIRECT("'[Спавн артефактов.xlsx]Симбиоты, простые, абсолюты'!$B$"&amp;D31813))</f>
        <v>af_electra_moonlight_sp3_12</v>
      </c>
      <c r="C31813" t="s">
        <v>1</v>
      </c>
      <c r="D31813">
        <f>D31807+1</f>
        <v>5304</v>
      </c>
    </row>
    <row r="31814" spans="1:4">
      <c r="A31814" t="s">
        <v>2</v>
      </c>
      <c r="B31814" s="1" t="str">
        <f ca="1">(INDIRECT("'[Спавн артефактов.xlsx]Симбиоты, простые, абсолюты'!$C$"&amp;D31813))</f>
        <v>Спайка Лунного Света</v>
      </c>
      <c r="C31814" t="s">
        <v>3</v>
      </c>
    </row>
    <row r="31815" spans="1:4">
      <c r="A31815" t="s">
        <v>4</v>
      </c>
    </row>
    <row r="31816" spans="1:4">
      <c r="A31816" t="s">
        <v>0</v>
      </c>
      <c r="B31816" s="1" t="str">
        <f ca="1">B31813</f>
        <v>af_electra_moonlight_sp3_12</v>
      </c>
      <c r="C31816" t="s">
        <v>5</v>
      </c>
    </row>
    <row r="31817" spans="1:4" ht="75">
      <c r="A31817" t="s">
        <v>6</v>
      </c>
      <c r="B31817" s="3" t="str">
        <f ca="1">(INDIRECT("'[Спавн артефактов.xlsx]Симбиоты, простые, абсолюты'!$CS$"&amp;D31813))</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%c[235,235,255,235]Обычный.</v>
      </c>
      <c r="C31817" t="s">
        <v>7</v>
      </c>
    </row>
    <row r="31818" spans="1:4">
      <c r="A31818" t="s">
        <v>4</v>
      </c>
    </row>
    <row r="31819" spans="1:4">
      <c r="A31819" t="s">
        <v>0</v>
      </c>
      <c r="B31819" s="1" t="str">
        <f ca="1">(INDIRECT("'[Спавн артефактов.xlsx]Симбиоты, простые, абсолюты'!$B$"&amp;D31819))</f>
        <v>af_electra_moonlight_sp3_13</v>
      </c>
      <c r="C31819" t="s">
        <v>1</v>
      </c>
      <c r="D31819">
        <f>D31813+1</f>
        <v>5305</v>
      </c>
    </row>
    <row r="31820" spans="1:4">
      <c r="A31820" t="s">
        <v>2</v>
      </c>
      <c r="B31820" s="1" t="str">
        <f ca="1">(INDIRECT("'[Спавн артефактов.xlsx]Симбиоты, простые, абсолюты'!$C$"&amp;D31819))</f>
        <v>Спайка Лунного Света</v>
      </c>
      <c r="C31820" t="s">
        <v>3</v>
      </c>
    </row>
    <row r="31821" spans="1:4">
      <c r="A31821" t="s">
        <v>4</v>
      </c>
    </row>
    <row r="31822" spans="1:4">
      <c r="A31822" t="s">
        <v>0</v>
      </c>
      <c r="B31822" s="1" t="str">
        <f ca="1">B31819</f>
        <v>af_electra_moonlight_sp3_13</v>
      </c>
      <c r="C31822" t="s">
        <v>5</v>
      </c>
    </row>
    <row r="31823" spans="1:4" ht="75">
      <c r="A31823" t="s">
        <v>6</v>
      </c>
      <c r="B31823" s="3" t="str">
        <f ca="1">(INDIRECT("'[Спавн артефактов.xlsx]Симбиоты, простые, абсолюты'!$CS$"&amp;D31819))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%c[255,255,255,0]Хорошее.</v>
      </c>
      <c r="C31823" t="s">
        <v>7</v>
      </c>
    </row>
    <row r="31824" spans="1:4">
      <c r="A31824" t="s">
        <v>4</v>
      </c>
    </row>
    <row r="31825" spans="1:4">
      <c r="A31825" t="s">
        <v>0</v>
      </c>
      <c r="B31825" s="1" t="str">
        <f ca="1">(INDIRECT("'[Спавн артефактов.xlsx]Симбиоты, простые, абсолюты'!$B$"&amp;D31825))</f>
        <v>af_electra_moonlight_sp3_14</v>
      </c>
      <c r="C31825" t="s">
        <v>1</v>
      </c>
      <c r="D31825">
        <f>D31819+1</f>
        <v>5306</v>
      </c>
    </row>
    <row r="31826" spans="1:4">
      <c r="A31826" t="s">
        <v>2</v>
      </c>
      <c r="B31826" s="1" t="str">
        <f ca="1">(INDIRECT("'[Спавн артефактов.xlsx]Симбиоты, простые, абсолюты'!$C$"&amp;D31825))</f>
        <v>Спайка Лунного Света</v>
      </c>
      <c r="C31826" t="s">
        <v>3</v>
      </c>
    </row>
    <row r="31827" spans="1:4">
      <c r="A31827" t="s">
        <v>4</v>
      </c>
    </row>
    <row r="31828" spans="1:4">
      <c r="A31828" t="s">
        <v>0</v>
      </c>
      <c r="B31828" s="1" t="str">
        <f ca="1">B31825</f>
        <v>af_electra_moonlight_sp3_14</v>
      </c>
      <c r="C31828" t="s">
        <v>5</v>
      </c>
    </row>
    <row r="31829" spans="1:4" ht="75">
      <c r="A31829" t="s">
        <v>6</v>
      </c>
      <c r="B31829" s="3" t="str">
        <f ca="1">(INDIRECT("'[Спавн артефактов.xlsx]Симбиоты, простые, абсолюты'!$CS$"&amp;D31825))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%c[255,255,255,0]Отличное.</v>
      </c>
      <c r="C31829" t="s">
        <v>7</v>
      </c>
    </row>
    <row r="31830" spans="1:4">
      <c r="A31830" t="s">
        <v>4</v>
      </c>
    </row>
    <row r="31831" spans="1:4">
      <c r="A31831" t="s">
        <v>0</v>
      </c>
      <c r="B31831" s="1" t="str">
        <f ca="1">(INDIRECT("'[Спавн артефактов.xlsx]Симбиоты, простые, абсолюты'!$B$"&amp;D31831))</f>
        <v>af_electra_moonlight_sp3_21</v>
      </c>
      <c r="C31831" t="s">
        <v>1</v>
      </c>
      <c r="D31831">
        <f>D31825+1</f>
        <v>5307</v>
      </c>
    </row>
    <row r="31832" spans="1:4">
      <c r="A31832" t="s">
        <v>2</v>
      </c>
      <c r="B31832" s="1" t="str">
        <f ca="1">(INDIRECT("'[Спавн артефактов.xlsx]Симбиоты, простые, абсолюты'!$C$"&amp;D31831))</f>
        <v>Спайка Лунного Света</v>
      </c>
      <c r="C31832" t="s">
        <v>3</v>
      </c>
    </row>
    <row r="31833" spans="1:4">
      <c r="A31833" t="s">
        <v>4</v>
      </c>
    </row>
    <row r="31834" spans="1:4">
      <c r="A31834" t="s">
        <v>0</v>
      </c>
      <c r="B31834" s="1" t="str">
        <f ca="1">B31831</f>
        <v>af_electra_moonlight_sp3_21</v>
      </c>
      <c r="C31834" t="s">
        <v>5</v>
      </c>
    </row>
    <row r="31835" spans="1:4" ht="75">
      <c r="A31835" t="s">
        <v>6</v>
      </c>
      <c r="B31835" s="3" t="str">
        <f ca="1">(INDIRECT("'[Спавн артефактов.xlsx]Симбиоты, простые, абсолюты'!$CS$"&amp;D31831))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%c[255,255,0,0]Нестабильный.</v>
      </c>
      <c r="C31835" t="s">
        <v>7</v>
      </c>
    </row>
    <row r="31836" spans="1:4">
      <c r="A31836" t="s">
        <v>4</v>
      </c>
    </row>
    <row r="31837" spans="1:4">
      <c r="A31837" t="s">
        <v>0</v>
      </c>
      <c r="B31837" s="1" t="str">
        <f ca="1">(INDIRECT("'[Спавн артефактов.xlsx]Симбиоты, простые, абсолюты'!$B$"&amp;D31837))</f>
        <v>af_electra_moonlight_sp3_22</v>
      </c>
      <c r="C31837" t="s">
        <v>1</v>
      </c>
      <c r="D31837">
        <f>D31831+1</f>
        <v>5308</v>
      </c>
    </row>
    <row r="31838" spans="1:4">
      <c r="A31838" t="s">
        <v>2</v>
      </c>
      <c r="B31838" s="1" t="str">
        <f ca="1">(INDIRECT("'[Спавн артефактов.xlsx]Симбиоты, простые, абсолюты'!$C$"&amp;D31837))</f>
        <v>Спайка Лунного Света</v>
      </c>
      <c r="C31838" t="s">
        <v>3</v>
      </c>
    </row>
    <row r="31839" spans="1:4">
      <c r="A31839" t="s">
        <v>4</v>
      </c>
    </row>
    <row r="31840" spans="1:4">
      <c r="A31840" t="s">
        <v>0</v>
      </c>
      <c r="B31840" s="1" t="str">
        <f ca="1">B31837</f>
        <v>af_electra_moonlight_sp3_22</v>
      </c>
      <c r="C31840" t="s">
        <v>5</v>
      </c>
    </row>
    <row r="31841" spans="1:4" ht="75">
      <c r="A31841" t="s">
        <v>6</v>
      </c>
      <c r="B31841" s="3" t="str">
        <f ca="1">(INDIRECT("'[Спавн артефактов.xlsx]Симбиоты, простые, абсолюты'!$CS$"&amp;D31837))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%c[235,235,255,235]Обычный.</v>
      </c>
      <c r="C31841" t="s">
        <v>7</v>
      </c>
    </row>
    <row r="31842" spans="1:4">
      <c r="A31842" t="s">
        <v>4</v>
      </c>
    </row>
    <row r="31843" spans="1:4">
      <c r="A31843" t="s">
        <v>0</v>
      </c>
      <c r="B31843" s="1" t="str">
        <f ca="1">(INDIRECT("'[Спавн артефактов.xlsx]Симбиоты, простые, абсолюты'!$B$"&amp;D31843))</f>
        <v>af_electra_moonlight_sp3_23</v>
      </c>
      <c r="C31843" t="s">
        <v>1</v>
      </c>
      <c r="D31843">
        <f>D31837+1</f>
        <v>5309</v>
      </c>
    </row>
    <row r="31844" spans="1:4">
      <c r="A31844" t="s">
        <v>2</v>
      </c>
      <c r="B31844" s="1" t="str">
        <f ca="1">(INDIRECT("'[Спавн артефактов.xlsx]Симбиоты, простые, абсолюты'!$C$"&amp;D31843))</f>
        <v>Спайка Лунного Света</v>
      </c>
      <c r="C31844" t="s">
        <v>3</v>
      </c>
    </row>
    <row r="31845" spans="1:4">
      <c r="A31845" t="s">
        <v>4</v>
      </c>
    </row>
    <row r="31846" spans="1:4">
      <c r="A31846" t="s">
        <v>0</v>
      </c>
      <c r="B31846" s="1" t="str">
        <f ca="1">B31843</f>
        <v>af_electra_moonlight_sp3_23</v>
      </c>
      <c r="C31846" t="s">
        <v>5</v>
      </c>
    </row>
    <row r="31847" spans="1:4" ht="75">
      <c r="A31847" t="s">
        <v>6</v>
      </c>
      <c r="B31847" s="3" t="str">
        <f ca="1">(INDIRECT("'[Спавн артефактов.xlsx]Симбиоты, простые, абсолюты'!$CS$"&amp;D31843))</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%c[255,255,255,0]Хорошее.</v>
      </c>
      <c r="C31847" t="s">
        <v>7</v>
      </c>
    </row>
    <row r="31848" spans="1:4">
      <c r="A31848" t="s">
        <v>4</v>
      </c>
    </row>
    <row r="31849" spans="1:4">
      <c r="A31849" t="s">
        <v>0</v>
      </c>
      <c r="B31849" s="1" t="str">
        <f ca="1">(INDIRECT("'[Спавн артефактов.xlsx]Симбиоты, простые, абсолюты'!$B$"&amp;D31849))</f>
        <v>af_electra_moonlight_sp3_24</v>
      </c>
      <c r="C31849" t="s">
        <v>1</v>
      </c>
      <c r="D31849">
        <f>D31843+1</f>
        <v>5310</v>
      </c>
    </row>
    <row r="31850" spans="1:4">
      <c r="A31850" t="s">
        <v>2</v>
      </c>
      <c r="B31850" s="1" t="str">
        <f ca="1">(INDIRECT("'[Спавн артефактов.xlsx]Симбиоты, простые, абсолюты'!$C$"&amp;D31849))</f>
        <v>Спайка Лунного Света</v>
      </c>
      <c r="C31850" t="s">
        <v>3</v>
      </c>
    </row>
    <row r="31851" spans="1:4">
      <c r="A31851" t="s">
        <v>4</v>
      </c>
    </row>
    <row r="31852" spans="1:4">
      <c r="A31852" t="s">
        <v>0</v>
      </c>
      <c r="B31852" s="1" t="str">
        <f ca="1">B31849</f>
        <v>af_electra_moonlight_sp3_24</v>
      </c>
      <c r="C31852" t="s">
        <v>5</v>
      </c>
    </row>
    <row r="31853" spans="1:4" ht="75">
      <c r="A31853" t="s">
        <v>6</v>
      </c>
      <c r="B31853" s="3" t="str">
        <f ca="1">(INDIRECT("'[Спавн артефактов.xlsx]Симбиоты, простые, абсолюты'!$CS$"&amp;D31849))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%c[255,255,255,0]Отличное.</v>
      </c>
      <c r="C31853" t="s">
        <v>7</v>
      </c>
    </row>
    <row r="31854" spans="1:4">
      <c r="A31854" t="s">
        <v>4</v>
      </c>
    </row>
    <row r="31855" spans="1:4">
      <c r="A31855" t="s">
        <v>0</v>
      </c>
      <c r="B31855" s="1" t="str">
        <f ca="1">(INDIRECT("'[Спавн артефактов.xlsx]Симбиоты, простые, абсолюты'!$B$"&amp;D31855))</f>
        <v>af_electra_moonlight_sp3_31</v>
      </c>
      <c r="C31855" t="s">
        <v>1</v>
      </c>
      <c r="D31855">
        <f>D31849+1</f>
        <v>5311</v>
      </c>
    </row>
    <row r="31856" spans="1:4">
      <c r="A31856" t="s">
        <v>2</v>
      </c>
      <c r="B31856" s="1" t="str">
        <f ca="1">(INDIRECT("'[Спавн артефактов.xlsx]Симбиоты, простые, абсолюты'!$C$"&amp;D31855))</f>
        <v>Спайка Лунного Света</v>
      </c>
      <c r="C31856" t="s">
        <v>3</v>
      </c>
    </row>
    <row r="31857" spans="1:4">
      <c r="A31857" t="s">
        <v>4</v>
      </c>
    </row>
    <row r="31858" spans="1:4">
      <c r="A31858" t="s">
        <v>0</v>
      </c>
      <c r="B31858" s="1" t="str">
        <f ca="1">B31855</f>
        <v>af_electra_moonlight_sp3_31</v>
      </c>
      <c r="C31858" t="s">
        <v>5</v>
      </c>
    </row>
    <row r="31859" spans="1:4" ht="75">
      <c r="A31859" t="s">
        <v>6</v>
      </c>
      <c r="B31859" s="3" t="str">
        <f ca="1">(INDIRECT("'[Спавн артефактов.xlsx]Симбиоты, простые, абсолюты'!$CS$"&amp;D31855))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%c[255,255,0,0]Нестабильный.</v>
      </c>
      <c r="C31859" t="s">
        <v>7</v>
      </c>
    </row>
    <row r="31860" spans="1:4">
      <c r="A31860" t="s">
        <v>4</v>
      </c>
    </row>
    <row r="31861" spans="1:4">
      <c r="A31861" t="s">
        <v>0</v>
      </c>
      <c r="B31861" s="1" t="str">
        <f ca="1">(INDIRECT("'[Спавн артефактов.xlsx]Симбиоты, простые, абсолюты'!$B$"&amp;D31861))</f>
        <v>af_electra_moonlight_sp3_32</v>
      </c>
      <c r="C31861" t="s">
        <v>1</v>
      </c>
      <c r="D31861">
        <f>D31855+1</f>
        <v>5312</v>
      </c>
    </row>
    <row r="31862" spans="1:4">
      <c r="A31862" t="s">
        <v>2</v>
      </c>
      <c r="B31862" s="1" t="str">
        <f ca="1">(INDIRECT("'[Спавн артефактов.xlsx]Симбиоты, простые, абсолюты'!$C$"&amp;D31861))</f>
        <v>Спайка Лунного Света</v>
      </c>
      <c r="C31862" t="s">
        <v>3</v>
      </c>
    </row>
    <row r="31863" spans="1:4">
      <c r="A31863" t="s">
        <v>4</v>
      </c>
    </row>
    <row r="31864" spans="1:4">
      <c r="A31864" t="s">
        <v>0</v>
      </c>
      <c r="B31864" s="1" t="str">
        <f ca="1">B31861</f>
        <v>af_electra_moonlight_sp3_32</v>
      </c>
      <c r="C31864" t="s">
        <v>5</v>
      </c>
    </row>
    <row r="31865" spans="1:4" ht="75">
      <c r="A31865" t="s">
        <v>6</v>
      </c>
      <c r="B31865" s="3" t="str">
        <f ca="1">(INDIRECT("'[Спавн артефактов.xlsx]Симбиоты, простые, абсолюты'!$CS$"&amp;D31861))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%c[235,235,255,235]Обычный.</v>
      </c>
      <c r="C31865" t="s">
        <v>7</v>
      </c>
    </row>
    <row r="31866" spans="1:4">
      <c r="A31866" t="s">
        <v>4</v>
      </c>
    </row>
    <row r="31867" spans="1:4">
      <c r="A31867" t="s">
        <v>0</v>
      </c>
      <c r="B31867" s="1" t="str">
        <f ca="1">(INDIRECT("'[Спавн артефактов.xlsx]Симбиоты, простые, абсолюты'!$B$"&amp;D31867))</f>
        <v>af_electra_moonlight_sp3_33</v>
      </c>
      <c r="C31867" t="s">
        <v>1</v>
      </c>
      <c r="D31867">
        <f>D31861+1</f>
        <v>5313</v>
      </c>
    </row>
    <row r="31868" spans="1:4">
      <c r="A31868" t="s">
        <v>2</v>
      </c>
      <c r="B31868" s="1" t="str">
        <f ca="1">(INDIRECT("'[Спавн артефактов.xlsx]Симбиоты, простые, абсолюты'!$C$"&amp;D31867))</f>
        <v>Спайка Лунного Света</v>
      </c>
      <c r="C31868" t="s">
        <v>3</v>
      </c>
    </row>
    <row r="31869" spans="1:4">
      <c r="A31869" t="s">
        <v>4</v>
      </c>
    </row>
    <row r="31870" spans="1:4">
      <c r="A31870" t="s">
        <v>0</v>
      </c>
      <c r="B31870" s="1" t="str">
        <f ca="1">B31867</f>
        <v>af_electra_moonlight_sp3_33</v>
      </c>
      <c r="C31870" t="s">
        <v>5</v>
      </c>
    </row>
    <row r="31871" spans="1:4" ht="75">
      <c r="A31871" t="s">
        <v>6</v>
      </c>
      <c r="B31871" s="3" t="str">
        <f ca="1">(INDIRECT("'[Спавн артефактов.xlsx]Симбиоты, простые, абсолюты'!$CS$"&amp;D31867))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%c[255,255,255,0]Хорошее.</v>
      </c>
      <c r="C31871" t="s">
        <v>7</v>
      </c>
    </row>
    <row r="31872" spans="1:4">
      <c r="A31872" t="s">
        <v>4</v>
      </c>
    </row>
    <row r="31873" spans="1:4">
      <c r="A31873" t="s">
        <v>0</v>
      </c>
      <c r="B31873" s="1" t="str">
        <f ca="1">(INDIRECT("'[Спавн артефактов.xlsx]Симбиоты, простые, абсолюты'!$B$"&amp;D31873))</f>
        <v>af_electra_moonlight_sp3_34</v>
      </c>
      <c r="C31873" t="s">
        <v>1</v>
      </c>
      <c r="D31873">
        <f>D31867+1</f>
        <v>5314</v>
      </c>
    </row>
    <row r="31874" spans="1:4">
      <c r="A31874" t="s">
        <v>2</v>
      </c>
      <c r="B31874" s="1" t="str">
        <f ca="1">(INDIRECT("'[Спавн артефактов.xlsx]Симбиоты, простые, абсолюты'!$C$"&amp;D31873))</f>
        <v>Спайка Лунного Света</v>
      </c>
      <c r="C31874" t="s">
        <v>3</v>
      </c>
    </row>
    <row r="31875" spans="1:4">
      <c r="A31875" t="s">
        <v>4</v>
      </c>
    </row>
    <row r="31876" spans="1:4">
      <c r="A31876" t="s">
        <v>0</v>
      </c>
      <c r="B31876" s="1" t="str">
        <f ca="1">B31873</f>
        <v>af_electra_moonlight_sp3_34</v>
      </c>
      <c r="C31876" t="s">
        <v>5</v>
      </c>
    </row>
    <row r="31877" spans="1:4" ht="75">
      <c r="A31877" t="s">
        <v>6</v>
      </c>
      <c r="B31877" s="3" t="str">
        <f ca="1">(INDIRECT("'[Спавн артефактов.xlsx]Симбиоты, простые, абсолюты'!$CS$"&amp;D31873))</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%c[255,255,255,0]Отличное.</v>
      </c>
      <c r="C31877" t="s">
        <v>7</v>
      </c>
    </row>
    <row r="31878" spans="1:4">
      <c r="A31878" t="s">
        <v>4</v>
      </c>
    </row>
    <row r="31879" spans="1:4">
      <c r="A31879" t="s">
        <v>0</v>
      </c>
      <c r="B31879" s="1" t="str">
        <f ca="1">(INDIRECT("'[Спавн артефактов.xlsx]Симбиоты, простые, абсолюты'!$B$"&amp;D31879))</f>
        <v>af_electra_moonlight_sp3_41</v>
      </c>
      <c r="C31879" t="s">
        <v>1</v>
      </c>
      <c r="D31879">
        <f>D31873+1</f>
        <v>5315</v>
      </c>
    </row>
    <row r="31880" spans="1:4">
      <c r="A31880" t="s">
        <v>2</v>
      </c>
      <c r="B31880" s="1" t="str">
        <f ca="1">(INDIRECT("'[Спавн артефактов.xlsx]Симбиоты, простые, абсолюты'!$C$"&amp;D31879))</f>
        <v>Спайка Лунного Света</v>
      </c>
      <c r="C31880" t="s">
        <v>3</v>
      </c>
    </row>
    <row r="31881" spans="1:4">
      <c r="A31881" t="s">
        <v>4</v>
      </c>
    </row>
    <row r="31882" spans="1:4">
      <c r="A31882" t="s">
        <v>0</v>
      </c>
      <c r="B31882" s="1" t="str">
        <f ca="1">B31879</f>
        <v>af_electra_moonlight_sp3_41</v>
      </c>
      <c r="C31882" t="s">
        <v>5</v>
      </c>
    </row>
    <row r="31883" spans="1:4" ht="75">
      <c r="A31883" t="s">
        <v>6</v>
      </c>
      <c r="B31883" s="3" t="str">
        <f ca="1">(INDIRECT("'[Спавн артефактов.xlsx]Симбиоты, простые, абсолюты'!$CS$"&amp;D31879))</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%c[255,255,0,0]Нестабильный.</v>
      </c>
      <c r="C31883" t="s">
        <v>7</v>
      </c>
    </row>
    <row r="31884" spans="1:4">
      <c r="A31884" t="s">
        <v>4</v>
      </c>
    </row>
    <row r="31885" spans="1:4">
      <c r="A31885" t="s">
        <v>0</v>
      </c>
      <c r="B31885" s="1" t="str">
        <f ca="1">(INDIRECT("'[Спавн артефактов.xlsx]Симбиоты, простые, абсолюты'!$B$"&amp;D31885))</f>
        <v>af_electra_moonlight_sp3_42</v>
      </c>
      <c r="C31885" t="s">
        <v>1</v>
      </c>
      <c r="D31885">
        <f>D31879+1</f>
        <v>5316</v>
      </c>
    </row>
    <row r="31886" spans="1:4">
      <c r="A31886" t="s">
        <v>2</v>
      </c>
      <c r="B31886" s="1" t="str">
        <f ca="1">(INDIRECT("'[Спавн артефактов.xlsx]Симбиоты, простые, абсолюты'!$C$"&amp;D31885))</f>
        <v>Спайка Лунного Света</v>
      </c>
      <c r="C31886" t="s">
        <v>3</v>
      </c>
    </row>
    <row r="31887" spans="1:4">
      <c r="A31887" t="s">
        <v>4</v>
      </c>
    </row>
    <row r="31888" spans="1:4">
      <c r="A31888" t="s">
        <v>0</v>
      </c>
      <c r="B31888" s="1" t="str">
        <f ca="1">B31885</f>
        <v>af_electra_moonlight_sp3_42</v>
      </c>
      <c r="C31888" t="s">
        <v>5</v>
      </c>
    </row>
    <row r="31889" spans="1:4" ht="75">
      <c r="A31889" t="s">
        <v>6</v>
      </c>
      <c r="B31889" s="3" t="str">
        <f ca="1">(INDIRECT("'[Спавн артефактов.xlsx]Симбиоты, простые, абсолюты'!$CS$"&amp;D31885))</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%c[235,235,255,235]Обычный.</v>
      </c>
      <c r="C31889" t="s">
        <v>7</v>
      </c>
    </row>
    <row r="31890" spans="1:4">
      <c r="A31890" t="s">
        <v>4</v>
      </c>
    </row>
    <row r="31891" spans="1:4">
      <c r="A31891" t="s">
        <v>0</v>
      </c>
      <c r="B31891" s="1" t="str">
        <f ca="1">(INDIRECT("'[Спавн артефактов.xlsx]Симбиоты, простые, абсолюты'!$B$"&amp;D31891))</f>
        <v>af_electra_moonlight_sp3_43</v>
      </c>
      <c r="C31891" t="s">
        <v>1</v>
      </c>
      <c r="D31891">
        <f>D31885+1</f>
        <v>5317</v>
      </c>
    </row>
    <row r="31892" spans="1:4">
      <c r="A31892" t="s">
        <v>2</v>
      </c>
      <c r="B31892" s="1" t="str">
        <f ca="1">(INDIRECT("'[Спавн артефактов.xlsx]Симбиоты, простые, абсолюты'!$C$"&amp;D31891))</f>
        <v>Спайка Лунного Света</v>
      </c>
      <c r="C31892" t="s">
        <v>3</v>
      </c>
    </row>
    <row r="31893" spans="1:4">
      <c r="A31893" t="s">
        <v>4</v>
      </c>
    </row>
    <row r="31894" spans="1:4">
      <c r="A31894" t="s">
        <v>0</v>
      </c>
      <c r="B31894" s="1" t="str">
        <f ca="1">B31891</f>
        <v>af_electra_moonlight_sp3_43</v>
      </c>
      <c r="C31894" t="s">
        <v>5</v>
      </c>
    </row>
    <row r="31895" spans="1:4" ht="75">
      <c r="A31895" t="s">
        <v>6</v>
      </c>
      <c r="B31895" s="3" t="str">
        <f ca="1">(INDIRECT("'[Спавн артефактов.xlsx]Симбиоты, простые, абсолюты'!$CS$"&amp;D31891))</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%c[255,255,255,0]Хорошее.</v>
      </c>
      <c r="C31895" t="s">
        <v>7</v>
      </c>
    </row>
    <row r="31896" spans="1:4">
      <c r="A31896" t="s">
        <v>4</v>
      </c>
    </row>
    <row r="31897" spans="1:4">
      <c r="A31897" t="s">
        <v>0</v>
      </c>
      <c r="B31897" s="1" t="str">
        <f ca="1">(INDIRECT("'[Спавн артефактов.xlsx]Симбиоты, простые, абсолюты'!$B$"&amp;D31897))</f>
        <v>af_electra_moonlight_sp3_44</v>
      </c>
      <c r="C31897" t="s">
        <v>1</v>
      </c>
      <c r="D31897">
        <f>D31891+1</f>
        <v>5318</v>
      </c>
    </row>
    <row r="31898" spans="1:4">
      <c r="A31898" t="s">
        <v>2</v>
      </c>
      <c r="B31898" s="1" t="str">
        <f ca="1">(INDIRECT("'[Спавн артефактов.xlsx]Симбиоты, простые, абсолюты'!$C$"&amp;D31897))</f>
        <v>Спайка Лунного Света</v>
      </c>
      <c r="C31898" t="s">
        <v>3</v>
      </c>
    </row>
    <row r="31899" spans="1:4">
      <c r="A31899" t="s">
        <v>4</v>
      </c>
    </row>
    <row r="31900" spans="1:4">
      <c r="A31900" t="s">
        <v>0</v>
      </c>
      <c r="B31900" s="1" t="str">
        <f ca="1">B31897</f>
        <v>af_electra_moonlight_sp3_44</v>
      </c>
      <c r="C31900" t="s">
        <v>5</v>
      </c>
    </row>
    <row r="31901" spans="1:4" ht="75">
      <c r="A31901" t="s">
        <v>6</v>
      </c>
      <c r="B31901" s="3" t="str">
        <f ca="1">(INDIRECT("'[Спавн артефактов.xlsx]Симбиоты, простые, абсолюты'!$CS$"&amp;D31897))</f>
        <v>Данный артефакт электростатической природы демонстрирует способность к резонансу под воздействием пси-волн. Со временем сталкеры научились подстраивать «Лунный свет» таким образом, чтобы тот резонировал в фазе с основным источником излучения, тем самым полностью или в значительной степени нейтрализуя пси-воздействие\n %c[default]Тип: %c[255,60,230,140]Спайка.\n %c[default]Качество: %c[255,255,255,0]Отличное.</v>
      </c>
      <c r="C31901" t="s">
        <v>7</v>
      </c>
    </row>
    <row r="31902" spans="1:4">
      <c r="A31902" t="s">
        <v>4</v>
      </c>
    </row>
    <row r="31903" spans="1:4">
      <c r="A31903" t="s">
        <v>0</v>
      </c>
      <c r="B31903" s="1" t="str">
        <f ca="1">(INDIRECT("'[Спавн артефактов.xlsx]Симбиоты, простые, абсолюты'!$B$"&amp;D31903))</f>
        <v>af_fuzz_kolobok_sp3_</v>
      </c>
      <c r="C31903" t="s">
        <v>1</v>
      </c>
      <c r="D31903">
        <f>D31897+1</f>
        <v>5319</v>
      </c>
    </row>
    <row r="31904" spans="1:4">
      <c r="A31904" t="s">
        <v>2</v>
      </c>
      <c r="B31904" s="1" t="str">
        <f ca="1">(INDIRECT("'[Спавн артефактов.xlsx]Симбиоты, простые, абсолюты'!$C$"&amp;D31903))</f>
        <v>Спайка Колобков</v>
      </c>
      <c r="C31904" t="s">
        <v>3</v>
      </c>
    </row>
    <row r="31905" spans="1:4">
      <c r="A31905" t="s">
        <v>4</v>
      </c>
    </row>
    <row r="31906" spans="1:4">
      <c r="A31906" t="s">
        <v>0</v>
      </c>
      <c r="B31906" s="1" t="str">
        <f ca="1">B31903</f>
        <v>af_fuzz_kolobok_sp3_</v>
      </c>
      <c r="C31906" t="s">
        <v>5</v>
      </c>
    </row>
    <row r="31907" spans="1:4" ht="75">
      <c r="A31907" t="s">
        <v>6</v>
      </c>
      <c r="B31907" s="3" t="str">
        <f ca="1">(INDIRECT("'[Спавн артефактов.xlsx]Симбиоты, простые, абсолюты'!$CS$"&amp;D31903))</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%c[255,255,0,0]Нестабильный.</v>
      </c>
      <c r="C31907" t="s">
        <v>7</v>
      </c>
    </row>
    <row r="31908" spans="1:4">
      <c r="A31908" t="s">
        <v>4</v>
      </c>
    </row>
    <row r="31909" spans="1:4">
      <c r="A31909" t="s">
        <v>0</v>
      </c>
      <c r="B31909" s="1" t="str">
        <f ca="1">(INDIRECT("'[Спавн артефактов.xlsx]Симбиоты, простые, абсолюты'!$B$"&amp;D31909))</f>
        <v>af_fuzz_kolobok_sp3_11</v>
      </c>
      <c r="C31909" t="s">
        <v>1</v>
      </c>
      <c r="D31909">
        <f>D31903+1</f>
        <v>5320</v>
      </c>
    </row>
    <row r="31910" spans="1:4">
      <c r="A31910" t="s">
        <v>2</v>
      </c>
      <c r="B31910" s="1" t="str">
        <f ca="1">(INDIRECT("'[Спавн артефактов.xlsx]Симбиоты, простые, абсолюты'!$C$"&amp;D31909))</f>
        <v>Спайка Колобков</v>
      </c>
      <c r="C31910" t="s">
        <v>3</v>
      </c>
    </row>
    <row r="31911" spans="1:4">
      <c r="A31911" t="s">
        <v>4</v>
      </c>
    </row>
    <row r="31912" spans="1:4">
      <c r="A31912" t="s">
        <v>0</v>
      </c>
      <c r="B31912" s="1" t="str">
        <f ca="1">B31909</f>
        <v>af_fuzz_kolobok_sp3_11</v>
      </c>
      <c r="C31912" t="s">
        <v>5</v>
      </c>
    </row>
    <row r="31913" spans="1:4" ht="75">
      <c r="A31913" t="s">
        <v>6</v>
      </c>
      <c r="B31913" s="3" t="str">
        <f ca="1">(INDIRECT("'[Спавн артефактов.xlsx]Симбиоты, простые, абсолюты'!$CS$"&amp;D31909))</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%c[255,255,0,0]Нестабильный.</v>
      </c>
      <c r="C31913" t="s">
        <v>7</v>
      </c>
    </row>
    <row r="31914" spans="1:4">
      <c r="A31914" t="s">
        <v>4</v>
      </c>
    </row>
    <row r="31915" spans="1:4">
      <c r="A31915" t="s">
        <v>0</v>
      </c>
      <c r="B31915" s="1" t="str">
        <f ca="1">(INDIRECT("'[Спавн артефактов.xlsx]Симбиоты, простые, абсолюты'!$B$"&amp;D31915))</f>
        <v>af_fuzz_kolobok_sp3_12</v>
      </c>
      <c r="C31915" t="s">
        <v>1</v>
      </c>
      <c r="D31915">
        <f>D31909+1</f>
        <v>5321</v>
      </c>
    </row>
    <row r="31916" spans="1:4">
      <c r="A31916" t="s">
        <v>2</v>
      </c>
      <c r="B31916" s="1" t="str">
        <f ca="1">(INDIRECT("'[Спавн артефактов.xlsx]Симбиоты, простые, абсолюты'!$C$"&amp;D31915))</f>
        <v>Спайка Колобков</v>
      </c>
      <c r="C31916" t="s">
        <v>3</v>
      </c>
    </row>
    <row r="31917" spans="1:4">
      <c r="A31917" t="s">
        <v>4</v>
      </c>
    </row>
    <row r="31918" spans="1:4">
      <c r="A31918" t="s">
        <v>0</v>
      </c>
      <c r="B31918" s="1" t="str">
        <f ca="1">B31915</f>
        <v>af_fuzz_kolobok_sp3_12</v>
      </c>
      <c r="C31918" t="s">
        <v>5</v>
      </c>
    </row>
    <row r="31919" spans="1:4" ht="75">
      <c r="A31919" t="s">
        <v>6</v>
      </c>
      <c r="B31919" s="3" t="str">
        <f ca="1">(INDIRECT("'[Спавн артефактов.xlsx]Симбиоты, простые, абсолюты'!$CS$"&amp;D31915))</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%c[235,235,255,235]Обычный.</v>
      </c>
      <c r="C31919" t="s">
        <v>7</v>
      </c>
    </row>
    <row r="31920" spans="1:4">
      <c r="A31920" t="s">
        <v>4</v>
      </c>
    </row>
    <row r="31921" spans="1:4">
      <c r="A31921" t="s">
        <v>0</v>
      </c>
      <c r="B31921" s="1" t="str">
        <f ca="1">(INDIRECT("'[Спавн артефактов.xlsx]Симбиоты, простые, абсолюты'!$B$"&amp;D31921))</f>
        <v>af_fuzz_kolobok_sp3_13</v>
      </c>
      <c r="C31921" t="s">
        <v>1</v>
      </c>
      <c r="D31921">
        <f>D31915+1</f>
        <v>5322</v>
      </c>
    </row>
    <row r="31922" spans="1:4">
      <c r="A31922" t="s">
        <v>2</v>
      </c>
      <c r="B31922" s="1" t="str">
        <f ca="1">(INDIRECT("'[Спавн артефактов.xlsx]Симбиоты, простые, абсолюты'!$C$"&amp;D31921))</f>
        <v>Спайка Колобков</v>
      </c>
      <c r="C31922" t="s">
        <v>3</v>
      </c>
    </row>
    <row r="31923" spans="1:4">
      <c r="A31923" t="s">
        <v>4</v>
      </c>
    </row>
    <row r="31924" spans="1:4">
      <c r="A31924" t="s">
        <v>0</v>
      </c>
      <c r="B31924" s="1" t="str">
        <f ca="1">B31921</f>
        <v>af_fuzz_kolobok_sp3_13</v>
      </c>
      <c r="C31924" t="s">
        <v>5</v>
      </c>
    </row>
    <row r="31925" spans="1:4" ht="75">
      <c r="A31925" t="s">
        <v>6</v>
      </c>
      <c r="B31925" s="3" t="str">
        <f ca="1">(INDIRECT("'[Спавн артефактов.xlsx]Симбиоты, простые, абсолюты'!$CS$"&amp;D31921))</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%c[255,255,255,0]Хорошее.</v>
      </c>
      <c r="C31925" t="s">
        <v>7</v>
      </c>
    </row>
    <row r="31926" spans="1:4">
      <c r="A31926" t="s">
        <v>4</v>
      </c>
    </row>
    <row r="31927" spans="1:4">
      <c r="A31927" t="s">
        <v>0</v>
      </c>
      <c r="B31927" s="1" t="str">
        <f ca="1">(INDIRECT("'[Спавн артефактов.xlsx]Симбиоты, простые, абсолюты'!$B$"&amp;D31927))</f>
        <v>af_fuzz_kolobok_sp3_14</v>
      </c>
      <c r="C31927" t="s">
        <v>1</v>
      </c>
      <c r="D31927">
        <f>D31921+1</f>
        <v>5323</v>
      </c>
    </row>
    <row r="31928" spans="1:4">
      <c r="A31928" t="s">
        <v>2</v>
      </c>
      <c r="B31928" s="1" t="str">
        <f ca="1">(INDIRECT("'[Спавн артефактов.xlsx]Симбиоты, простые, абсолюты'!$C$"&amp;D31927))</f>
        <v>Спайка Колобков</v>
      </c>
      <c r="C31928" t="s">
        <v>3</v>
      </c>
    </row>
    <row r="31929" spans="1:4">
      <c r="A31929" t="s">
        <v>4</v>
      </c>
    </row>
    <row r="31930" spans="1:4">
      <c r="A31930" t="s">
        <v>0</v>
      </c>
      <c r="B31930" s="1" t="str">
        <f ca="1">B31927</f>
        <v>af_fuzz_kolobok_sp3_14</v>
      </c>
      <c r="C31930" t="s">
        <v>5</v>
      </c>
    </row>
    <row r="31931" spans="1:4" ht="75">
      <c r="A31931" t="s">
        <v>6</v>
      </c>
      <c r="B31931" s="3" t="str">
        <f ca="1">(INDIRECT("'[Спавн артефактов.xlsx]Симбиоты, простые, абсолюты'!$CS$"&amp;D31927))</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%c[255,255,255,0]Отличное.</v>
      </c>
      <c r="C31931" t="s">
        <v>7</v>
      </c>
    </row>
    <row r="31932" spans="1:4">
      <c r="A31932" t="s">
        <v>4</v>
      </c>
    </row>
    <row r="31933" spans="1:4">
      <c r="A31933" t="s">
        <v>0</v>
      </c>
      <c r="B31933" s="1" t="str">
        <f ca="1">(INDIRECT("'[Спавн артефактов.xlsx]Симбиоты, простые, абсолюты'!$B$"&amp;D31933))</f>
        <v>af_fuzz_kolobok_sp3_21</v>
      </c>
      <c r="C31933" t="s">
        <v>1</v>
      </c>
      <c r="D31933">
        <f>D31927+1</f>
        <v>5324</v>
      </c>
    </row>
    <row r="31934" spans="1:4">
      <c r="A31934" t="s">
        <v>2</v>
      </c>
      <c r="B31934" s="1" t="str">
        <f ca="1">(INDIRECT("'[Спавн артефактов.xlsx]Симбиоты, простые, абсолюты'!$C$"&amp;D31933))</f>
        <v>Спайка Колобков</v>
      </c>
      <c r="C31934" t="s">
        <v>3</v>
      </c>
    </row>
    <row r="31935" spans="1:4">
      <c r="A31935" t="s">
        <v>4</v>
      </c>
    </row>
    <row r="31936" spans="1:4">
      <c r="A31936" t="s">
        <v>0</v>
      </c>
      <c r="B31936" s="1" t="str">
        <f ca="1">B31933</f>
        <v>af_fuzz_kolobok_sp3_21</v>
      </c>
      <c r="C31936" t="s">
        <v>5</v>
      </c>
    </row>
    <row r="31937" spans="1:4" ht="75">
      <c r="A31937" t="s">
        <v>6</v>
      </c>
      <c r="B31937" s="3" t="str">
        <f ca="1">(INDIRECT("'[Спавн артефактов.xlsx]Симбиоты, простые, абсолюты'!$CS$"&amp;D31933))</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%c[255,255,0,0]Нестабильный.</v>
      </c>
      <c r="C31937" t="s">
        <v>7</v>
      </c>
    </row>
    <row r="31938" spans="1:4">
      <c r="A31938" t="s">
        <v>4</v>
      </c>
    </row>
    <row r="31939" spans="1:4">
      <c r="A31939" t="s">
        <v>0</v>
      </c>
      <c r="B31939" s="1" t="str">
        <f ca="1">(INDIRECT("'[Спавн артефактов.xlsx]Симбиоты, простые, абсолюты'!$B$"&amp;D31939))</f>
        <v>af_fuzz_kolobok_sp3_22</v>
      </c>
      <c r="C31939" t="s">
        <v>1</v>
      </c>
      <c r="D31939">
        <f>D31933+1</f>
        <v>5325</v>
      </c>
    </row>
    <row r="31940" spans="1:4">
      <c r="A31940" t="s">
        <v>2</v>
      </c>
      <c r="B31940" s="1" t="str">
        <f ca="1">(INDIRECT("'[Спавн артефактов.xlsx]Симбиоты, простые, абсолюты'!$C$"&amp;D31939))</f>
        <v>Спайка Колобков</v>
      </c>
      <c r="C31940" t="s">
        <v>3</v>
      </c>
    </row>
    <row r="31941" spans="1:4">
      <c r="A31941" t="s">
        <v>4</v>
      </c>
    </row>
    <row r="31942" spans="1:4">
      <c r="A31942" t="s">
        <v>0</v>
      </c>
      <c r="B31942" s="1" t="str">
        <f ca="1">B31939</f>
        <v>af_fuzz_kolobok_sp3_22</v>
      </c>
      <c r="C31942" t="s">
        <v>5</v>
      </c>
    </row>
    <row r="31943" spans="1:4" ht="75">
      <c r="A31943" t="s">
        <v>6</v>
      </c>
      <c r="B31943" s="3" t="str">
        <f ca="1">(INDIRECT("'[Спавн артефактов.xlsx]Симбиоты, простые, абсолюты'!$CS$"&amp;D31939))</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%c[235,235,255,235]Обычный.</v>
      </c>
      <c r="C31943" t="s">
        <v>7</v>
      </c>
    </row>
    <row r="31944" spans="1:4">
      <c r="A31944" t="s">
        <v>4</v>
      </c>
    </row>
    <row r="31945" spans="1:4">
      <c r="A31945" t="s">
        <v>0</v>
      </c>
      <c r="B31945" s="1" t="str">
        <f ca="1">(INDIRECT("'[Спавн артефактов.xlsx]Симбиоты, простые, абсолюты'!$B$"&amp;D31945))</f>
        <v>af_fuzz_kolobok_sp3_23</v>
      </c>
      <c r="C31945" t="s">
        <v>1</v>
      </c>
      <c r="D31945">
        <f>D31939+1</f>
        <v>5326</v>
      </c>
    </row>
    <row r="31946" spans="1:4">
      <c r="A31946" t="s">
        <v>2</v>
      </c>
      <c r="B31946" s="1" t="str">
        <f ca="1">(INDIRECT("'[Спавн артефактов.xlsx]Симбиоты, простые, абсолюты'!$C$"&amp;D31945))</f>
        <v>Спайка Колобков</v>
      </c>
      <c r="C31946" t="s">
        <v>3</v>
      </c>
    </row>
    <row r="31947" spans="1:4">
      <c r="A31947" t="s">
        <v>4</v>
      </c>
    </row>
    <row r="31948" spans="1:4">
      <c r="A31948" t="s">
        <v>0</v>
      </c>
      <c r="B31948" s="1" t="str">
        <f ca="1">B31945</f>
        <v>af_fuzz_kolobok_sp3_23</v>
      </c>
      <c r="C31948" t="s">
        <v>5</v>
      </c>
    </row>
    <row r="31949" spans="1:4" ht="75">
      <c r="A31949" t="s">
        <v>6</v>
      </c>
      <c r="B31949" s="3" t="str">
        <f ca="1">(INDIRECT("'[Спавн артефактов.xlsx]Симбиоты, простые, абсолюты'!$CS$"&amp;D31945))</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%c[255,255,255,0]Хорошее.</v>
      </c>
      <c r="C31949" t="s">
        <v>7</v>
      </c>
    </row>
    <row r="31950" spans="1:4">
      <c r="A31950" t="s">
        <v>4</v>
      </c>
    </row>
    <row r="31951" spans="1:4">
      <c r="A31951" t="s">
        <v>0</v>
      </c>
      <c r="B31951" s="1" t="str">
        <f ca="1">(INDIRECT("'[Спавн артефактов.xlsx]Симбиоты, простые, абсолюты'!$B$"&amp;D31951))</f>
        <v>af_fuzz_kolobok_sp3_24</v>
      </c>
      <c r="C31951" t="s">
        <v>1</v>
      </c>
      <c r="D31951">
        <f>D31945+1</f>
        <v>5327</v>
      </c>
    </row>
    <row r="31952" spans="1:4">
      <c r="A31952" t="s">
        <v>2</v>
      </c>
      <c r="B31952" s="1" t="str">
        <f ca="1">(INDIRECT("'[Спавн артефактов.xlsx]Симбиоты, простые, абсолюты'!$C$"&amp;D31951))</f>
        <v>Спайка Колобков</v>
      </c>
      <c r="C31952" t="s">
        <v>3</v>
      </c>
    </row>
    <row r="31953" spans="1:4">
      <c r="A31953" t="s">
        <v>4</v>
      </c>
    </row>
    <row r="31954" spans="1:4">
      <c r="A31954" t="s">
        <v>0</v>
      </c>
      <c r="B31954" s="1" t="str">
        <f ca="1">B31951</f>
        <v>af_fuzz_kolobok_sp3_24</v>
      </c>
      <c r="C31954" t="s">
        <v>5</v>
      </c>
    </row>
    <row r="31955" spans="1:4" ht="75">
      <c r="A31955" t="s">
        <v>6</v>
      </c>
      <c r="B31955" s="3" t="str">
        <f ca="1">(INDIRECT("'[Спавн артефактов.xlsx]Симбиоты, простые, абсолюты'!$CS$"&amp;D31951))</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%c[255,255,255,0]Отличное.</v>
      </c>
      <c r="C31955" t="s">
        <v>7</v>
      </c>
    </row>
    <row r="31956" spans="1:4">
      <c r="A31956" t="s">
        <v>4</v>
      </c>
    </row>
    <row r="31957" spans="1:4">
      <c r="A31957" t="s">
        <v>0</v>
      </c>
      <c r="B31957" s="1" t="str">
        <f ca="1">(INDIRECT("'[Спавн артефактов.xlsx]Симбиоты, простые, абсолюты'!$B$"&amp;D31957))</f>
        <v>af_fuzz_kolobok_sp3_31</v>
      </c>
      <c r="C31957" t="s">
        <v>1</v>
      </c>
      <c r="D31957">
        <f>D31951+1</f>
        <v>5328</v>
      </c>
    </row>
    <row r="31958" spans="1:4">
      <c r="A31958" t="s">
        <v>2</v>
      </c>
      <c r="B31958" s="1" t="str">
        <f ca="1">(INDIRECT("'[Спавн артефактов.xlsx]Симбиоты, простые, абсолюты'!$C$"&amp;D31957))</f>
        <v>Спайка Колобков</v>
      </c>
      <c r="C31958" t="s">
        <v>3</v>
      </c>
    </row>
    <row r="31959" spans="1:4">
      <c r="A31959" t="s">
        <v>4</v>
      </c>
    </row>
    <row r="31960" spans="1:4">
      <c r="A31960" t="s">
        <v>0</v>
      </c>
      <c r="B31960" s="1" t="str">
        <f ca="1">B31957</f>
        <v>af_fuzz_kolobok_sp3_31</v>
      </c>
      <c r="C31960" t="s">
        <v>5</v>
      </c>
    </row>
    <row r="31961" spans="1:4" ht="75">
      <c r="A31961" t="s">
        <v>6</v>
      </c>
      <c r="B31961" s="3" t="str">
        <f ca="1">(INDIRECT("'[Спавн артефактов.xlsx]Симбиоты, простые, абсолюты'!$CS$"&amp;D31957))</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%c[255,255,0,0]Нестабильный.</v>
      </c>
      <c r="C31961" t="s">
        <v>7</v>
      </c>
    </row>
    <row r="31962" spans="1:4">
      <c r="A31962" t="s">
        <v>4</v>
      </c>
    </row>
    <row r="31963" spans="1:4">
      <c r="A31963" t="s">
        <v>0</v>
      </c>
      <c r="B31963" s="1" t="str">
        <f ca="1">(INDIRECT("'[Спавн артефактов.xlsx]Симбиоты, простые, абсолюты'!$B$"&amp;D31963))</f>
        <v>af_fuzz_kolobok_sp3_32</v>
      </c>
      <c r="C31963" t="s">
        <v>1</v>
      </c>
      <c r="D31963">
        <f>D31957+1</f>
        <v>5329</v>
      </c>
    </row>
    <row r="31964" spans="1:4">
      <c r="A31964" t="s">
        <v>2</v>
      </c>
      <c r="B31964" s="1" t="str">
        <f ca="1">(INDIRECT("'[Спавн артефактов.xlsx]Симбиоты, простые, абсолюты'!$C$"&amp;D31963))</f>
        <v>Спайка Колобков</v>
      </c>
      <c r="C31964" t="s">
        <v>3</v>
      </c>
    </row>
    <row r="31965" spans="1:4">
      <c r="A31965" t="s">
        <v>4</v>
      </c>
    </row>
    <row r="31966" spans="1:4">
      <c r="A31966" t="s">
        <v>0</v>
      </c>
      <c r="B31966" s="1" t="str">
        <f ca="1">B31963</f>
        <v>af_fuzz_kolobok_sp3_32</v>
      </c>
      <c r="C31966" t="s">
        <v>5</v>
      </c>
    </row>
    <row r="31967" spans="1:4" ht="75">
      <c r="A31967" t="s">
        <v>6</v>
      </c>
      <c r="B31967" s="3" t="str">
        <f ca="1">(INDIRECT("'[Спавн артефактов.xlsx]Симбиоты, простые, абсолюты'!$CS$"&amp;D31963))</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%c[235,235,255,235]Обычный.</v>
      </c>
      <c r="C31967" t="s">
        <v>7</v>
      </c>
    </row>
    <row r="31968" spans="1:4">
      <c r="A31968" t="s">
        <v>4</v>
      </c>
    </row>
    <row r="31969" spans="1:4">
      <c r="A31969" t="s">
        <v>0</v>
      </c>
      <c r="B31969" s="1" t="str">
        <f ca="1">(INDIRECT("'[Спавн артефактов.xlsx]Симбиоты, простые, абсолюты'!$B$"&amp;D31969))</f>
        <v>af_fuzz_kolobok_sp3_33</v>
      </c>
      <c r="C31969" t="s">
        <v>1</v>
      </c>
      <c r="D31969">
        <f>D31963+1</f>
        <v>5330</v>
      </c>
    </row>
    <row r="31970" spans="1:4">
      <c r="A31970" t="s">
        <v>2</v>
      </c>
      <c r="B31970" s="1" t="str">
        <f ca="1">(INDIRECT("'[Спавн артефактов.xlsx]Симбиоты, простые, абсолюты'!$C$"&amp;D31969))</f>
        <v>Спайка Колобков</v>
      </c>
      <c r="C31970" t="s">
        <v>3</v>
      </c>
    </row>
    <row r="31971" spans="1:4">
      <c r="A31971" t="s">
        <v>4</v>
      </c>
    </row>
    <row r="31972" spans="1:4">
      <c r="A31972" t="s">
        <v>0</v>
      </c>
      <c r="B31972" s="1" t="str">
        <f ca="1">B31969</f>
        <v>af_fuzz_kolobok_sp3_33</v>
      </c>
      <c r="C31972" t="s">
        <v>5</v>
      </c>
    </row>
    <row r="31973" spans="1:4" ht="75">
      <c r="A31973" t="s">
        <v>6</v>
      </c>
      <c r="B31973" s="3" t="str">
        <f ca="1">(INDIRECT("'[Спавн артефактов.xlsx]Симбиоты, простые, абсолюты'!$CS$"&amp;D31969))</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%c[255,255,255,0]Хорошее.</v>
      </c>
      <c r="C31973" t="s">
        <v>7</v>
      </c>
    </row>
    <row r="31974" spans="1:4">
      <c r="A31974" t="s">
        <v>4</v>
      </c>
    </row>
    <row r="31975" spans="1:4">
      <c r="A31975" t="s">
        <v>0</v>
      </c>
      <c r="B31975" s="1" t="str">
        <f ca="1">(INDIRECT("'[Спавн артефактов.xlsx]Симбиоты, простые, абсолюты'!$B$"&amp;D31975))</f>
        <v>af_fuzz_kolobok_sp3_34</v>
      </c>
      <c r="C31975" t="s">
        <v>1</v>
      </c>
      <c r="D31975">
        <f>D31969+1</f>
        <v>5331</v>
      </c>
    </row>
    <row r="31976" spans="1:4">
      <c r="A31976" t="s">
        <v>2</v>
      </c>
      <c r="B31976" s="1" t="str">
        <f ca="1">(INDIRECT("'[Спавн артефактов.xlsx]Симбиоты, простые, абсолюты'!$C$"&amp;D31975))</f>
        <v>Спайка Колобков</v>
      </c>
      <c r="C31976" t="s">
        <v>3</v>
      </c>
    </row>
    <row r="31977" spans="1:4">
      <c r="A31977" t="s">
        <v>4</v>
      </c>
    </row>
    <row r="31978" spans="1:4">
      <c r="A31978" t="s">
        <v>0</v>
      </c>
      <c r="B31978" s="1" t="str">
        <f ca="1">B31975</f>
        <v>af_fuzz_kolobok_sp3_34</v>
      </c>
      <c r="C31978" t="s">
        <v>5</v>
      </c>
    </row>
    <row r="31979" spans="1:4" ht="75">
      <c r="A31979" t="s">
        <v>6</v>
      </c>
      <c r="B31979" s="3" t="str">
        <f ca="1">(INDIRECT("'[Спавн артефактов.xlsx]Симбиоты, простые, абсолюты'!$CS$"&amp;D31975))</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%c[255,255,255,0]Отличное.</v>
      </c>
      <c r="C31979" t="s">
        <v>7</v>
      </c>
    </row>
    <row r="31980" spans="1:4">
      <c r="A31980" t="s">
        <v>4</v>
      </c>
    </row>
    <row r="31981" spans="1:4">
      <c r="A31981" t="s">
        <v>0</v>
      </c>
      <c r="B31981" s="1" t="str">
        <f ca="1">(INDIRECT("'[Спавн артефактов.xlsx]Симбиоты, простые, абсолюты'!$B$"&amp;D31981))</f>
        <v>af_fuzz_kolobok_sp3_41</v>
      </c>
      <c r="C31981" t="s">
        <v>1</v>
      </c>
      <c r="D31981">
        <f>D31975+1</f>
        <v>5332</v>
      </c>
    </row>
    <row r="31982" spans="1:4">
      <c r="A31982" t="s">
        <v>2</v>
      </c>
      <c r="B31982" s="1" t="str">
        <f ca="1">(INDIRECT("'[Спавн артефактов.xlsx]Симбиоты, простые, абсолюты'!$C$"&amp;D31981))</f>
        <v>Спайка Колобков</v>
      </c>
      <c r="C31982" t="s">
        <v>3</v>
      </c>
    </row>
    <row r="31983" spans="1:4">
      <c r="A31983" t="s">
        <v>4</v>
      </c>
    </row>
    <row r="31984" spans="1:4">
      <c r="A31984" t="s">
        <v>0</v>
      </c>
      <c r="B31984" s="1" t="str">
        <f ca="1">B31981</f>
        <v>af_fuzz_kolobok_sp3_41</v>
      </c>
      <c r="C31984" t="s">
        <v>5</v>
      </c>
    </row>
    <row r="31985" spans="1:4" ht="75">
      <c r="A31985" t="s">
        <v>6</v>
      </c>
      <c r="B31985" s="3" t="str">
        <f ca="1">(INDIRECT("'[Спавн артефактов.xlsx]Симбиоты, простые, абсолюты'!$CS$"&amp;D31981))</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%c[255,255,0,0]Нестабильный.</v>
      </c>
      <c r="C31985" t="s">
        <v>7</v>
      </c>
    </row>
    <row r="31986" spans="1:4">
      <c r="A31986" t="s">
        <v>4</v>
      </c>
    </row>
    <row r="31987" spans="1:4">
      <c r="A31987" t="s">
        <v>0</v>
      </c>
      <c r="B31987" s="1" t="str">
        <f ca="1">(INDIRECT("'[Спавн артефактов.xlsx]Симбиоты, простые, абсолюты'!$B$"&amp;D31987))</f>
        <v>af_fuzz_kolobok_sp3_42</v>
      </c>
      <c r="C31987" t="s">
        <v>1</v>
      </c>
      <c r="D31987">
        <f>D31981+1</f>
        <v>5333</v>
      </c>
    </row>
    <row r="31988" spans="1:4">
      <c r="A31988" t="s">
        <v>2</v>
      </c>
      <c r="B31988" s="1" t="str">
        <f ca="1">(INDIRECT("'[Спавн артефактов.xlsx]Симбиоты, простые, абсолюты'!$C$"&amp;D31987))</f>
        <v>Спайка Колобков</v>
      </c>
      <c r="C31988" t="s">
        <v>3</v>
      </c>
    </row>
    <row r="31989" spans="1:4">
      <c r="A31989" t="s">
        <v>4</v>
      </c>
    </row>
    <row r="31990" spans="1:4">
      <c r="A31990" t="s">
        <v>0</v>
      </c>
      <c r="B31990" s="1" t="str">
        <f ca="1">B31987</f>
        <v>af_fuzz_kolobok_sp3_42</v>
      </c>
      <c r="C31990" t="s">
        <v>5</v>
      </c>
    </row>
    <row r="31991" spans="1:4" ht="75">
      <c r="A31991" t="s">
        <v>6</v>
      </c>
      <c r="B31991" s="3" t="str">
        <f ca="1">(INDIRECT("'[Спавн артефактов.xlsx]Симбиоты, простые, абсолюты'!$CS$"&amp;D31987))</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%c[235,235,255,235]Обычный.</v>
      </c>
      <c r="C31991" t="s">
        <v>7</v>
      </c>
    </row>
    <row r="31992" spans="1:4">
      <c r="A31992" t="s">
        <v>4</v>
      </c>
    </row>
    <row r="31993" spans="1:4">
      <c r="A31993" t="s">
        <v>0</v>
      </c>
      <c r="B31993" s="1" t="str">
        <f ca="1">(INDIRECT("'[Спавн артефактов.xlsx]Симбиоты, простые, абсолюты'!$B$"&amp;D31993))</f>
        <v>af_fuzz_kolobok_sp3_43</v>
      </c>
      <c r="C31993" t="s">
        <v>1</v>
      </c>
      <c r="D31993">
        <f>D31987+1</f>
        <v>5334</v>
      </c>
    </row>
    <row r="31994" spans="1:4">
      <c r="A31994" t="s">
        <v>2</v>
      </c>
      <c r="B31994" s="1" t="str">
        <f ca="1">(INDIRECT("'[Спавн артефактов.xlsx]Симбиоты, простые, абсолюты'!$C$"&amp;D31993))</f>
        <v>Спайка Колобков</v>
      </c>
      <c r="C31994" t="s">
        <v>3</v>
      </c>
    </row>
    <row r="31995" spans="1:4">
      <c r="A31995" t="s">
        <v>4</v>
      </c>
    </row>
    <row r="31996" spans="1:4">
      <c r="A31996" t="s">
        <v>0</v>
      </c>
      <c r="B31996" s="1" t="str">
        <f ca="1">B31993</f>
        <v>af_fuzz_kolobok_sp3_43</v>
      </c>
      <c r="C31996" t="s">
        <v>5</v>
      </c>
    </row>
    <row r="31997" spans="1:4" ht="60">
      <c r="A31997" t="s">
        <v>6</v>
      </c>
      <c r="B31997" s="3" t="str">
        <f ca="1">(INDIRECT("'[Спавн артефактов.xlsx]Симбиоты, простые, абсолюты'!$CS$"&amp;D31993))</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%c[255,255,255,0]Хорошее.</v>
      </c>
      <c r="C31997" t="s">
        <v>7</v>
      </c>
    </row>
    <row r="31998" spans="1:4">
      <c r="A31998" t="s">
        <v>4</v>
      </c>
    </row>
    <row r="31999" spans="1:4">
      <c r="A31999" t="s">
        <v>0</v>
      </c>
      <c r="B31999" s="1" t="str">
        <f ca="1">(INDIRECT("'[Спавн артефактов.xlsx]Симбиоты, простые, абсолюты'!$B$"&amp;D31999))</f>
        <v>af_fuzz_kolobok_sp3_44</v>
      </c>
      <c r="C31999" t="s">
        <v>1</v>
      </c>
      <c r="D31999">
        <f>D31993+1</f>
        <v>5335</v>
      </c>
    </row>
    <row r="32000" spans="1:4">
      <c r="A32000" t="s">
        <v>2</v>
      </c>
      <c r="B32000" s="1" t="str">
        <f ca="1">(INDIRECT("'[Спавн артефактов.xlsx]Симбиоты, простые, абсолюты'!$C$"&amp;D31999))</f>
        <v>Спайка Колобков</v>
      </c>
      <c r="C32000" t="s">
        <v>3</v>
      </c>
    </row>
    <row r="32001" spans="1:4">
      <c r="A32001" t="s">
        <v>4</v>
      </c>
    </row>
    <row r="32002" spans="1:4">
      <c r="A32002" t="s">
        <v>0</v>
      </c>
      <c r="B32002" s="1" t="str">
        <f ca="1">B31999</f>
        <v>af_fuzz_kolobok_sp3_44</v>
      </c>
      <c r="C32002" t="s">
        <v>5</v>
      </c>
    </row>
    <row r="32003" spans="1:4" ht="60">
      <c r="A32003" t="s">
        <v>6</v>
      </c>
      <c r="B32003" s="3" t="str">
        <f ca="1">(INDIRECT("'[Спавн артефактов.xlsx]Симбиоты, простые, абсолюты'!$CS$"&amp;D31999))</f>
        <v>Артефакт, образующийся в зонах сильного химического загрязнения. Весьма ценится за способность «подстегнуть» организм так, чтобы тот в считанные минуты восстановился после травм любой степени тяжести. Учёные распространяют информацию о воздействии артефакта на генетический материал владельца. Впрочем, подтверждения этому пока нет.\n %c[default]Тип: %c[255,60,230,140]Спайка.\n %c[default]Качество: %c[255,255,255,0]Отличное.</v>
      </c>
      <c r="C32003" t="s">
        <v>7</v>
      </c>
    </row>
    <row r="32004" spans="1:4">
      <c r="A32004" t="s">
        <v>4</v>
      </c>
    </row>
    <row r="32005" spans="1:4">
      <c r="A32005" t="s">
        <v>0</v>
      </c>
      <c r="B32005" s="1" t="str">
        <f ca="1">(INDIRECT("'[Спавн артефактов.xlsx]Симбиоты, простые, абсолюты'!$B$"&amp;D32005))</f>
        <v>af_dummy_dummy_sp3_</v>
      </c>
      <c r="C32005" t="s">
        <v>1</v>
      </c>
      <c r="D32005">
        <f>D31999+1</f>
        <v>5336</v>
      </c>
    </row>
    <row r="32006" spans="1:4">
      <c r="A32006" t="s">
        <v>2</v>
      </c>
      <c r="B32006" s="1" t="str">
        <f ca="1">(INDIRECT("'[Спавн артефактов.xlsx]Симбиоты, простые, абсолюты'!$C$"&amp;D32005))</f>
        <v>Спайка Пустышек</v>
      </c>
      <c r="C32006" t="s">
        <v>3</v>
      </c>
    </row>
    <row r="32007" spans="1:4">
      <c r="A32007" t="s">
        <v>4</v>
      </c>
    </row>
    <row r="32008" spans="1:4">
      <c r="A32008" t="s">
        <v>0</v>
      </c>
      <c r="B32008" s="1" t="str">
        <f ca="1">B32005</f>
        <v>af_dummy_dummy_sp3_</v>
      </c>
      <c r="C32008" t="s">
        <v>5</v>
      </c>
    </row>
    <row r="32009" spans="1:4" ht="60">
      <c r="A32009" t="s">
        <v>6</v>
      </c>
      <c r="B32009" s="3" t="str">
        <f ca="1">(INDIRECT("'[Спавн артефактов.xlsx]Симбиоты, простые, абсолюты'!$CS$"&amp;D32005))</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%c[255,255,0,0]Нестабильный.</v>
      </c>
      <c r="C32009" t="s">
        <v>7</v>
      </c>
    </row>
    <row r="32010" spans="1:4">
      <c r="A32010" t="s">
        <v>4</v>
      </c>
    </row>
    <row r="32011" spans="1:4">
      <c r="A32011" t="s">
        <v>0</v>
      </c>
      <c r="B32011" s="1" t="str">
        <f ca="1">(INDIRECT("'[Спавн артефактов.xlsx]Симбиоты, простые, абсолюты'!$B$"&amp;D32011))</f>
        <v>af_dummy_dummy_sp3_11</v>
      </c>
      <c r="C32011" t="s">
        <v>1</v>
      </c>
      <c r="D32011">
        <f>D32005+1</f>
        <v>5337</v>
      </c>
    </row>
    <row r="32012" spans="1:4">
      <c r="A32012" t="s">
        <v>2</v>
      </c>
      <c r="B32012" s="1" t="str">
        <f ca="1">(INDIRECT("'[Спавн артефактов.xlsx]Симбиоты, простые, абсолюты'!$C$"&amp;D32011))</f>
        <v>Спайка Пустышек</v>
      </c>
      <c r="C32012" t="s">
        <v>3</v>
      </c>
    </row>
    <row r="32013" spans="1:4">
      <c r="A32013" t="s">
        <v>4</v>
      </c>
    </row>
    <row r="32014" spans="1:4">
      <c r="A32014" t="s">
        <v>0</v>
      </c>
      <c r="B32014" s="1" t="str">
        <f ca="1">B32011</f>
        <v>af_dummy_dummy_sp3_11</v>
      </c>
      <c r="C32014" t="s">
        <v>5</v>
      </c>
    </row>
    <row r="32015" spans="1:4" ht="60">
      <c r="A32015" t="s">
        <v>6</v>
      </c>
      <c r="B32015" s="3" t="str">
        <f ca="1">(INDIRECT("'[Спавн артефактов.xlsx]Симбиоты, простые, абсолюты'!$CS$"&amp;D32011))</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%c[255,255,0,0]Нестабильный.</v>
      </c>
      <c r="C32015" t="s">
        <v>7</v>
      </c>
    </row>
    <row r="32016" spans="1:4">
      <c r="A32016" t="s">
        <v>4</v>
      </c>
    </row>
    <row r="32017" spans="1:4">
      <c r="A32017" t="s">
        <v>0</v>
      </c>
      <c r="B32017" s="1" t="str">
        <f ca="1">(INDIRECT("'[Спавн артефактов.xlsx]Симбиоты, простые, абсолюты'!$B$"&amp;D32017))</f>
        <v>af_dummy_dummy_sp3_12</v>
      </c>
      <c r="C32017" t="s">
        <v>1</v>
      </c>
      <c r="D32017">
        <f>D32011+1</f>
        <v>5338</v>
      </c>
    </row>
    <row r="32018" spans="1:4">
      <c r="A32018" t="s">
        <v>2</v>
      </c>
      <c r="B32018" s="1" t="str">
        <f ca="1">(INDIRECT("'[Спавн артефактов.xlsx]Симбиоты, простые, абсолюты'!$C$"&amp;D32017))</f>
        <v>Спайка Пустышек</v>
      </c>
      <c r="C32018" t="s">
        <v>3</v>
      </c>
    </row>
    <row r="32019" spans="1:4">
      <c r="A32019" t="s">
        <v>4</v>
      </c>
    </row>
    <row r="32020" spans="1:4">
      <c r="A32020" t="s">
        <v>0</v>
      </c>
      <c r="B32020" s="1" t="str">
        <f ca="1">B32017</f>
        <v>af_dummy_dummy_sp3_12</v>
      </c>
      <c r="C32020" t="s">
        <v>5</v>
      </c>
    </row>
    <row r="32021" spans="1:4" ht="60">
      <c r="A32021" t="s">
        <v>6</v>
      </c>
      <c r="B32021" s="3" t="str">
        <f ca="1">(INDIRECT("'[Спавн артефактов.xlsx]Симбиоты, простые, абсолюты'!$CS$"&amp;D32017))</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%c[235,235,255,235]Обычный.</v>
      </c>
      <c r="C32021" t="s">
        <v>7</v>
      </c>
    </row>
    <row r="32022" spans="1:4">
      <c r="A32022" t="s">
        <v>4</v>
      </c>
    </row>
    <row r="32023" spans="1:4">
      <c r="A32023" t="s">
        <v>0</v>
      </c>
      <c r="B32023" s="1" t="str">
        <f ca="1">(INDIRECT("'[Спавн артефактов.xlsx]Симбиоты, простые, абсолюты'!$B$"&amp;D32023))</f>
        <v>af_dummy_dummy_sp3_13</v>
      </c>
      <c r="C32023" t="s">
        <v>1</v>
      </c>
      <c r="D32023">
        <f>D32017+1</f>
        <v>5339</v>
      </c>
    </row>
    <row r="32024" spans="1:4">
      <c r="A32024" t="s">
        <v>2</v>
      </c>
      <c r="B32024" s="1" t="str">
        <f ca="1">(INDIRECT("'[Спавн артефактов.xlsx]Симбиоты, простые, абсолюты'!$C$"&amp;D32023))</f>
        <v>Спайка Пустышек</v>
      </c>
      <c r="C32024" t="s">
        <v>3</v>
      </c>
    </row>
    <row r="32025" spans="1:4">
      <c r="A32025" t="s">
        <v>4</v>
      </c>
    </row>
    <row r="32026" spans="1:4">
      <c r="A32026" t="s">
        <v>0</v>
      </c>
      <c r="B32026" s="1" t="str">
        <f ca="1">B32023</f>
        <v>af_dummy_dummy_sp3_13</v>
      </c>
      <c r="C32026" t="s">
        <v>5</v>
      </c>
    </row>
    <row r="32027" spans="1:4" ht="60">
      <c r="A32027" t="s">
        <v>6</v>
      </c>
      <c r="B32027" s="3" t="str">
        <f ca="1">(INDIRECT("'[Спавн артефактов.xlsx]Симбиоты, простые, абсолюты'!$CS$"&amp;D32023))</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%c[255,255,255,0]Хорошее.</v>
      </c>
      <c r="C32027" t="s">
        <v>7</v>
      </c>
    </row>
    <row r="32028" spans="1:4">
      <c r="A32028" t="s">
        <v>4</v>
      </c>
    </row>
    <row r="32029" spans="1:4">
      <c r="A32029" t="s">
        <v>0</v>
      </c>
      <c r="B32029" s="1" t="str">
        <f ca="1">(INDIRECT("'[Спавн артефактов.xlsx]Симбиоты, простые, абсолюты'!$B$"&amp;D32029))</f>
        <v>af_dummy_dummy_sp3_14</v>
      </c>
      <c r="C32029" t="s">
        <v>1</v>
      </c>
      <c r="D32029">
        <f>D32023+1</f>
        <v>5340</v>
      </c>
    </row>
    <row r="32030" spans="1:4">
      <c r="A32030" t="s">
        <v>2</v>
      </c>
      <c r="B32030" s="1" t="str">
        <f ca="1">(INDIRECT("'[Спавн артефактов.xlsx]Симбиоты, простые, абсолюты'!$C$"&amp;D32029))</f>
        <v>Спайка Пустышек</v>
      </c>
      <c r="C32030" t="s">
        <v>3</v>
      </c>
    </row>
    <row r="32031" spans="1:4">
      <c r="A32031" t="s">
        <v>4</v>
      </c>
    </row>
    <row r="32032" spans="1:4">
      <c r="A32032" t="s">
        <v>0</v>
      </c>
      <c r="B32032" s="1" t="str">
        <f ca="1">B32029</f>
        <v>af_dummy_dummy_sp3_14</v>
      </c>
      <c r="C32032" t="s">
        <v>5</v>
      </c>
    </row>
    <row r="32033" spans="1:4" ht="60">
      <c r="A32033" t="s">
        <v>6</v>
      </c>
      <c r="B32033" s="3" t="str">
        <f ca="1">(INDIRECT("'[Спавн артефактов.xlsx]Симбиоты, простые, абсолюты'!$CS$"&amp;D32029))</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%c[255,255,255,0]Отличное.</v>
      </c>
      <c r="C32033" t="s">
        <v>7</v>
      </c>
    </row>
    <row r="32034" spans="1:4">
      <c r="A32034" t="s">
        <v>4</v>
      </c>
    </row>
    <row r="32035" spans="1:4">
      <c r="A32035" t="s">
        <v>0</v>
      </c>
      <c r="B32035" s="1" t="str">
        <f ca="1">(INDIRECT("'[Спавн артефактов.xlsx]Симбиоты, простые, абсолюты'!$B$"&amp;D32035))</f>
        <v>af_dummy_dummy_sp3_21</v>
      </c>
      <c r="C32035" t="s">
        <v>1</v>
      </c>
      <c r="D32035">
        <f>D32029+1</f>
        <v>5341</v>
      </c>
    </row>
    <row r="32036" spans="1:4">
      <c r="A32036" t="s">
        <v>2</v>
      </c>
      <c r="B32036" s="1" t="str">
        <f ca="1">(INDIRECT("'[Спавн артефактов.xlsx]Симбиоты, простые, абсолюты'!$C$"&amp;D32035))</f>
        <v>Спайка Пустышек</v>
      </c>
      <c r="C32036" t="s">
        <v>3</v>
      </c>
    </row>
    <row r="32037" spans="1:4">
      <c r="A32037" t="s">
        <v>4</v>
      </c>
    </row>
    <row r="32038" spans="1:4">
      <c r="A32038" t="s">
        <v>0</v>
      </c>
      <c r="B32038" s="1" t="str">
        <f ca="1">B32035</f>
        <v>af_dummy_dummy_sp3_21</v>
      </c>
      <c r="C32038" t="s">
        <v>5</v>
      </c>
    </row>
    <row r="32039" spans="1:4" ht="60">
      <c r="A32039" t="s">
        <v>6</v>
      </c>
      <c r="B32039" s="3" t="str">
        <f ca="1">(INDIRECT("'[Спавн артефактов.xlsx]Симбиоты, простые, абсолюты'!$CS$"&amp;D32035))</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%c[255,255,0,0]Нестабильный.</v>
      </c>
      <c r="C32039" t="s">
        <v>7</v>
      </c>
    </row>
    <row r="32040" spans="1:4">
      <c r="A32040" t="s">
        <v>4</v>
      </c>
    </row>
    <row r="32041" spans="1:4">
      <c r="A32041" t="s">
        <v>0</v>
      </c>
      <c r="B32041" s="1" t="str">
        <f ca="1">(INDIRECT("'[Спавн артефактов.xlsx]Симбиоты, простые, абсолюты'!$B$"&amp;D32041))</f>
        <v>af_dummy_dummy_sp3_22</v>
      </c>
      <c r="C32041" t="s">
        <v>1</v>
      </c>
      <c r="D32041">
        <f>D32035+1</f>
        <v>5342</v>
      </c>
    </row>
    <row r="32042" spans="1:4">
      <c r="A32042" t="s">
        <v>2</v>
      </c>
      <c r="B32042" s="1" t="str">
        <f ca="1">(INDIRECT("'[Спавн артефактов.xlsx]Симбиоты, простые, абсолюты'!$C$"&amp;D32041))</f>
        <v>Спайка Пустышек</v>
      </c>
      <c r="C32042" t="s">
        <v>3</v>
      </c>
    </row>
    <row r="32043" spans="1:4">
      <c r="A32043" t="s">
        <v>4</v>
      </c>
    </row>
    <row r="32044" spans="1:4">
      <c r="A32044" t="s">
        <v>0</v>
      </c>
      <c r="B32044" s="1" t="str">
        <f ca="1">B32041</f>
        <v>af_dummy_dummy_sp3_22</v>
      </c>
      <c r="C32044" t="s">
        <v>5</v>
      </c>
    </row>
    <row r="32045" spans="1:4" ht="60">
      <c r="A32045" t="s">
        <v>6</v>
      </c>
      <c r="B32045" s="3" t="str">
        <f ca="1">(INDIRECT("'[Спавн артефактов.xlsx]Симбиоты, простые, абсолюты'!$CS$"&amp;D32041))</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%c[235,235,255,235]Обычный.</v>
      </c>
      <c r="C32045" t="s">
        <v>7</v>
      </c>
    </row>
    <row r="32046" spans="1:4">
      <c r="A32046" t="s">
        <v>4</v>
      </c>
    </row>
    <row r="32047" spans="1:4">
      <c r="A32047" t="s">
        <v>0</v>
      </c>
      <c r="B32047" s="1" t="str">
        <f ca="1">(INDIRECT("'[Спавн артефактов.xlsx]Симбиоты, простые, абсолюты'!$B$"&amp;D32047))</f>
        <v>af_dummy_dummy_sp3_23</v>
      </c>
      <c r="C32047" t="s">
        <v>1</v>
      </c>
      <c r="D32047">
        <f>D32041+1</f>
        <v>5343</v>
      </c>
    </row>
    <row r="32048" spans="1:4">
      <c r="A32048" t="s">
        <v>2</v>
      </c>
      <c r="B32048" s="1" t="str">
        <f ca="1">(INDIRECT("'[Спавн артефактов.xlsx]Симбиоты, простые, абсолюты'!$C$"&amp;D32047))</f>
        <v>Спайка Пустышек</v>
      </c>
      <c r="C32048" t="s">
        <v>3</v>
      </c>
    </row>
    <row r="32049" spans="1:4">
      <c r="A32049" t="s">
        <v>4</v>
      </c>
    </row>
    <row r="32050" spans="1:4">
      <c r="A32050" t="s">
        <v>0</v>
      </c>
      <c r="B32050" s="1" t="str">
        <f ca="1">B32047</f>
        <v>af_dummy_dummy_sp3_23</v>
      </c>
      <c r="C32050" t="s">
        <v>5</v>
      </c>
    </row>
    <row r="32051" spans="1:4" ht="60">
      <c r="A32051" t="s">
        <v>6</v>
      </c>
      <c r="B32051" s="3" t="str">
        <f ca="1">(INDIRECT("'[Спавн артефактов.xlsx]Симбиоты, простые, абсолюты'!$CS$"&amp;D32047))</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%c[255,255,255,0]Хорошее.</v>
      </c>
      <c r="C32051" t="s">
        <v>7</v>
      </c>
    </row>
    <row r="32052" spans="1:4">
      <c r="A32052" t="s">
        <v>4</v>
      </c>
    </row>
    <row r="32053" spans="1:4">
      <c r="A32053" t="s">
        <v>0</v>
      </c>
      <c r="B32053" s="1" t="str">
        <f ca="1">(INDIRECT("'[Спавн артефактов.xlsx]Симбиоты, простые, абсолюты'!$B$"&amp;D32053))</f>
        <v>af_dummy_dummy_sp3_24</v>
      </c>
      <c r="C32053" t="s">
        <v>1</v>
      </c>
      <c r="D32053">
        <f>D32047+1</f>
        <v>5344</v>
      </c>
    </row>
    <row r="32054" spans="1:4">
      <c r="A32054" t="s">
        <v>2</v>
      </c>
      <c r="B32054" s="1" t="str">
        <f ca="1">(INDIRECT("'[Спавн артефактов.xlsx]Симбиоты, простые, абсолюты'!$C$"&amp;D32053))</f>
        <v>Спайка Пустышек</v>
      </c>
      <c r="C32054" t="s">
        <v>3</v>
      </c>
    </row>
    <row r="32055" spans="1:4">
      <c r="A32055" t="s">
        <v>4</v>
      </c>
    </row>
    <row r="32056" spans="1:4">
      <c r="A32056" t="s">
        <v>0</v>
      </c>
      <c r="B32056" s="1" t="str">
        <f ca="1">B32053</f>
        <v>af_dummy_dummy_sp3_24</v>
      </c>
      <c r="C32056" t="s">
        <v>5</v>
      </c>
    </row>
    <row r="32057" spans="1:4" ht="60">
      <c r="A32057" t="s">
        <v>6</v>
      </c>
      <c r="B32057" s="3" t="str">
        <f ca="1">(INDIRECT("'[Спавн артефактов.xlsx]Симбиоты, простые, абсолюты'!$CS$"&amp;D32053))</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%c[255,255,255,0]Отличное.</v>
      </c>
      <c r="C32057" t="s">
        <v>7</v>
      </c>
    </row>
    <row r="32058" spans="1:4">
      <c r="A32058" t="s">
        <v>4</v>
      </c>
    </row>
    <row r="32059" spans="1:4">
      <c r="A32059" t="s">
        <v>0</v>
      </c>
      <c r="B32059" s="1" t="str">
        <f ca="1">(INDIRECT("'[Спавн артефактов.xlsx]Симбиоты, простые, абсолюты'!$B$"&amp;D32059))</f>
        <v>af_dummy_dummy_sp3_31</v>
      </c>
      <c r="C32059" t="s">
        <v>1</v>
      </c>
      <c r="D32059">
        <f>D32053+1</f>
        <v>5345</v>
      </c>
    </row>
    <row r="32060" spans="1:4">
      <c r="A32060" t="s">
        <v>2</v>
      </c>
      <c r="B32060" s="1" t="str">
        <f ca="1">(INDIRECT("'[Спавн артефактов.xlsx]Симбиоты, простые, абсолюты'!$C$"&amp;D32059))</f>
        <v>Спайка Пустышек</v>
      </c>
      <c r="C32060" t="s">
        <v>3</v>
      </c>
    </row>
    <row r="32061" spans="1:4">
      <c r="A32061" t="s">
        <v>4</v>
      </c>
    </row>
    <row r="32062" spans="1:4">
      <c r="A32062" t="s">
        <v>0</v>
      </c>
      <c r="B32062" s="1" t="str">
        <f ca="1">B32059</f>
        <v>af_dummy_dummy_sp3_31</v>
      </c>
      <c r="C32062" t="s">
        <v>5</v>
      </c>
    </row>
    <row r="32063" spans="1:4" ht="60">
      <c r="A32063" t="s">
        <v>6</v>
      </c>
      <c r="B32063" s="3" t="str">
        <f ca="1">(INDIRECT("'[Спавн артефактов.xlsx]Симбиоты, простые, абсолюты'!$CS$"&amp;D32059))</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%c[255,255,0,0]Нестабильный.</v>
      </c>
      <c r="C32063" t="s">
        <v>7</v>
      </c>
    </row>
    <row r="32064" spans="1:4">
      <c r="A32064" t="s">
        <v>4</v>
      </c>
    </row>
    <row r="32065" spans="1:4">
      <c r="A32065" t="s">
        <v>0</v>
      </c>
      <c r="B32065" s="1" t="str">
        <f ca="1">(INDIRECT("'[Спавн артефактов.xlsx]Симбиоты, простые, абсолюты'!$B$"&amp;D32065))</f>
        <v>af_dummy_dummy_sp3_32</v>
      </c>
      <c r="C32065" t="s">
        <v>1</v>
      </c>
      <c r="D32065">
        <f>D32059+1</f>
        <v>5346</v>
      </c>
    </row>
    <row r="32066" spans="1:4">
      <c r="A32066" t="s">
        <v>2</v>
      </c>
      <c r="B32066" s="1" t="str">
        <f ca="1">(INDIRECT("'[Спавн артефактов.xlsx]Симбиоты, простые, абсолюты'!$C$"&amp;D32065))</f>
        <v>Спайка Пустышек</v>
      </c>
      <c r="C32066" t="s">
        <v>3</v>
      </c>
    </row>
    <row r="32067" spans="1:4">
      <c r="A32067" t="s">
        <v>4</v>
      </c>
    </row>
    <row r="32068" spans="1:4">
      <c r="A32068" t="s">
        <v>0</v>
      </c>
      <c r="B32068" s="1" t="str">
        <f ca="1">B32065</f>
        <v>af_dummy_dummy_sp3_32</v>
      </c>
      <c r="C32068" t="s">
        <v>5</v>
      </c>
    </row>
    <row r="32069" spans="1:4" ht="60">
      <c r="A32069" t="s">
        <v>6</v>
      </c>
      <c r="B32069" s="3" t="str">
        <f ca="1">(INDIRECT("'[Спавн артефактов.xlsx]Симбиоты, простые, абсолюты'!$CS$"&amp;D32065))</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%c[235,235,255,235]Обычный.</v>
      </c>
      <c r="C32069" t="s">
        <v>7</v>
      </c>
    </row>
    <row r="32070" spans="1:4">
      <c r="A32070" t="s">
        <v>4</v>
      </c>
    </row>
    <row r="32071" spans="1:4">
      <c r="A32071" t="s">
        <v>0</v>
      </c>
      <c r="B32071" s="1" t="str">
        <f ca="1">(INDIRECT("'[Спавн артефактов.xlsx]Симбиоты, простые, абсолюты'!$B$"&amp;D32071))</f>
        <v>af_dummy_dummy_sp3_33</v>
      </c>
      <c r="C32071" t="s">
        <v>1</v>
      </c>
      <c r="D32071">
        <f>D32065+1</f>
        <v>5347</v>
      </c>
    </row>
    <row r="32072" spans="1:4">
      <c r="A32072" t="s">
        <v>2</v>
      </c>
      <c r="B32072" s="1" t="str">
        <f ca="1">(INDIRECT("'[Спавн артефактов.xlsx]Симбиоты, простые, абсолюты'!$C$"&amp;D32071))</f>
        <v>Спайка Пустышек</v>
      </c>
      <c r="C32072" t="s">
        <v>3</v>
      </c>
    </row>
    <row r="32073" spans="1:4">
      <c r="A32073" t="s">
        <v>4</v>
      </c>
    </row>
    <row r="32074" spans="1:4">
      <c r="A32074" t="s">
        <v>0</v>
      </c>
      <c r="B32074" s="1" t="str">
        <f ca="1">B32071</f>
        <v>af_dummy_dummy_sp3_33</v>
      </c>
      <c r="C32074" t="s">
        <v>5</v>
      </c>
    </row>
    <row r="32075" spans="1:4" ht="60">
      <c r="A32075" t="s">
        <v>6</v>
      </c>
      <c r="B32075" s="3" t="str">
        <f ca="1">(INDIRECT("'[Спавн артефактов.xlsx]Симбиоты, простые, абсолюты'!$CS$"&amp;D32071))</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%c[255,255,255,0]Хорошее.</v>
      </c>
      <c r="C32075" t="s">
        <v>7</v>
      </c>
    </row>
    <row r="32076" spans="1:4">
      <c r="A32076" t="s">
        <v>4</v>
      </c>
    </row>
    <row r="32077" spans="1:4">
      <c r="A32077" t="s">
        <v>0</v>
      </c>
      <c r="B32077" s="1" t="str">
        <f ca="1">(INDIRECT("'[Спавн артефактов.xlsx]Симбиоты, простые, абсолюты'!$B$"&amp;D32077))</f>
        <v>af_dummy_dummy_sp3_34</v>
      </c>
      <c r="C32077" t="s">
        <v>1</v>
      </c>
      <c r="D32077">
        <f>D32071+1</f>
        <v>5348</v>
      </c>
    </row>
    <row r="32078" spans="1:4">
      <c r="A32078" t="s">
        <v>2</v>
      </c>
      <c r="B32078" s="1" t="str">
        <f ca="1">(INDIRECT("'[Спавн артефактов.xlsx]Симбиоты, простые, абсолюты'!$C$"&amp;D32077))</f>
        <v>Спайка Пустышек</v>
      </c>
      <c r="C32078" t="s">
        <v>3</v>
      </c>
    </row>
    <row r="32079" spans="1:4">
      <c r="A32079" t="s">
        <v>4</v>
      </c>
    </row>
    <row r="32080" spans="1:4">
      <c r="A32080" t="s">
        <v>0</v>
      </c>
      <c r="B32080" s="1" t="str">
        <f ca="1">B32077</f>
        <v>af_dummy_dummy_sp3_34</v>
      </c>
      <c r="C32080" t="s">
        <v>5</v>
      </c>
    </row>
    <row r="32081" spans="1:4" ht="60">
      <c r="A32081" t="s">
        <v>6</v>
      </c>
      <c r="B32081" s="3" t="str">
        <f ca="1">(INDIRECT("'[Спавн артефактов.xlsx]Симбиоты, простые, абсолюты'!$CS$"&amp;D32077))</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%c[255,255,255,0]Отличное.</v>
      </c>
      <c r="C32081" t="s">
        <v>7</v>
      </c>
    </row>
    <row r="32082" spans="1:4">
      <c r="A32082" t="s">
        <v>4</v>
      </c>
    </row>
    <row r="32083" spans="1:4">
      <c r="A32083" t="s">
        <v>0</v>
      </c>
      <c r="B32083" s="1" t="str">
        <f ca="1">(INDIRECT("'[Спавн артефактов.xlsx]Симбиоты, простые, абсолюты'!$B$"&amp;D32083))</f>
        <v>af_dummy_dummy_sp3_41</v>
      </c>
      <c r="C32083" t="s">
        <v>1</v>
      </c>
      <c r="D32083">
        <f>D32077+1</f>
        <v>5349</v>
      </c>
    </row>
    <row r="32084" spans="1:4">
      <c r="A32084" t="s">
        <v>2</v>
      </c>
      <c r="B32084" s="1" t="str">
        <f ca="1">(INDIRECT("'[Спавн артефактов.xlsx]Симбиоты, простые, абсолюты'!$C$"&amp;D32083))</f>
        <v>Спайка Пустышек</v>
      </c>
      <c r="C32084" t="s">
        <v>3</v>
      </c>
    </row>
    <row r="32085" spans="1:4">
      <c r="A32085" t="s">
        <v>4</v>
      </c>
    </row>
    <row r="32086" spans="1:4">
      <c r="A32086" t="s">
        <v>0</v>
      </c>
      <c r="B32086" s="1" t="str">
        <f ca="1">B32083</f>
        <v>af_dummy_dummy_sp3_41</v>
      </c>
      <c r="C32086" t="s">
        <v>5</v>
      </c>
    </row>
    <row r="32087" spans="1:4" ht="60">
      <c r="A32087" t="s">
        <v>6</v>
      </c>
      <c r="B32087" s="3" t="str">
        <f ca="1">(INDIRECT("'[Спавн артефактов.xlsx]Симбиоты, простые, абсолюты'!$CS$"&amp;D32083))</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%c[255,255,0,0]Нестабильный.</v>
      </c>
      <c r="C32087" t="s">
        <v>7</v>
      </c>
    </row>
    <row r="32088" spans="1:4">
      <c r="A32088" t="s">
        <v>4</v>
      </c>
    </row>
    <row r="32089" spans="1:4">
      <c r="A32089" t="s">
        <v>0</v>
      </c>
      <c r="B32089" s="1" t="str">
        <f ca="1">(INDIRECT("'[Спавн артефактов.xlsx]Симбиоты, простые, абсолюты'!$B$"&amp;D32089))</f>
        <v>af_dummy_dummy_sp3_42</v>
      </c>
      <c r="C32089" t="s">
        <v>1</v>
      </c>
      <c r="D32089">
        <f>D32083+1</f>
        <v>5350</v>
      </c>
    </row>
    <row r="32090" spans="1:4">
      <c r="A32090" t="s">
        <v>2</v>
      </c>
      <c r="B32090" s="1" t="str">
        <f ca="1">(INDIRECT("'[Спавн артефактов.xlsx]Симбиоты, простые, абсолюты'!$C$"&amp;D32089))</f>
        <v>Спайка Пустышек</v>
      </c>
      <c r="C32090" t="s">
        <v>3</v>
      </c>
    </row>
    <row r="32091" spans="1:4">
      <c r="A32091" t="s">
        <v>4</v>
      </c>
    </row>
    <row r="32092" spans="1:4">
      <c r="A32092" t="s">
        <v>0</v>
      </c>
      <c r="B32092" s="1" t="str">
        <f ca="1">B32089</f>
        <v>af_dummy_dummy_sp3_42</v>
      </c>
      <c r="C32092" t="s">
        <v>5</v>
      </c>
    </row>
    <row r="32093" spans="1:4" ht="60">
      <c r="A32093" t="s">
        <v>6</v>
      </c>
      <c r="B32093" s="3" t="str">
        <f ca="1">(INDIRECT("'[Спавн артефактов.xlsx]Симбиоты, простые, абсолюты'!$CS$"&amp;D32089))</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%c[235,235,255,235]Обычный.</v>
      </c>
      <c r="C32093" t="s">
        <v>7</v>
      </c>
    </row>
    <row r="32094" spans="1:4">
      <c r="A32094" t="s">
        <v>4</v>
      </c>
    </row>
    <row r="32095" spans="1:4">
      <c r="A32095" t="s">
        <v>0</v>
      </c>
      <c r="B32095" s="1" t="str">
        <f ca="1">(INDIRECT("'[Спавн артефактов.xlsx]Симбиоты, простые, абсолюты'!$B$"&amp;D32095))</f>
        <v>af_dummy_dummy_sp3_43</v>
      </c>
      <c r="C32095" t="s">
        <v>1</v>
      </c>
      <c r="D32095">
        <f>D32089+1</f>
        <v>5351</v>
      </c>
    </row>
    <row r="32096" spans="1:4">
      <c r="A32096" t="s">
        <v>2</v>
      </c>
      <c r="B32096" s="1" t="str">
        <f ca="1">(INDIRECT("'[Спавн артефактов.xlsx]Симбиоты, простые, абсолюты'!$C$"&amp;D32095))</f>
        <v>Спайка Пустышек</v>
      </c>
      <c r="C32096" t="s">
        <v>3</v>
      </c>
    </row>
    <row r="32097" spans="1:4">
      <c r="A32097" t="s">
        <v>4</v>
      </c>
    </row>
    <row r="32098" spans="1:4">
      <c r="A32098" t="s">
        <v>0</v>
      </c>
      <c r="B32098" s="1" t="str">
        <f ca="1">B32095</f>
        <v>af_dummy_dummy_sp3_43</v>
      </c>
      <c r="C32098" t="s">
        <v>5</v>
      </c>
    </row>
    <row r="32099" spans="1:4" ht="60">
      <c r="A32099" t="s">
        <v>6</v>
      </c>
      <c r="B32099" s="3" t="str">
        <f ca="1">(INDIRECT("'[Спавн артефактов.xlsx]Симбиоты, простые, абсолюты'!$CS$"&amp;D32095))</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%c[255,255,255,0]Хорошее.</v>
      </c>
      <c r="C32099" t="s">
        <v>7</v>
      </c>
    </row>
    <row r="32100" spans="1:4">
      <c r="A32100" t="s">
        <v>4</v>
      </c>
    </row>
    <row r="32101" spans="1:4">
      <c r="A32101" t="s">
        <v>0</v>
      </c>
      <c r="B32101" s="1" t="str">
        <f ca="1">(INDIRECT("'[Спавн артефактов.xlsx]Симбиоты, простые, абсолюты'!$B$"&amp;D32101))</f>
        <v>af_dummy_dummy_sp3_44</v>
      </c>
      <c r="C32101" t="s">
        <v>1</v>
      </c>
      <c r="D32101">
        <f>D32095+1</f>
        <v>5352</v>
      </c>
    </row>
    <row r="32102" spans="1:4">
      <c r="A32102" t="s">
        <v>2</v>
      </c>
      <c r="B32102" s="1" t="str">
        <f ca="1">(INDIRECT("'[Спавн артефактов.xlsx]Симбиоты, простые, абсолюты'!$C$"&amp;D32101))</f>
        <v>Спайка Пустышек</v>
      </c>
      <c r="C32102" t="s">
        <v>3</v>
      </c>
    </row>
    <row r="32103" spans="1:4">
      <c r="A32103" t="s">
        <v>4</v>
      </c>
    </row>
    <row r="32104" spans="1:4">
      <c r="A32104" t="s">
        <v>0</v>
      </c>
      <c r="B32104" s="1" t="str">
        <f ca="1">B32101</f>
        <v>af_dummy_dummy_sp3_44</v>
      </c>
      <c r="C32104" t="s">
        <v>5</v>
      </c>
    </row>
    <row r="32105" spans="1:4" ht="60">
      <c r="A32105" t="s">
        <v>6</v>
      </c>
      <c r="B32105" s="3" t="str">
        <f ca="1">(INDIRECT("'[Спавн артефактов.xlsx]Симбиоты, простые, абсолюты'!$CS$"&amp;D32101))</f>
        <v>Ранее этот артефакт считался хламом, лишённым каких-либо полезных свойств. Однако выяснилось, что при постоянном контакте с телом человека данный артефакт оказывает позитивное стимулирующее воздействие на нервную систему.\n %c[default]Тип: %c[255,60,230,140]Спайка.\n %c[default]Качество: %c[255,255,255,0]Отличное.</v>
      </c>
      <c r="C32105" t="s">
        <v>7</v>
      </c>
    </row>
    <row r="32106" spans="1:4">
      <c r="A32106" t="s">
        <v>4</v>
      </c>
    </row>
    <row r="32107" spans="1:4">
      <c r="A32107" t="s">
        <v>0</v>
      </c>
      <c r="B32107" s="1" t="str">
        <f ca="1">(INDIRECT("'[Спавн артефактов.xlsx]Симбиоты, простые, абсолюты'!$B$"&amp;D32107))</f>
        <v>af_ice_sp3_</v>
      </c>
      <c r="C32107" t="s">
        <v>1</v>
      </c>
      <c r="D32107">
        <f>D32101+1</f>
        <v>5353</v>
      </c>
    </row>
    <row r="32108" spans="1:4">
      <c r="A32108" t="s">
        <v>2</v>
      </c>
      <c r="B32108" s="1" t="str">
        <f ca="1">(INDIRECT("'[Спавн артефактов.xlsx]Симбиоты, простые, абсолюты'!$C$"&amp;D32107))</f>
        <v>Спайка Лунатиков</v>
      </c>
      <c r="C32108" t="s">
        <v>3</v>
      </c>
    </row>
    <row r="32109" spans="1:4">
      <c r="A32109" t="s">
        <v>4</v>
      </c>
    </row>
    <row r="32110" spans="1:4">
      <c r="A32110" t="s">
        <v>0</v>
      </c>
      <c r="B32110" s="1" t="str">
        <f ca="1">B32107</f>
        <v>af_ice_sp3_</v>
      </c>
      <c r="C32110" t="s">
        <v>5</v>
      </c>
    </row>
    <row r="32111" spans="1:4" ht="60">
      <c r="A32111" t="s">
        <v>6</v>
      </c>
      <c r="B32111" s="3" t="str">
        <f ca="1">(INDIRECT("'[Спавн артефактов.xlsx]Симбиоты, простые, абсолюты'!$CS$"&amp;D32107))</f>
        <v>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%c[255,255,0,0]Нестабильный.</v>
      </c>
      <c r="C32111" t="s">
        <v>7</v>
      </c>
    </row>
    <row r="32112" spans="1:4">
      <c r="A32112" t="s">
        <v>4</v>
      </c>
    </row>
    <row r="32113" spans="1:4">
      <c r="A32113" t="s">
        <v>0</v>
      </c>
      <c r="B32113" s="1" t="str">
        <f ca="1">(INDIRECT("'[Спавн артефактов.xlsx]Симбиоты, простые, абсолюты'!$B$"&amp;D32113))</f>
        <v>af_ice_sp3_11</v>
      </c>
      <c r="C32113" t="s">
        <v>1</v>
      </c>
      <c r="D32113">
        <f>D32107+1</f>
        <v>5354</v>
      </c>
    </row>
    <row r="32114" spans="1:4">
      <c r="A32114" t="s">
        <v>2</v>
      </c>
      <c r="B32114" s="1" t="str">
        <f ca="1">(INDIRECT("'[Спавн артефактов.xlsx]Симбиоты, простые, абсолюты'!$C$"&amp;D32113))</f>
        <v>Спайка Лунатиков</v>
      </c>
      <c r="C32114" t="s">
        <v>3</v>
      </c>
    </row>
    <row r="32115" spans="1:4">
      <c r="A32115" t="s">
        <v>4</v>
      </c>
    </row>
    <row r="32116" spans="1:4">
      <c r="A32116" t="s">
        <v>0</v>
      </c>
      <c r="B32116" s="1" t="str">
        <f ca="1">B32113</f>
        <v>af_ice_sp3_11</v>
      </c>
      <c r="C32116" t="s">
        <v>5</v>
      </c>
    </row>
    <row r="32117" spans="1:4" ht="60">
      <c r="A32117" t="s">
        <v>6</v>
      </c>
      <c r="B32117" s="3" t="str">
        <f ca="1">(INDIRECT("'[Спавн артефактов.xlsx]Симбиоты, простые, абсолюты'!$CS$"&amp;D32113))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%c[255,255,0,0]Нестабильный.\n%c[255,140,140,140]• Пулестойкость: %c[255,0,255,0]+10. </v>
      </c>
      <c r="C32117" t="s">
        <v>7</v>
      </c>
    </row>
    <row r="32118" spans="1:4">
      <c r="A32118" t="s">
        <v>4</v>
      </c>
    </row>
    <row r="32119" spans="1:4">
      <c r="A32119" t="s">
        <v>0</v>
      </c>
      <c r="B32119" s="1" t="str">
        <f ca="1">(INDIRECT("'[Спавн артефактов.xlsx]Симбиоты, простые, абсолюты'!$B$"&amp;D32119))</f>
        <v>af_ice_sp3_12</v>
      </c>
      <c r="C32119" t="s">
        <v>1</v>
      </c>
      <c r="D32119">
        <f>D32113+1</f>
        <v>5355</v>
      </c>
    </row>
    <row r="32120" spans="1:4">
      <c r="A32120" t="s">
        <v>2</v>
      </c>
      <c r="B32120" s="1" t="str">
        <f ca="1">(INDIRECT("'[Спавн артефактов.xlsx]Симбиоты, простые, абсолюты'!$C$"&amp;D32119))</f>
        <v>Спайка Лунатиков</v>
      </c>
      <c r="C32120" t="s">
        <v>3</v>
      </c>
    </row>
    <row r="32121" spans="1:4">
      <c r="A32121" t="s">
        <v>4</v>
      </c>
    </row>
    <row r="32122" spans="1:4">
      <c r="A32122" t="s">
        <v>0</v>
      </c>
      <c r="B32122" s="1" t="str">
        <f ca="1">B32119</f>
        <v>af_ice_sp3_12</v>
      </c>
      <c r="C32122" t="s">
        <v>5</v>
      </c>
    </row>
    <row r="32123" spans="1:4" ht="60">
      <c r="A32123" t="s">
        <v>6</v>
      </c>
      <c r="B32123" s="3" t="str">
        <f ca="1">(INDIRECT("'[Спавн артефактов.xlsx]Симбиоты, простые, абсолюты'!$CS$"&amp;D32119))</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%c[235,235,255,235]Обычный.\n%c[255,140,140,140]• Пулестойкость: %c[255,0,255,0]+10. </v>
      </c>
      <c r="C32123" t="s">
        <v>7</v>
      </c>
    </row>
    <row r="32124" spans="1:4">
      <c r="A32124" t="s">
        <v>4</v>
      </c>
    </row>
    <row r="32125" spans="1:4">
      <c r="A32125" t="s">
        <v>0</v>
      </c>
      <c r="B32125" s="1" t="str">
        <f ca="1">(INDIRECT("'[Спавн артефактов.xlsx]Симбиоты, простые, абсолюты'!$B$"&amp;D32125))</f>
        <v>af_ice_sp3_13</v>
      </c>
      <c r="C32125" t="s">
        <v>1</v>
      </c>
      <c r="D32125">
        <f>D32119+1</f>
        <v>5356</v>
      </c>
    </row>
    <row r="32126" spans="1:4">
      <c r="A32126" t="s">
        <v>2</v>
      </c>
      <c r="B32126" s="1" t="str">
        <f ca="1">(INDIRECT("'[Спавн артефактов.xlsx]Симбиоты, простые, абсолюты'!$C$"&amp;D32125))</f>
        <v>Спайка Лунатиков</v>
      </c>
      <c r="C32126" t="s">
        <v>3</v>
      </c>
    </row>
    <row r="32127" spans="1:4">
      <c r="A32127" t="s">
        <v>4</v>
      </c>
    </row>
    <row r="32128" spans="1:4">
      <c r="A32128" t="s">
        <v>0</v>
      </c>
      <c r="B32128" s="1" t="str">
        <f ca="1">B32125</f>
        <v>af_ice_sp3_13</v>
      </c>
      <c r="C32128" t="s">
        <v>5</v>
      </c>
    </row>
    <row r="32129" spans="1:4" ht="60">
      <c r="A32129" t="s">
        <v>6</v>
      </c>
      <c r="B32129" s="3" t="str">
        <f ca="1">(INDIRECT("'[Спавн артефактов.xlsx]Симбиоты, простые, абсолюты'!$CS$"&amp;D32125))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%c[255,255,255,0]Хорошее.\n%c[255,140,140,140]• Пулестойкость: %c[255,0,255,0]+10. </v>
      </c>
      <c r="C32129" t="s">
        <v>7</v>
      </c>
    </row>
    <row r="32130" spans="1:4">
      <c r="A32130" t="s">
        <v>4</v>
      </c>
    </row>
    <row r="32131" spans="1:4">
      <c r="A32131" t="s">
        <v>0</v>
      </c>
      <c r="B32131" s="1" t="str">
        <f ca="1">(INDIRECT("'[Спавн артефактов.xlsx]Симбиоты, простые, абсолюты'!$B$"&amp;D32131))</f>
        <v>af_ice_sp3_14</v>
      </c>
      <c r="C32131" t="s">
        <v>1</v>
      </c>
      <c r="D32131">
        <f>D32125+1</f>
        <v>5357</v>
      </c>
    </row>
    <row r="32132" spans="1:4">
      <c r="A32132" t="s">
        <v>2</v>
      </c>
      <c r="B32132" s="1" t="str">
        <f ca="1">(INDIRECT("'[Спавн артефактов.xlsx]Симбиоты, простые, абсолюты'!$C$"&amp;D32131))</f>
        <v>Спайка Лунатиков</v>
      </c>
      <c r="C32132" t="s">
        <v>3</v>
      </c>
    </row>
    <row r="32133" spans="1:4">
      <c r="A32133" t="s">
        <v>4</v>
      </c>
    </row>
    <row r="32134" spans="1:4">
      <c r="A32134" t="s">
        <v>0</v>
      </c>
      <c r="B32134" s="1" t="str">
        <f ca="1">B32131</f>
        <v>af_ice_sp3_14</v>
      </c>
      <c r="C32134" t="s">
        <v>5</v>
      </c>
    </row>
    <row r="32135" spans="1:4" ht="60">
      <c r="A32135" t="s">
        <v>6</v>
      </c>
      <c r="B32135" s="3" t="str">
        <f ca="1">(INDIRECT("'[Спавн артефактов.xlsx]Симбиоты, простые, абсолюты'!$CS$"&amp;D32131))</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%c[255,255,255,0]Отличное.\n%c[255,140,140,140]• Пулестойкость: %c[255,0,255,0]+10. </v>
      </c>
      <c r="C32135" t="s">
        <v>7</v>
      </c>
    </row>
    <row r="32136" spans="1:4">
      <c r="A32136" t="s">
        <v>4</v>
      </c>
    </row>
    <row r="32137" spans="1:4">
      <c r="A32137" t="s">
        <v>0</v>
      </c>
      <c r="B32137" s="1" t="str">
        <f ca="1">(INDIRECT("'[Спавн артефактов.xlsx]Симбиоты, простые, абсолюты'!$B$"&amp;D32137))</f>
        <v>af_ice_sp3_21</v>
      </c>
      <c r="C32137" t="s">
        <v>1</v>
      </c>
      <c r="D32137">
        <f>D32131+1</f>
        <v>5358</v>
      </c>
    </row>
    <row r="32138" spans="1:4">
      <c r="A32138" t="s">
        <v>2</v>
      </c>
      <c r="B32138" s="1" t="str">
        <f ca="1">(INDIRECT("'[Спавн артефактов.xlsx]Симбиоты, простые, абсолюты'!$C$"&amp;D32137))</f>
        <v>Спайка Лунатиков</v>
      </c>
      <c r="C32138" t="s">
        <v>3</v>
      </c>
    </row>
    <row r="32139" spans="1:4">
      <c r="A32139" t="s">
        <v>4</v>
      </c>
    </row>
    <row r="32140" spans="1:4">
      <c r="A32140" t="s">
        <v>0</v>
      </c>
      <c r="B32140" s="1" t="str">
        <f ca="1">B32137</f>
        <v>af_ice_sp3_21</v>
      </c>
      <c r="C32140" t="s">
        <v>5</v>
      </c>
    </row>
    <row r="32141" spans="1:4" ht="60">
      <c r="A32141" t="s">
        <v>6</v>
      </c>
      <c r="B32141" s="3" t="str">
        <f ca="1">(INDIRECT("'[Спавн артефактов.xlsx]Симбиоты, простые, абсолюты'!$CS$"&amp;D32137))</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%c[255,255,0,0]Нестабильный.\n%c[255,140,140,140]• Пулестойкость: %c[255,0,255,0]+10. </v>
      </c>
      <c r="C32141" t="s">
        <v>7</v>
      </c>
    </row>
    <row r="32142" spans="1:4">
      <c r="A32142" t="s">
        <v>4</v>
      </c>
    </row>
    <row r="32143" spans="1:4">
      <c r="A32143" t="s">
        <v>0</v>
      </c>
      <c r="B32143" s="1" t="str">
        <f ca="1">(INDIRECT("'[Спавн артефактов.xlsx]Симбиоты, простые, абсолюты'!$B$"&amp;D32143))</f>
        <v>af_ice_sp3_22</v>
      </c>
      <c r="C32143" t="s">
        <v>1</v>
      </c>
      <c r="D32143">
        <f>D32137+1</f>
        <v>5359</v>
      </c>
    </row>
    <row r="32144" spans="1:4">
      <c r="A32144" t="s">
        <v>2</v>
      </c>
      <c r="B32144" s="1" t="str">
        <f ca="1">(INDIRECT("'[Спавн артефактов.xlsx]Симбиоты, простые, абсолюты'!$C$"&amp;D32143))</f>
        <v>Спайка Лунатиков</v>
      </c>
      <c r="C32144" t="s">
        <v>3</v>
      </c>
    </row>
    <row r="32145" spans="1:4">
      <c r="A32145" t="s">
        <v>4</v>
      </c>
    </row>
    <row r="32146" spans="1:4">
      <c r="A32146" t="s">
        <v>0</v>
      </c>
      <c r="B32146" s="1" t="str">
        <f ca="1">B32143</f>
        <v>af_ice_sp3_22</v>
      </c>
      <c r="C32146" t="s">
        <v>5</v>
      </c>
    </row>
    <row r="32147" spans="1:4" ht="60">
      <c r="A32147" t="s">
        <v>6</v>
      </c>
      <c r="B32147" s="3" t="str">
        <f ca="1">(INDIRECT("'[Спавн артефактов.xlsx]Симбиоты, простые, абсолюты'!$CS$"&amp;D32143))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%c[235,235,255,235]Обычный.\n%c[255,140,140,140]• Пулестойкость: %c[255,0,255,0]+10. </v>
      </c>
      <c r="C32147" t="s">
        <v>7</v>
      </c>
    </row>
    <row r="32148" spans="1:4">
      <c r="A32148" t="s">
        <v>4</v>
      </c>
    </row>
    <row r="32149" spans="1:4">
      <c r="A32149" t="s">
        <v>0</v>
      </c>
      <c r="B32149" s="1" t="str">
        <f ca="1">(INDIRECT("'[Спавн артефактов.xlsx]Симбиоты, простые, абсолюты'!$B$"&amp;D32149))</f>
        <v>af_ice_sp3_23</v>
      </c>
      <c r="C32149" t="s">
        <v>1</v>
      </c>
      <c r="D32149">
        <f>D32143+1</f>
        <v>5360</v>
      </c>
    </row>
    <row r="32150" spans="1:4">
      <c r="A32150" t="s">
        <v>2</v>
      </c>
      <c r="B32150" s="1" t="str">
        <f ca="1">(INDIRECT("'[Спавн артефактов.xlsx]Симбиоты, простые, абсолюты'!$C$"&amp;D32149))</f>
        <v>Спайка Лунатиков</v>
      </c>
      <c r="C32150" t="s">
        <v>3</v>
      </c>
    </row>
    <row r="32151" spans="1:4">
      <c r="A32151" t="s">
        <v>4</v>
      </c>
    </row>
    <row r="32152" spans="1:4">
      <c r="A32152" t="s">
        <v>0</v>
      </c>
      <c r="B32152" s="1" t="str">
        <f ca="1">B32149</f>
        <v>af_ice_sp3_23</v>
      </c>
      <c r="C32152" t="s">
        <v>5</v>
      </c>
    </row>
    <row r="32153" spans="1:4" ht="60">
      <c r="A32153" t="s">
        <v>6</v>
      </c>
      <c r="B32153" s="3" t="str">
        <f ca="1">(INDIRECT("'[Спавн артефактов.xlsx]Симбиоты, простые, абсолюты'!$CS$"&amp;D32149))</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%c[255,255,255,0]Хорошее.\n%c[255,140,140,140]• Пулестойкость: %c[255,0,255,0]+10. </v>
      </c>
      <c r="C32153" t="s">
        <v>7</v>
      </c>
    </row>
    <row r="32154" spans="1:4">
      <c r="A32154" t="s">
        <v>4</v>
      </c>
    </row>
    <row r="32155" spans="1:4">
      <c r="A32155" t="s">
        <v>0</v>
      </c>
      <c r="B32155" s="1" t="str">
        <f ca="1">(INDIRECT("'[Спавн артефактов.xlsx]Симбиоты, простые, абсолюты'!$B$"&amp;D32155))</f>
        <v>af_ice_sp3_24</v>
      </c>
      <c r="C32155" t="s">
        <v>1</v>
      </c>
      <c r="D32155">
        <f>D32149+1</f>
        <v>5361</v>
      </c>
    </row>
    <row r="32156" spans="1:4">
      <c r="A32156" t="s">
        <v>2</v>
      </c>
      <c r="B32156" s="1" t="str">
        <f ca="1">(INDIRECT("'[Спавн артефактов.xlsx]Симбиоты, простые, абсолюты'!$C$"&amp;D32155))</f>
        <v>Спайка Лунатиков</v>
      </c>
      <c r="C32156" t="s">
        <v>3</v>
      </c>
    </row>
    <row r="32157" spans="1:4">
      <c r="A32157" t="s">
        <v>4</v>
      </c>
    </row>
    <row r="32158" spans="1:4">
      <c r="A32158" t="s">
        <v>0</v>
      </c>
      <c r="B32158" s="1" t="str">
        <f ca="1">B32155</f>
        <v>af_ice_sp3_24</v>
      </c>
      <c r="C32158" t="s">
        <v>5</v>
      </c>
    </row>
    <row r="32159" spans="1:4" ht="60">
      <c r="A32159" t="s">
        <v>6</v>
      </c>
      <c r="B32159" s="3" t="str">
        <f ca="1">(INDIRECT("'[Спавн артефактов.xlsx]Симбиоты, простые, абсолюты'!$CS$"&amp;D32155))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%c[255,255,255,0]Отличное.\n%c[255,140,140,140]• Пулестойкость: %c[255,0,255,0]+10. </v>
      </c>
      <c r="C32159" t="s">
        <v>7</v>
      </c>
    </row>
    <row r="32160" spans="1:4">
      <c r="A32160" t="s">
        <v>4</v>
      </c>
    </row>
    <row r="32161" spans="1:4">
      <c r="A32161" t="s">
        <v>0</v>
      </c>
      <c r="B32161" s="1" t="str">
        <f ca="1">(INDIRECT("'[Спавн артефактов.xlsx]Симбиоты, простые, абсолюты'!$B$"&amp;D32161))</f>
        <v>af_ice_sp3_31</v>
      </c>
      <c r="C32161" t="s">
        <v>1</v>
      </c>
      <c r="D32161">
        <f>D32155+1</f>
        <v>5362</v>
      </c>
    </row>
    <row r="32162" spans="1:4">
      <c r="A32162" t="s">
        <v>2</v>
      </c>
      <c r="B32162" s="1" t="str">
        <f ca="1">(INDIRECT("'[Спавн артефактов.xlsx]Симбиоты, простые, абсолюты'!$C$"&amp;D32161))</f>
        <v>Спайка Лунатиков</v>
      </c>
      <c r="C32162" t="s">
        <v>3</v>
      </c>
    </row>
    <row r="32163" spans="1:4">
      <c r="A32163" t="s">
        <v>4</v>
      </c>
    </row>
    <row r="32164" spans="1:4">
      <c r="A32164" t="s">
        <v>0</v>
      </c>
      <c r="B32164" s="1" t="str">
        <f ca="1">B32161</f>
        <v>af_ice_sp3_31</v>
      </c>
      <c r="C32164" t="s">
        <v>5</v>
      </c>
    </row>
    <row r="32165" spans="1:4" ht="60">
      <c r="A32165" t="s">
        <v>6</v>
      </c>
      <c r="B32165" s="3" t="str">
        <f ca="1">(INDIRECT("'[Спавн артефактов.xlsx]Симбиоты, простые, абсолюты'!$CS$"&amp;D32161))</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%c[255,255,0,0]Нестабильный.\n%c[255,140,140,140]• Пулестойкость: %c[255,0,255,0]+10. </v>
      </c>
      <c r="C32165" t="s">
        <v>7</v>
      </c>
    </row>
    <row r="32166" spans="1:4">
      <c r="A32166" t="s">
        <v>4</v>
      </c>
    </row>
    <row r="32167" spans="1:4">
      <c r="A32167" t="s">
        <v>0</v>
      </c>
      <c r="B32167" s="1" t="str">
        <f ca="1">(INDIRECT("'[Спавн артефактов.xlsx]Симбиоты, простые, абсолюты'!$B$"&amp;D32167))</f>
        <v>af_ice_sp3_32</v>
      </c>
      <c r="C32167" t="s">
        <v>1</v>
      </c>
      <c r="D32167">
        <f>D32161+1</f>
        <v>5363</v>
      </c>
    </row>
    <row r="32168" spans="1:4">
      <c r="A32168" t="s">
        <v>2</v>
      </c>
      <c r="B32168" s="1" t="str">
        <f ca="1">(INDIRECT("'[Спавн артефактов.xlsx]Симбиоты, простые, абсолюты'!$C$"&amp;D32167))</f>
        <v>Спайка Лунатиков</v>
      </c>
      <c r="C32168" t="s">
        <v>3</v>
      </c>
    </row>
    <row r="32169" spans="1:4">
      <c r="A32169" t="s">
        <v>4</v>
      </c>
    </row>
    <row r="32170" spans="1:4">
      <c r="A32170" t="s">
        <v>0</v>
      </c>
      <c r="B32170" s="1" t="str">
        <f ca="1">B32167</f>
        <v>af_ice_sp3_32</v>
      </c>
      <c r="C32170" t="s">
        <v>5</v>
      </c>
    </row>
    <row r="32171" spans="1:4" ht="60">
      <c r="A32171" t="s">
        <v>6</v>
      </c>
      <c r="B32171" s="3" t="str">
        <f ca="1">(INDIRECT("'[Спавн артефактов.xlsx]Симбиоты, простые, абсолюты'!$CS$"&amp;D32167))</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%c[235,235,255,235]Обычный.\n%c[255,140,140,140]• Пулестойкость: %c[255,0,255,0]+10. </v>
      </c>
      <c r="C32171" t="s">
        <v>7</v>
      </c>
    </row>
    <row r="32172" spans="1:4">
      <c r="A32172" t="s">
        <v>4</v>
      </c>
    </row>
    <row r="32173" spans="1:4">
      <c r="A32173" t="s">
        <v>0</v>
      </c>
      <c r="B32173" s="1" t="str">
        <f ca="1">(INDIRECT("'[Спавн артефактов.xlsx]Симбиоты, простые, абсолюты'!$B$"&amp;D32173))</f>
        <v>af_ice_sp3_33</v>
      </c>
      <c r="C32173" t="s">
        <v>1</v>
      </c>
      <c r="D32173">
        <f>D32167+1</f>
        <v>5364</v>
      </c>
    </row>
    <row r="32174" spans="1:4">
      <c r="A32174" t="s">
        <v>2</v>
      </c>
      <c r="B32174" s="1" t="str">
        <f ca="1">(INDIRECT("'[Спавн артефактов.xlsx]Симбиоты, простые, абсолюты'!$C$"&amp;D32173))</f>
        <v>Спайка Лунатиков</v>
      </c>
      <c r="C32174" t="s">
        <v>3</v>
      </c>
    </row>
    <row r="32175" spans="1:4">
      <c r="A32175" t="s">
        <v>4</v>
      </c>
    </row>
    <row r="32176" spans="1:4">
      <c r="A32176" t="s">
        <v>0</v>
      </c>
      <c r="B32176" s="1" t="str">
        <f ca="1">B32173</f>
        <v>af_ice_sp3_33</v>
      </c>
      <c r="C32176" t="s">
        <v>5</v>
      </c>
    </row>
    <row r="32177" spans="1:4" ht="60">
      <c r="A32177" t="s">
        <v>6</v>
      </c>
      <c r="B32177" s="3" t="str">
        <f ca="1">(INDIRECT("'[Спавн артефактов.xlsx]Симбиоты, простые, абсолюты'!$CS$"&amp;D32173))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%c[255,255,255,0]Хорошее.\n%c[255,140,140,140]• Пулестойкость: %c[255,0,255,0]+10. </v>
      </c>
      <c r="C32177" t="s">
        <v>7</v>
      </c>
    </row>
    <row r="32178" spans="1:4">
      <c r="A32178" t="s">
        <v>4</v>
      </c>
    </row>
    <row r="32179" spans="1:4">
      <c r="A32179" t="s">
        <v>0</v>
      </c>
      <c r="B32179" s="1" t="str">
        <f ca="1">(INDIRECT("'[Спавн артефактов.xlsx]Симбиоты, простые, абсолюты'!$B$"&amp;D32179))</f>
        <v>af_ice_sp3_34</v>
      </c>
      <c r="C32179" t="s">
        <v>1</v>
      </c>
      <c r="D32179">
        <f>D32173+1</f>
        <v>5365</v>
      </c>
    </row>
    <row r="32180" spans="1:4">
      <c r="A32180" t="s">
        <v>2</v>
      </c>
      <c r="B32180" s="1" t="str">
        <f ca="1">(INDIRECT("'[Спавн артефактов.xlsx]Симбиоты, простые, абсолюты'!$C$"&amp;D32179))</f>
        <v>Спайка Лунатиков</v>
      </c>
      <c r="C32180" t="s">
        <v>3</v>
      </c>
    </row>
    <row r="32181" spans="1:4">
      <c r="A32181" t="s">
        <v>4</v>
      </c>
    </row>
    <row r="32182" spans="1:4">
      <c r="A32182" t="s">
        <v>0</v>
      </c>
      <c r="B32182" s="1" t="str">
        <f ca="1">B32179</f>
        <v>af_ice_sp3_34</v>
      </c>
      <c r="C32182" t="s">
        <v>5</v>
      </c>
    </row>
    <row r="32183" spans="1:4" ht="60">
      <c r="A32183" t="s">
        <v>6</v>
      </c>
      <c r="B32183" s="3" t="str">
        <f ca="1">(INDIRECT("'[Спавн артефактов.xlsx]Симбиоты, простые, абсолюты'!$CS$"&amp;D32179))</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%c[255,255,255,0]Отличное.\n%c[255,140,140,140]• Пулестойкость: %c[255,0,255,0]+10. </v>
      </c>
      <c r="C32183" t="s">
        <v>7</v>
      </c>
    </row>
    <row r="32184" spans="1:4">
      <c r="A32184" t="s">
        <v>4</v>
      </c>
    </row>
    <row r="32185" spans="1:4">
      <c r="A32185" t="s">
        <v>0</v>
      </c>
      <c r="B32185" s="1" t="str">
        <f ca="1">(INDIRECT("'[Спавн артефактов.xlsx]Симбиоты, простые, абсолюты'!$B$"&amp;D32185))</f>
        <v>af_ice_sp3_41</v>
      </c>
      <c r="C32185" t="s">
        <v>1</v>
      </c>
      <c r="D32185">
        <f>D32179+1</f>
        <v>5366</v>
      </c>
    </row>
    <row r="32186" spans="1:4">
      <c r="A32186" t="s">
        <v>2</v>
      </c>
      <c r="B32186" s="1" t="str">
        <f ca="1">(INDIRECT("'[Спавн артефактов.xlsx]Симбиоты, простые, абсолюты'!$C$"&amp;D32185))</f>
        <v>Спайка Лунатиков</v>
      </c>
      <c r="C32186" t="s">
        <v>3</v>
      </c>
    </row>
    <row r="32187" spans="1:4">
      <c r="A32187" t="s">
        <v>4</v>
      </c>
    </row>
    <row r="32188" spans="1:4">
      <c r="A32188" t="s">
        <v>0</v>
      </c>
      <c r="B32188" s="1" t="str">
        <f ca="1">B32185</f>
        <v>af_ice_sp3_41</v>
      </c>
      <c r="C32188" t="s">
        <v>5</v>
      </c>
    </row>
    <row r="32189" spans="1:4" ht="60">
      <c r="A32189" t="s">
        <v>6</v>
      </c>
      <c r="B32189" s="3" t="str">
        <f ca="1">(INDIRECT("'[Спавн артефактов.xlsx]Симбиоты, простые, абсолюты'!$CS$"&amp;D32185))</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%c[255,255,0,0]Нестабильный.\n%c[255,140,140,140]• Пулестойкость: %c[255,0,255,0]+10. </v>
      </c>
      <c r="C32189" t="s">
        <v>7</v>
      </c>
    </row>
    <row r="32190" spans="1:4">
      <c r="A32190" t="s">
        <v>4</v>
      </c>
    </row>
    <row r="32191" spans="1:4">
      <c r="A32191" t="s">
        <v>0</v>
      </c>
      <c r="B32191" s="1" t="str">
        <f ca="1">(INDIRECT("'[Спавн артефактов.xlsx]Симбиоты, простые, абсолюты'!$B$"&amp;D32191))</f>
        <v>af_ice_sp3_42</v>
      </c>
      <c r="C32191" t="s">
        <v>1</v>
      </c>
      <c r="D32191">
        <f>D32185+1</f>
        <v>5367</v>
      </c>
    </row>
    <row r="32192" spans="1:4">
      <c r="A32192" t="s">
        <v>2</v>
      </c>
      <c r="B32192" s="1" t="str">
        <f ca="1">(INDIRECT("'[Спавн артефактов.xlsx]Симбиоты, простые, абсолюты'!$C$"&amp;D32191))</f>
        <v>Спайка Лунатиков</v>
      </c>
      <c r="C32192" t="s">
        <v>3</v>
      </c>
    </row>
    <row r="32193" spans="1:4">
      <c r="A32193" t="s">
        <v>4</v>
      </c>
    </row>
    <row r="32194" spans="1:4">
      <c r="A32194" t="s">
        <v>0</v>
      </c>
      <c r="B32194" s="1" t="str">
        <f ca="1">B32191</f>
        <v>af_ice_sp3_42</v>
      </c>
      <c r="C32194" t="s">
        <v>5</v>
      </c>
    </row>
    <row r="32195" spans="1:4" ht="60">
      <c r="A32195" t="s">
        <v>6</v>
      </c>
      <c r="B32195" s="3" t="str">
        <f ca="1">(INDIRECT("'[Спавн артефактов.xlsx]Симбиоты, простые, абсолюты'!$CS$"&amp;D32191))</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%c[235,235,255,235]Обычный.\n%c[255,140,140,140]• Пулестойкость: %c[255,0,255,0]+10. </v>
      </c>
      <c r="C32195" t="s">
        <v>7</v>
      </c>
    </row>
    <row r="32196" spans="1:4">
      <c r="A32196" t="s">
        <v>4</v>
      </c>
    </row>
    <row r="32197" spans="1:4">
      <c r="A32197" t="s">
        <v>0</v>
      </c>
      <c r="B32197" s="1" t="str">
        <f ca="1">(INDIRECT("'[Спавн артефактов.xlsx]Симбиоты, простые, абсолюты'!$B$"&amp;D32197))</f>
        <v>af_ice_sp3_43</v>
      </c>
      <c r="C32197" t="s">
        <v>1</v>
      </c>
      <c r="D32197">
        <f>D32191+1</f>
        <v>5368</v>
      </c>
    </row>
    <row r="32198" spans="1:4">
      <c r="A32198" t="s">
        <v>2</v>
      </c>
      <c r="B32198" s="1" t="str">
        <f ca="1">(INDIRECT("'[Спавн артефактов.xlsx]Симбиоты, простые, абсолюты'!$C$"&amp;D32197))</f>
        <v>Спайка Лунатиков</v>
      </c>
      <c r="C32198" t="s">
        <v>3</v>
      </c>
    </row>
    <row r="32199" spans="1:4">
      <c r="A32199" t="s">
        <v>4</v>
      </c>
    </row>
    <row r="32200" spans="1:4">
      <c r="A32200" t="s">
        <v>0</v>
      </c>
      <c r="B32200" s="1" t="str">
        <f ca="1">B32197</f>
        <v>af_ice_sp3_43</v>
      </c>
      <c r="C32200" t="s">
        <v>5</v>
      </c>
    </row>
    <row r="32201" spans="1:4" ht="60">
      <c r="A32201" t="s">
        <v>6</v>
      </c>
      <c r="B32201" s="3" t="str">
        <f ca="1">(INDIRECT("'[Спавн артефактов.xlsx]Симбиоты, простые, абсолюты'!$CS$"&amp;D32197))</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%c[255,255,255,0]Хорошее.\n%c[255,140,140,140]• Пулестойкость: %c[255,0,255,0]+10. </v>
      </c>
      <c r="C32201" t="s">
        <v>7</v>
      </c>
    </row>
    <row r="32202" spans="1:4">
      <c r="A32202" t="s">
        <v>4</v>
      </c>
    </row>
    <row r="32203" spans="1:4">
      <c r="A32203" t="s">
        <v>0</v>
      </c>
      <c r="B32203" s="1" t="str">
        <f ca="1">(INDIRECT("'[Спавн артефактов.xlsx]Симбиоты, простые, абсолюты'!$B$"&amp;D32203))</f>
        <v>af_ice_sp3_44</v>
      </c>
      <c r="C32203" t="s">
        <v>1</v>
      </c>
      <c r="D32203">
        <f>D32197+1</f>
        <v>5369</v>
      </c>
    </row>
    <row r="32204" spans="1:4">
      <c r="A32204" t="s">
        <v>2</v>
      </c>
      <c r="B32204" s="1" t="str">
        <f ca="1">(INDIRECT("'[Спавн артефактов.xlsx]Симбиоты, простые, абсолюты'!$C$"&amp;D32203))</f>
        <v>Спайка Лунатиков</v>
      </c>
      <c r="C32204" t="s">
        <v>3</v>
      </c>
    </row>
    <row r="32205" spans="1:4">
      <c r="A32205" t="s">
        <v>4</v>
      </c>
    </row>
    <row r="32206" spans="1:4">
      <c r="A32206" t="s">
        <v>0</v>
      </c>
      <c r="B32206" s="1" t="str">
        <f ca="1">B32203</f>
        <v>af_ice_sp3_44</v>
      </c>
      <c r="C32206" t="s">
        <v>5</v>
      </c>
    </row>
    <row r="32207" spans="1:4" ht="60">
      <c r="A32207" t="s">
        <v>6</v>
      </c>
      <c r="B32207" s="3" t="str">
        <f ca="1">(INDIRECT("'[Спавн артефактов.xlsx]Симбиоты, простые, абсолюты'!$CS$"&amp;D32203))</f>
        <v xml:space="preserve">Гладкий артефакт с неровностями образует возсле себя неизвестное поле.Достаточно устойчивый к огню. Некоторые сталкеры говорят что хорошо засыпают с ним.\n %c[default]Тип: %c[255,60,230,140]Спайка.\n %c[default]Качество: %c[255,255,255,0]Отличное.\n%c[255,140,140,140]• Пулестойкость: %c[255,0,255,0]+10. </v>
      </c>
      <c r="C32207" t="s">
        <v>7</v>
      </c>
    </row>
    <row r="32208" spans="1:4">
      <c r="A32208" t="s">
        <v>4</v>
      </c>
    </row>
    <row r="32209" spans="1:4">
      <c r="A32209" t="s">
        <v>0</v>
      </c>
      <c r="B32209" s="1" t="str">
        <f ca="1">(INDIRECT("'[Спавн артефактов.xlsx]Симбиоты, простые, абсолюты'!$B$"&amp;D32209))</f>
        <v>af_para_1_</v>
      </c>
      <c r="C32209" t="s">
        <v>1</v>
      </c>
      <c r="D32209">
        <f>D32203+1</f>
        <v>5370</v>
      </c>
    </row>
    <row r="32210" spans="1:4">
      <c r="A32210" t="s">
        <v>2</v>
      </c>
      <c r="B32210" s="1" t="str">
        <f ca="1">(INDIRECT("'[Спавн артефактов.xlsx]Симбиоты, простые, абсолюты'!$C$"&amp;D32209))</f>
        <v>Неизвестный артефакт</v>
      </c>
      <c r="C32210" t="s">
        <v>3</v>
      </c>
    </row>
    <row r="32211" spans="1:4">
      <c r="A32211" t="s">
        <v>4</v>
      </c>
    </row>
    <row r="32212" spans="1:4">
      <c r="A32212" t="s">
        <v>0</v>
      </c>
      <c r="B32212" s="1" t="str">
        <f ca="1">B32209</f>
        <v>af_para_1_</v>
      </c>
      <c r="C32212" t="s">
        <v>5</v>
      </c>
    </row>
    <row r="32213" spans="1:4">
      <c r="A32213" t="s">
        <v>6</v>
      </c>
      <c r="B32213" s="3" t="str">
        <f ca="1">(INDIRECT("'[Спавн артефактов.xlsx]Симбиоты, простые, абсолюты'!$CS$"&amp;D32209))</f>
        <v>Неизвестный артефакт. Его свойства могут изучить ученые.\n %c[default]Тип: Неизвестно.\n %c[default]Качество: Неизвестно.</v>
      </c>
      <c r="C32213" t="s">
        <v>7</v>
      </c>
    </row>
    <row r="32214" spans="1:4">
      <c r="A32214" t="s">
        <v>4</v>
      </c>
    </row>
    <row r="32215" spans="1:4">
      <c r="A32215" t="s">
        <v>0</v>
      </c>
      <c r="B32215" s="1" t="str">
        <f ca="1">(INDIRECT("'[Спавн артефактов.xlsx]Симбиоты, простые, абсолюты'!$B$"&amp;D32215))</f>
        <v>af_para_1_1</v>
      </c>
      <c r="C32215" t="s">
        <v>1</v>
      </c>
      <c r="D32215">
        <f>D32209+1</f>
        <v>5371</v>
      </c>
    </row>
    <row r="32216" spans="1:4">
      <c r="A32216" t="s">
        <v>2</v>
      </c>
      <c r="B32216" s="1" t="str">
        <f ca="1">(INDIRECT("'[Спавн артефактов.xlsx]Симбиоты, простые, абсолюты'!$C$"&amp;D32215))</f>
        <v>Теловидный</v>
      </c>
      <c r="C32216" t="s">
        <v>3</v>
      </c>
    </row>
    <row r="32217" spans="1:4">
      <c r="A32217" t="s">
        <v>4</v>
      </c>
    </row>
    <row r="32218" spans="1:4">
      <c r="A32218" t="s">
        <v>0</v>
      </c>
      <c r="B32218" s="1" t="str">
        <f ca="1">B32215</f>
        <v>af_para_1_1</v>
      </c>
      <c r="C32218" t="s">
        <v>5</v>
      </c>
    </row>
    <row r="32219" spans="1:4">
      <c r="A32219" t="s">
        <v>6</v>
      </c>
      <c r="B32219" s="3" t="str">
        <f ca="1">(INDIRECT("'[Спавн артефактов.xlsx]Симбиоты, простые, абсолюты'!$CS$"&amp;D32215))</f>
        <v>0\n %c[default]Тип: %c[255,255,135,15]Парадокс.\n %c[default]Качество: %c[255,255,0,0]Гипертрофированный.</v>
      </c>
      <c r="C32219" t="s">
        <v>7</v>
      </c>
    </row>
    <row r="32220" spans="1:4">
      <c r="A32220" t="s">
        <v>4</v>
      </c>
    </row>
    <row r="32221" spans="1:4">
      <c r="A32221" t="s">
        <v>0</v>
      </c>
      <c r="B32221" s="1" t="str">
        <f ca="1">(INDIRECT("'[Спавн артефактов.xlsx]Симбиоты, простые, абсолюты'!$B$"&amp;D32221))</f>
        <v>af_para_1_2</v>
      </c>
      <c r="C32221" t="s">
        <v>1</v>
      </c>
      <c r="D32221">
        <f>D32215+1</f>
        <v>5372</v>
      </c>
    </row>
    <row r="32222" spans="1:4">
      <c r="A32222" t="s">
        <v>2</v>
      </c>
      <c r="B32222" s="1" t="str">
        <f ca="1">(INDIRECT("'[Спавн артефактов.xlsx]Симбиоты, простые, абсолюты'!$C$"&amp;D32221))</f>
        <v>Теловидный</v>
      </c>
      <c r="C32222" t="s">
        <v>3</v>
      </c>
    </row>
    <row r="32223" spans="1:4">
      <c r="A32223" t="s">
        <v>4</v>
      </c>
    </row>
    <row r="32224" spans="1:4">
      <c r="A32224" t="s">
        <v>0</v>
      </c>
      <c r="B32224" s="1" t="str">
        <f ca="1">B32221</f>
        <v>af_para_1_2</v>
      </c>
      <c r="C32224" t="s">
        <v>5</v>
      </c>
    </row>
    <row r="32225" spans="1:4">
      <c r="A32225" t="s">
        <v>6</v>
      </c>
      <c r="B32225" s="3" t="str">
        <f ca="1">(INDIRECT("'[Спавн артефактов.xlsx]Симбиоты, простые, абсолюты'!$CS$"&amp;D32221))</f>
        <v>0\n %c[default]Тип: %c[255,255,135,15]Парадокс.\n %c[default]Качество: %c[255,130,90,30]Нестабильный.</v>
      </c>
      <c r="C32225" t="s">
        <v>7</v>
      </c>
    </row>
    <row r="32226" spans="1:4">
      <c r="A32226" t="s">
        <v>4</v>
      </c>
    </row>
    <row r="32227" spans="1:4">
      <c r="A32227" t="s">
        <v>0</v>
      </c>
      <c r="B32227" s="1" t="str">
        <f ca="1">(INDIRECT("'[Спавн артефактов.xlsx]Симбиоты, простые, абсолюты'!$B$"&amp;D32227))</f>
        <v>af_para_1_3</v>
      </c>
      <c r="C32227" t="s">
        <v>1</v>
      </c>
      <c r="D32227">
        <f>D32221+1</f>
        <v>5373</v>
      </c>
    </row>
    <row r="32228" spans="1:4">
      <c r="A32228" t="s">
        <v>2</v>
      </c>
      <c r="B32228" s="1" t="str">
        <f ca="1">(INDIRECT("'[Спавн артефактов.xlsx]Симбиоты, простые, абсолюты'!$C$"&amp;D32227))</f>
        <v>Теловидный</v>
      </c>
      <c r="C32228" t="s">
        <v>3</v>
      </c>
    </row>
    <row r="32229" spans="1:4">
      <c r="A32229" t="s">
        <v>4</v>
      </c>
    </row>
    <row r="32230" spans="1:4">
      <c r="A32230" t="s">
        <v>0</v>
      </c>
      <c r="B32230" s="1" t="str">
        <f ca="1">B32227</f>
        <v>af_para_1_3</v>
      </c>
      <c r="C32230" t="s">
        <v>5</v>
      </c>
    </row>
    <row r="32231" spans="1:4">
      <c r="A32231" t="s">
        <v>6</v>
      </c>
      <c r="B32231" s="3" t="str">
        <f ca="1">(INDIRECT("'[Спавн артефактов.xlsx]Симбиоты, простые, абсолюты'!$CS$"&amp;D32227))</f>
        <v>0\n %c[default]Тип: %c[255,255,135,15]Парадокс.\n %c[default]Качество: %c[255,255,180,0]Сформировавшийся.</v>
      </c>
      <c r="C32231" t="s">
        <v>7</v>
      </c>
    </row>
    <row r="32232" spans="1:4">
      <c r="A32232" t="s">
        <v>4</v>
      </c>
    </row>
    <row r="32233" spans="1:4">
      <c r="A32233" t="s">
        <v>0</v>
      </c>
      <c r="B32233" s="1" t="str">
        <f ca="1">(INDIRECT("'[Спавн артефактов.xlsx]Симбиоты, простые, абсолюты'!$B$"&amp;D32233))</f>
        <v>af_para_1_4</v>
      </c>
      <c r="C32233" t="s">
        <v>1</v>
      </c>
      <c r="D32233">
        <f>D32227+1</f>
        <v>5374</v>
      </c>
    </row>
    <row r="32234" spans="1:4">
      <c r="A32234" t="s">
        <v>2</v>
      </c>
      <c r="B32234" s="1" t="str">
        <f ca="1">(INDIRECT("'[Спавн артефактов.xlsx]Симбиоты, простые, абсолюты'!$C$"&amp;D32233))</f>
        <v>Теловидный</v>
      </c>
      <c r="C32234" t="s">
        <v>3</v>
      </c>
    </row>
    <row r="32235" spans="1:4">
      <c r="A32235" t="s">
        <v>4</v>
      </c>
    </row>
    <row r="32236" spans="1:4">
      <c r="A32236" t="s">
        <v>0</v>
      </c>
      <c r="B32236" s="1" t="str">
        <f ca="1">B32233</f>
        <v>af_para_1_4</v>
      </c>
      <c r="C32236" t="s">
        <v>5</v>
      </c>
    </row>
    <row r="32237" spans="1:4">
      <c r="A32237" t="s">
        <v>6</v>
      </c>
      <c r="B32237" s="3" t="str">
        <f ca="1">(INDIRECT("'[Спавн артефактов.xlsx]Симбиоты, простые, абсолюты'!$CS$"&amp;D32233))</f>
        <v>0\n %c[default]Тип: %c[255,255,135,15]Парадокс.\n %c[default]Качество: %c[255,255,255,0]Уникальный.</v>
      </c>
      <c r="C32237" t="s">
        <v>7</v>
      </c>
    </row>
    <row r="32238" spans="1:4">
      <c r="A32238" t="s">
        <v>4</v>
      </c>
    </row>
    <row r="32239" spans="1:4">
      <c r="A32239" t="s">
        <v>0</v>
      </c>
      <c r="B32239" s="1" t="str">
        <f ca="1">(INDIRECT("'[Спавн артефактов.xlsx]Симбиоты, простые, абсолюты'!$B$"&amp;D32239))</f>
        <v>af_para_2_</v>
      </c>
      <c r="C32239" t="s">
        <v>1</v>
      </c>
      <c r="D32239">
        <f>D32233+1</f>
        <v>5375</v>
      </c>
    </row>
    <row r="32240" spans="1:4">
      <c r="A32240" t="s">
        <v>2</v>
      </c>
      <c r="B32240" s="1" t="str">
        <f ca="1">(INDIRECT("'[Спавн артефактов.xlsx]Симбиоты, простые, абсолюты'!$C$"&amp;D32239))</f>
        <v>Неизвестный артефакт</v>
      </c>
      <c r="C32240" t="s">
        <v>3</v>
      </c>
    </row>
    <row r="32241" spans="1:4">
      <c r="A32241" t="s">
        <v>4</v>
      </c>
    </row>
    <row r="32242" spans="1:4">
      <c r="A32242" t="s">
        <v>0</v>
      </c>
      <c r="B32242" s="1" t="str">
        <f ca="1">B32239</f>
        <v>af_para_2_</v>
      </c>
      <c r="C32242" t="s">
        <v>5</v>
      </c>
    </row>
    <row r="32243" spans="1:4">
      <c r="A32243" t="s">
        <v>6</v>
      </c>
      <c r="B32243" s="3" t="str">
        <f ca="1">(INDIRECT("'[Спавн артефактов.xlsx]Симбиоты, простые, абсолюты'!$CS$"&amp;D32239))</f>
        <v>Неизвестный артефакт. Его свойства могут изучить ученые.\n %c[default]Тип: Неизвестно.\n %c[default]Качество: Неизвестно.</v>
      </c>
      <c r="C32243" t="s">
        <v>7</v>
      </c>
    </row>
    <row r="32244" spans="1:4">
      <c r="A32244" t="s">
        <v>4</v>
      </c>
    </row>
    <row r="32245" spans="1:4">
      <c r="A32245" t="s">
        <v>0</v>
      </c>
      <c r="B32245" s="1" t="str">
        <f ca="1">(INDIRECT("'[Спавн артефактов.xlsx]Симбиоты, простые, абсолюты'!$B$"&amp;D32245))</f>
        <v>af_para_2_1</v>
      </c>
      <c r="C32245" t="s">
        <v>1</v>
      </c>
      <c r="D32245">
        <f>D32239+1</f>
        <v>5376</v>
      </c>
    </row>
    <row r="32246" spans="1:4">
      <c r="A32246" t="s">
        <v>2</v>
      </c>
      <c r="B32246" s="1" t="str">
        <f ca="1">(INDIRECT("'[Спавн артефактов.xlsx]Симбиоты, простые, абсолюты'!$C$"&amp;D32245))</f>
        <v>Полёвка</v>
      </c>
      <c r="C32246" t="s">
        <v>3</v>
      </c>
    </row>
    <row r="32247" spans="1:4">
      <c r="A32247" t="s">
        <v>4</v>
      </c>
    </row>
    <row r="32248" spans="1:4">
      <c r="A32248" t="s">
        <v>0</v>
      </c>
      <c r="B32248" s="1" t="str">
        <f ca="1">B32245</f>
        <v>af_para_2_1</v>
      </c>
      <c r="C32248" t="s">
        <v>5</v>
      </c>
    </row>
    <row r="32249" spans="1:4">
      <c r="A32249" t="s">
        <v>6</v>
      </c>
      <c r="B32249" s="3" t="str">
        <f ca="1">(INDIRECT("'[Спавн артефактов.xlsx]Симбиоты, простые, абсолюты'!$CS$"&amp;D32245))</f>
        <v>0\n %c[default]Тип: %c[255,255,135,15]Парадокс.\n %c[default]Качество: %c[255,255,0,0]Гипертрофированный.\n%c[255,140,140,140]• Голод: %c[255,255,0,0]-6</v>
      </c>
      <c r="C32249" t="s">
        <v>7</v>
      </c>
    </row>
    <row r="32250" spans="1:4">
      <c r="A32250" t="s">
        <v>4</v>
      </c>
    </row>
    <row r="32251" spans="1:4">
      <c r="A32251" t="s">
        <v>0</v>
      </c>
      <c r="B32251" s="1" t="str">
        <f ca="1">(INDIRECT("'[Спавн артефактов.xlsx]Симбиоты, простые, абсолюты'!$B$"&amp;D32251))</f>
        <v>af_para_2_2</v>
      </c>
      <c r="C32251" t="s">
        <v>1</v>
      </c>
      <c r="D32251">
        <f>D32245+1</f>
        <v>5377</v>
      </c>
    </row>
    <row r="32252" spans="1:4">
      <c r="A32252" t="s">
        <v>2</v>
      </c>
      <c r="B32252" s="1" t="str">
        <f ca="1">(INDIRECT("'[Спавн артефактов.xlsx]Симбиоты, простые, абсолюты'!$C$"&amp;D32251))</f>
        <v>Полёвка</v>
      </c>
      <c r="C32252" t="s">
        <v>3</v>
      </c>
    </row>
    <row r="32253" spans="1:4">
      <c r="A32253" t="s">
        <v>4</v>
      </c>
    </row>
    <row r="32254" spans="1:4">
      <c r="A32254" t="s">
        <v>0</v>
      </c>
      <c r="B32254" s="1" t="str">
        <f ca="1">B32251</f>
        <v>af_para_2_2</v>
      </c>
      <c r="C32254" t="s">
        <v>5</v>
      </c>
    </row>
    <row r="32255" spans="1:4">
      <c r="A32255" t="s">
        <v>6</v>
      </c>
      <c r="B32255" s="3" t="str">
        <f ca="1">(INDIRECT("'[Спавн артефактов.xlsx]Симбиоты, простые, абсолюты'!$CS$"&amp;D32251))</f>
        <v>0\n %c[default]Тип: %c[255,255,135,15]Парадокс.\n %c[default]Качество: %c[255,130,90,30]Нестабильный.\n%c[255,140,140,140]• Голод: %c[255,255,0,0]-4.5</v>
      </c>
      <c r="C32255" t="s">
        <v>7</v>
      </c>
    </row>
    <row r="32256" spans="1:4">
      <c r="A32256" t="s">
        <v>4</v>
      </c>
    </row>
    <row r="32257" spans="1:4">
      <c r="A32257" t="s">
        <v>0</v>
      </c>
      <c r="B32257" s="1" t="str">
        <f ca="1">(INDIRECT("'[Спавн артефактов.xlsx]Симбиоты, простые, абсолюты'!$B$"&amp;D32257))</f>
        <v>af_para_2_3</v>
      </c>
      <c r="C32257" t="s">
        <v>1</v>
      </c>
      <c r="D32257">
        <f>D32251+1</f>
        <v>5378</v>
      </c>
    </row>
    <row r="32258" spans="1:4">
      <c r="A32258" t="s">
        <v>2</v>
      </c>
      <c r="B32258" s="1" t="str">
        <f ca="1">(INDIRECT("'[Спавн артефактов.xlsx]Симбиоты, простые, абсолюты'!$C$"&amp;D32257))</f>
        <v>Полёвка</v>
      </c>
      <c r="C32258" t="s">
        <v>3</v>
      </c>
    </row>
    <row r="32259" spans="1:4">
      <c r="A32259" t="s">
        <v>4</v>
      </c>
    </row>
    <row r="32260" spans="1:4">
      <c r="A32260" t="s">
        <v>0</v>
      </c>
      <c r="B32260" s="1" t="str">
        <f ca="1">B32257</f>
        <v>af_para_2_3</v>
      </c>
      <c r="C32260" t="s">
        <v>5</v>
      </c>
    </row>
    <row r="32261" spans="1:4">
      <c r="A32261" t="s">
        <v>6</v>
      </c>
      <c r="B32261" s="3" t="str">
        <f ca="1">(INDIRECT("'[Спавн артефактов.xlsx]Симбиоты, простые, абсолюты'!$CS$"&amp;D32257))</f>
        <v>0\n %c[default]Тип: %c[255,255,135,15]Парадокс.\n %c[default]Качество: %c[255,255,180,0]Сформировавшийся.\n%c[255,140,140,140]• Голод: %c[255,255,0,0]-3</v>
      </c>
      <c r="C32261" t="s">
        <v>7</v>
      </c>
    </row>
    <row r="32262" spans="1:4">
      <c r="A32262" t="s">
        <v>4</v>
      </c>
    </row>
    <row r="32263" spans="1:4">
      <c r="A32263" t="s">
        <v>0</v>
      </c>
      <c r="B32263" s="1" t="str">
        <f ca="1">(INDIRECT("'[Спавн артефактов.xlsx]Симбиоты, простые, абсолюты'!$B$"&amp;D32263))</f>
        <v>af_para_2_4</v>
      </c>
      <c r="C32263" t="s">
        <v>1</v>
      </c>
      <c r="D32263">
        <f>D32257+1</f>
        <v>5379</v>
      </c>
    </row>
    <row r="32264" spans="1:4">
      <c r="A32264" t="s">
        <v>2</v>
      </c>
      <c r="B32264" s="1" t="str">
        <f ca="1">(INDIRECT("'[Спавн артефактов.xlsx]Симбиоты, простые, абсолюты'!$C$"&amp;D32263))</f>
        <v>Полёвка</v>
      </c>
      <c r="C32264" t="s">
        <v>3</v>
      </c>
    </row>
    <row r="32265" spans="1:4">
      <c r="A32265" t="s">
        <v>4</v>
      </c>
    </row>
    <row r="32266" spans="1:4">
      <c r="A32266" t="s">
        <v>0</v>
      </c>
      <c r="B32266" s="1" t="str">
        <f ca="1">B32263</f>
        <v>af_para_2_4</v>
      </c>
      <c r="C32266" t="s">
        <v>5</v>
      </c>
    </row>
    <row r="32267" spans="1:4">
      <c r="A32267" t="s">
        <v>6</v>
      </c>
      <c r="B32267" s="3" t="str">
        <f ca="1">(INDIRECT("'[Спавн артефактов.xlsx]Симбиоты, простые, абсолюты'!$CS$"&amp;D32263))</f>
        <v>0\n %c[default]Тип: %c[255,255,135,15]Парадокс.\n %c[default]Качество: %c[255,255,255,0]Уникальный.\n%c[255,140,140,140]• Голод: %c[255,255,0,0]-1.5</v>
      </c>
      <c r="C32267" t="s">
        <v>7</v>
      </c>
    </row>
    <row r="32268" spans="1:4">
      <c r="A32268" t="s">
        <v>4</v>
      </c>
    </row>
    <row r="32269" spans="1:4">
      <c r="A32269" t="s">
        <v>0</v>
      </c>
      <c r="B32269" s="1" t="str">
        <f ca="1">(INDIRECT("'[Спавн артефактов.xlsx]Симбиоты, простые, абсолюты'!$B$"&amp;D32269))</f>
        <v>af_para_3_</v>
      </c>
      <c r="C32269" t="s">
        <v>1</v>
      </c>
      <c r="D32269">
        <f>D32263+1</f>
        <v>5380</v>
      </c>
    </row>
    <row r="32270" spans="1:4">
      <c r="A32270" t="s">
        <v>2</v>
      </c>
      <c r="B32270" s="1" t="str">
        <f ca="1">(INDIRECT("'[Спавн артефактов.xlsx]Симбиоты, простые, абсолюты'!$C$"&amp;D32269))</f>
        <v>Неизвестный артефакт</v>
      </c>
      <c r="C32270" t="s">
        <v>3</v>
      </c>
    </row>
    <row r="32271" spans="1:4">
      <c r="A32271" t="s">
        <v>4</v>
      </c>
    </row>
    <row r="32272" spans="1:4">
      <c r="A32272" t="s">
        <v>0</v>
      </c>
      <c r="B32272" s="1" t="str">
        <f ca="1">B32269</f>
        <v>af_para_3_</v>
      </c>
      <c r="C32272" t="s">
        <v>5</v>
      </c>
    </row>
    <row r="32273" spans="1:4">
      <c r="A32273" t="s">
        <v>6</v>
      </c>
      <c r="B32273" s="3" t="str">
        <f ca="1">(INDIRECT("'[Спавн артефактов.xlsx]Симбиоты, простые, абсолюты'!$CS$"&amp;D32269))</f>
        <v>Неизвестный артефакт. Его свойства могут изучить ученые.\n %c[default]Тип: Неизвестно.\n %c[default]Качество: Неизвестно.</v>
      </c>
      <c r="C32273" t="s">
        <v>7</v>
      </c>
    </row>
    <row r="32274" spans="1:4">
      <c r="A32274" t="s">
        <v>4</v>
      </c>
    </row>
    <row r="32275" spans="1:4">
      <c r="A32275" t="s">
        <v>0</v>
      </c>
      <c r="B32275" s="1" t="str">
        <f ca="1">(INDIRECT("'[Спавн артефактов.xlsx]Симбиоты, простые, абсолюты'!$B$"&amp;D32275))</f>
        <v>af_para_3_1</v>
      </c>
      <c r="C32275" t="s">
        <v>1</v>
      </c>
      <c r="D32275">
        <f>D32269+1</f>
        <v>5381</v>
      </c>
    </row>
    <row r="32276" spans="1:4">
      <c r="A32276" t="s">
        <v>2</v>
      </c>
      <c r="B32276" s="1" t="str">
        <f ca="1">(INDIRECT("'[Спавн артефактов.xlsx]Симбиоты, простые, абсолюты'!$C$"&amp;D32275))</f>
        <v>Фонит</v>
      </c>
      <c r="C32276" t="s">
        <v>3</v>
      </c>
    </row>
    <row r="32277" spans="1:4">
      <c r="A32277" t="s">
        <v>4</v>
      </c>
    </row>
    <row r="32278" spans="1:4">
      <c r="A32278" t="s">
        <v>0</v>
      </c>
      <c r="B32278" s="1" t="str">
        <f ca="1">B32275</f>
        <v>af_para_3_1</v>
      </c>
      <c r="C32278" t="s">
        <v>5</v>
      </c>
    </row>
    <row r="32279" spans="1:4">
      <c r="A32279" t="s">
        <v>6</v>
      </c>
      <c r="B32279" s="3" t="str">
        <f ca="1">(INDIRECT("'[Спавн артефактов.xlsx]Симбиоты, простые, абсолюты'!$CS$"&amp;D32275))</f>
        <v>0\n %c[default]Тип: %c[255,255,135,15]Парадокс.\n %c[default]Качество: %c[255,255,0,0]Гипертрофированный.</v>
      </c>
      <c r="C32279" t="s">
        <v>7</v>
      </c>
    </row>
    <row r="32280" spans="1:4">
      <c r="A32280" t="s">
        <v>4</v>
      </c>
    </row>
    <row r="32281" spans="1:4">
      <c r="A32281" t="s">
        <v>0</v>
      </c>
      <c r="B32281" s="1" t="str">
        <f ca="1">(INDIRECT("'[Спавн артефактов.xlsx]Симбиоты, простые, абсолюты'!$B$"&amp;D32281))</f>
        <v>af_para_3_2</v>
      </c>
      <c r="C32281" t="s">
        <v>1</v>
      </c>
      <c r="D32281">
        <f>D32275+1</f>
        <v>5382</v>
      </c>
    </row>
    <row r="32282" spans="1:4">
      <c r="A32282" t="s">
        <v>2</v>
      </c>
      <c r="B32282" s="1" t="str">
        <f ca="1">(INDIRECT("'[Спавн артефактов.xlsx]Симбиоты, простые, абсолюты'!$C$"&amp;D32281))</f>
        <v>Фонит</v>
      </c>
      <c r="C32282" t="s">
        <v>3</v>
      </c>
    </row>
    <row r="32283" spans="1:4">
      <c r="A32283" t="s">
        <v>4</v>
      </c>
    </row>
    <row r="32284" spans="1:4">
      <c r="A32284" t="s">
        <v>0</v>
      </c>
      <c r="B32284" s="1" t="str">
        <f ca="1">B32281</f>
        <v>af_para_3_2</v>
      </c>
      <c r="C32284" t="s">
        <v>5</v>
      </c>
    </row>
    <row r="32285" spans="1:4">
      <c r="A32285" t="s">
        <v>6</v>
      </c>
      <c r="B32285" s="3" t="str">
        <f ca="1">(INDIRECT("'[Спавн артефактов.xlsx]Симбиоты, простые, абсолюты'!$CS$"&amp;D32281))</f>
        <v>0\n %c[default]Тип: %c[255,255,135,15]Парадокс.\n %c[default]Качество: %c[255,130,90,30]Нестабильный.</v>
      </c>
      <c r="C32285" t="s">
        <v>7</v>
      </c>
    </row>
    <row r="32286" spans="1:4">
      <c r="A32286" t="s">
        <v>4</v>
      </c>
    </row>
    <row r="32287" spans="1:4">
      <c r="A32287" t="s">
        <v>0</v>
      </c>
      <c r="B32287" s="1" t="str">
        <f ca="1">(INDIRECT("'[Спавн артефактов.xlsx]Симбиоты, простые, абсолюты'!$B$"&amp;D32287))</f>
        <v>af_para_3_3</v>
      </c>
      <c r="C32287" t="s">
        <v>1</v>
      </c>
      <c r="D32287">
        <f>D32281+1</f>
        <v>5383</v>
      </c>
    </row>
    <row r="32288" spans="1:4">
      <c r="A32288" t="s">
        <v>2</v>
      </c>
      <c r="B32288" s="1" t="str">
        <f ca="1">(INDIRECT("'[Спавн артефактов.xlsx]Симбиоты, простые, абсолюты'!$C$"&amp;D32287))</f>
        <v>Фонит</v>
      </c>
      <c r="C32288" t="s">
        <v>3</v>
      </c>
    </row>
    <row r="32289" spans="1:4">
      <c r="A32289" t="s">
        <v>4</v>
      </c>
    </row>
    <row r="32290" spans="1:4">
      <c r="A32290" t="s">
        <v>0</v>
      </c>
      <c r="B32290" s="1" t="str">
        <f ca="1">B32287</f>
        <v>af_para_3_3</v>
      </c>
      <c r="C32290" t="s">
        <v>5</v>
      </c>
    </row>
    <row r="32291" spans="1:4">
      <c r="A32291" t="s">
        <v>6</v>
      </c>
      <c r="B32291" s="3" t="str">
        <f ca="1">(INDIRECT("'[Спавн артефактов.xlsx]Симбиоты, простые, абсолюты'!$CS$"&amp;D32287))</f>
        <v>0\n %c[default]Тип: %c[255,255,135,15]Парадокс.\n %c[default]Качество: %c[255,255,180,0]Сформировавшийся.</v>
      </c>
      <c r="C32291" t="s">
        <v>7</v>
      </c>
    </row>
    <row r="32292" spans="1:4">
      <c r="A32292" t="s">
        <v>4</v>
      </c>
    </row>
    <row r="32293" spans="1:4">
      <c r="A32293" t="s">
        <v>0</v>
      </c>
      <c r="B32293" s="1" t="str">
        <f ca="1">(INDIRECT("'[Спавн артефактов.xlsx]Симбиоты, простые, абсолюты'!$B$"&amp;D32293))</f>
        <v>af_para_3_4</v>
      </c>
      <c r="C32293" t="s">
        <v>1</v>
      </c>
      <c r="D32293">
        <f>D32287+1</f>
        <v>5384</v>
      </c>
    </row>
    <row r="32294" spans="1:4">
      <c r="A32294" t="s">
        <v>2</v>
      </c>
      <c r="B32294" s="1" t="str">
        <f ca="1">(INDIRECT("'[Спавн артефактов.xlsx]Симбиоты, простые, абсолюты'!$C$"&amp;D32293))</f>
        <v>Фонит</v>
      </c>
      <c r="C32294" t="s">
        <v>3</v>
      </c>
    </row>
    <row r="32295" spans="1:4">
      <c r="A32295" t="s">
        <v>4</v>
      </c>
    </row>
    <row r="32296" spans="1:4">
      <c r="A32296" t="s">
        <v>0</v>
      </c>
      <c r="B32296" s="1" t="str">
        <f ca="1">B32293</f>
        <v>af_para_3_4</v>
      </c>
      <c r="C32296" t="s">
        <v>5</v>
      </c>
    </row>
    <row r="32297" spans="1:4">
      <c r="A32297" t="s">
        <v>6</v>
      </c>
      <c r="B32297" s="3" t="str">
        <f ca="1">(INDIRECT("'[Спавн артефактов.xlsx]Симбиоты, простые, абсолюты'!$CS$"&amp;D32293))</f>
        <v>0\n %c[default]Тип: %c[255,255,135,15]Парадокс.\n %c[default]Качество: %c[255,255,255,0]Уникальный.</v>
      </c>
      <c r="C32297" t="s">
        <v>7</v>
      </c>
    </row>
    <row r="32298" spans="1:4">
      <c r="A32298" t="s">
        <v>4</v>
      </c>
    </row>
    <row r="32299" spans="1:4">
      <c r="A32299" t="s">
        <v>0</v>
      </c>
      <c r="B32299" s="1" t="str">
        <f ca="1">(INDIRECT("'[Спавн артефактов.xlsx]Симбиоты, простые, абсолюты'!$B$"&amp;D32299))</f>
        <v>af_para_4_</v>
      </c>
      <c r="C32299" t="s">
        <v>1</v>
      </c>
      <c r="D32299">
        <f>D32293+1</f>
        <v>5385</v>
      </c>
    </row>
    <row r="32300" spans="1:4">
      <c r="A32300" t="s">
        <v>2</v>
      </c>
      <c r="B32300" s="1" t="str">
        <f ca="1">(INDIRECT("'[Спавн артефактов.xlsx]Симбиоты, простые, абсолюты'!$C$"&amp;D32299))</f>
        <v>Неизвестный артефакт</v>
      </c>
      <c r="C32300" t="s">
        <v>3</v>
      </c>
    </row>
    <row r="32301" spans="1:4">
      <c r="A32301" t="s">
        <v>4</v>
      </c>
    </row>
    <row r="32302" spans="1:4">
      <c r="A32302" t="s">
        <v>0</v>
      </c>
      <c r="B32302" s="1" t="str">
        <f ca="1">B32299</f>
        <v>af_para_4_</v>
      </c>
      <c r="C32302" t="s">
        <v>5</v>
      </c>
    </row>
    <row r="32303" spans="1:4">
      <c r="A32303" t="s">
        <v>6</v>
      </c>
      <c r="B32303" s="3" t="str">
        <f ca="1">(INDIRECT("'[Спавн артефактов.xlsx]Симбиоты, простые, абсолюты'!$CS$"&amp;D32299))</f>
        <v>Неизвестный артефакт. Его свойства могут изучить ученые.\n %c[default]Тип: Неизвестно.\n %c[default]Качество: Неизвестно.</v>
      </c>
      <c r="C32303" t="s">
        <v>7</v>
      </c>
    </row>
    <row r="32304" spans="1:4">
      <c r="A32304" t="s">
        <v>4</v>
      </c>
    </row>
    <row r="32305" spans="1:4">
      <c r="A32305" t="s">
        <v>0</v>
      </c>
      <c r="B32305" s="1" t="str">
        <f ca="1">(INDIRECT("'[Спавн артефактов.xlsx]Симбиоты, простые, абсолюты'!$B$"&amp;D32305))</f>
        <v>af_para_4_1</v>
      </c>
      <c r="C32305" t="s">
        <v>1</v>
      </c>
      <c r="D32305">
        <f>D32299+1</f>
        <v>5386</v>
      </c>
    </row>
    <row r="32306" spans="1:4">
      <c r="A32306" t="s">
        <v>2</v>
      </c>
      <c r="B32306" s="1" t="str">
        <f ca="1">(INDIRECT("'[Спавн артефактов.xlsx]Симбиоты, простые, абсолюты'!$C$"&amp;D32305))</f>
        <v>Зубр</v>
      </c>
      <c r="C32306" t="s">
        <v>3</v>
      </c>
    </row>
    <row r="32307" spans="1:4">
      <c r="A32307" t="s">
        <v>4</v>
      </c>
    </row>
    <row r="32308" spans="1:4">
      <c r="A32308" t="s">
        <v>0</v>
      </c>
      <c r="B32308" s="1" t="str">
        <f ca="1">B32305</f>
        <v>af_para_4_1</v>
      </c>
      <c r="C32308" t="s">
        <v>5</v>
      </c>
    </row>
    <row r="32309" spans="1:4">
      <c r="A32309" t="s">
        <v>6</v>
      </c>
      <c r="B32309" s="3" t="str">
        <f ca="1">(INDIRECT("'[Спавн артефактов.xlsx]Симбиоты, простые, абсолюты'!$CS$"&amp;D32305))</f>
        <v xml:space="preserve">Изменённый штурвал — наполовину сформированный артефакт неизвестного происхождения. Бывший штурвал земснаряда, начавший закручиваться по спирали от неизвестного воздействия. Имеет интенсивное свечение светло-голубого цвета.\n %c[default]Тип: %c[255,255,135,15]Парадокс.\n %c[default]Качество: %c[255,255,0,0]Гипертрофированный.\n%c[255,140,140,140]• Пулестойкость: %c[255,0,255,0]+10. </v>
      </c>
      <c r="C32309" t="s">
        <v>7</v>
      </c>
    </row>
    <row r="32310" spans="1:4">
      <c r="A32310" t="s">
        <v>4</v>
      </c>
    </row>
    <row r="32311" spans="1:4">
      <c r="A32311" t="s">
        <v>0</v>
      </c>
      <c r="B32311" s="1" t="str">
        <f ca="1">(INDIRECT("'[Спавн артефактов.xlsx]Симбиоты, простые, абсолюты'!$B$"&amp;D32311))</f>
        <v>af_para_4_2</v>
      </c>
      <c r="C32311" t="s">
        <v>1</v>
      </c>
      <c r="D32311">
        <f>D32305+1</f>
        <v>5387</v>
      </c>
    </row>
    <row r="32312" spans="1:4">
      <c r="A32312" t="s">
        <v>2</v>
      </c>
      <c r="B32312" s="1" t="str">
        <f ca="1">(INDIRECT("'[Спавн артефактов.xlsx]Симбиоты, простые, абсолюты'!$C$"&amp;D32311))</f>
        <v>Зубр</v>
      </c>
      <c r="C32312" t="s">
        <v>3</v>
      </c>
    </row>
    <row r="32313" spans="1:4">
      <c r="A32313" t="s">
        <v>4</v>
      </c>
    </row>
    <row r="32314" spans="1:4">
      <c r="A32314" t="s">
        <v>0</v>
      </c>
      <c r="B32314" s="1" t="str">
        <f ca="1">B32311</f>
        <v>af_para_4_2</v>
      </c>
      <c r="C32314" t="s">
        <v>5</v>
      </c>
    </row>
    <row r="32315" spans="1:4">
      <c r="A32315" t="s">
        <v>6</v>
      </c>
      <c r="B32315" s="3" t="str">
        <f ca="1">(INDIRECT("'[Спавн артефактов.xlsx]Симбиоты, простые, абсолюты'!$CS$"&amp;D32311))</f>
        <v xml:space="preserve">Изменённый штурвал — наполовину сформированный артефакт неизвестного происхождения. Бывший штурвал земснаряда, начавший закручиваться по спирали от неизвестного воздействия. Имеет интенсивное свечение светло-голубого цвета.\n %c[default]Тип: %c[255,255,135,15]Парадокс.\n %c[default]Качество: %c[255,130,90,30]Нестабильный.\n%c[255,140,140,140]• Пулестойкость: %c[255,0,255,0]+10.1. </v>
      </c>
      <c r="C32315" t="s">
        <v>7</v>
      </c>
    </row>
    <row r="32316" spans="1:4">
      <c r="A32316" t="s">
        <v>4</v>
      </c>
    </row>
    <row r="32317" spans="1:4">
      <c r="A32317" t="s">
        <v>0</v>
      </c>
      <c r="B32317" s="1" t="str">
        <f ca="1">(INDIRECT("'[Спавн артефактов.xlsx]Симбиоты, простые, абсолюты'!$B$"&amp;D32317))</f>
        <v>af_para_4_3</v>
      </c>
      <c r="C32317" t="s">
        <v>1</v>
      </c>
      <c r="D32317">
        <f>D32311+1</f>
        <v>5388</v>
      </c>
    </row>
    <row r="32318" spans="1:4">
      <c r="A32318" t="s">
        <v>2</v>
      </c>
      <c r="B32318" s="1" t="str">
        <f ca="1">(INDIRECT("'[Спавн артефактов.xlsx]Симбиоты, простые, абсолюты'!$C$"&amp;D32317))</f>
        <v>Зубр</v>
      </c>
      <c r="C32318" t="s">
        <v>3</v>
      </c>
    </row>
    <row r="32319" spans="1:4">
      <c r="A32319" t="s">
        <v>4</v>
      </c>
    </row>
    <row r="32320" spans="1:4">
      <c r="A32320" t="s">
        <v>0</v>
      </c>
      <c r="B32320" s="1" t="str">
        <f ca="1">B32317</f>
        <v>af_para_4_3</v>
      </c>
      <c r="C32320" t="s">
        <v>5</v>
      </c>
    </row>
    <row r="32321" spans="1:4">
      <c r="A32321" t="s">
        <v>6</v>
      </c>
      <c r="B32321" s="3" t="str">
        <f ca="1">(INDIRECT("'[Спавн артефактов.xlsx]Симбиоты, простые, абсолюты'!$CS$"&amp;D32317))</f>
        <v xml:space="preserve">Изменённый штурвал — наполовину сформированный артефакт неизвестного происхождения. Бывший штурвал земснаряда, начавший закручиваться по спирали от неизвестного воздействия. Имеет интенсивное свечение светло-голубого цвета.\n %c[default]Тип: %c[255,255,135,15]Парадокс.\n %c[default]Качество: %c[255,255,180,0]Сформировавшийся.\n%c[255,140,140,140]• Пулестойкость: %c[255,0,255,0]+10.2. </v>
      </c>
      <c r="C32321" t="s">
        <v>7</v>
      </c>
    </row>
    <row r="32322" spans="1:4">
      <c r="A32322" t="s">
        <v>4</v>
      </c>
    </row>
    <row r="32323" spans="1:4">
      <c r="A32323" t="s">
        <v>0</v>
      </c>
      <c r="B32323" s="1" t="str">
        <f ca="1">(INDIRECT("'[Спавн артефактов.xlsx]Симбиоты, простые, абсолюты'!$B$"&amp;D32323))</f>
        <v>af_para_4_4</v>
      </c>
      <c r="C32323" t="s">
        <v>1</v>
      </c>
      <c r="D32323">
        <f>D32317+1</f>
        <v>5389</v>
      </c>
    </row>
    <row r="32324" spans="1:4">
      <c r="A32324" t="s">
        <v>2</v>
      </c>
      <c r="B32324" s="1" t="str">
        <f ca="1">(INDIRECT("'[Спавн артефактов.xlsx]Симбиоты, простые, абсолюты'!$C$"&amp;D32323))</f>
        <v>Зубр</v>
      </c>
      <c r="C32324" t="s">
        <v>3</v>
      </c>
    </row>
    <row r="32325" spans="1:4">
      <c r="A32325" t="s">
        <v>4</v>
      </c>
    </row>
    <row r="32326" spans="1:4">
      <c r="A32326" t="s">
        <v>0</v>
      </c>
      <c r="B32326" s="1" t="str">
        <f ca="1">B32323</f>
        <v>af_para_4_4</v>
      </c>
      <c r="C32326" t="s">
        <v>5</v>
      </c>
    </row>
    <row r="32327" spans="1:4">
      <c r="A32327" t="s">
        <v>6</v>
      </c>
      <c r="B32327" s="3" t="str">
        <f ca="1">(INDIRECT("'[Спавн артефактов.xlsx]Симбиоты, простые, абсолюты'!$CS$"&amp;D32323))</f>
        <v xml:space="preserve">Изменённый штурвал — наполовину сформированный артефакт неизвестного происхождения. Бывший штурвал земснаряда, начавший закручиваться по спирали от неизвестного воздействия. Имеет интенсивное свечение светло-голубого цвета.\n %c[default]Тип: %c[255,255,135,15]Парадокс.\n %c[default]Качество: %c[255,255,255,0]Уникальный.\n%c[255,140,140,140]• Пулестойкость: %c[255,0,255,0]+10.3. </v>
      </c>
      <c r="C32327" t="s">
        <v>7</v>
      </c>
    </row>
    <row r="32328" spans="1:4">
      <c r="A32328" t="s">
        <v>4</v>
      </c>
    </row>
    <row r="32329" spans="1:4">
      <c r="A32329" t="s">
        <v>0</v>
      </c>
      <c r="B32329" s="1" t="str">
        <f ca="1">(INDIRECT("'[Спавн артефактов.xlsx]Симбиоты, простые, абсолюты'!$B$"&amp;D32329))</f>
        <v>af_para_5_</v>
      </c>
      <c r="C32329" t="s">
        <v>1</v>
      </c>
      <c r="D32329">
        <f>D32323+1</f>
        <v>5390</v>
      </c>
    </row>
    <row r="32330" spans="1:4">
      <c r="A32330" t="s">
        <v>2</v>
      </c>
      <c r="B32330" s="1" t="str">
        <f ca="1">(INDIRECT("'[Спавн артефактов.xlsx]Симбиоты, простые, абсолюты'!$C$"&amp;D32329))</f>
        <v>Неизвестный артефакт</v>
      </c>
      <c r="C32330" t="s">
        <v>3</v>
      </c>
    </row>
    <row r="32331" spans="1:4">
      <c r="A32331" t="s">
        <v>4</v>
      </c>
    </row>
    <row r="32332" spans="1:4">
      <c r="A32332" t="s">
        <v>0</v>
      </c>
      <c r="B32332" s="1" t="str">
        <f ca="1">B32329</f>
        <v>af_para_5_</v>
      </c>
      <c r="C32332" t="s">
        <v>5</v>
      </c>
    </row>
    <row r="32333" spans="1:4">
      <c r="A32333" t="s">
        <v>6</v>
      </c>
      <c r="B32333" s="3" t="str">
        <f ca="1">(INDIRECT("'[Спавн артефактов.xlsx]Симбиоты, простые, абсолюты'!$CS$"&amp;D32329))</f>
        <v>Неизвестный артефакт. Его свойства могут изучить ученые.\n %c[default]Тип: Неизвестно.\n %c[default]Качество: Неизвестно.</v>
      </c>
      <c r="C32333" t="s">
        <v>7</v>
      </c>
    </row>
    <row r="32334" spans="1:4">
      <c r="A32334" t="s">
        <v>4</v>
      </c>
    </row>
    <row r="32335" spans="1:4">
      <c r="A32335" t="s">
        <v>0</v>
      </c>
      <c r="B32335" s="1" t="str">
        <f ca="1">(INDIRECT("'[Спавн артефактов.xlsx]Симбиоты, простые, абсолюты'!$B$"&amp;D32335))</f>
        <v>af_para_5_1</v>
      </c>
      <c r="C32335" t="s">
        <v>1</v>
      </c>
      <c r="D32335">
        <f>D32329+1</f>
        <v>5391</v>
      </c>
    </row>
    <row r="32336" spans="1:4">
      <c r="A32336" t="s">
        <v>2</v>
      </c>
      <c r="B32336" s="1" t="str">
        <f ca="1">(INDIRECT("'[Спавн артефактов.xlsx]Симбиоты, простые, абсолюты'!$C$"&amp;D32335))</f>
        <v>Шлиц</v>
      </c>
      <c r="C32336" t="s">
        <v>3</v>
      </c>
    </row>
    <row r="32337" spans="1:4">
      <c r="A32337" t="s">
        <v>4</v>
      </c>
    </row>
    <row r="32338" spans="1:4">
      <c r="A32338" t="s">
        <v>0</v>
      </c>
      <c r="B32338" s="1" t="str">
        <f ca="1">B32335</f>
        <v>af_para_5_1</v>
      </c>
      <c r="C32338" t="s">
        <v>5</v>
      </c>
    </row>
    <row r="32339" spans="1:4">
      <c r="A32339" t="s">
        <v>6</v>
      </c>
      <c r="B32339" s="3" t="str">
        <f ca="1">(INDIRECT("'[Спавн артефактов.xlsx]Симбиоты, простые, абсолюты'!$CS$"&amp;D32335))</f>
        <v>0\n %c[default]Тип: %c[255,255,135,15]Парадокс.\n %c[default]Качество: %c[255,255,0,0]Гипертрофированный.</v>
      </c>
      <c r="C32339" t="s">
        <v>7</v>
      </c>
    </row>
    <row r="32340" spans="1:4">
      <c r="A32340" t="s">
        <v>4</v>
      </c>
    </row>
    <row r="32341" spans="1:4">
      <c r="A32341" t="s">
        <v>0</v>
      </c>
      <c r="B32341" s="1" t="str">
        <f ca="1">(INDIRECT("'[Спавн артефактов.xlsx]Симбиоты, простые, абсолюты'!$B$"&amp;D32341))</f>
        <v>af_para_5_2</v>
      </c>
      <c r="C32341" t="s">
        <v>1</v>
      </c>
      <c r="D32341">
        <f>D32335+1</f>
        <v>5392</v>
      </c>
    </row>
    <row r="32342" spans="1:4">
      <c r="A32342" t="s">
        <v>2</v>
      </c>
      <c r="B32342" s="1" t="str">
        <f ca="1">(INDIRECT("'[Спавн артефактов.xlsx]Симбиоты, простые, абсолюты'!$C$"&amp;D32341))</f>
        <v>Шлиц</v>
      </c>
      <c r="C32342" t="s">
        <v>3</v>
      </c>
    </row>
    <row r="32343" spans="1:4">
      <c r="A32343" t="s">
        <v>4</v>
      </c>
    </row>
    <row r="32344" spans="1:4">
      <c r="A32344" t="s">
        <v>0</v>
      </c>
      <c r="B32344" s="1" t="str">
        <f ca="1">B32341</f>
        <v>af_para_5_2</v>
      </c>
      <c r="C32344" t="s">
        <v>5</v>
      </c>
    </row>
    <row r="32345" spans="1:4">
      <c r="A32345" t="s">
        <v>6</v>
      </c>
      <c r="B32345" s="3" t="str">
        <f ca="1">(INDIRECT("'[Спавн артефактов.xlsx]Симбиоты, простые, абсолюты'!$CS$"&amp;D32341))</f>
        <v>0\n %c[default]Тип: %c[255,255,135,15]Парадокс.\n %c[default]Качество: %c[255,130,90,30]Нестабильный.</v>
      </c>
      <c r="C32345" t="s">
        <v>7</v>
      </c>
    </row>
    <row r="32346" spans="1:4">
      <c r="A32346" t="s">
        <v>4</v>
      </c>
    </row>
    <row r="32347" spans="1:4">
      <c r="A32347" t="s">
        <v>0</v>
      </c>
      <c r="B32347" s="1" t="str">
        <f ca="1">(INDIRECT("'[Спавн артефактов.xlsx]Симбиоты, простые, абсолюты'!$B$"&amp;D32347))</f>
        <v>af_para_5_3</v>
      </c>
      <c r="C32347" t="s">
        <v>1</v>
      </c>
      <c r="D32347">
        <f>D32341+1</f>
        <v>5393</v>
      </c>
    </row>
    <row r="32348" spans="1:4">
      <c r="A32348" t="s">
        <v>2</v>
      </c>
      <c r="B32348" s="1" t="str">
        <f ca="1">(INDIRECT("'[Спавн артефактов.xlsx]Симбиоты, простые, абсолюты'!$C$"&amp;D32347))</f>
        <v>Шлиц</v>
      </c>
      <c r="C32348" t="s">
        <v>3</v>
      </c>
    </row>
    <row r="32349" spans="1:4">
      <c r="A32349" t="s">
        <v>4</v>
      </c>
    </row>
    <row r="32350" spans="1:4">
      <c r="A32350" t="s">
        <v>0</v>
      </c>
      <c r="B32350" s="1" t="str">
        <f ca="1">B32347</f>
        <v>af_para_5_3</v>
      </c>
      <c r="C32350" t="s">
        <v>5</v>
      </c>
    </row>
    <row r="32351" spans="1:4">
      <c r="A32351" t="s">
        <v>6</v>
      </c>
      <c r="B32351" s="3" t="str">
        <f ca="1">(INDIRECT("'[Спавн артефактов.xlsx]Симбиоты, простые, абсолюты'!$CS$"&amp;D32347))</f>
        <v>0\n %c[default]Тип: %c[255,255,135,15]Парадокс.\n %c[default]Качество: %c[255,255,180,0]Сформировавшийся.</v>
      </c>
      <c r="C32351" t="s">
        <v>7</v>
      </c>
    </row>
    <row r="32352" spans="1:4">
      <c r="A32352" t="s">
        <v>4</v>
      </c>
    </row>
    <row r="32353" spans="1:4">
      <c r="A32353" t="s">
        <v>0</v>
      </c>
      <c r="B32353" s="1" t="str">
        <f ca="1">(INDIRECT("'[Спавн артефактов.xlsx]Симбиоты, простые, абсолюты'!$B$"&amp;D32353))</f>
        <v>af_para_5_4</v>
      </c>
      <c r="C32353" t="s">
        <v>1</v>
      </c>
      <c r="D32353">
        <f>D32347+1</f>
        <v>5394</v>
      </c>
    </row>
    <row r="32354" spans="1:4">
      <c r="A32354" t="s">
        <v>2</v>
      </c>
      <c r="B32354" s="1" t="str">
        <f ca="1">(INDIRECT("'[Спавн артефактов.xlsx]Симбиоты, простые, абсолюты'!$C$"&amp;D32353))</f>
        <v>Шлиц</v>
      </c>
      <c r="C32354" t="s">
        <v>3</v>
      </c>
    </row>
    <row r="32355" spans="1:4">
      <c r="A32355" t="s">
        <v>4</v>
      </c>
    </row>
    <row r="32356" spans="1:4">
      <c r="A32356" t="s">
        <v>0</v>
      </c>
      <c r="B32356" s="1" t="str">
        <f ca="1">B32353</f>
        <v>af_para_5_4</v>
      </c>
      <c r="C32356" t="s">
        <v>5</v>
      </c>
    </row>
    <row r="32357" spans="1:4">
      <c r="A32357" t="s">
        <v>6</v>
      </c>
      <c r="B32357" s="3" t="str">
        <f ca="1">(INDIRECT("'[Спавн артефактов.xlsx]Симбиоты, простые, абсолюты'!$CS$"&amp;D32353))</f>
        <v>0\n %c[default]Тип: %c[255,255,135,15]Парадокс.\n %c[default]Качество: %c[255,255,255,0]Уникальный.</v>
      </c>
      <c r="C32357" t="s">
        <v>7</v>
      </c>
    </row>
    <row r="32358" spans="1:4">
      <c r="A32358" t="s">
        <v>4</v>
      </c>
    </row>
    <row r="32359" spans="1:4">
      <c r="A32359" t="s">
        <v>0</v>
      </c>
      <c r="B32359" s="1" t="str">
        <f ca="1">(INDIRECT("'[Спавн артефактов.xlsx]Симбиоты, простые, абсолюты'!$B$"&amp;D32359))</f>
        <v>af_para_6_</v>
      </c>
      <c r="C32359" t="s">
        <v>1</v>
      </c>
      <c r="D32359">
        <f>D32353+1</f>
        <v>5395</v>
      </c>
    </row>
    <row r="32360" spans="1:4">
      <c r="A32360" t="s">
        <v>2</v>
      </c>
      <c r="B32360" s="1" t="str">
        <f ca="1">(INDIRECT("'[Спавн артефактов.xlsx]Симбиоты, простые, абсолюты'!$C$"&amp;D32359))</f>
        <v>Неизвестный артефакт</v>
      </c>
      <c r="C32360" t="s">
        <v>3</v>
      </c>
    </row>
    <row r="32361" spans="1:4">
      <c r="A32361" t="s">
        <v>4</v>
      </c>
    </row>
    <row r="32362" spans="1:4">
      <c r="A32362" t="s">
        <v>0</v>
      </c>
      <c r="B32362" s="1" t="str">
        <f ca="1">B32359</f>
        <v>af_para_6_</v>
      </c>
      <c r="C32362" t="s">
        <v>5</v>
      </c>
    </row>
    <row r="32363" spans="1:4">
      <c r="A32363" t="s">
        <v>6</v>
      </c>
      <c r="B32363" s="3" t="str">
        <f ca="1">(INDIRECT("'[Спавн артефактов.xlsx]Симбиоты, простые, абсолюты'!$CS$"&amp;D32359))</f>
        <v>Неизвестный артефакт. Его свойства могут изучить ученые.\n %c[default]Тип: Неизвестно.\n %c[default]Качество: Неизвестно.</v>
      </c>
      <c r="C32363" t="s">
        <v>7</v>
      </c>
    </row>
    <row r="32364" spans="1:4">
      <c r="A32364" t="s">
        <v>4</v>
      </c>
    </row>
    <row r="32365" spans="1:4">
      <c r="A32365" t="s">
        <v>0</v>
      </c>
      <c r="B32365" s="1" t="str">
        <f ca="1">(INDIRECT("'[Спавн артефактов.xlsx]Симбиоты, простые, абсолюты'!$B$"&amp;D32365))</f>
        <v>af_para_6_1</v>
      </c>
      <c r="C32365" t="s">
        <v>1</v>
      </c>
      <c r="D32365">
        <f>D32359+1</f>
        <v>5396</v>
      </c>
    </row>
    <row r="32366" spans="1:4">
      <c r="A32366" t="s">
        <v>2</v>
      </c>
      <c r="B32366" s="1" t="str">
        <f ca="1">(INDIRECT("'[Спавн артефактов.xlsx]Симбиоты, простые, абсолюты'!$C$"&amp;D32365))</f>
        <v>Измененный штурвал</v>
      </c>
      <c r="C32366" t="s">
        <v>3</v>
      </c>
    </row>
    <row r="32367" spans="1:4">
      <c r="A32367" t="s">
        <v>4</v>
      </c>
    </row>
    <row r="32368" spans="1:4">
      <c r="A32368" t="s">
        <v>0</v>
      </c>
      <c r="B32368" s="1" t="str">
        <f ca="1">B32365</f>
        <v>af_para_6_1</v>
      </c>
      <c r="C32368" t="s">
        <v>5</v>
      </c>
    </row>
    <row r="32369" spans="1:4">
      <c r="A32369" t="s">
        <v>6</v>
      </c>
      <c r="B32369" s="3" t="str">
        <f ca="1">(INDIRECT("'[Спавн артефактов.xlsx]Симбиоты, простые, абсолюты'!$CS$"&amp;D32365))</f>
        <v>0\n %c[default]Тип: %c[255,255,135,15]Парадокс.\n %c[default]Качество: %c[255,255,0,0]Гипертрофированный.</v>
      </c>
      <c r="C32369" t="s">
        <v>7</v>
      </c>
    </row>
    <row r="32370" spans="1:4">
      <c r="A32370" t="s">
        <v>4</v>
      </c>
    </row>
    <row r="32371" spans="1:4">
      <c r="A32371" t="s">
        <v>0</v>
      </c>
      <c r="B32371" s="1" t="str">
        <f ca="1">(INDIRECT("'[Спавн артефактов.xlsx]Симбиоты, простые, абсолюты'!$B$"&amp;D32371))</f>
        <v>af_para_6_2</v>
      </c>
      <c r="C32371" t="s">
        <v>1</v>
      </c>
      <c r="D32371">
        <f>D32365+1</f>
        <v>5397</v>
      </c>
    </row>
    <row r="32372" spans="1:4">
      <c r="A32372" t="s">
        <v>2</v>
      </c>
      <c r="B32372" s="1" t="str">
        <f ca="1">(INDIRECT("'[Спавн артефактов.xlsx]Симбиоты, простые, абсолюты'!$C$"&amp;D32371))</f>
        <v>Измененный штурвал</v>
      </c>
      <c r="C32372" t="s">
        <v>3</v>
      </c>
    </row>
    <row r="32373" spans="1:4">
      <c r="A32373" t="s">
        <v>4</v>
      </c>
    </row>
    <row r="32374" spans="1:4">
      <c r="A32374" t="s">
        <v>0</v>
      </c>
      <c r="B32374" s="1" t="str">
        <f ca="1">B32371</f>
        <v>af_para_6_2</v>
      </c>
      <c r="C32374" t="s">
        <v>5</v>
      </c>
    </row>
    <row r="32375" spans="1:4">
      <c r="A32375" t="s">
        <v>6</v>
      </c>
      <c r="B32375" s="3" t="str">
        <f ca="1">(INDIRECT("'[Спавн артефактов.xlsx]Симбиоты, простые, абсолюты'!$CS$"&amp;D32371))</f>
        <v>0\n %c[default]Тип: %c[255,255,135,15]Парадокс.\n %c[default]Качество: %c[255,130,90,30]Нестабильный.</v>
      </c>
      <c r="C32375" t="s">
        <v>7</v>
      </c>
    </row>
    <row r="32376" spans="1:4">
      <c r="A32376" t="s">
        <v>4</v>
      </c>
    </row>
    <row r="32377" spans="1:4">
      <c r="A32377" t="s">
        <v>0</v>
      </c>
      <c r="B32377" s="1" t="str">
        <f ca="1">(INDIRECT("'[Спавн артефактов.xlsx]Симбиоты, простые, абсолюты'!$B$"&amp;D32377))</f>
        <v>af_para_6_3</v>
      </c>
      <c r="C32377" t="s">
        <v>1</v>
      </c>
      <c r="D32377">
        <f>D32371+1</f>
        <v>5398</v>
      </c>
    </row>
    <row r="32378" spans="1:4">
      <c r="A32378" t="s">
        <v>2</v>
      </c>
      <c r="B32378" s="1" t="str">
        <f ca="1">(INDIRECT("'[Спавн артефактов.xlsx]Симбиоты, простые, абсолюты'!$C$"&amp;D32377))</f>
        <v>Измененный штурвал</v>
      </c>
      <c r="C32378" t="s">
        <v>3</v>
      </c>
    </row>
    <row r="32379" spans="1:4">
      <c r="A32379" t="s">
        <v>4</v>
      </c>
    </row>
    <row r="32380" spans="1:4">
      <c r="A32380" t="s">
        <v>0</v>
      </c>
      <c r="B32380" s="1" t="str">
        <f ca="1">B32377</f>
        <v>af_para_6_3</v>
      </c>
      <c r="C32380" t="s">
        <v>5</v>
      </c>
    </row>
    <row r="32381" spans="1:4">
      <c r="A32381" t="s">
        <v>6</v>
      </c>
      <c r="B32381" s="3" t="str">
        <f ca="1">(INDIRECT("'[Спавн артефактов.xlsx]Симбиоты, простые, абсолюты'!$CS$"&amp;D32377))</f>
        <v>0\n %c[default]Тип: %c[255,255,135,15]Парадокс.\n %c[default]Качество: %c[255,255,180,0]Сформировавшийся.</v>
      </c>
      <c r="C32381" t="s">
        <v>7</v>
      </c>
    </row>
    <row r="32382" spans="1:4">
      <c r="A32382" t="s">
        <v>4</v>
      </c>
    </row>
    <row r="32383" spans="1:4">
      <c r="A32383" t="s">
        <v>0</v>
      </c>
      <c r="B32383" s="1" t="str">
        <f ca="1">(INDIRECT("'[Спавн артефактов.xlsx]Симбиоты, простые, абсолюты'!$B$"&amp;D32383))</f>
        <v>af_para_6_4</v>
      </c>
      <c r="C32383" t="s">
        <v>1</v>
      </c>
      <c r="D32383">
        <f>D32377+1</f>
        <v>5399</v>
      </c>
    </row>
    <row r="32384" spans="1:4">
      <c r="A32384" t="s">
        <v>2</v>
      </c>
      <c r="B32384" s="1" t="str">
        <f ca="1">(INDIRECT("'[Спавн артефактов.xlsx]Симбиоты, простые, абсолюты'!$C$"&amp;D32383))</f>
        <v>Измененный штурвал</v>
      </c>
      <c r="C32384" t="s">
        <v>3</v>
      </c>
    </row>
    <row r="32385" spans="1:4">
      <c r="A32385" t="s">
        <v>4</v>
      </c>
    </row>
    <row r="32386" spans="1:4">
      <c r="A32386" t="s">
        <v>0</v>
      </c>
      <c r="B32386" s="1" t="str">
        <f ca="1">B32383</f>
        <v>af_para_6_4</v>
      </c>
      <c r="C32386" t="s">
        <v>5</v>
      </c>
    </row>
    <row r="32387" spans="1:4">
      <c r="A32387" t="s">
        <v>6</v>
      </c>
      <c r="B32387" s="3" t="str">
        <f ca="1">(INDIRECT("'[Спавн артефактов.xlsx]Симбиоты, простые, абсолюты'!$CS$"&amp;D32383))</f>
        <v>0\n %c[default]Тип: %c[255,255,135,15]Парадокс.\n %c[default]Качество: %c[255,255,255,0]Уникальный.</v>
      </c>
      <c r="C32387" t="s">
        <v>7</v>
      </c>
    </row>
    <row r="32388" spans="1:4">
      <c r="A32388" t="s">
        <v>4</v>
      </c>
    </row>
    <row r="32389" spans="1:4">
      <c r="A32389" t="s">
        <v>0</v>
      </c>
      <c r="B32389" s="1" t="str">
        <f ca="1">(INDIRECT("'[Спавн артефактов.xlsx]Симбиоты, простые, абсолюты'!$B$"&amp;D32389))</f>
        <v>af_para_7_</v>
      </c>
      <c r="C32389" t="s">
        <v>1</v>
      </c>
      <c r="D32389">
        <f>D32383+1</f>
        <v>5400</v>
      </c>
    </row>
    <row r="32390" spans="1:4">
      <c r="A32390" t="s">
        <v>2</v>
      </c>
      <c r="B32390" s="1" t="str">
        <f ca="1">(INDIRECT("'[Спавн артефактов.xlsx]Симбиоты, простые, абсолюты'!$C$"&amp;D32389))</f>
        <v>Неизвестный артефакт</v>
      </c>
      <c r="C32390" t="s">
        <v>3</v>
      </c>
    </row>
    <row r="32391" spans="1:4">
      <c r="A32391" t="s">
        <v>4</v>
      </c>
    </row>
    <row r="32392" spans="1:4">
      <c r="A32392" t="s">
        <v>0</v>
      </c>
      <c r="B32392" s="1" t="str">
        <f ca="1">B32389</f>
        <v>af_para_7_</v>
      </c>
      <c r="C32392" t="s">
        <v>5</v>
      </c>
    </row>
    <row r="32393" spans="1:4">
      <c r="A32393" t="s">
        <v>6</v>
      </c>
      <c r="B32393" s="3" t="str">
        <f ca="1">(INDIRECT("'[Спавн артефактов.xlsx]Симбиоты, простые, абсолюты'!$CS$"&amp;D32389))</f>
        <v>Неизвестный артефакт. Его свойства могут изучить ученые.\n %c[default]Тип: Неизвестно.\n %c[default]Качество: Неизвестно.</v>
      </c>
      <c r="C32393" t="s">
        <v>7</v>
      </c>
    </row>
    <row r="32394" spans="1:4">
      <c r="A32394" t="s">
        <v>4</v>
      </c>
    </row>
    <row r="32395" spans="1:4">
      <c r="A32395" t="s">
        <v>0</v>
      </c>
      <c r="B32395" s="1" t="str">
        <f ca="1">(INDIRECT("'[Спавн артефактов.xlsx]Симбиоты, простые, абсолюты'!$B$"&amp;D32395))</f>
        <v>af_para_7_1</v>
      </c>
      <c r="C32395" t="s">
        <v>1</v>
      </c>
      <c r="D32395">
        <f>D32389+1</f>
        <v>5401</v>
      </c>
    </row>
    <row r="32396" spans="1:4">
      <c r="A32396" t="s">
        <v>2</v>
      </c>
      <c r="B32396" s="1" t="str">
        <f ca="1">(INDIRECT("'[Спавн артефактов.xlsx]Симбиоты, простые, абсолюты'!$C$"&amp;D32395))</f>
        <v>Зубчатая вуаль</v>
      </c>
      <c r="C32396" t="s">
        <v>3</v>
      </c>
    </row>
    <row r="32397" spans="1:4">
      <c r="A32397" t="s">
        <v>4</v>
      </c>
    </row>
    <row r="32398" spans="1:4">
      <c r="A32398" t="s">
        <v>0</v>
      </c>
      <c r="B32398" s="1" t="str">
        <f ca="1">B32395</f>
        <v>af_para_7_1</v>
      </c>
      <c r="C32398" t="s">
        <v>5</v>
      </c>
    </row>
    <row r="32399" spans="1:4">
      <c r="A32399" t="s">
        <v>6</v>
      </c>
      <c r="B32399" s="3" t="str">
        <f ca="1">(INDIRECT("'[Спавн артефактов.xlsx]Симбиоты, простые, абсолюты'!$CS$"&amp;D32395))</f>
        <v>0\n %c[default]Тип: %c[255,255,135,15]Парадокс.\n %c[default]Качество: %c[255,255,0,0]Гипертрофированный.\n%c[255,140,140,140]• Голод: %c[255,0,255,0]+0.1</v>
      </c>
      <c r="C32399" t="s">
        <v>7</v>
      </c>
    </row>
    <row r="32400" spans="1:4">
      <c r="A32400" t="s">
        <v>4</v>
      </c>
    </row>
    <row r="32401" spans="1:4">
      <c r="A32401" t="s">
        <v>0</v>
      </c>
      <c r="B32401" s="1" t="str">
        <f ca="1">(INDIRECT("'[Спавн артефактов.xlsx]Симбиоты, простые, абсолюты'!$B$"&amp;D32401))</f>
        <v>af_para_7_2</v>
      </c>
      <c r="C32401" t="s">
        <v>1</v>
      </c>
      <c r="D32401">
        <f>D32395+1</f>
        <v>5402</v>
      </c>
    </row>
    <row r="32402" spans="1:4">
      <c r="A32402" t="s">
        <v>2</v>
      </c>
      <c r="B32402" s="1" t="str">
        <f ca="1">(INDIRECT("'[Спавн артефактов.xlsx]Симбиоты, простые, абсолюты'!$C$"&amp;D32401))</f>
        <v>Зубчатая вуаль</v>
      </c>
      <c r="C32402" t="s">
        <v>3</v>
      </c>
    </row>
    <row r="32403" spans="1:4">
      <c r="A32403" t="s">
        <v>4</v>
      </c>
    </row>
    <row r="32404" spans="1:4">
      <c r="A32404" t="s">
        <v>0</v>
      </c>
      <c r="B32404" s="1" t="str">
        <f ca="1">B32401</f>
        <v>af_para_7_2</v>
      </c>
      <c r="C32404" t="s">
        <v>5</v>
      </c>
    </row>
    <row r="32405" spans="1:4">
      <c r="A32405" t="s">
        <v>6</v>
      </c>
      <c r="B32405" s="3" t="str">
        <f ca="1">(INDIRECT("'[Спавн артефактов.xlsx]Симбиоты, простые, абсолюты'!$CS$"&amp;D32401))</f>
        <v>0\n %c[default]Тип: %c[255,255,135,15]Парадокс.\n %c[default]Качество: %c[255,130,90,30]Нестабильный.\n%c[255,140,140,140]• Голод: %c[255,0,255,0]+0.2</v>
      </c>
      <c r="C32405" t="s">
        <v>7</v>
      </c>
    </row>
    <row r="32406" spans="1:4">
      <c r="A32406" t="s">
        <v>4</v>
      </c>
    </row>
    <row r="32407" spans="1:4">
      <c r="A32407" t="s">
        <v>0</v>
      </c>
      <c r="B32407" s="1" t="str">
        <f ca="1">(INDIRECT("'[Спавн артефактов.xlsx]Симбиоты, простые, абсолюты'!$B$"&amp;D32407))</f>
        <v>af_para_7_3</v>
      </c>
      <c r="C32407" t="s">
        <v>1</v>
      </c>
      <c r="D32407">
        <f>D32401+1</f>
        <v>5403</v>
      </c>
    </row>
    <row r="32408" spans="1:4">
      <c r="A32408" t="s">
        <v>2</v>
      </c>
      <c r="B32408" s="1" t="str">
        <f ca="1">(INDIRECT("'[Спавн артефактов.xlsx]Симбиоты, простые, абсолюты'!$C$"&amp;D32407))</f>
        <v>Зубчатая вуаль</v>
      </c>
      <c r="C32408" t="s">
        <v>3</v>
      </c>
    </row>
    <row r="32409" spans="1:4">
      <c r="A32409" t="s">
        <v>4</v>
      </c>
    </row>
    <row r="32410" spans="1:4">
      <c r="A32410" t="s">
        <v>0</v>
      </c>
      <c r="B32410" s="1" t="str">
        <f ca="1">B32407</f>
        <v>af_para_7_3</v>
      </c>
      <c r="C32410" t="s">
        <v>5</v>
      </c>
    </row>
    <row r="32411" spans="1:4">
      <c r="A32411" t="s">
        <v>6</v>
      </c>
      <c r="B32411" s="3" t="str">
        <f ca="1">(INDIRECT("'[Спавн артефактов.xlsx]Симбиоты, простые, абсолюты'!$CS$"&amp;D32407))</f>
        <v>0\n %c[default]Тип: %c[255,255,135,15]Парадокс.\n %c[default]Качество: %c[255,255,180,0]Сформировавшийся.\n%c[255,140,140,140]• Голод: %c[255,0,255,0]+0.3</v>
      </c>
      <c r="C32411" t="s">
        <v>7</v>
      </c>
    </row>
    <row r="32412" spans="1:4">
      <c r="A32412" t="s">
        <v>4</v>
      </c>
    </row>
    <row r="32413" spans="1:4">
      <c r="A32413" t="s">
        <v>0</v>
      </c>
      <c r="B32413" s="1" t="str">
        <f ca="1">(INDIRECT("'[Спавн артефактов.xlsx]Симбиоты, простые, абсолюты'!$B$"&amp;D32413))</f>
        <v>af_para_7_4</v>
      </c>
      <c r="C32413" t="s">
        <v>1</v>
      </c>
      <c r="D32413">
        <f>D32407+1</f>
        <v>5404</v>
      </c>
    </row>
    <row r="32414" spans="1:4">
      <c r="A32414" t="s">
        <v>2</v>
      </c>
      <c r="B32414" s="1" t="str">
        <f ca="1">(INDIRECT("'[Спавн артефактов.xlsx]Симбиоты, простые, абсолюты'!$C$"&amp;D32413))</f>
        <v>Зубчатая вуаль</v>
      </c>
      <c r="C32414" t="s">
        <v>3</v>
      </c>
    </row>
    <row r="32415" spans="1:4">
      <c r="A32415" t="s">
        <v>4</v>
      </c>
    </row>
    <row r="32416" spans="1:4">
      <c r="A32416" t="s">
        <v>0</v>
      </c>
      <c r="B32416" s="1" t="str">
        <f ca="1">B32413</f>
        <v>af_para_7_4</v>
      </c>
      <c r="C32416" t="s">
        <v>5</v>
      </c>
    </row>
    <row r="32417" spans="1:4">
      <c r="A32417" t="s">
        <v>6</v>
      </c>
      <c r="B32417" s="3" t="str">
        <f ca="1">(INDIRECT("'[Спавн артефактов.xlsx]Симбиоты, простые, абсолюты'!$CS$"&amp;D32413))</f>
        <v>0\n %c[default]Тип: %c[255,255,135,15]Парадокс.\n %c[default]Качество: %c[255,255,255,0]Уникальный.\n%c[255,140,140,140]• Голод: %c[255,0,255,0]+0.4</v>
      </c>
      <c r="C32417" t="s">
        <v>7</v>
      </c>
    </row>
    <row r="32418" spans="1:4">
      <c r="A32418" t="s">
        <v>4</v>
      </c>
    </row>
    <row r="32419" spans="1:4">
      <c r="A32419" t="s">
        <v>0</v>
      </c>
      <c r="B32419" s="1" t="str">
        <f ca="1">(INDIRECT("'[Спавн артефактов.xlsx]Симбиоты, простые, абсолюты'!$B$"&amp;D32419))</f>
        <v>af_para_8_</v>
      </c>
      <c r="C32419" t="s">
        <v>1</v>
      </c>
      <c r="D32419">
        <f>D32413+1</f>
        <v>5405</v>
      </c>
    </row>
    <row r="32420" spans="1:4">
      <c r="A32420" t="s">
        <v>2</v>
      </c>
      <c r="B32420" s="1" t="str">
        <f ca="1">(INDIRECT("'[Спавн артефактов.xlsx]Симбиоты, простые, абсолюты'!$C$"&amp;D32419))</f>
        <v>Неизвестный артефакт</v>
      </c>
      <c r="C32420" t="s">
        <v>3</v>
      </c>
    </row>
    <row r="32421" spans="1:4">
      <c r="A32421" t="s">
        <v>4</v>
      </c>
    </row>
    <row r="32422" spans="1:4">
      <c r="A32422" t="s">
        <v>0</v>
      </c>
      <c r="B32422" s="1" t="str">
        <f ca="1">B32419</f>
        <v>af_para_8_</v>
      </c>
      <c r="C32422" t="s">
        <v>5</v>
      </c>
    </row>
    <row r="32423" spans="1:4">
      <c r="A32423" t="s">
        <v>6</v>
      </c>
      <c r="B32423" s="3" t="str">
        <f ca="1">(INDIRECT("'[Спавн артефактов.xlsx]Симбиоты, простые, абсолюты'!$CS$"&amp;D32419))</f>
        <v>Неизвестный артефакт. Его свойства могут изучить ученые.\n %c[default]Тип: Неизвестно.\n %c[default]Качество: Неизвестно.</v>
      </c>
      <c r="C32423" t="s">
        <v>7</v>
      </c>
    </row>
    <row r="32424" spans="1:4">
      <c r="A32424" t="s">
        <v>4</v>
      </c>
    </row>
    <row r="32425" spans="1:4">
      <c r="A32425" t="s">
        <v>0</v>
      </c>
      <c r="B32425" s="1" t="str">
        <f ca="1">(INDIRECT("'[Спавн артефактов.xlsx]Симбиоты, простые, абсолюты'!$B$"&amp;D32425))</f>
        <v>af_para_8_1</v>
      </c>
      <c r="C32425" t="s">
        <v>1</v>
      </c>
      <c r="D32425">
        <f>D32419+1</f>
        <v>5406</v>
      </c>
    </row>
    <row r="32426" spans="1:4">
      <c r="A32426" t="s">
        <v>2</v>
      </c>
      <c r="B32426" s="1" t="str">
        <f ca="1">(INDIRECT("'[Спавн артефактов.xlsx]Симбиоты, простые, абсолюты'!$C$"&amp;D32425))</f>
        <v>Лыбедь</v>
      </c>
      <c r="C32426" t="s">
        <v>3</v>
      </c>
    </row>
    <row r="32427" spans="1:4">
      <c r="A32427" t="s">
        <v>4</v>
      </c>
    </row>
    <row r="32428" spans="1:4">
      <c r="A32428" t="s">
        <v>0</v>
      </c>
      <c r="B32428" s="1" t="str">
        <f ca="1">B32425</f>
        <v>af_para_8_1</v>
      </c>
      <c r="C32428" t="s">
        <v>5</v>
      </c>
    </row>
    <row r="32429" spans="1:4">
      <c r="A32429" t="s">
        <v>6</v>
      </c>
      <c r="B32429" s="3" t="str">
        <f ca="1">(INDIRECT("'[Спавн артефактов.xlsx]Симбиоты, простые, абсолюты'!$CS$"&amp;D32425))</f>
        <v xml:space="preserve">0\n %c[default]Тип: %c[255,255,135,15]Парадокс.\n %c[default]Качество: %c[255,255,0,0]Гипертрофированный.\n%c[255,140,140,140]• Пулестойкость: %c[255,0,255,0]+4. </v>
      </c>
      <c r="C32429" t="s">
        <v>7</v>
      </c>
    </row>
    <row r="32430" spans="1:4">
      <c r="A32430" t="s">
        <v>4</v>
      </c>
    </row>
    <row r="32431" spans="1:4">
      <c r="A32431" t="s">
        <v>0</v>
      </c>
      <c r="B32431" s="1" t="str">
        <f ca="1">(INDIRECT("'[Спавн артефактов.xlsx]Симбиоты, простые, абсолюты'!$B$"&amp;D32431))</f>
        <v>af_para_8_2</v>
      </c>
      <c r="C32431" t="s">
        <v>1</v>
      </c>
      <c r="D32431">
        <f>D32425+1</f>
        <v>5407</v>
      </c>
    </row>
    <row r="32432" spans="1:4">
      <c r="A32432" t="s">
        <v>2</v>
      </c>
      <c r="B32432" s="1" t="str">
        <f ca="1">(INDIRECT("'[Спавн артефактов.xlsx]Симбиоты, простые, абсолюты'!$C$"&amp;D32431))</f>
        <v>Лыбедь</v>
      </c>
      <c r="C32432" t="s">
        <v>3</v>
      </c>
    </row>
    <row r="32433" spans="1:4">
      <c r="A32433" t="s">
        <v>4</v>
      </c>
    </row>
    <row r="32434" spans="1:4">
      <c r="A32434" t="s">
        <v>0</v>
      </c>
      <c r="B32434" s="1" t="str">
        <f ca="1">B32431</f>
        <v>af_para_8_2</v>
      </c>
      <c r="C32434" t="s">
        <v>5</v>
      </c>
    </row>
    <row r="32435" spans="1:4">
      <c r="A32435" t="s">
        <v>6</v>
      </c>
      <c r="B32435" s="3" t="str">
        <f ca="1">(INDIRECT("'[Спавн артефактов.xlsx]Симбиоты, простые, абсолюты'!$CS$"&amp;D32431))</f>
        <v xml:space="preserve">0\n %c[default]Тип: %c[255,255,135,15]Парадокс.\n %c[default]Качество: %c[255,130,90,30]Нестабильный.\n%c[255,140,140,140]• Пулестойкость: %c[255,0,255,0]+4.1. </v>
      </c>
      <c r="C32435" t="s">
        <v>7</v>
      </c>
    </row>
    <row r="32436" spans="1:4">
      <c r="A32436" t="s">
        <v>4</v>
      </c>
    </row>
    <row r="32437" spans="1:4">
      <c r="A32437" t="s">
        <v>0</v>
      </c>
      <c r="B32437" s="1" t="str">
        <f ca="1">(INDIRECT("'[Спавн артефактов.xlsx]Симбиоты, простые, абсолюты'!$B$"&amp;D32437))</f>
        <v>af_para_8_3</v>
      </c>
      <c r="C32437" t="s">
        <v>1</v>
      </c>
      <c r="D32437">
        <f>D32431+1</f>
        <v>5408</v>
      </c>
    </row>
    <row r="32438" spans="1:4">
      <c r="A32438" t="s">
        <v>2</v>
      </c>
      <c r="B32438" s="1" t="str">
        <f ca="1">(INDIRECT("'[Спавн артефактов.xlsx]Симбиоты, простые, абсолюты'!$C$"&amp;D32437))</f>
        <v>Лыбедь</v>
      </c>
      <c r="C32438" t="s">
        <v>3</v>
      </c>
    </row>
    <row r="32439" spans="1:4">
      <c r="A32439" t="s">
        <v>4</v>
      </c>
    </row>
    <row r="32440" spans="1:4">
      <c r="A32440" t="s">
        <v>0</v>
      </c>
      <c r="B32440" s="1" t="str">
        <f ca="1">B32437</f>
        <v>af_para_8_3</v>
      </c>
      <c r="C32440" t="s">
        <v>5</v>
      </c>
    </row>
    <row r="32441" spans="1:4" ht="30">
      <c r="A32441" t="s">
        <v>6</v>
      </c>
      <c r="B32441" s="3" t="str">
        <f ca="1">(INDIRECT("'[Спавн артефактов.xlsx]Симбиоты, простые, абсолюты'!$CS$"&amp;D32437))</f>
        <v xml:space="preserve">0\n %c[default]Тип: %c[255,255,135,15]Парадокс.\n %c[default]Качество: %c[255,255,180,0]Сформировавшийся.\n%c[255,140,140,140]• Пулестойкость: %c[255,0,255,0]+4.2. </v>
      </c>
      <c r="C32441" t="s">
        <v>7</v>
      </c>
    </row>
    <row r="32442" spans="1:4">
      <c r="A32442" t="s">
        <v>4</v>
      </c>
    </row>
    <row r="32443" spans="1:4">
      <c r="A32443" t="s">
        <v>0</v>
      </c>
      <c r="B32443" s="1" t="str">
        <f ca="1">(INDIRECT("'[Спавн артефактов.xlsx]Симбиоты, простые, абсолюты'!$B$"&amp;D32443))</f>
        <v>af_para_8_4</v>
      </c>
      <c r="C32443" t="s">
        <v>1</v>
      </c>
      <c r="D32443">
        <f>D32437+1</f>
        <v>5409</v>
      </c>
    </row>
    <row r="32444" spans="1:4">
      <c r="A32444" t="s">
        <v>2</v>
      </c>
      <c r="B32444" s="1" t="str">
        <f ca="1">(INDIRECT("'[Спавн артефактов.xlsx]Симбиоты, простые, абсолюты'!$C$"&amp;D32443))</f>
        <v>Лыбедь</v>
      </c>
      <c r="C32444" t="s">
        <v>3</v>
      </c>
    </row>
    <row r="32445" spans="1:4">
      <c r="A32445" t="s">
        <v>4</v>
      </c>
    </row>
    <row r="32446" spans="1:4">
      <c r="A32446" t="s">
        <v>0</v>
      </c>
      <c r="B32446" s="1" t="str">
        <f ca="1">B32443</f>
        <v>af_para_8_4</v>
      </c>
      <c r="C32446" t="s">
        <v>5</v>
      </c>
    </row>
    <row r="32447" spans="1:4">
      <c r="A32447" t="s">
        <v>6</v>
      </c>
      <c r="B32447" s="3" t="str">
        <f ca="1">(INDIRECT("'[Спавн артефактов.xlsx]Симбиоты, простые, абсолюты'!$CS$"&amp;D32443))</f>
        <v xml:space="preserve">0\n %c[default]Тип: %c[255,255,135,15]Парадокс.\n %c[default]Качество: %c[255,255,255,0]Уникальный.\n%c[255,140,140,140]• Пулестойкость: %c[255,0,255,0]+4.3. </v>
      </c>
      <c r="C32447" t="s">
        <v>7</v>
      </c>
    </row>
    <row r="32448" spans="1:4">
      <c r="A32448" t="s">
        <v>4</v>
      </c>
    </row>
    <row r="32449" spans="1:4">
      <c r="A32449" t="s">
        <v>0</v>
      </c>
      <c r="B32449" s="1" t="str">
        <f ca="1">(INDIRECT("'[Спавн артефактов.xlsx]Симбиоты, простые, абсолюты'!$B$"&amp;D32449))</f>
        <v>af_para_9_</v>
      </c>
      <c r="C32449" t="s">
        <v>1</v>
      </c>
      <c r="D32449">
        <f>D32443+1</f>
        <v>5410</v>
      </c>
    </row>
    <row r="32450" spans="1:4">
      <c r="A32450" t="s">
        <v>2</v>
      </c>
      <c r="B32450" s="1" t="str">
        <f ca="1">(INDIRECT("'[Спавн артефактов.xlsx]Симбиоты, простые, абсолюты'!$C$"&amp;D32449))</f>
        <v>Неизвестный артефакт</v>
      </c>
      <c r="C32450" t="s">
        <v>3</v>
      </c>
    </row>
    <row r="32451" spans="1:4">
      <c r="A32451" t="s">
        <v>4</v>
      </c>
    </row>
    <row r="32452" spans="1:4">
      <c r="A32452" t="s">
        <v>0</v>
      </c>
      <c r="B32452" s="1" t="str">
        <f ca="1">B32449</f>
        <v>af_para_9_</v>
      </c>
      <c r="C32452" t="s">
        <v>5</v>
      </c>
    </row>
    <row r="32453" spans="1:4">
      <c r="A32453" t="s">
        <v>6</v>
      </c>
      <c r="B32453" s="3" t="str">
        <f ca="1">(INDIRECT("'[Спавн артефактов.xlsx]Симбиоты, простые, абсолюты'!$CS$"&amp;D32449))</f>
        <v>Неизвестный артефакт. Его свойства могут изучить ученые.\n %c[default]Тип: Неизвестно.\n %c[default]Качество: Неизвестно.</v>
      </c>
      <c r="C32453" t="s">
        <v>7</v>
      </c>
    </row>
    <row r="32454" spans="1:4">
      <c r="A32454" t="s">
        <v>4</v>
      </c>
    </row>
    <row r="32455" spans="1:4">
      <c r="A32455" t="s">
        <v>0</v>
      </c>
      <c r="B32455" s="1" t="str">
        <f ca="1">(INDIRECT("'[Спавн артефактов.xlsx]Симбиоты, простые, абсолюты'!$B$"&amp;D32455))</f>
        <v>af_para_9_1</v>
      </c>
      <c r="C32455" t="s">
        <v>1</v>
      </c>
      <c r="D32455">
        <f>D32449+1</f>
        <v>5411</v>
      </c>
    </row>
    <row r="32456" spans="1:4">
      <c r="A32456" t="s">
        <v>2</v>
      </c>
      <c r="B32456" s="1" t="str">
        <f ca="1">(INDIRECT("'[Спавн артефактов.xlsx]Симбиоты, простые, абсолюты'!$C$"&amp;D32455))</f>
        <v>Очевидец</v>
      </c>
      <c r="C32456" t="s">
        <v>3</v>
      </c>
    </row>
    <row r="32457" spans="1:4">
      <c r="A32457" t="s">
        <v>4</v>
      </c>
    </row>
    <row r="32458" spans="1:4">
      <c r="A32458" t="s">
        <v>0</v>
      </c>
      <c r="B32458" s="1" t="str">
        <f ca="1">B32455</f>
        <v>af_para_9_1</v>
      </c>
      <c r="C32458" t="s">
        <v>5</v>
      </c>
    </row>
    <row r="32459" spans="1:4">
      <c r="A32459" t="s">
        <v>6</v>
      </c>
      <c r="B32459" s="3" t="str">
        <f ca="1">(INDIRECT("'[Спавн артефактов.xlsx]Симбиоты, простые, абсолюты'!$CS$"&amp;D32455))</f>
        <v>0\n %c[default]Тип: %c[255,255,135,15]Парадокс.\n %c[default]Качество: %c[255,255,0,0]Гипертрофированный.</v>
      </c>
      <c r="C32459" t="s">
        <v>7</v>
      </c>
    </row>
    <row r="32460" spans="1:4">
      <c r="A32460" t="s">
        <v>4</v>
      </c>
    </row>
    <row r="32461" spans="1:4">
      <c r="A32461" t="s">
        <v>0</v>
      </c>
      <c r="B32461" s="1" t="str">
        <f ca="1">(INDIRECT("'[Спавн артефактов.xlsx]Симбиоты, простые, абсолюты'!$B$"&amp;D32461))</f>
        <v>af_para_9_2</v>
      </c>
      <c r="C32461" t="s">
        <v>1</v>
      </c>
      <c r="D32461">
        <f>D32455+1</f>
        <v>5412</v>
      </c>
    </row>
    <row r="32462" spans="1:4">
      <c r="A32462" t="s">
        <v>2</v>
      </c>
      <c r="B32462" s="1" t="str">
        <f ca="1">(INDIRECT("'[Спавн артефактов.xlsx]Симбиоты, простые, абсолюты'!$C$"&amp;D32461))</f>
        <v>Очевидец</v>
      </c>
      <c r="C32462" t="s">
        <v>3</v>
      </c>
    </row>
    <row r="32463" spans="1:4">
      <c r="A32463" t="s">
        <v>4</v>
      </c>
    </row>
    <row r="32464" spans="1:4">
      <c r="A32464" t="s">
        <v>0</v>
      </c>
      <c r="B32464" s="1" t="str">
        <f ca="1">B32461</f>
        <v>af_para_9_2</v>
      </c>
      <c r="C32464" t="s">
        <v>5</v>
      </c>
    </row>
    <row r="32465" spans="1:4" ht="30">
      <c r="A32465" t="s">
        <v>6</v>
      </c>
      <c r="B32465" s="3" t="str">
        <f ca="1">(INDIRECT("'[Спавн артефактов.xlsx]Симбиоты, простые, абсолюты'!$CS$"&amp;D32461))</f>
        <v>0\n %c[default]Тип: %c[255,255,135,15]Парадокс.\n %c[default]Качество: %c[255,130,90,30]Нестабильный.</v>
      </c>
      <c r="C32465" t="s">
        <v>7</v>
      </c>
    </row>
    <row r="32466" spans="1:4">
      <c r="A32466" t="s">
        <v>4</v>
      </c>
    </row>
    <row r="32467" spans="1:4">
      <c r="A32467" t="s">
        <v>0</v>
      </c>
      <c r="B32467" s="1" t="str">
        <f ca="1">(INDIRECT("'[Спавн артефактов.xlsx]Симбиоты, простые, абсолюты'!$B$"&amp;D32467))</f>
        <v>af_para_9_3</v>
      </c>
      <c r="C32467" t="s">
        <v>1</v>
      </c>
      <c r="D32467">
        <f>D32461+1</f>
        <v>5413</v>
      </c>
    </row>
    <row r="32468" spans="1:4">
      <c r="A32468" t="s">
        <v>2</v>
      </c>
      <c r="B32468" s="1" t="str">
        <f ca="1">(INDIRECT("'[Спавн артефактов.xlsx]Симбиоты, простые, абсолюты'!$C$"&amp;D32467))</f>
        <v>Очевидец</v>
      </c>
      <c r="C32468" t="s">
        <v>3</v>
      </c>
    </row>
    <row r="32469" spans="1:4">
      <c r="A32469" t="s">
        <v>4</v>
      </c>
    </row>
    <row r="32470" spans="1:4">
      <c r="A32470" t="s">
        <v>0</v>
      </c>
      <c r="B32470" s="1" t="str">
        <f ca="1">B32467</f>
        <v>af_para_9_3</v>
      </c>
      <c r="C32470" t="s">
        <v>5</v>
      </c>
    </row>
    <row r="32471" spans="1:4" ht="30">
      <c r="A32471" t="s">
        <v>6</v>
      </c>
      <c r="B32471" s="3" t="str">
        <f ca="1">(INDIRECT("'[Спавн артефактов.xlsx]Симбиоты, простые, абсолюты'!$CS$"&amp;D32467))</f>
        <v>0\n %c[default]Тип: %c[255,255,135,15]Парадокс.\n %c[default]Качество: %c[255,255,180,0]Сформировавшийся.</v>
      </c>
      <c r="C32471" t="s">
        <v>7</v>
      </c>
    </row>
    <row r="32472" spans="1:4">
      <c r="A32472" t="s">
        <v>4</v>
      </c>
    </row>
    <row r="32473" spans="1:4">
      <c r="A32473" t="s">
        <v>0</v>
      </c>
      <c r="B32473" s="1" t="str">
        <f ca="1">(INDIRECT("'[Спавн артефактов.xlsx]Симбиоты, простые, абсолюты'!$B$"&amp;D32473))</f>
        <v>af_para_9_4</v>
      </c>
      <c r="C32473" t="s">
        <v>1</v>
      </c>
      <c r="D32473">
        <f>D32467+1</f>
        <v>5414</v>
      </c>
    </row>
    <row r="32474" spans="1:4">
      <c r="A32474" t="s">
        <v>2</v>
      </c>
      <c r="B32474" s="1" t="str">
        <f ca="1">(INDIRECT("'[Спавн артефактов.xlsx]Симбиоты, простые, абсолюты'!$C$"&amp;D32473))</f>
        <v>Очевидец</v>
      </c>
      <c r="C32474" t="s">
        <v>3</v>
      </c>
    </row>
    <row r="32475" spans="1:4">
      <c r="A32475" t="s">
        <v>4</v>
      </c>
    </row>
    <row r="32476" spans="1:4">
      <c r="A32476" t="s">
        <v>0</v>
      </c>
      <c r="B32476" s="1" t="str">
        <f ca="1">B32473</f>
        <v>af_para_9_4</v>
      </c>
      <c r="C32476" t="s">
        <v>5</v>
      </c>
    </row>
    <row r="32477" spans="1:4">
      <c r="A32477" t="s">
        <v>6</v>
      </c>
      <c r="B32477" s="3" t="str">
        <f ca="1">(INDIRECT("'[Спавн артефактов.xlsx]Симбиоты, простые, абсолюты'!$CS$"&amp;D32473))</f>
        <v>0\n %c[default]Тип: %c[255,255,135,15]Парадокс.\n %c[default]Качество: %c[255,255,255,0]Уникальный.</v>
      </c>
      <c r="C32477" t="s">
        <v>7</v>
      </c>
    </row>
    <row r="32478" spans="1:4">
      <c r="A32478" t="s">
        <v>4</v>
      </c>
    </row>
    <row r="32479" spans="1:4">
      <c r="A32479" t="s">
        <v>0</v>
      </c>
      <c r="B32479" s="1" t="str">
        <f ca="1">(INDIRECT("'[Спавн артефактов.xlsx]Симбиоты, простые, абсолюты'!$B$"&amp;D32479))</f>
        <v>af_para_10_</v>
      </c>
      <c r="C32479" t="s">
        <v>1</v>
      </c>
      <c r="D32479">
        <f>D32473+1</f>
        <v>5415</v>
      </c>
    </row>
    <row r="32480" spans="1:4">
      <c r="A32480" t="s">
        <v>2</v>
      </c>
      <c r="B32480" s="1" t="str">
        <f ca="1">(INDIRECT("'[Спавн артефактов.xlsx]Симбиоты, простые, абсолюты'!$C$"&amp;D32479))</f>
        <v>Неизвестный артефакт</v>
      </c>
      <c r="C32480" t="s">
        <v>3</v>
      </c>
    </row>
    <row r="32481" spans="1:4">
      <c r="A32481" t="s">
        <v>4</v>
      </c>
    </row>
    <row r="32482" spans="1:4">
      <c r="A32482" t="s">
        <v>0</v>
      </c>
      <c r="B32482" s="1" t="str">
        <f ca="1">B32479</f>
        <v>af_para_10_</v>
      </c>
      <c r="C32482" t="s">
        <v>5</v>
      </c>
    </row>
    <row r="32483" spans="1:4">
      <c r="A32483" t="s">
        <v>6</v>
      </c>
      <c r="B32483" s="3" t="str">
        <f ca="1">(INDIRECT("'[Спавн артефактов.xlsx]Симбиоты, простые, абсолюты'!$CS$"&amp;D32479))</f>
        <v>Неизвестный артефакт. Его свойства могут изучить ученые.\n %c[default]Тип: Неизвестно.\n %c[default]Качество: Неизвестно.</v>
      </c>
      <c r="C32483" t="s">
        <v>7</v>
      </c>
    </row>
    <row r="32484" spans="1:4">
      <c r="A32484" t="s">
        <v>4</v>
      </c>
    </row>
    <row r="32485" spans="1:4">
      <c r="A32485" t="s">
        <v>0</v>
      </c>
      <c r="B32485" s="1" t="str">
        <f ca="1">(INDIRECT("'[Спавн артефактов.xlsx]Симбиоты, простые, абсолюты'!$B$"&amp;D32485))</f>
        <v>af_para_10_1</v>
      </c>
      <c r="C32485" t="s">
        <v>1</v>
      </c>
      <c r="D32485">
        <f>D32479+1</f>
        <v>5416</v>
      </c>
    </row>
    <row r="32486" spans="1:4">
      <c r="A32486" t="s">
        <v>2</v>
      </c>
      <c r="B32486" s="1" t="str">
        <f ca="1">(INDIRECT("'[Спавн артефактов.xlsx]Симбиоты, простые, абсолюты'!$C$"&amp;D32485))</f>
        <v>Меркурий</v>
      </c>
      <c r="C32486" t="s">
        <v>3</v>
      </c>
    </row>
    <row r="32487" spans="1:4">
      <c r="A32487" t="s">
        <v>4</v>
      </c>
    </row>
    <row r="32488" spans="1:4">
      <c r="A32488" t="s">
        <v>0</v>
      </c>
      <c r="B32488" s="1" t="str">
        <f ca="1">B32485</f>
        <v>af_para_10_1</v>
      </c>
      <c r="C32488" t="s">
        <v>5</v>
      </c>
    </row>
    <row r="32489" spans="1:4">
      <c r="A32489" t="s">
        <v>6</v>
      </c>
      <c r="B32489" s="3" t="str">
        <f ca="1">(INDIRECT("'[Спавн артефактов.xlsx]Симбиоты, простые, абсолюты'!$CS$"&amp;D32485))</f>
        <v xml:space="preserve">0\n %c[default]Тип: %c[255,255,135,15]Парадокс.\n %c[default]Качество: %c[255,255,0,0]Гипертрофированный.\n%c[255,140,140,140]• Защита от взрыва: %c[255,255,0,0]-5.  </v>
      </c>
      <c r="C32489" t="s">
        <v>7</v>
      </c>
    </row>
    <row r="32490" spans="1:4">
      <c r="A32490" t="s">
        <v>4</v>
      </c>
    </row>
    <row r="32491" spans="1:4">
      <c r="A32491" t="s">
        <v>0</v>
      </c>
      <c r="B32491" s="1" t="str">
        <f ca="1">(INDIRECT("'[Спавн артефактов.xlsx]Симбиоты, простые, абсолюты'!$B$"&amp;D32491))</f>
        <v>af_para_10_2</v>
      </c>
      <c r="C32491" t="s">
        <v>1</v>
      </c>
      <c r="D32491">
        <f>D32485+1</f>
        <v>5417</v>
      </c>
    </row>
    <row r="32492" spans="1:4">
      <c r="A32492" t="s">
        <v>2</v>
      </c>
      <c r="B32492" s="1" t="str">
        <f ca="1">(INDIRECT("'[Спавн артефактов.xlsx]Симбиоты, простые, абсолюты'!$C$"&amp;D32491))</f>
        <v>Меркурий</v>
      </c>
      <c r="C32492" t="s">
        <v>3</v>
      </c>
    </row>
    <row r="32493" spans="1:4">
      <c r="A32493" t="s">
        <v>4</v>
      </c>
    </row>
    <row r="32494" spans="1:4">
      <c r="A32494" t="s">
        <v>0</v>
      </c>
      <c r="B32494" s="1" t="str">
        <f ca="1">B32491</f>
        <v>af_para_10_2</v>
      </c>
      <c r="C32494" t="s">
        <v>5</v>
      </c>
    </row>
    <row r="32495" spans="1:4">
      <c r="A32495" t="s">
        <v>6</v>
      </c>
      <c r="B32495" s="3" t="str">
        <f ca="1">(INDIRECT("'[Спавн артефактов.xlsx]Симбиоты, простые, абсолюты'!$CS$"&amp;D32491))</f>
        <v xml:space="preserve">0\n %c[default]Тип: %c[255,255,135,15]Парадокс.\n %c[default]Качество: %c[255,130,90,30]Нестабильный.\n%c[255,140,140,140]• Защита от взрыва: %c[255,255,0,0]-3.75.  </v>
      </c>
      <c r="C32495" t="s">
        <v>7</v>
      </c>
    </row>
    <row r="32496" spans="1:4">
      <c r="A32496" t="s">
        <v>4</v>
      </c>
    </row>
    <row r="32497" spans="1:4">
      <c r="A32497" t="s">
        <v>0</v>
      </c>
      <c r="B32497" s="1" t="str">
        <f ca="1">(INDIRECT("'[Спавн артефактов.xlsx]Симбиоты, простые, абсолюты'!$B$"&amp;D32497))</f>
        <v>af_para_10_3</v>
      </c>
      <c r="C32497" t="s">
        <v>1</v>
      </c>
      <c r="D32497">
        <f>D32491+1</f>
        <v>5418</v>
      </c>
    </row>
    <row r="32498" spans="1:4">
      <c r="A32498" t="s">
        <v>2</v>
      </c>
      <c r="B32498" s="1" t="str">
        <f ca="1">(INDIRECT("'[Спавн артефактов.xlsx]Симбиоты, простые, абсолюты'!$C$"&amp;D32497))</f>
        <v>Меркурий</v>
      </c>
      <c r="C32498" t="s">
        <v>3</v>
      </c>
    </row>
    <row r="32499" spans="1:4">
      <c r="A32499" t="s">
        <v>4</v>
      </c>
    </row>
    <row r="32500" spans="1:4">
      <c r="A32500" t="s">
        <v>0</v>
      </c>
      <c r="B32500" s="1" t="str">
        <f ca="1">B32497</f>
        <v>af_para_10_3</v>
      </c>
      <c r="C32500" t="s">
        <v>5</v>
      </c>
    </row>
    <row r="32501" spans="1:4">
      <c r="A32501" t="s">
        <v>6</v>
      </c>
      <c r="B32501" s="3" t="str">
        <f ca="1">(INDIRECT("'[Спавн артефактов.xlsx]Симбиоты, простые, абсолюты'!$CS$"&amp;D32497))</f>
        <v xml:space="preserve">0\n %c[default]Тип: %c[255,255,135,15]Парадокс.\n %c[default]Качество: %c[255,255,180,0]Сформировавшийся.\n%c[255,140,140,140]• Защита от взрыва: %c[255,255,0,0]-2.5.  </v>
      </c>
      <c r="C32501" t="s">
        <v>7</v>
      </c>
    </row>
    <row r="32502" spans="1:4">
      <c r="A32502" t="s">
        <v>4</v>
      </c>
    </row>
    <row r="32503" spans="1:4">
      <c r="A32503" t="s">
        <v>0</v>
      </c>
      <c r="B32503" s="1" t="str">
        <f ca="1">(INDIRECT("'[Спавн артефактов.xlsx]Симбиоты, простые, абсолюты'!$B$"&amp;D32503))</f>
        <v>af_para_10_4</v>
      </c>
      <c r="C32503" t="s">
        <v>1</v>
      </c>
      <c r="D32503">
        <f>D32497+1</f>
        <v>5419</v>
      </c>
    </row>
    <row r="32504" spans="1:4">
      <c r="A32504" t="s">
        <v>2</v>
      </c>
      <c r="B32504" s="1" t="str">
        <f ca="1">(INDIRECT("'[Спавн артефактов.xlsx]Симбиоты, простые, абсолюты'!$C$"&amp;D32503))</f>
        <v>Меркурий</v>
      </c>
      <c r="C32504" t="s">
        <v>3</v>
      </c>
    </row>
    <row r="32505" spans="1:4">
      <c r="A32505" t="s">
        <v>4</v>
      </c>
    </row>
    <row r="32506" spans="1:4">
      <c r="A32506" t="s">
        <v>0</v>
      </c>
      <c r="B32506" s="1" t="str">
        <f ca="1">B32503</f>
        <v>af_para_10_4</v>
      </c>
      <c r="C32506" t="s">
        <v>5</v>
      </c>
    </row>
    <row r="32507" spans="1:4">
      <c r="A32507" t="s">
        <v>6</v>
      </c>
      <c r="B32507" s="3" t="str">
        <f ca="1">(INDIRECT("'[Спавн артефактов.xlsx]Симбиоты, простые, абсолюты'!$CS$"&amp;D32503))</f>
        <v xml:space="preserve">0\n %c[default]Тип: %c[255,255,135,15]Парадокс.\n %c[default]Качество: %c[255,255,255,0]Уникальный.\n%c[255,140,140,140]• Защита от взрыва: %c[255,255,0,0]-1.25.  </v>
      </c>
      <c r="C32507" t="s">
        <v>7</v>
      </c>
    </row>
    <row r="32508" spans="1:4">
      <c r="A32508" t="s">
        <v>4</v>
      </c>
    </row>
    <row r="32509" spans="1:4">
      <c r="A32509" t="s">
        <v>0</v>
      </c>
      <c r="B32509" s="1" t="str">
        <f ca="1">(INDIRECT("'[Спавн артефактов.xlsx]Симбиоты, простые, абсолюты'!$B$"&amp;D32509))</f>
        <v>af_para_11_</v>
      </c>
      <c r="C32509" t="s">
        <v>1</v>
      </c>
      <c r="D32509">
        <f>D32503+1</f>
        <v>5420</v>
      </c>
    </row>
    <row r="32510" spans="1:4">
      <c r="A32510" t="s">
        <v>2</v>
      </c>
      <c r="B32510" s="1" t="str">
        <f ca="1">(INDIRECT("'[Спавн артефактов.xlsx]Симбиоты, простые, абсолюты'!$C$"&amp;D32509))</f>
        <v>Неизвестный артефакт</v>
      </c>
      <c r="C32510" t="s">
        <v>3</v>
      </c>
    </row>
    <row r="32511" spans="1:4">
      <c r="A32511" t="s">
        <v>4</v>
      </c>
    </row>
    <row r="32512" spans="1:4">
      <c r="A32512" t="s">
        <v>0</v>
      </c>
      <c r="B32512" s="1" t="str">
        <f ca="1">B32509</f>
        <v>af_para_11_</v>
      </c>
      <c r="C32512" t="s">
        <v>5</v>
      </c>
    </row>
    <row r="32513" spans="1:4">
      <c r="A32513" t="s">
        <v>6</v>
      </c>
      <c r="B32513" s="3" t="str">
        <f ca="1">(INDIRECT("'[Спавн артефактов.xlsx]Симбиоты, простые, абсолюты'!$CS$"&amp;D32509))</f>
        <v>Неизвестный артефакт. Его свойства могут изучить ученые.\n %c[default]Тип: Неизвестно.\n %c[default]Качество: Неизвестно.</v>
      </c>
      <c r="C32513" t="s">
        <v>7</v>
      </c>
    </row>
    <row r="32514" spans="1:4">
      <c r="A32514" t="s">
        <v>4</v>
      </c>
    </row>
    <row r="32515" spans="1:4">
      <c r="A32515" t="s">
        <v>0</v>
      </c>
      <c r="B32515" s="1" t="str">
        <f ca="1">(INDIRECT("'[Спавн артефактов.xlsx]Симбиоты, простые, абсолюты'!$B$"&amp;D32515))</f>
        <v>af_para_11_1</v>
      </c>
      <c r="C32515" t="s">
        <v>1</v>
      </c>
      <c r="D32515">
        <f>D32509+1</f>
        <v>5421</v>
      </c>
    </row>
    <row r="32516" spans="1:4">
      <c r="A32516" t="s">
        <v>2</v>
      </c>
      <c r="B32516" s="1" t="str">
        <f ca="1">(INDIRECT("'[Спавн артефактов.xlsx]Симбиоты, простые, абсолюты'!$C$"&amp;D32515))</f>
        <v>Ручейник</v>
      </c>
      <c r="C32516" t="s">
        <v>3</v>
      </c>
    </row>
    <row r="32517" spans="1:4">
      <c r="A32517" t="s">
        <v>4</v>
      </c>
    </row>
    <row r="32518" spans="1:4">
      <c r="A32518" t="s">
        <v>0</v>
      </c>
      <c r="B32518" s="1" t="str">
        <f ca="1">B32515</f>
        <v>af_para_11_1</v>
      </c>
      <c r="C32518" t="s">
        <v>5</v>
      </c>
    </row>
    <row r="32519" spans="1:4">
      <c r="A32519" t="s">
        <v>6</v>
      </c>
      <c r="B32519" s="3" t="str">
        <f ca="1">(INDIRECT("'[Спавн артефактов.xlsx]Симбиоты, простые, абсолюты'!$CS$"&amp;D32515))</f>
        <v>0\n %c[default]Тип: %c[255,255,135,15]Парадокс.\n %c[default]Качество: %c[255,255,0,0]Гипертрофированный.</v>
      </c>
      <c r="C32519" t="s">
        <v>7</v>
      </c>
    </row>
    <row r="32520" spans="1:4">
      <c r="A32520" t="s">
        <v>4</v>
      </c>
    </row>
    <row r="32521" spans="1:4">
      <c r="A32521" t="s">
        <v>0</v>
      </c>
      <c r="B32521" s="1" t="str">
        <f ca="1">(INDIRECT("'[Спавн артефактов.xlsx]Симбиоты, простые, абсолюты'!$B$"&amp;D32521))</f>
        <v>af_para_11_2</v>
      </c>
      <c r="C32521" t="s">
        <v>1</v>
      </c>
      <c r="D32521">
        <f>D32515+1</f>
        <v>5422</v>
      </c>
    </row>
    <row r="32522" spans="1:4">
      <c r="A32522" t="s">
        <v>2</v>
      </c>
      <c r="B32522" s="1" t="str">
        <f ca="1">(INDIRECT("'[Спавн артефактов.xlsx]Симбиоты, простые, абсолюты'!$C$"&amp;D32521))</f>
        <v>Ручейник</v>
      </c>
      <c r="C32522" t="s">
        <v>3</v>
      </c>
    </row>
    <row r="32523" spans="1:4">
      <c r="A32523" t="s">
        <v>4</v>
      </c>
    </row>
    <row r="32524" spans="1:4">
      <c r="A32524" t="s">
        <v>0</v>
      </c>
      <c r="B32524" s="1" t="str">
        <f ca="1">B32521</f>
        <v>af_para_11_2</v>
      </c>
      <c r="C32524" t="s">
        <v>5</v>
      </c>
    </row>
    <row r="32525" spans="1:4">
      <c r="A32525" t="s">
        <v>6</v>
      </c>
      <c r="B32525" s="3" t="str">
        <f ca="1">(INDIRECT("'[Спавн артефактов.xlsx]Симбиоты, простые, абсолюты'!$CS$"&amp;D32521))</f>
        <v>0\n %c[default]Тип: %c[255,255,135,15]Парадокс.\n %c[default]Качество: %c[255,130,90,30]Нестабильный.</v>
      </c>
      <c r="C32525" t="s">
        <v>7</v>
      </c>
    </row>
    <row r="32526" spans="1:4">
      <c r="A32526" t="s">
        <v>4</v>
      </c>
    </row>
    <row r="32527" spans="1:4">
      <c r="A32527" t="s">
        <v>0</v>
      </c>
      <c r="B32527" s="1" t="str">
        <f ca="1">(INDIRECT("'[Спавн артефактов.xlsx]Симбиоты, простые, абсолюты'!$B$"&amp;D32527))</f>
        <v>af_para_11_3</v>
      </c>
      <c r="C32527" t="s">
        <v>1</v>
      </c>
      <c r="D32527">
        <f>D32521+1</f>
        <v>5423</v>
      </c>
    </row>
    <row r="32528" spans="1:4">
      <c r="A32528" t="s">
        <v>2</v>
      </c>
      <c r="B32528" s="1" t="str">
        <f ca="1">(INDIRECT("'[Спавн артефактов.xlsx]Симбиоты, простые, абсолюты'!$C$"&amp;D32527))</f>
        <v>Ручейник</v>
      </c>
      <c r="C32528" t="s">
        <v>3</v>
      </c>
    </row>
    <row r="32529" spans="1:4">
      <c r="A32529" t="s">
        <v>4</v>
      </c>
    </row>
    <row r="32530" spans="1:4">
      <c r="A32530" t="s">
        <v>0</v>
      </c>
      <c r="B32530" s="1" t="str">
        <f ca="1">B32527</f>
        <v>af_para_11_3</v>
      </c>
      <c r="C32530" t="s">
        <v>5</v>
      </c>
    </row>
    <row r="32531" spans="1:4">
      <c r="A32531" t="s">
        <v>6</v>
      </c>
      <c r="B32531" s="3" t="str">
        <f ca="1">(INDIRECT("'[Спавн артефактов.xlsx]Симбиоты, простые, абсолюты'!$CS$"&amp;D32527))</f>
        <v>0\n %c[default]Тип: %c[255,255,135,15]Парадокс.\n %c[default]Качество: %c[255,255,180,0]Сформировавшийся.</v>
      </c>
      <c r="C32531" t="s">
        <v>7</v>
      </c>
    </row>
    <row r="32532" spans="1:4">
      <c r="A32532" t="s">
        <v>4</v>
      </c>
    </row>
    <row r="32533" spans="1:4">
      <c r="A32533" t="s">
        <v>0</v>
      </c>
      <c r="B32533" s="1" t="str">
        <f ca="1">(INDIRECT("'[Спавн артефактов.xlsx]Симбиоты, простые, абсолюты'!$B$"&amp;D32533))</f>
        <v>af_para_11_4</v>
      </c>
      <c r="C32533" t="s">
        <v>1</v>
      </c>
      <c r="D32533">
        <f>D32527+1</f>
        <v>5424</v>
      </c>
    </row>
    <row r="32534" spans="1:4">
      <c r="A32534" t="s">
        <v>2</v>
      </c>
      <c r="B32534" s="1" t="str">
        <f ca="1">(INDIRECT("'[Спавн артефактов.xlsx]Симбиоты, простые, абсолюты'!$C$"&amp;D32533))</f>
        <v>Ручейник</v>
      </c>
      <c r="C32534" t="s">
        <v>3</v>
      </c>
    </row>
    <row r="32535" spans="1:4">
      <c r="A32535" t="s">
        <v>4</v>
      </c>
    </row>
    <row r="32536" spans="1:4">
      <c r="A32536" t="s">
        <v>0</v>
      </c>
      <c r="B32536" s="1" t="str">
        <f ca="1">B32533</f>
        <v>af_para_11_4</v>
      </c>
      <c r="C32536" t="s">
        <v>5</v>
      </c>
    </row>
    <row r="32537" spans="1:4">
      <c r="A32537" t="s">
        <v>6</v>
      </c>
      <c r="B32537" s="3" t="str">
        <f ca="1">(INDIRECT("'[Спавн артефактов.xlsx]Симбиоты, простые, абсолюты'!$CS$"&amp;D32533))</f>
        <v>0\n %c[default]Тип: %c[255,255,135,15]Парадокс.\n %c[default]Качество: %c[255,255,255,0]Уникальный.</v>
      </c>
      <c r="C32537" t="s">
        <v>7</v>
      </c>
    </row>
    <row r="32538" spans="1:4">
      <c r="A32538" t="s">
        <v>4</v>
      </c>
    </row>
    <row r="32539" spans="1:4">
      <c r="A32539" t="s">
        <v>0</v>
      </c>
      <c r="B32539" s="1" t="str">
        <f ca="1">(INDIRECT("'[Спавн артефактов.xlsx]Симбиоты, простые, абсолюты'!$B$"&amp;D32539))</f>
        <v>af_para_12_</v>
      </c>
      <c r="C32539" t="s">
        <v>1</v>
      </c>
      <c r="D32539">
        <f>D32533+1</f>
        <v>5425</v>
      </c>
    </row>
    <row r="32540" spans="1:4">
      <c r="A32540" t="s">
        <v>2</v>
      </c>
      <c r="B32540" s="1" t="str">
        <f ca="1">(INDIRECT("'[Спавн артефактов.xlsx]Симбиоты, простые, абсолюты'!$C$"&amp;D32539))</f>
        <v>Неизвестный артефакт</v>
      </c>
      <c r="C32540" t="s">
        <v>3</v>
      </c>
    </row>
    <row r="32541" spans="1:4">
      <c r="A32541" t="s">
        <v>4</v>
      </c>
    </row>
    <row r="32542" spans="1:4">
      <c r="A32542" t="s">
        <v>0</v>
      </c>
      <c r="B32542" s="1" t="str">
        <f ca="1">B32539</f>
        <v>af_para_12_</v>
      </c>
      <c r="C32542" t="s">
        <v>5</v>
      </c>
    </row>
    <row r="32543" spans="1:4">
      <c r="A32543" t="s">
        <v>6</v>
      </c>
      <c r="B32543" s="3" t="str">
        <f ca="1">(INDIRECT("'[Спавн артефактов.xlsx]Симбиоты, простые, абсолюты'!$CS$"&amp;D32539))</f>
        <v>Неизвестный артефакт. Его свойства могут изучить ученые.\n %c[default]Тип: Неизвестно.\n %c[default]Качество: Неизвестно.</v>
      </c>
      <c r="C32543" t="s">
        <v>7</v>
      </c>
    </row>
    <row r="32544" spans="1:4">
      <c r="A32544" t="s">
        <v>4</v>
      </c>
    </row>
    <row r="32545" spans="1:4">
      <c r="A32545" t="s">
        <v>0</v>
      </c>
      <c r="B32545" s="1" t="str">
        <f ca="1">(INDIRECT("'[Спавн артефактов.xlsx]Симбиоты, простые, абсолюты'!$B$"&amp;D32545))</f>
        <v>af_para_12_1</v>
      </c>
      <c r="C32545" t="s">
        <v>1</v>
      </c>
      <c r="D32545">
        <f>D32539+1</f>
        <v>5426</v>
      </c>
    </row>
    <row r="32546" spans="1:4">
      <c r="A32546" t="s">
        <v>2</v>
      </c>
      <c r="B32546" s="1" t="str">
        <f ca="1">(INDIRECT("'[Спавн артефактов.xlsx]Симбиоты, простые, абсолюты'!$C$"&amp;D32545))</f>
        <v>Улей</v>
      </c>
      <c r="C32546" t="s">
        <v>3</v>
      </c>
    </row>
    <row r="32547" spans="1:4">
      <c r="A32547" t="s">
        <v>4</v>
      </c>
    </row>
    <row r="32548" spans="1:4">
      <c r="A32548" t="s">
        <v>0</v>
      </c>
      <c r="B32548" s="1" t="str">
        <f ca="1">B32545</f>
        <v>af_para_12_1</v>
      </c>
      <c r="C32548" t="s">
        <v>5</v>
      </c>
    </row>
    <row r="32549" spans="1:4">
      <c r="A32549" t="s">
        <v>6</v>
      </c>
      <c r="B32549" s="3" t="str">
        <f ca="1">(INDIRECT("'[Спавн артефактов.xlsx]Симбиоты, простые, абсолюты'!$CS$"&amp;D32545))</f>
        <v>0\n %c[default]Тип: %c[255,255,135,15]Парадокс.\n %c[default]Качество: %c[255,255,0,0]Гипертрофированный.\n%c[255,140,140,140]• Голод: %c[255,0,255,0]+1</v>
      </c>
      <c r="C32549" t="s">
        <v>7</v>
      </c>
    </row>
    <row r="32550" spans="1:4">
      <c r="A32550" t="s">
        <v>4</v>
      </c>
    </row>
    <row r="32551" spans="1:4">
      <c r="A32551" t="s">
        <v>0</v>
      </c>
      <c r="B32551" s="1" t="str">
        <f ca="1">(INDIRECT("'[Спавн артефактов.xlsx]Симбиоты, простые, абсолюты'!$B$"&amp;D32551))</f>
        <v>af_para_12_2</v>
      </c>
      <c r="C32551" t="s">
        <v>1</v>
      </c>
      <c r="D32551">
        <f>D32545+1</f>
        <v>5427</v>
      </c>
    </row>
    <row r="32552" spans="1:4">
      <c r="A32552" t="s">
        <v>2</v>
      </c>
      <c r="B32552" s="1" t="str">
        <f ca="1">(INDIRECT("'[Спавн артефактов.xlsx]Симбиоты, простые, абсолюты'!$C$"&amp;D32551))</f>
        <v>Улей</v>
      </c>
      <c r="C32552" t="s">
        <v>3</v>
      </c>
    </row>
    <row r="32553" spans="1:4">
      <c r="A32553" t="s">
        <v>4</v>
      </c>
    </row>
    <row r="32554" spans="1:4">
      <c r="A32554" t="s">
        <v>0</v>
      </c>
      <c r="B32554" s="1" t="str">
        <f ca="1">B32551</f>
        <v>af_para_12_2</v>
      </c>
      <c r="C32554" t="s">
        <v>5</v>
      </c>
    </row>
    <row r="32555" spans="1:4">
      <c r="A32555" t="s">
        <v>6</v>
      </c>
      <c r="B32555" s="3" t="str">
        <f ca="1">(INDIRECT("'[Спавн артефактов.xlsx]Симбиоты, простые, абсолюты'!$CS$"&amp;D32551))</f>
        <v>0\n %c[default]Тип: %c[255,255,135,15]Парадокс.\n %c[default]Качество: %c[255,130,90,30]Нестабильный.\n%c[255,140,140,140]• Голод: %c[255,0,255,0]+1.1</v>
      </c>
      <c r="C32555" t="s">
        <v>7</v>
      </c>
    </row>
    <row r="32556" spans="1:4">
      <c r="A32556" t="s">
        <v>4</v>
      </c>
    </row>
    <row r="32557" spans="1:4">
      <c r="A32557" t="s">
        <v>0</v>
      </c>
      <c r="B32557" s="1" t="str">
        <f ca="1">(INDIRECT("'[Спавн артефактов.xlsx]Симбиоты, простые, абсолюты'!$B$"&amp;D32557))</f>
        <v>af_para_12_3</v>
      </c>
      <c r="C32557" t="s">
        <v>1</v>
      </c>
      <c r="D32557">
        <f>D32551+1</f>
        <v>5428</v>
      </c>
    </row>
    <row r="32558" spans="1:4">
      <c r="A32558" t="s">
        <v>2</v>
      </c>
      <c r="B32558" s="1" t="str">
        <f ca="1">(INDIRECT("'[Спавн артефактов.xlsx]Симбиоты, простые, абсолюты'!$C$"&amp;D32557))</f>
        <v>Улей</v>
      </c>
      <c r="C32558" t="s">
        <v>3</v>
      </c>
    </row>
    <row r="32559" spans="1:4">
      <c r="A32559" t="s">
        <v>4</v>
      </c>
    </row>
    <row r="32560" spans="1:4">
      <c r="A32560" t="s">
        <v>0</v>
      </c>
      <c r="B32560" s="1" t="str">
        <f ca="1">B32557</f>
        <v>af_para_12_3</v>
      </c>
      <c r="C32560" t="s">
        <v>5</v>
      </c>
    </row>
    <row r="32561" spans="1:4">
      <c r="A32561" t="s">
        <v>6</v>
      </c>
      <c r="B32561" s="3" t="str">
        <f ca="1">(INDIRECT("'[Спавн артефактов.xlsx]Симбиоты, простые, абсолюты'!$CS$"&amp;D32557))</f>
        <v>0\n %c[default]Тип: %c[255,255,135,15]Парадокс.\n %c[default]Качество: %c[255,255,180,0]Сформировавшийся.\n%c[255,140,140,140]• Голод: %c[255,0,255,0]+1.2</v>
      </c>
      <c r="C32561" t="s">
        <v>7</v>
      </c>
    </row>
    <row r="32562" spans="1:4">
      <c r="A32562" t="s">
        <v>4</v>
      </c>
    </row>
    <row r="32563" spans="1:4">
      <c r="A32563" t="s">
        <v>0</v>
      </c>
      <c r="B32563" s="1" t="str">
        <f ca="1">(INDIRECT("'[Спавн артефактов.xlsx]Симбиоты, простые, абсолюты'!$B$"&amp;D32563))</f>
        <v>af_para_12_4</v>
      </c>
      <c r="C32563" t="s">
        <v>1</v>
      </c>
      <c r="D32563">
        <f>D32557+1</f>
        <v>5429</v>
      </c>
    </row>
    <row r="32564" spans="1:4">
      <c r="A32564" t="s">
        <v>2</v>
      </c>
      <c r="B32564" s="1" t="str">
        <f ca="1">(INDIRECT("'[Спавн артефактов.xlsx]Симбиоты, простые, абсолюты'!$C$"&amp;D32563))</f>
        <v>Улей</v>
      </c>
      <c r="C32564" t="s">
        <v>3</v>
      </c>
    </row>
    <row r="32565" spans="1:4">
      <c r="A32565" t="s">
        <v>4</v>
      </c>
    </row>
    <row r="32566" spans="1:4">
      <c r="A32566" t="s">
        <v>0</v>
      </c>
      <c r="B32566" s="1" t="str">
        <f ca="1">B32563</f>
        <v>af_para_12_4</v>
      </c>
      <c r="C32566" t="s">
        <v>5</v>
      </c>
    </row>
    <row r="32567" spans="1:4">
      <c r="A32567" t="s">
        <v>6</v>
      </c>
      <c r="B32567" s="3" t="str">
        <f ca="1">(INDIRECT("'[Спавн артефактов.xlsx]Симбиоты, простые, абсолюты'!$CS$"&amp;D32563))</f>
        <v>0\n %c[default]Тип: %c[255,255,135,15]Парадокс.\n %c[default]Качество: %c[255,255,255,0]Уникальный.\n%c[255,140,140,140]• Голод: %c[255,0,255,0]+1.3</v>
      </c>
      <c r="C32567" t="s">
        <v>7</v>
      </c>
    </row>
    <row r="32568" spans="1:4">
      <c r="A32568" t="s">
        <v>4</v>
      </c>
    </row>
    <row r="32569" spans="1:4">
      <c r="A32569" t="s">
        <v>0</v>
      </c>
      <c r="B32569" s="1" t="str">
        <f ca="1">(INDIRECT("'[Спавн артефактов.xlsx]Симбиоты, простые, абсолюты'!$B$"&amp;D32569))</f>
        <v>af_para_13_</v>
      </c>
      <c r="C32569" t="s">
        <v>1</v>
      </c>
      <c r="D32569">
        <f>D32563+1</f>
        <v>5430</v>
      </c>
    </row>
    <row r="32570" spans="1:4">
      <c r="A32570" t="s">
        <v>2</v>
      </c>
      <c r="B32570" s="1" t="str">
        <f ca="1">(INDIRECT("'[Спавн артефактов.xlsx]Симбиоты, простые, абсолюты'!$C$"&amp;D32569))</f>
        <v>Неизвестный артефакт</v>
      </c>
      <c r="C32570" t="s">
        <v>3</v>
      </c>
    </row>
    <row r="32571" spans="1:4">
      <c r="A32571" t="s">
        <v>4</v>
      </c>
    </row>
    <row r="32572" spans="1:4">
      <c r="A32572" t="s">
        <v>0</v>
      </c>
      <c r="B32572" s="1" t="str">
        <f ca="1">B32569</f>
        <v>af_para_13_</v>
      </c>
      <c r="C32572" t="s">
        <v>5</v>
      </c>
    </row>
    <row r="32573" spans="1:4">
      <c r="A32573" t="s">
        <v>6</v>
      </c>
      <c r="B32573" s="3" t="str">
        <f ca="1">(INDIRECT("'[Спавн артефактов.xlsx]Симбиоты, простые, абсолюты'!$CS$"&amp;D32569))</f>
        <v>Неизвестный артефакт. Его свойства могут изучить ученые.\n %c[default]Тип: Неизвестно.\n %c[default]Качество: Неизвестно.</v>
      </c>
      <c r="C32573" t="s">
        <v>7</v>
      </c>
    </row>
    <row r="32574" spans="1:4">
      <c r="A32574" t="s">
        <v>4</v>
      </c>
    </row>
    <row r="32575" spans="1:4">
      <c r="A32575" t="s">
        <v>0</v>
      </c>
      <c r="B32575" s="1" t="str">
        <f ca="1">(INDIRECT("'[Спавн артефактов.xlsx]Симбиоты, простые, абсолюты'!$B$"&amp;D32575))</f>
        <v>af_para_13_1</v>
      </c>
      <c r="C32575" t="s">
        <v>1</v>
      </c>
      <c r="D32575">
        <f>D32569+1</f>
        <v>5431</v>
      </c>
    </row>
    <row r="32576" spans="1:4">
      <c r="A32576" t="s">
        <v>2</v>
      </c>
      <c r="B32576" s="1" t="str">
        <f ca="1">(INDIRECT("'[Спавн артефактов.xlsx]Симбиоты, простые, абсолюты'!$C$"&amp;D32575))</f>
        <v>Гезехус</v>
      </c>
      <c r="C32576" t="s">
        <v>3</v>
      </c>
    </row>
    <row r="32577" spans="1:4">
      <c r="A32577" t="s">
        <v>4</v>
      </c>
    </row>
    <row r="32578" spans="1:4">
      <c r="A32578" t="s">
        <v>0</v>
      </c>
      <c r="B32578" s="1" t="str">
        <f ca="1">B32575</f>
        <v>af_para_13_1</v>
      </c>
      <c r="C32578" t="s">
        <v>5</v>
      </c>
    </row>
    <row r="32579" spans="1:4">
      <c r="A32579" t="s">
        <v>6</v>
      </c>
      <c r="B32579" s="3" t="str">
        <f ca="1">(INDIRECT("'[Спавн артефактов.xlsx]Симбиоты, простые, абсолюты'!$CS$"&amp;D32575))</f>
        <v>0\n %c[default]Тип: %c[255,255,135,15]Парадокс.\n %c[default]Качество: %c[255,255,0,0]Гипертрофированный.</v>
      </c>
      <c r="C32579" t="s">
        <v>7</v>
      </c>
    </row>
    <row r="32580" spans="1:4">
      <c r="A32580" t="s">
        <v>4</v>
      </c>
    </row>
    <row r="32581" spans="1:4">
      <c r="A32581" t="s">
        <v>0</v>
      </c>
      <c r="B32581" s="1" t="str">
        <f ca="1">(INDIRECT("'[Спавн артефактов.xlsx]Симбиоты, простые, абсолюты'!$B$"&amp;D32581))</f>
        <v>af_para_13_2</v>
      </c>
      <c r="C32581" t="s">
        <v>1</v>
      </c>
      <c r="D32581">
        <f>D32575+1</f>
        <v>5432</v>
      </c>
    </row>
    <row r="32582" spans="1:4">
      <c r="A32582" t="s">
        <v>2</v>
      </c>
      <c r="B32582" s="1" t="str">
        <f ca="1">(INDIRECT("'[Спавн артефактов.xlsx]Симбиоты, простые, абсолюты'!$C$"&amp;D32581))</f>
        <v>Гезехус</v>
      </c>
      <c r="C32582" t="s">
        <v>3</v>
      </c>
    </row>
    <row r="32583" spans="1:4">
      <c r="A32583" t="s">
        <v>4</v>
      </c>
    </row>
    <row r="32584" spans="1:4">
      <c r="A32584" t="s">
        <v>0</v>
      </c>
      <c r="B32584" s="1" t="str">
        <f ca="1">B32581</f>
        <v>af_para_13_2</v>
      </c>
      <c r="C32584" t="s">
        <v>5</v>
      </c>
    </row>
    <row r="32585" spans="1:4">
      <c r="A32585" t="s">
        <v>6</v>
      </c>
      <c r="B32585" s="3" t="str">
        <f ca="1">(INDIRECT("'[Спавн артефактов.xlsx]Симбиоты, простые, абсолюты'!$CS$"&amp;D32581))</f>
        <v>0\n %c[default]Тип: %c[255,255,135,15]Парадокс.\n %c[default]Качество: %c[255,130,90,30]Нестабильный.</v>
      </c>
      <c r="C32585" t="s">
        <v>7</v>
      </c>
    </row>
    <row r="32586" spans="1:4">
      <c r="A32586" t="s">
        <v>4</v>
      </c>
    </row>
    <row r="32587" spans="1:4">
      <c r="A32587" t="s">
        <v>0</v>
      </c>
      <c r="B32587" s="1" t="str">
        <f ca="1">(INDIRECT("'[Спавн артефактов.xlsx]Симбиоты, простые, абсолюты'!$B$"&amp;D32587))</f>
        <v>af_para_13_3</v>
      </c>
      <c r="C32587" t="s">
        <v>1</v>
      </c>
      <c r="D32587">
        <f>D32581+1</f>
        <v>5433</v>
      </c>
    </row>
    <row r="32588" spans="1:4">
      <c r="A32588" t="s">
        <v>2</v>
      </c>
      <c r="B32588" s="1" t="str">
        <f ca="1">(INDIRECT("'[Спавн артефактов.xlsx]Симбиоты, простые, абсолюты'!$C$"&amp;D32587))</f>
        <v>Гезехус</v>
      </c>
      <c r="C32588" t="s">
        <v>3</v>
      </c>
    </row>
    <row r="32589" spans="1:4">
      <c r="A32589" t="s">
        <v>4</v>
      </c>
    </row>
    <row r="32590" spans="1:4">
      <c r="A32590" t="s">
        <v>0</v>
      </c>
      <c r="B32590" s="1" t="str">
        <f ca="1">B32587</f>
        <v>af_para_13_3</v>
      </c>
      <c r="C32590" t="s">
        <v>5</v>
      </c>
    </row>
    <row r="32591" spans="1:4">
      <c r="A32591" t="s">
        <v>6</v>
      </c>
      <c r="B32591" s="3" t="str">
        <f ca="1">(INDIRECT("'[Спавн артефактов.xlsx]Симбиоты, простые, абсолюты'!$CS$"&amp;D32587))</f>
        <v>0\n %c[default]Тип: %c[255,255,135,15]Парадокс.\n %c[default]Качество: %c[255,255,180,0]Сформировавшийся.</v>
      </c>
      <c r="C32591" t="s">
        <v>7</v>
      </c>
    </row>
    <row r="32592" spans="1:4">
      <c r="A32592" t="s">
        <v>4</v>
      </c>
    </row>
    <row r="32593" spans="1:4">
      <c r="A32593" t="s">
        <v>0</v>
      </c>
      <c r="B32593" s="1" t="str">
        <f ca="1">(INDIRECT("'[Спавн артефактов.xlsx]Симбиоты, простые, абсолюты'!$B$"&amp;D32593))</f>
        <v>af_para_13_4</v>
      </c>
      <c r="C32593" t="s">
        <v>1</v>
      </c>
      <c r="D32593">
        <f>D32587+1</f>
        <v>5434</v>
      </c>
    </row>
    <row r="32594" spans="1:4">
      <c r="A32594" t="s">
        <v>2</v>
      </c>
      <c r="B32594" s="1" t="str">
        <f ca="1">(INDIRECT("'[Спавн артефактов.xlsx]Симбиоты, простые, абсолюты'!$C$"&amp;D32593))</f>
        <v>Гезехус</v>
      </c>
      <c r="C32594" t="s">
        <v>3</v>
      </c>
    </row>
    <row r="32595" spans="1:4">
      <c r="A32595" t="s">
        <v>4</v>
      </c>
    </row>
    <row r="32596" spans="1:4">
      <c r="A32596" t="s">
        <v>0</v>
      </c>
      <c r="B32596" s="1" t="str">
        <f ca="1">B32593</f>
        <v>af_para_13_4</v>
      </c>
      <c r="C32596" t="s">
        <v>5</v>
      </c>
    </row>
    <row r="32597" spans="1:4">
      <c r="A32597" t="s">
        <v>6</v>
      </c>
      <c r="B32597" s="3" t="str">
        <f ca="1">(INDIRECT("'[Спавн артефактов.xlsx]Симбиоты, простые, абсолюты'!$CS$"&amp;D32593))</f>
        <v>0\n %c[default]Тип: %c[255,255,135,15]Парадокс.\n %c[default]Качество: %c[255,255,255,0]Уникальный.</v>
      </c>
      <c r="C32597" t="s">
        <v>7</v>
      </c>
    </row>
    <row r="32598" spans="1:4">
      <c r="A32598" t="s">
        <v>4</v>
      </c>
    </row>
    <row r="32599" spans="1:4">
      <c r="A32599" t="s">
        <v>0</v>
      </c>
      <c r="B32599" s="1" t="str">
        <f ca="1">(INDIRECT("'[Спавн артефактов.xlsx]Симбиоты, простые, абсолюты'!$B$"&amp;D32599))</f>
        <v>af_para_14_</v>
      </c>
      <c r="C32599" t="s">
        <v>1</v>
      </c>
      <c r="D32599">
        <f>D32593+1</f>
        <v>5435</v>
      </c>
    </row>
    <row r="32600" spans="1:4">
      <c r="A32600" t="s">
        <v>2</v>
      </c>
      <c r="B32600" s="1" t="str">
        <f ca="1">(INDIRECT("'[Спавн артефактов.xlsx]Симбиоты, простые, абсолюты'!$C$"&amp;D32599))</f>
        <v>Неизвестный артефакт</v>
      </c>
      <c r="C32600" t="s">
        <v>3</v>
      </c>
    </row>
    <row r="32601" spans="1:4">
      <c r="A32601" t="s">
        <v>4</v>
      </c>
    </row>
    <row r="32602" spans="1:4">
      <c r="A32602" t="s">
        <v>0</v>
      </c>
      <c r="B32602" s="1" t="str">
        <f ca="1">B32599</f>
        <v>af_para_14_</v>
      </c>
      <c r="C32602" t="s">
        <v>5</v>
      </c>
    </row>
    <row r="32603" spans="1:4">
      <c r="A32603" t="s">
        <v>6</v>
      </c>
      <c r="B32603" s="3" t="str">
        <f ca="1">(INDIRECT("'[Спавн артефактов.xlsx]Симбиоты, простые, абсолюты'!$CS$"&amp;D32599))</f>
        <v>Неизвестный артефакт. Его свойства могут изучить ученые.\n %c[default]Тип: Неизвестно.\n %c[default]Качество: Неизвестно.</v>
      </c>
      <c r="C32603" t="s">
        <v>7</v>
      </c>
    </row>
    <row r="32604" spans="1:4">
      <c r="A32604" t="s">
        <v>4</v>
      </c>
    </row>
    <row r="32605" spans="1:4">
      <c r="A32605" t="s">
        <v>0</v>
      </c>
      <c r="B32605" s="1" t="str">
        <f ca="1">(INDIRECT("'[Спавн артефактов.xlsx]Симбиоты, простые, абсолюты'!$B$"&amp;D32605))</f>
        <v>af_para_14_1</v>
      </c>
      <c r="C32605" t="s">
        <v>1</v>
      </c>
      <c r="D32605">
        <f>D32599+1</f>
        <v>5436</v>
      </c>
    </row>
    <row r="32606" spans="1:4">
      <c r="A32606" t="s">
        <v>2</v>
      </c>
      <c r="B32606" s="1" t="str">
        <f ca="1">(INDIRECT("'[Спавн артефактов.xlsx]Симбиоты, простые, абсолюты'!$C$"&amp;D32605))</f>
        <v>Коробок</v>
      </c>
      <c r="C32606" t="s">
        <v>3</v>
      </c>
    </row>
    <row r="32607" spans="1:4">
      <c r="A32607" t="s">
        <v>4</v>
      </c>
    </row>
    <row r="32608" spans="1:4">
      <c r="A32608" t="s">
        <v>0</v>
      </c>
      <c r="B32608" s="1" t="str">
        <f ca="1">B32605</f>
        <v>af_para_14_1</v>
      </c>
      <c r="C32608" t="s">
        <v>5</v>
      </c>
    </row>
    <row r="32609" spans="1:4">
      <c r="A32609" t="s">
        <v>6</v>
      </c>
      <c r="B32609" s="3" t="str">
        <f ca="1">(INDIRECT("'[Спавн артефактов.xlsx]Симбиоты, простые, абсолюты'!$CS$"&amp;D32605))</f>
        <v>0\n %c[default]Тип: %c[255,255,135,15]Парадокс.\n %c[default]Качество: %c[255,255,0,0]Гипертрофированный.</v>
      </c>
      <c r="C32609" t="s">
        <v>7</v>
      </c>
    </row>
    <row r="32610" spans="1:4">
      <c r="A32610" t="s">
        <v>4</v>
      </c>
    </row>
    <row r="32611" spans="1:4">
      <c r="A32611" t="s">
        <v>0</v>
      </c>
      <c r="B32611" s="1" t="str">
        <f ca="1">(INDIRECT("'[Спавн артефактов.xlsx]Симбиоты, простые, абсолюты'!$B$"&amp;D32611))</f>
        <v>af_para_14_2</v>
      </c>
      <c r="C32611" t="s">
        <v>1</v>
      </c>
      <c r="D32611">
        <f>D32605+1</f>
        <v>5437</v>
      </c>
    </row>
    <row r="32612" spans="1:4">
      <c r="A32612" t="s">
        <v>2</v>
      </c>
      <c r="B32612" s="1" t="str">
        <f ca="1">(INDIRECT("'[Спавн артефактов.xlsx]Симбиоты, простые, абсолюты'!$C$"&amp;D32611))</f>
        <v>Коробок</v>
      </c>
      <c r="C32612" t="s">
        <v>3</v>
      </c>
    </row>
    <row r="32613" spans="1:4">
      <c r="A32613" t="s">
        <v>4</v>
      </c>
    </row>
    <row r="32614" spans="1:4">
      <c r="A32614" t="s">
        <v>0</v>
      </c>
      <c r="B32614" s="1" t="str">
        <f ca="1">B32611</f>
        <v>af_para_14_2</v>
      </c>
      <c r="C32614" t="s">
        <v>5</v>
      </c>
    </row>
    <row r="32615" spans="1:4">
      <c r="A32615" t="s">
        <v>6</v>
      </c>
      <c r="B32615" s="3" t="str">
        <f ca="1">(INDIRECT("'[Спавн артефактов.xlsx]Симбиоты, простые, абсолюты'!$CS$"&amp;D32611))</f>
        <v>0\n %c[default]Тип: %c[255,255,135,15]Парадокс.\n %c[default]Качество: %c[255,130,90,30]Нестабильный.</v>
      </c>
      <c r="C32615" t="s">
        <v>7</v>
      </c>
    </row>
    <row r="32616" spans="1:4">
      <c r="A32616" t="s">
        <v>4</v>
      </c>
    </row>
    <row r="32617" spans="1:4">
      <c r="A32617" t="s">
        <v>0</v>
      </c>
      <c r="B32617" s="1" t="str">
        <f ca="1">(INDIRECT("'[Спавн артефактов.xlsx]Симбиоты, простые, абсолюты'!$B$"&amp;D32617))</f>
        <v>af_para_14_3</v>
      </c>
      <c r="C32617" t="s">
        <v>1</v>
      </c>
      <c r="D32617">
        <f>D32611+1</f>
        <v>5438</v>
      </c>
    </row>
    <row r="32618" spans="1:4">
      <c r="A32618" t="s">
        <v>2</v>
      </c>
      <c r="B32618" s="1" t="str">
        <f ca="1">(INDIRECT("'[Спавн артефактов.xlsx]Симбиоты, простые, абсолюты'!$C$"&amp;D32617))</f>
        <v>Коробок</v>
      </c>
      <c r="C32618" t="s">
        <v>3</v>
      </c>
    </row>
    <row r="32619" spans="1:4">
      <c r="A32619" t="s">
        <v>4</v>
      </c>
    </row>
    <row r="32620" spans="1:4">
      <c r="A32620" t="s">
        <v>0</v>
      </c>
      <c r="B32620" s="1" t="str">
        <f ca="1">B32617</f>
        <v>af_para_14_3</v>
      </c>
      <c r="C32620" t="s">
        <v>5</v>
      </c>
    </row>
    <row r="32621" spans="1:4">
      <c r="A32621" t="s">
        <v>6</v>
      </c>
      <c r="B32621" s="3" t="str">
        <f ca="1">(INDIRECT("'[Спавн артефактов.xlsx]Симбиоты, простые, абсолюты'!$CS$"&amp;D32617))</f>
        <v>0\n %c[default]Тип: %c[255,255,135,15]Парадокс.\n %c[default]Качество: %c[255,255,180,0]Сформировавшийся.</v>
      </c>
      <c r="C32621" t="s">
        <v>7</v>
      </c>
    </row>
    <row r="32622" spans="1:4">
      <c r="A32622" t="s">
        <v>4</v>
      </c>
    </row>
    <row r="32623" spans="1:4">
      <c r="A32623" t="s">
        <v>0</v>
      </c>
      <c r="B32623" s="1" t="str">
        <f ca="1">(INDIRECT("'[Спавн артефактов.xlsx]Симбиоты, простые, абсолюты'!$B$"&amp;D32623))</f>
        <v>af_para_14_4</v>
      </c>
      <c r="C32623" t="s">
        <v>1</v>
      </c>
      <c r="D32623">
        <f>D32617+1</f>
        <v>5439</v>
      </c>
    </row>
    <row r="32624" spans="1:4">
      <c r="A32624" t="s">
        <v>2</v>
      </c>
      <c r="B32624" s="1" t="str">
        <f ca="1">(INDIRECT("'[Спавн артефактов.xlsx]Симбиоты, простые, абсолюты'!$C$"&amp;D32623))</f>
        <v>Коробок</v>
      </c>
      <c r="C32624" t="s">
        <v>3</v>
      </c>
    </row>
    <row r="32625" spans="1:4">
      <c r="A32625" t="s">
        <v>4</v>
      </c>
    </row>
    <row r="32626" spans="1:4">
      <c r="A32626" t="s">
        <v>0</v>
      </c>
      <c r="B32626" s="1" t="str">
        <f ca="1">B32623</f>
        <v>af_para_14_4</v>
      </c>
      <c r="C32626" t="s">
        <v>5</v>
      </c>
    </row>
    <row r="32627" spans="1:4">
      <c r="A32627" t="s">
        <v>6</v>
      </c>
      <c r="B32627" s="3" t="str">
        <f ca="1">(INDIRECT("'[Спавн артефактов.xlsx]Симбиоты, простые, абсолюты'!$CS$"&amp;D32623))</f>
        <v>0\n %c[default]Тип: %c[255,255,135,15]Парадокс.\n %c[default]Качество: %c[255,255,255,0]Уникальный.</v>
      </c>
      <c r="C32627" t="s">
        <v>7</v>
      </c>
    </row>
    <row r="32628" spans="1:4">
      <c r="A32628" t="s">
        <v>4</v>
      </c>
    </row>
    <row r="32629" spans="1:4">
      <c r="A32629" t="s">
        <v>0</v>
      </c>
      <c r="B32629" s="1" t="str">
        <f ca="1">(INDIRECT("'[Спавн артефактов.xlsx]Симбиоты, простые, абсолюты'!$B$"&amp;D32629))</f>
        <v>af_para_15_</v>
      </c>
      <c r="C32629" t="s">
        <v>1</v>
      </c>
      <c r="D32629">
        <f>D32623+1</f>
        <v>5440</v>
      </c>
    </row>
    <row r="32630" spans="1:4">
      <c r="A32630" t="s">
        <v>2</v>
      </c>
      <c r="B32630" s="1" t="str">
        <f ca="1">(INDIRECT("'[Спавн артефактов.xlsx]Симбиоты, простые, абсолюты'!$C$"&amp;D32629))</f>
        <v>Неизвестный артефакт</v>
      </c>
      <c r="C32630" t="s">
        <v>3</v>
      </c>
    </row>
    <row r="32631" spans="1:4">
      <c r="A32631" t="s">
        <v>4</v>
      </c>
    </row>
    <row r="32632" spans="1:4">
      <c r="A32632" t="s">
        <v>0</v>
      </c>
      <c r="B32632" s="1" t="str">
        <f ca="1">B32629</f>
        <v>af_para_15_</v>
      </c>
      <c r="C32632" t="s">
        <v>5</v>
      </c>
    </row>
    <row r="32633" spans="1:4">
      <c r="A32633" t="s">
        <v>6</v>
      </c>
      <c r="B32633" s="3" t="str">
        <f ca="1">(INDIRECT("'[Спавн артефактов.xlsx]Симбиоты, простые, абсолюты'!$CS$"&amp;D32629))</f>
        <v>Неизвестный артефакт. Его свойства могут изучить ученые.\n %c[default]Тип: Неизвестно.\n %c[default]Качество: Неизвестно.</v>
      </c>
      <c r="C32633" t="s">
        <v>7</v>
      </c>
    </row>
    <row r="32634" spans="1:4">
      <c r="A32634" t="s">
        <v>4</v>
      </c>
    </row>
    <row r="32635" spans="1:4">
      <c r="A32635" t="s">
        <v>0</v>
      </c>
      <c r="B32635" s="1" t="str">
        <f ca="1">(INDIRECT("'[Спавн артефактов.xlsx]Симбиоты, простые, абсолюты'!$B$"&amp;D32635))</f>
        <v>af_para_15_1</v>
      </c>
      <c r="C32635" t="s">
        <v>1</v>
      </c>
      <c r="D32635">
        <f>D32629+1</f>
        <v>5441</v>
      </c>
    </row>
    <row r="32636" spans="1:4">
      <c r="A32636" t="s">
        <v>2</v>
      </c>
      <c r="B32636" s="1" t="str">
        <f ca="1">(INDIRECT("'[Спавн артефактов.xlsx]Симбиоты, простые, абсолюты'!$C$"&amp;D32635))</f>
        <v>Полу-Ханг</v>
      </c>
      <c r="C32636" t="s">
        <v>3</v>
      </c>
    </row>
    <row r="32637" spans="1:4">
      <c r="A32637" t="s">
        <v>4</v>
      </c>
    </row>
    <row r="32638" spans="1:4">
      <c r="A32638" t="s">
        <v>0</v>
      </c>
      <c r="B32638" s="1" t="str">
        <f ca="1">B32635</f>
        <v>af_para_15_1</v>
      </c>
      <c r="C32638" t="s">
        <v>5</v>
      </c>
    </row>
    <row r="32639" spans="1:4">
      <c r="A32639" t="s">
        <v>6</v>
      </c>
      <c r="B32639" s="3" t="str">
        <f ca="1">(INDIRECT("'[Спавн артефактов.xlsx]Симбиоты, простые, абсолюты'!$CS$"&amp;D32635))</f>
        <v>0\n %c[default]Тип: %c[255,255,135,15]Парадокс.\n %c[default]Качество: %c[255,255,0,0]Гипертрофированный.</v>
      </c>
      <c r="C32639" t="s">
        <v>7</v>
      </c>
    </row>
    <row r="32640" spans="1:4">
      <c r="A32640" t="s">
        <v>4</v>
      </c>
    </row>
    <row r="32641" spans="1:4">
      <c r="A32641" t="s">
        <v>0</v>
      </c>
      <c r="B32641" s="1" t="str">
        <f ca="1">(INDIRECT("'[Спавн артефактов.xlsx]Симбиоты, простые, абсолюты'!$B$"&amp;D32641))</f>
        <v>af_para_15_2</v>
      </c>
      <c r="C32641" t="s">
        <v>1</v>
      </c>
      <c r="D32641">
        <f>D32635+1</f>
        <v>5442</v>
      </c>
    </row>
    <row r="32642" spans="1:4">
      <c r="A32642" t="s">
        <v>2</v>
      </c>
      <c r="B32642" s="1" t="str">
        <f ca="1">(INDIRECT("'[Спавн артефактов.xlsx]Симбиоты, простые, абсолюты'!$C$"&amp;D32641))</f>
        <v>Полу-Ханг</v>
      </c>
      <c r="C32642" t="s">
        <v>3</v>
      </c>
    </row>
    <row r="32643" spans="1:4">
      <c r="A32643" t="s">
        <v>4</v>
      </c>
    </row>
    <row r="32644" spans="1:4">
      <c r="A32644" t="s">
        <v>0</v>
      </c>
      <c r="B32644" s="1" t="str">
        <f ca="1">B32641</f>
        <v>af_para_15_2</v>
      </c>
      <c r="C32644" t="s">
        <v>5</v>
      </c>
    </row>
    <row r="32645" spans="1:4">
      <c r="A32645" t="s">
        <v>6</v>
      </c>
      <c r="B32645" s="3" t="str">
        <f ca="1">(INDIRECT("'[Спавн артефактов.xlsx]Симбиоты, простые, абсолюты'!$CS$"&amp;D32641))</f>
        <v>0\n %c[default]Тип: %c[255,255,135,15]Парадокс.\n %c[default]Качество: %c[255,130,90,30]Нестабильный.</v>
      </c>
      <c r="C32645" t="s">
        <v>7</v>
      </c>
    </row>
    <row r="32646" spans="1:4">
      <c r="A32646" t="s">
        <v>4</v>
      </c>
    </row>
    <row r="32647" spans="1:4">
      <c r="A32647" t="s">
        <v>0</v>
      </c>
      <c r="B32647" s="1" t="str">
        <f ca="1">(INDIRECT("'[Спавн артефактов.xlsx]Симбиоты, простые, абсолюты'!$B$"&amp;D32647))</f>
        <v>af_para_15_3</v>
      </c>
      <c r="C32647" t="s">
        <v>1</v>
      </c>
      <c r="D32647">
        <f>D32641+1</f>
        <v>5443</v>
      </c>
    </row>
    <row r="32648" spans="1:4">
      <c r="A32648" t="s">
        <v>2</v>
      </c>
      <c r="B32648" s="1" t="str">
        <f ca="1">(INDIRECT("'[Спавн артефактов.xlsx]Симбиоты, простые, абсолюты'!$C$"&amp;D32647))</f>
        <v>Полу-Ханг</v>
      </c>
      <c r="C32648" t="s">
        <v>3</v>
      </c>
    </row>
    <row r="32649" spans="1:4">
      <c r="A32649" t="s">
        <v>4</v>
      </c>
    </row>
    <row r="32650" spans="1:4">
      <c r="A32650" t="s">
        <v>0</v>
      </c>
      <c r="B32650" s="1" t="str">
        <f ca="1">B32647</f>
        <v>af_para_15_3</v>
      </c>
      <c r="C32650" t="s">
        <v>5</v>
      </c>
    </row>
    <row r="32651" spans="1:4">
      <c r="A32651" t="s">
        <v>6</v>
      </c>
      <c r="B32651" s="3" t="str">
        <f ca="1">(INDIRECT("'[Спавн артефактов.xlsx]Симбиоты, простые, абсолюты'!$CS$"&amp;D32647))</f>
        <v>0\n %c[default]Тип: %c[255,255,135,15]Парадокс.\n %c[default]Качество: %c[255,255,180,0]Сформировавшийся.</v>
      </c>
      <c r="C32651" t="s">
        <v>7</v>
      </c>
    </row>
    <row r="32652" spans="1:4">
      <c r="A32652" t="s">
        <v>4</v>
      </c>
    </row>
    <row r="32653" spans="1:4">
      <c r="A32653" t="s">
        <v>0</v>
      </c>
      <c r="B32653" s="1" t="str">
        <f ca="1">(INDIRECT("'[Спавн артефактов.xlsx]Симбиоты, простые, абсолюты'!$B$"&amp;D32653))</f>
        <v>af_para_15_4</v>
      </c>
      <c r="C32653" t="s">
        <v>1</v>
      </c>
      <c r="D32653">
        <f>D32647+1</f>
        <v>5444</v>
      </c>
    </row>
    <row r="32654" spans="1:4">
      <c r="A32654" t="s">
        <v>2</v>
      </c>
      <c r="B32654" s="1" t="str">
        <f ca="1">(INDIRECT("'[Спавн артефактов.xlsx]Симбиоты, простые, абсолюты'!$C$"&amp;D32653))</f>
        <v>Полу-Ханг</v>
      </c>
      <c r="C32654" t="s">
        <v>3</v>
      </c>
    </row>
    <row r="32655" spans="1:4">
      <c r="A32655" t="s">
        <v>4</v>
      </c>
    </row>
    <row r="32656" spans="1:4">
      <c r="A32656" t="s">
        <v>0</v>
      </c>
      <c r="B32656" s="1" t="str">
        <f ca="1">B32653</f>
        <v>af_para_15_4</v>
      </c>
      <c r="C32656" t="s">
        <v>5</v>
      </c>
    </row>
    <row r="32657" spans="1:4">
      <c r="A32657" t="s">
        <v>6</v>
      </c>
      <c r="B32657" s="3" t="str">
        <f ca="1">(INDIRECT("'[Спавн артефактов.xlsx]Симбиоты, простые, абсолюты'!$CS$"&amp;D32653))</f>
        <v>0\n %c[default]Тип: %c[255,255,135,15]Парадокс.\n %c[default]Качество: %c[255,255,255,0]Уникальный.</v>
      </c>
      <c r="C32657" t="s">
        <v>7</v>
      </c>
    </row>
    <row r="32658" spans="1:4">
      <c r="A32658" t="s">
        <v>4</v>
      </c>
    </row>
    <row r="32659" spans="1:4">
      <c r="A32659" t="s">
        <v>0</v>
      </c>
      <c r="B32659" s="1" t="str">
        <f ca="1">(INDIRECT("'[Спавн артефактов.xlsx]Симбиоты, простые, абсолюты'!$B$"&amp;D32659))</f>
        <v>af_para_16_</v>
      </c>
      <c r="C32659" t="s">
        <v>1</v>
      </c>
      <c r="D32659">
        <f>D32653+1</f>
        <v>5445</v>
      </c>
    </row>
    <row r="32660" spans="1:4">
      <c r="A32660" t="s">
        <v>2</v>
      </c>
      <c r="B32660" s="1" t="str">
        <f ca="1">(INDIRECT("'[Спавн артефактов.xlsx]Симбиоты, простые, абсолюты'!$C$"&amp;D32659))</f>
        <v>Неизвестный артефакт</v>
      </c>
      <c r="C32660" t="s">
        <v>3</v>
      </c>
    </row>
    <row r="32661" spans="1:4">
      <c r="A32661" t="s">
        <v>4</v>
      </c>
    </row>
    <row r="32662" spans="1:4">
      <c r="A32662" t="s">
        <v>0</v>
      </c>
      <c r="B32662" s="1" t="str">
        <f ca="1">B32659</f>
        <v>af_para_16_</v>
      </c>
      <c r="C32662" t="s">
        <v>5</v>
      </c>
    </row>
    <row r="32663" spans="1:4">
      <c r="A32663" t="s">
        <v>6</v>
      </c>
      <c r="B32663" s="3" t="str">
        <f ca="1">(INDIRECT("'[Спавн артефактов.xlsx]Симбиоты, простые, абсолюты'!$CS$"&amp;D32659))</f>
        <v>Неизвестный артефакт. Его свойства могут изучить ученые.\n %c[default]Тип: Неизвестно.\n %c[default]Качество: Неизвестно.</v>
      </c>
      <c r="C32663" t="s">
        <v>7</v>
      </c>
    </row>
    <row r="32664" spans="1:4">
      <c r="A32664" t="s">
        <v>4</v>
      </c>
    </row>
    <row r="32665" spans="1:4">
      <c r="A32665" t="s">
        <v>0</v>
      </c>
      <c r="B32665" s="1" t="str">
        <f ca="1">(INDIRECT("'[Спавн артефактов.xlsx]Симбиоты, простые, абсолюты'!$B$"&amp;D32665))</f>
        <v>af_para_16_1</v>
      </c>
      <c r="C32665" t="s">
        <v>1</v>
      </c>
      <c r="D32665">
        <f>D32659+1</f>
        <v>5446</v>
      </c>
    </row>
    <row r="32666" spans="1:4">
      <c r="A32666" t="s">
        <v>2</v>
      </c>
      <c r="B32666" s="1" t="str">
        <f ca="1">(INDIRECT("'[Спавн артефактов.xlsx]Симбиоты, простые, абсолюты'!$C$"&amp;D32665))</f>
        <v>Регулятор</v>
      </c>
      <c r="C32666" t="s">
        <v>3</v>
      </c>
    </row>
    <row r="32667" spans="1:4">
      <c r="A32667" t="s">
        <v>4</v>
      </c>
    </row>
    <row r="32668" spans="1:4">
      <c r="A32668" t="s">
        <v>0</v>
      </c>
      <c r="B32668" s="1" t="str">
        <f ca="1">B32665</f>
        <v>af_para_16_1</v>
      </c>
      <c r="C32668" t="s">
        <v>5</v>
      </c>
    </row>
    <row r="32669" spans="1:4">
      <c r="A32669" t="s">
        <v>6</v>
      </c>
      <c r="B32669" s="3" t="str">
        <f ca="1">(INDIRECT("'[Спавн артефактов.xlsx]Симбиоты, простые, абсолюты'!$CS$"&amp;D32665))</f>
        <v xml:space="preserve">0\n %c[default]Тип: %c[255,255,135,15]Парадокс.\n %c[default]Качество: %c[255,255,0,0]Гипертрофированный.\n%c[255,140,140,140]• Пулестойкость: %c[255,0,255,0]+5. \n%c[255,140,140,140]• Защита от взрыва: %c[255,0,255,0]+1.2.  </v>
      </c>
      <c r="C32669" t="s">
        <v>7</v>
      </c>
    </row>
    <row r="32670" spans="1:4">
      <c r="A32670" t="s">
        <v>4</v>
      </c>
    </row>
    <row r="32671" spans="1:4">
      <c r="A32671" t="s">
        <v>0</v>
      </c>
      <c r="B32671" s="1" t="str">
        <f ca="1">(INDIRECT("'[Спавн артефактов.xlsx]Симбиоты, простые, абсолюты'!$B$"&amp;D32671))</f>
        <v>af_para_16_2</v>
      </c>
      <c r="C32671" t="s">
        <v>1</v>
      </c>
      <c r="D32671">
        <f>D32665+1</f>
        <v>5447</v>
      </c>
    </row>
    <row r="32672" spans="1:4">
      <c r="A32672" t="s">
        <v>2</v>
      </c>
      <c r="B32672" s="1" t="str">
        <f ca="1">(INDIRECT("'[Спавн артефактов.xlsx]Симбиоты, простые, абсолюты'!$C$"&amp;D32671))</f>
        <v>Регулятор</v>
      </c>
      <c r="C32672" t="s">
        <v>3</v>
      </c>
    </row>
    <row r="32673" spans="1:4">
      <c r="A32673" t="s">
        <v>4</v>
      </c>
    </row>
    <row r="32674" spans="1:4">
      <c r="A32674" t="s">
        <v>0</v>
      </c>
      <c r="B32674" s="1" t="str">
        <f ca="1">B32671</f>
        <v>af_para_16_2</v>
      </c>
      <c r="C32674" t="s">
        <v>5</v>
      </c>
    </row>
    <row r="32675" spans="1:4">
      <c r="A32675" t="s">
        <v>6</v>
      </c>
      <c r="B32675" s="3" t="str">
        <f ca="1">(INDIRECT("'[Спавн артефактов.xlsx]Симбиоты, простые, абсолюты'!$CS$"&amp;D32671))</f>
        <v xml:space="preserve">0\n %c[default]Тип: %c[255,255,135,15]Парадокс.\n %c[default]Качество: %c[255,130,90,30]Нестабильный.\n%c[255,140,140,140]• Пулестойкость: %c[255,0,255,0]+5.1. \n%c[255,140,140,140]• Защита от взрыва: %c[255,0,255,0]+1.3.  </v>
      </c>
      <c r="C32675" t="s">
        <v>7</v>
      </c>
    </row>
    <row r="32676" spans="1:4">
      <c r="A32676" t="s">
        <v>4</v>
      </c>
    </row>
    <row r="32677" spans="1:4">
      <c r="A32677" t="s">
        <v>0</v>
      </c>
      <c r="B32677" s="1" t="str">
        <f ca="1">(INDIRECT("'[Спавн артефактов.xlsx]Симбиоты, простые, абсолюты'!$B$"&amp;D32677))</f>
        <v>af_para_16_3</v>
      </c>
      <c r="C32677" t="s">
        <v>1</v>
      </c>
      <c r="D32677">
        <f>D32671+1</f>
        <v>5448</v>
      </c>
    </row>
    <row r="32678" spans="1:4">
      <c r="A32678" t="s">
        <v>2</v>
      </c>
      <c r="B32678" s="1" t="str">
        <f ca="1">(INDIRECT("'[Спавн артефактов.xlsx]Симбиоты, простые, абсолюты'!$C$"&amp;D32677))</f>
        <v>Регулятор</v>
      </c>
      <c r="C32678" t="s">
        <v>3</v>
      </c>
    </row>
    <row r="32679" spans="1:4">
      <c r="A32679" t="s">
        <v>4</v>
      </c>
    </row>
    <row r="32680" spans="1:4">
      <c r="A32680" t="s">
        <v>0</v>
      </c>
      <c r="B32680" s="1" t="str">
        <f ca="1">B32677</f>
        <v>af_para_16_3</v>
      </c>
      <c r="C32680" t="s">
        <v>5</v>
      </c>
    </row>
    <row r="32681" spans="1:4">
      <c r="A32681" t="s">
        <v>6</v>
      </c>
      <c r="B32681" s="3" t="str">
        <f ca="1">(INDIRECT("'[Спавн артефактов.xlsx]Симбиоты, простые, абсолюты'!$CS$"&amp;D32677))</f>
        <v xml:space="preserve">0\n %c[default]Тип: %c[255,255,135,15]Парадокс.\n %c[default]Качество: %c[255,255,180,0]Сформировавшийся.\n%c[255,140,140,140]• Пулестойкость: %c[255,0,255,0]+5.2. \n%c[255,140,140,140]• Защита от взрыва: %c[255,0,255,0]+1.4.  </v>
      </c>
      <c r="C32681" t="s">
        <v>7</v>
      </c>
    </row>
    <row r="32682" spans="1:4">
      <c r="A32682" t="s">
        <v>4</v>
      </c>
    </row>
    <row r="32683" spans="1:4">
      <c r="A32683" t="s">
        <v>0</v>
      </c>
      <c r="B32683" s="1" t="str">
        <f ca="1">(INDIRECT("'[Спавн артефактов.xlsx]Симбиоты, простые, абсолюты'!$B$"&amp;D32683))</f>
        <v>af_para_16_4</v>
      </c>
      <c r="C32683" t="s">
        <v>1</v>
      </c>
      <c r="D32683">
        <f>D32677+1</f>
        <v>5449</v>
      </c>
    </row>
    <row r="32684" spans="1:4">
      <c r="A32684" t="s">
        <v>2</v>
      </c>
      <c r="B32684" s="1" t="str">
        <f ca="1">(INDIRECT("'[Спавн артефактов.xlsx]Симбиоты, простые, абсолюты'!$C$"&amp;D32683))</f>
        <v>Регулятор</v>
      </c>
      <c r="C32684" t="s">
        <v>3</v>
      </c>
    </row>
    <row r="32685" spans="1:4">
      <c r="A32685" t="s">
        <v>4</v>
      </c>
    </row>
    <row r="32686" spans="1:4">
      <c r="A32686" t="s">
        <v>0</v>
      </c>
      <c r="B32686" s="1" t="str">
        <f ca="1">B32683</f>
        <v>af_para_16_4</v>
      </c>
      <c r="C32686" t="s">
        <v>5</v>
      </c>
    </row>
    <row r="32687" spans="1:4">
      <c r="A32687" t="s">
        <v>6</v>
      </c>
      <c r="B32687" s="3" t="str">
        <f ca="1">(INDIRECT("'[Спавн артефактов.xlsx]Симбиоты, простые, абсолюты'!$CS$"&amp;D32683))</f>
        <v xml:space="preserve">0\n %c[default]Тип: %c[255,255,135,15]Парадокс.\n %c[default]Качество: %c[255,255,255,0]Уникальный.\n%c[255,140,140,140]• Пулестойкость: %c[255,0,255,0]+5.3. \n%c[255,140,140,140]• Защита от взрыва: %c[255,0,255,0]+1.5.  </v>
      </c>
      <c r="C32687" t="s">
        <v>7</v>
      </c>
    </row>
    <row r="32688" spans="1:4">
      <c r="A32688" t="s">
        <v>4</v>
      </c>
    </row>
    <row r="32689" spans="1:4">
      <c r="A32689" t="s">
        <v>0</v>
      </c>
      <c r="B32689" s="1" t="str">
        <f ca="1">(INDIRECT("'[Спавн артефактов.xlsx]Симбиоты, простые, абсолюты'!$B$"&amp;D32689))</f>
        <v>af_para_17_</v>
      </c>
      <c r="C32689" t="s">
        <v>1</v>
      </c>
      <c r="D32689">
        <f>D32683+1</f>
        <v>5450</v>
      </c>
    </row>
    <row r="32690" spans="1:4">
      <c r="A32690" t="s">
        <v>2</v>
      </c>
      <c r="B32690" s="1" t="str">
        <f ca="1">(INDIRECT("'[Спавн артефактов.xlsx]Симбиоты, простые, абсолюты'!$C$"&amp;D32689))</f>
        <v>Неизвестный артефакт</v>
      </c>
      <c r="C32690" t="s">
        <v>3</v>
      </c>
    </row>
    <row r="32691" spans="1:4">
      <c r="A32691" t="s">
        <v>4</v>
      </c>
    </row>
    <row r="32692" spans="1:4">
      <c r="A32692" t="s">
        <v>0</v>
      </c>
      <c r="B32692" s="1" t="str">
        <f ca="1">B32689</f>
        <v>af_para_17_</v>
      </c>
      <c r="C32692" t="s">
        <v>5</v>
      </c>
    </row>
    <row r="32693" spans="1:4">
      <c r="A32693" t="s">
        <v>6</v>
      </c>
      <c r="B32693" s="3" t="str">
        <f ca="1">(INDIRECT("'[Спавн артефактов.xlsx]Симбиоты, простые, абсолюты'!$CS$"&amp;D32689))</f>
        <v>Неизвестный артефакт. Его свойства могут изучить ученые.\n %c[default]Тип: Неизвестно.\n %c[default]Качество: Неизвестно.</v>
      </c>
      <c r="C32693" t="s">
        <v>7</v>
      </c>
    </row>
    <row r="32694" spans="1:4">
      <c r="A32694" t="s">
        <v>4</v>
      </c>
    </row>
    <row r="32695" spans="1:4">
      <c r="A32695" t="s">
        <v>0</v>
      </c>
      <c r="B32695" s="1" t="str">
        <f ca="1">(INDIRECT("'[Спавн артефактов.xlsx]Симбиоты, простые, абсолюты'!$B$"&amp;D32695))</f>
        <v>af_para_17_1</v>
      </c>
      <c r="C32695" t="s">
        <v>1</v>
      </c>
      <c r="D32695">
        <f>D32689+1</f>
        <v>5451</v>
      </c>
    </row>
    <row r="32696" spans="1:4">
      <c r="A32696" t="s">
        <v>2</v>
      </c>
      <c r="B32696" s="1" t="str">
        <f ca="1">(INDIRECT("'[Спавн артефактов.xlsx]Симбиоты, простые, абсолюты'!$C$"&amp;D32695))</f>
        <v>Гравицапа</v>
      </c>
      <c r="C32696" t="s">
        <v>3</v>
      </c>
    </row>
    <row r="32697" spans="1:4">
      <c r="A32697" t="s">
        <v>4</v>
      </c>
    </row>
    <row r="32698" spans="1:4">
      <c r="A32698" t="s">
        <v>0</v>
      </c>
      <c r="B32698" s="1" t="str">
        <f ca="1">B32695</f>
        <v>af_para_17_1</v>
      </c>
      <c r="C32698" t="s">
        <v>5</v>
      </c>
    </row>
    <row r="32699" spans="1:4">
      <c r="A32699" t="s">
        <v>6</v>
      </c>
      <c r="B32699" s="3" t="str">
        <f ca="1">(INDIRECT("'[Спавн артефактов.xlsx]Симбиоты, простые, абсолюты'!$CS$"&amp;D32695))</f>
        <v xml:space="preserve">0\n %c[default]Тип: %c[255,255,135,15]Парадокс.\n %c[default]Качество: %c[255,255,0,0]Гипертрофированный.\n%c[255,140,140,140]• Голод: %c[255,255,0,0]-1\n%c[255,140,140,140]• Защита от взрыва: %c[255,255,0,0]-4.  </v>
      </c>
      <c r="C32699" t="s">
        <v>7</v>
      </c>
    </row>
    <row r="32700" spans="1:4">
      <c r="A32700" t="s">
        <v>4</v>
      </c>
    </row>
    <row r="32701" spans="1:4">
      <c r="A32701" t="s">
        <v>0</v>
      </c>
      <c r="B32701" s="1" t="str">
        <f ca="1">(INDIRECT("'[Спавн артефактов.xlsx]Симбиоты, простые, абсолюты'!$B$"&amp;D32701))</f>
        <v>af_para_17_2</v>
      </c>
      <c r="C32701" t="s">
        <v>1</v>
      </c>
      <c r="D32701">
        <f>D32695+1</f>
        <v>5452</v>
      </c>
    </row>
    <row r="32702" spans="1:4">
      <c r="A32702" t="s">
        <v>2</v>
      </c>
      <c r="B32702" s="1" t="str">
        <f ca="1">(INDIRECT("'[Спавн артефактов.xlsx]Симбиоты, простые, абсолюты'!$C$"&amp;D32701))</f>
        <v>Гравицапа</v>
      </c>
      <c r="C32702" t="s">
        <v>3</v>
      </c>
    </row>
    <row r="32703" spans="1:4">
      <c r="A32703" t="s">
        <v>4</v>
      </c>
    </row>
    <row r="32704" spans="1:4">
      <c r="A32704" t="s">
        <v>0</v>
      </c>
      <c r="B32704" s="1" t="str">
        <f ca="1">B32701</f>
        <v>af_para_17_2</v>
      </c>
      <c r="C32704" t="s">
        <v>5</v>
      </c>
    </row>
    <row r="32705" spans="1:4">
      <c r="A32705" t="s">
        <v>6</v>
      </c>
      <c r="B32705" s="3" t="str">
        <f ca="1">(INDIRECT("'[Спавн артефактов.xlsx]Симбиоты, простые, абсолюты'!$CS$"&amp;D32701))</f>
        <v xml:space="preserve">0\n %c[default]Тип: %c[255,255,135,15]Парадокс.\n %c[default]Качество: %c[255,130,90,30]Нестабильный.\n%c[255,140,140,140]• Голод: %c[255,255,0,0]-0.75\n%c[255,140,140,140]• Защита от взрыва: %c[255,255,0,0]-3.  </v>
      </c>
      <c r="C32705" t="s">
        <v>7</v>
      </c>
    </row>
    <row r="32706" spans="1:4">
      <c r="A32706" t="s">
        <v>4</v>
      </c>
    </row>
    <row r="32707" spans="1:4">
      <c r="A32707" t="s">
        <v>0</v>
      </c>
      <c r="B32707" s="1" t="str">
        <f ca="1">(INDIRECT("'[Спавн артефактов.xlsx]Симбиоты, простые, абсолюты'!$B$"&amp;D32707))</f>
        <v>af_para_17_3</v>
      </c>
      <c r="C32707" t="s">
        <v>1</v>
      </c>
      <c r="D32707">
        <f>D32701+1</f>
        <v>5453</v>
      </c>
    </row>
    <row r="32708" spans="1:4">
      <c r="A32708" t="s">
        <v>2</v>
      </c>
      <c r="B32708" s="1" t="str">
        <f ca="1">(INDIRECT("'[Спавн артефактов.xlsx]Симбиоты, простые, абсолюты'!$C$"&amp;D32707))</f>
        <v>Гравицапа</v>
      </c>
      <c r="C32708" t="s">
        <v>3</v>
      </c>
    </row>
    <row r="32709" spans="1:4">
      <c r="A32709" t="s">
        <v>4</v>
      </c>
    </row>
    <row r="32710" spans="1:4">
      <c r="A32710" t="s">
        <v>0</v>
      </c>
      <c r="B32710" s="1" t="str">
        <f ca="1">B32707</f>
        <v>af_para_17_3</v>
      </c>
      <c r="C32710" t="s">
        <v>5</v>
      </c>
    </row>
    <row r="32711" spans="1:4">
      <c r="A32711" t="s">
        <v>6</v>
      </c>
      <c r="B32711" s="3" t="str">
        <f ca="1">(INDIRECT("'[Спавн артефактов.xlsx]Симбиоты, простые, абсолюты'!$CS$"&amp;D32707))</f>
        <v xml:space="preserve">0\n %c[default]Тип: %c[255,255,135,15]Парадокс.\n %c[default]Качество: %c[255,255,180,0]Сформировавшийся.\n%c[255,140,140,140]• Голод: %c[255,255,0,0]-0.5\n%c[255,140,140,140]• Защита от взрыва: %c[255,255,0,0]-2.  </v>
      </c>
      <c r="C32711" t="s">
        <v>7</v>
      </c>
    </row>
    <row r="32712" spans="1:4">
      <c r="A32712" t="s">
        <v>4</v>
      </c>
    </row>
    <row r="32713" spans="1:4">
      <c r="A32713" t="s">
        <v>0</v>
      </c>
      <c r="B32713" s="1" t="str">
        <f ca="1">(INDIRECT("'[Спавн артефактов.xlsx]Симбиоты, простые, абсолюты'!$B$"&amp;D32713))</f>
        <v>af_para_17_4</v>
      </c>
      <c r="C32713" t="s">
        <v>1</v>
      </c>
      <c r="D32713">
        <f>D32707+1</f>
        <v>5454</v>
      </c>
    </row>
    <row r="32714" spans="1:4">
      <c r="A32714" t="s">
        <v>2</v>
      </c>
      <c r="B32714" s="1" t="str">
        <f ca="1">(INDIRECT("'[Спавн артефактов.xlsx]Симбиоты, простые, абсолюты'!$C$"&amp;D32713))</f>
        <v>Гравицапа</v>
      </c>
      <c r="C32714" t="s">
        <v>3</v>
      </c>
    </row>
    <row r="32715" spans="1:4">
      <c r="A32715" t="s">
        <v>4</v>
      </c>
    </row>
    <row r="32716" spans="1:4">
      <c r="A32716" t="s">
        <v>0</v>
      </c>
      <c r="B32716" s="1" t="str">
        <f ca="1">B32713</f>
        <v>af_para_17_4</v>
      </c>
      <c r="C32716" t="s">
        <v>5</v>
      </c>
    </row>
    <row r="32717" spans="1:4">
      <c r="A32717" t="s">
        <v>6</v>
      </c>
      <c r="B32717" s="3" t="str">
        <f ca="1">(INDIRECT("'[Спавн артефактов.xlsx]Симбиоты, простые, абсолюты'!$CS$"&amp;D32713))</f>
        <v xml:space="preserve">0\n %c[default]Тип: %c[255,255,135,15]Парадокс.\n %c[default]Качество: %c[255,255,255,0]Уникальный.\n%c[255,140,140,140]• Голод: %c[255,255,0,0]-0.25\n%c[255,140,140,140]• Защита от взрыва: %c[255,255,0,0]-1.  </v>
      </c>
      <c r="C32717" t="s">
        <v>7</v>
      </c>
    </row>
    <row r="32718" spans="1:4">
      <c r="A32718" t="s">
        <v>4</v>
      </c>
    </row>
    <row r="32719" spans="1:4">
      <c r="A32719" t="s">
        <v>0</v>
      </c>
      <c r="B32719" s="1" t="str">
        <f ca="1">(INDIRECT("'[Спавн артефактов.xlsx]Симбиоты, простые, абсолюты'!$B$"&amp;D32719))</f>
        <v>af_para_18_</v>
      </c>
      <c r="C32719" t="s">
        <v>1</v>
      </c>
      <c r="D32719">
        <f>D32713+1</f>
        <v>5455</v>
      </c>
    </row>
    <row r="32720" spans="1:4">
      <c r="A32720" t="s">
        <v>2</v>
      </c>
      <c r="B32720" s="1" t="str">
        <f ca="1">(INDIRECT("'[Спавн артефактов.xlsx]Симбиоты, простые, абсолюты'!$C$"&amp;D32719))</f>
        <v>Неизвестный артефакт</v>
      </c>
      <c r="C32720" t="s">
        <v>3</v>
      </c>
    </row>
    <row r="32721" spans="1:4">
      <c r="A32721" t="s">
        <v>4</v>
      </c>
    </row>
    <row r="32722" spans="1:4">
      <c r="A32722" t="s">
        <v>0</v>
      </c>
      <c r="B32722" s="1" t="str">
        <f ca="1">B32719</f>
        <v>af_para_18_</v>
      </c>
      <c r="C32722" t="s">
        <v>5</v>
      </c>
    </row>
    <row r="32723" spans="1:4">
      <c r="A32723" t="s">
        <v>6</v>
      </c>
      <c r="B32723" s="3" t="str">
        <f ca="1">(INDIRECT("'[Спавн артефактов.xlsx]Симбиоты, простые, абсолюты'!$CS$"&amp;D32719))</f>
        <v>Неизвестный артефакт. Его свойства могут изучить ученые.\n %c[default]Тип: Неизвестно.\n %c[default]Качество: Неизвестно.</v>
      </c>
      <c r="C32723" t="s">
        <v>7</v>
      </c>
    </row>
    <row r="32724" spans="1:4">
      <c r="A32724" t="s">
        <v>4</v>
      </c>
    </row>
    <row r="32725" spans="1:4">
      <c r="A32725" t="s">
        <v>0</v>
      </c>
      <c r="B32725" s="1" t="str">
        <f ca="1">(INDIRECT("'[Спавн артефактов.xlsx]Симбиоты, простые, абсолюты'!$B$"&amp;D32725))</f>
        <v>af_para_18_1</v>
      </c>
      <c r="C32725" t="s">
        <v>1</v>
      </c>
      <c r="D32725">
        <f>D32719+1</f>
        <v>5456</v>
      </c>
    </row>
    <row r="32726" spans="1:4">
      <c r="A32726" t="s">
        <v>2</v>
      </c>
      <c r="B32726" s="1" t="str">
        <f ca="1">(INDIRECT("'[Спавн артефактов.xlsx]Симбиоты, простые, абсолюты'!$C$"&amp;D32725))</f>
        <v>Гермаон</v>
      </c>
      <c r="C32726" t="s">
        <v>3</v>
      </c>
    </row>
    <row r="32727" spans="1:4">
      <c r="A32727" t="s">
        <v>4</v>
      </c>
    </row>
    <row r="32728" spans="1:4">
      <c r="A32728" t="s">
        <v>0</v>
      </c>
      <c r="B32728" s="1" t="str">
        <f ca="1">B32725</f>
        <v>af_para_18_1</v>
      </c>
      <c r="C32728" t="s">
        <v>5</v>
      </c>
    </row>
    <row r="32729" spans="1:4">
      <c r="A32729" t="s">
        <v>6</v>
      </c>
      <c r="B32729" s="3" t="str">
        <f ca="1">(INDIRECT("'[Спавн артефактов.xlsx]Симбиоты, простые, абсолюты'!$CS$"&amp;D32725))</f>
        <v xml:space="preserve">0\n %c[default]Тип: %c[255,255,135,15]Парадокс.\n %c[default]Качество: %c[255,255,0,0]Гипертрофированный.\n%c[255,140,140,140]• Защита от взрыва: %c[255,255,0,0]-3.  </v>
      </c>
      <c r="C32729" t="s">
        <v>7</v>
      </c>
    </row>
    <row r="32730" spans="1:4">
      <c r="A32730" t="s">
        <v>4</v>
      </c>
    </row>
    <row r="32731" spans="1:4">
      <c r="A32731" t="s">
        <v>0</v>
      </c>
      <c r="B32731" s="1" t="str">
        <f ca="1">(INDIRECT("'[Спавн артефактов.xlsx]Симбиоты, простые, абсолюты'!$B$"&amp;D32731))</f>
        <v>af_para_18_2</v>
      </c>
      <c r="C32731" t="s">
        <v>1</v>
      </c>
      <c r="D32731">
        <f>D32725+1</f>
        <v>5457</v>
      </c>
    </row>
    <row r="32732" spans="1:4">
      <c r="A32732" t="s">
        <v>2</v>
      </c>
      <c r="B32732" s="1" t="str">
        <f ca="1">(INDIRECT("'[Спавн артефактов.xlsx]Симбиоты, простые, абсолюты'!$C$"&amp;D32731))</f>
        <v>Гермаон</v>
      </c>
      <c r="C32732" t="s">
        <v>3</v>
      </c>
    </row>
    <row r="32733" spans="1:4">
      <c r="A32733" t="s">
        <v>4</v>
      </c>
    </row>
    <row r="32734" spans="1:4">
      <c r="A32734" t="s">
        <v>0</v>
      </c>
      <c r="B32734" s="1" t="str">
        <f ca="1">B32731</f>
        <v>af_para_18_2</v>
      </c>
      <c r="C32734" t="s">
        <v>5</v>
      </c>
    </row>
    <row r="32735" spans="1:4">
      <c r="A32735" t="s">
        <v>6</v>
      </c>
      <c r="B32735" s="3" t="str">
        <f ca="1">(INDIRECT("'[Спавн артефактов.xlsx]Симбиоты, простые, абсолюты'!$CS$"&amp;D32731))</f>
        <v xml:space="preserve">0\n %c[default]Тип: %c[255,255,135,15]Парадокс.\n %c[default]Качество: %c[255,130,90,30]Нестабильный.\n%c[255,140,140,140]• Защита от взрыва: %c[255,255,0,0]-2.25.  </v>
      </c>
      <c r="C32735" t="s">
        <v>7</v>
      </c>
    </row>
    <row r="32736" spans="1:4">
      <c r="A32736" t="s">
        <v>4</v>
      </c>
    </row>
    <row r="32737" spans="1:4">
      <c r="A32737" t="s">
        <v>0</v>
      </c>
      <c r="B32737" s="1" t="str">
        <f ca="1">(INDIRECT("'[Спавн артефактов.xlsx]Симбиоты, простые, абсолюты'!$B$"&amp;D32737))</f>
        <v>af_para_18_3</v>
      </c>
      <c r="C32737" t="s">
        <v>1</v>
      </c>
      <c r="D32737">
        <f>D32731+1</f>
        <v>5458</v>
      </c>
    </row>
    <row r="32738" spans="1:4">
      <c r="A32738" t="s">
        <v>2</v>
      </c>
      <c r="B32738" s="1" t="str">
        <f ca="1">(INDIRECT("'[Спавн артефактов.xlsx]Симбиоты, простые, абсолюты'!$C$"&amp;D32737))</f>
        <v>Гермаон</v>
      </c>
      <c r="C32738" t="s">
        <v>3</v>
      </c>
    </row>
    <row r="32739" spans="1:4">
      <c r="A32739" t="s">
        <v>4</v>
      </c>
    </row>
    <row r="32740" spans="1:4">
      <c r="A32740" t="s">
        <v>0</v>
      </c>
      <c r="B32740" s="1" t="str">
        <f ca="1">B32737</f>
        <v>af_para_18_3</v>
      </c>
      <c r="C32740" t="s">
        <v>5</v>
      </c>
    </row>
    <row r="32741" spans="1:4" ht="30">
      <c r="A32741" t="s">
        <v>6</v>
      </c>
      <c r="B32741" s="3" t="str">
        <f ca="1">(INDIRECT("'[Спавн артефактов.xlsx]Симбиоты, простые, абсолюты'!$CS$"&amp;D32737))</f>
        <v xml:space="preserve">0\n %c[default]Тип: %c[255,255,135,15]Парадокс.\n %c[default]Качество: %c[255,255,180,0]Сформировавшийся.\n%c[255,140,140,140]• Защита от взрыва: %c[255,255,0,0]-1.5.  </v>
      </c>
      <c r="C32741" t="s">
        <v>7</v>
      </c>
    </row>
    <row r="32742" spans="1:4">
      <c r="A32742" t="s">
        <v>4</v>
      </c>
    </row>
    <row r="32743" spans="1:4">
      <c r="A32743" t="s">
        <v>0</v>
      </c>
      <c r="B32743" s="1" t="str">
        <f ca="1">(INDIRECT("'[Спавн артефактов.xlsx]Симбиоты, простые, абсолюты'!$B$"&amp;D32743))</f>
        <v>af_para_18_4</v>
      </c>
      <c r="C32743" t="s">
        <v>1</v>
      </c>
      <c r="D32743">
        <f>D32737+1</f>
        <v>5459</v>
      </c>
    </row>
    <row r="32744" spans="1:4">
      <c r="A32744" t="s">
        <v>2</v>
      </c>
      <c r="B32744" s="1" t="str">
        <f ca="1">(INDIRECT("'[Спавн артефактов.xlsx]Симбиоты, простые, абсолюты'!$C$"&amp;D32743))</f>
        <v>Гермаон</v>
      </c>
      <c r="C32744" t="s">
        <v>3</v>
      </c>
    </row>
    <row r="32745" spans="1:4">
      <c r="A32745" t="s">
        <v>4</v>
      </c>
    </row>
    <row r="32746" spans="1:4">
      <c r="A32746" t="s">
        <v>0</v>
      </c>
      <c r="B32746" s="1" t="str">
        <f ca="1">B32743</f>
        <v>af_para_18_4</v>
      </c>
      <c r="C32746" t="s">
        <v>5</v>
      </c>
    </row>
    <row r="32747" spans="1:4" ht="30">
      <c r="A32747" t="s">
        <v>6</v>
      </c>
      <c r="B32747" s="3" t="str">
        <f ca="1">(INDIRECT("'[Спавн артефактов.xlsx]Симбиоты, простые, абсолюты'!$CS$"&amp;D32743))</f>
        <v xml:space="preserve">0\n %c[default]Тип: %c[255,255,135,15]Парадокс.\n %c[default]Качество: %c[255,255,255,0]Уникальный.\n%c[255,140,140,140]• Защита от взрыва: %c[255,255,0,0]-0.75.  </v>
      </c>
      <c r="C32747" t="s">
        <v>7</v>
      </c>
    </row>
    <row r="32748" spans="1:4">
      <c r="A32748" t="s">
        <v>4</v>
      </c>
    </row>
    <row r="32749" spans="1:4">
      <c r="A32749" t="s">
        <v>0</v>
      </c>
      <c r="B32749" s="1" t="str">
        <f ca="1">(INDIRECT("'[Спавн артефактов.xlsx]Симбиоты, простые, абсолюты'!$B$"&amp;D32749))</f>
        <v>af_para_19_</v>
      </c>
      <c r="C32749" t="s">
        <v>1</v>
      </c>
      <c r="D32749">
        <f>D32743+1</f>
        <v>5460</v>
      </c>
    </row>
    <row r="32750" spans="1:4">
      <c r="A32750" t="s">
        <v>2</v>
      </c>
      <c r="B32750" s="1" t="str">
        <f ca="1">(INDIRECT("'[Спавн артефактов.xlsx]Симбиоты, простые, абсолюты'!$C$"&amp;D32749))</f>
        <v>Неизвестный артефакт</v>
      </c>
      <c r="C32750" t="s">
        <v>3</v>
      </c>
    </row>
    <row r="32751" spans="1:4">
      <c r="A32751" t="s">
        <v>4</v>
      </c>
    </row>
    <row r="32752" spans="1:4">
      <c r="A32752" t="s">
        <v>0</v>
      </c>
      <c r="B32752" s="1" t="str">
        <f ca="1">B32749</f>
        <v>af_para_19_</v>
      </c>
      <c r="C32752" t="s">
        <v>5</v>
      </c>
    </row>
    <row r="32753" spans="1:4" ht="30">
      <c r="A32753" t="s">
        <v>6</v>
      </c>
      <c r="B32753" s="3" t="str">
        <f ca="1">(INDIRECT("'[Спавн артефактов.xlsx]Симбиоты, простые, абсолюты'!$CS$"&amp;D32749))</f>
        <v>Неизвестный артефакт. Его свойства могут изучить ученые.\n %c[default]Тип: Неизвестно.\n %c[default]Качество: Неизвестно.</v>
      </c>
      <c r="C32753" t="s">
        <v>7</v>
      </c>
    </row>
    <row r="32754" spans="1:4">
      <c r="A32754" t="s">
        <v>4</v>
      </c>
    </row>
    <row r="32755" spans="1:4">
      <c r="A32755" t="s">
        <v>0</v>
      </c>
      <c r="B32755" s="1" t="str">
        <f ca="1">(INDIRECT("'[Спавн артефактов.xlsx]Симбиоты, простые, абсолюты'!$B$"&amp;D32755))</f>
        <v>af_para_19_1</v>
      </c>
      <c r="C32755" t="s">
        <v>1</v>
      </c>
      <c r="D32755">
        <f>D32749+1</f>
        <v>5461</v>
      </c>
    </row>
    <row r="32756" spans="1:4">
      <c r="A32756" t="s">
        <v>2</v>
      </c>
      <c r="B32756" s="1" t="str">
        <f ca="1">(INDIRECT("'[Спавн артефактов.xlsx]Симбиоты, простые, абсолюты'!$C$"&amp;D32755))</f>
        <v>Сплетение</v>
      </c>
      <c r="C32756" t="s">
        <v>3</v>
      </c>
    </row>
    <row r="32757" spans="1:4">
      <c r="A32757" t="s">
        <v>4</v>
      </c>
    </row>
    <row r="32758" spans="1:4">
      <c r="A32758" t="s">
        <v>0</v>
      </c>
      <c r="B32758" s="1" t="str">
        <f ca="1">B32755</f>
        <v>af_para_19_1</v>
      </c>
      <c r="C32758" t="s">
        <v>5</v>
      </c>
    </row>
    <row r="32759" spans="1:4" ht="30">
      <c r="A32759" t="s">
        <v>6</v>
      </c>
      <c r="B32759" s="3" t="str">
        <f ca="1">(INDIRECT("'[Спавн артефактов.xlsx]Симбиоты, простые, абсолюты'!$CS$"&amp;D32755))</f>
        <v>0\n %c[default]Тип: %c[255,255,135,15]Парадокс.\n %c[default]Качество: %c[255,255,0,0]Гипертрофированный.</v>
      </c>
      <c r="C32759" t="s">
        <v>7</v>
      </c>
    </row>
    <row r="32760" spans="1:4">
      <c r="A32760" t="s">
        <v>4</v>
      </c>
    </row>
    <row r="32761" spans="1:4">
      <c r="A32761" t="s">
        <v>0</v>
      </c>
      <c r="B32761" s="1" t="str">
        <f ca="1">(INDIRECT("'[Спавн артефактов.xlsx]Симбиоты, простые, абсолюты'!$B$"&amp;D32761))</f>
        <v>af_para_19_2</v>
      </c>
      <c r="C32761" t="s">
        <v>1</v>
      </c>
      <c r="D32761">
        <f>D32755+1</f>
        <v>5462</v>
      </c>
    </row>
    <row r="32762" spans="1:4">
      <c r="A32762" t="s">
        <v>2</v>
      </c>
      <c r="B32762" s="1" t="str">
        <f ca="1">(INDIRECT("'[Спавн артефактов.xlsx]Симбиоты, простые, абсолюты'!$C$"&amp;D32761))</f>
        <v>Сплетение</v>
      </c>
      <c r="C32762" t="s">
        <v>3</v>
      </c>
    </row>
    <row r="32763" spans="1:4">
      <c r="A32763" t="s">
        <v>4</v>
      </c>
    </row>
    <row r="32764" spans="1:4">
      <c r="A32764" t="s">
        <v>0</v>
      </c>
      <c r="B32764" s="1" t="str">
        <f ca="1">B32761</f>
        <v>af_para_19_2</v>
      </c>
      <c r="C32764" t="s">
        <v>5</v>
      </c>
    </row>
    <row r="32765" spans="1:4" ht="30">
      <c r="A32765" t="s">
        <v>6</v>
      </c>
      <c r="B32765" s="3" t="str">
        <f ca="1">(INDIRECT("'[Спавн артефактов.xlsx]Симбиоты, простые, абсолюты'!$CS$"&amp;D32761))</f>
        <v>0\n %c[default]Тип: %c[255,255,135,15]Парадокс.\n %c[default]Качество: %c[255,130,90,30]Нестабильный.</v>
      </c>
      <c r="C32765" t="s">
        <v>7</v>
      </c>
    </row>
    <row r="32766" spans="1:4">
      <c r="A32766" t="s">
        <v>4</v>
      </c>
    </row>
    <row r="32767" spans="1:4">
      <c r="A32767" t="s">
        <v>0</v>
      </c>
      <c r="B32767" s="1" t="str">
        <f ca="1">(INDIRECT("'[Спавн артефактов.xlsx]Симбиоты, простые, абсолюты'!$B$"&amp;D32767))</f>
        <v>af_para_19_3</v>
      </c>
      <c r="C32767" t="s">
        <v>1</v>
      </c>
      <c r="D32767">
        <f>D32761+1</f>
        <v>5463</v>
      </c>
    </row>
    <row r="32768" spans="1:4">
      <c r="A32768" t="s">
        <v>2</v>
      </c>
      <c r="B32768" s="1" t="str">
        <f ca="1">(INDIRECT("'[Спавн артефактов.xlsx]Симбиоты, простые, абсолюты'!$C$"&amp;D32767))</f>
        <v>Сплетение</v>
      </c>
      <c r="C32768" t="s">
        <v>3</v>
      </c>
    </row>
    <row r="32769" spans="1:4">
      <c r="A32769" t="s">
        <v>4</v>
      </c>
    </row>
    <row r="32770" spans="1:4">
      <c r="A32770" t="s">
        <v>0</v>
      </c>
      <c r="B32770" s="1" t="str">
        <f ca="1">B32767</f>
        <v>af_para_19_3</v>
      </c>
      <c r="C32770" t="s">
        <v>5</v>
      </c>
    </row>
    <row r="32771" spans="1:4" ht="30">
      <c r="A32771" t="s">
        <v>6</v>
      </c>
      <c r="B32771" s="3" t="str">
        <f ca="1">(INDIRECT("'[Спавн артефактов.xlsx]Симбиоты, простые, абсолюты'!$CS$"&amp;D32767))</f>
        <v>0\n %c[default]Тип: %c[255,255,135,15]Парадокс.\n %c[default]Качество: %c[255,255,180,0]Сформировавшийся.</v>
      </c>
      <c r="C32771" t="s">
        <v>7</v>
      </c>
    </row>
    <row r="32772" spans="1:4">
      <c r="A32772" t="s">
        <v>4</v>
      </c>
    </row>
    <row r="32773" spans="1:4">
      <c r="A32773" t="s">
        <v>0</v>
      </c>
      <c r="B32773" s="1" t="str">
        <f ca="1">(INDIRECT("'[Спавн артефактов.xlsx]Симбиоты, простые, абсолюты'!$B$"&amp;D32773))</f>
        <v>af_para_19_4</v>
      </c>
      <c r="C32773" t="s">
        <v>1</v>
      </c>
      <c r="D32773">
        <f>D32767+1</f>
        <v>5464</v>
      </c>
    </row>
    <row r="32774" spans="1:4">
      <c r="A32774" t="s">
        <v>2</v>
      </c>
      <c r="B32774" s="1" t="str">
        <f ca="1">(INDIRECT("'[Спавн артефактов.xlsx]Симбиоты, простые, абсолюты'!$C$"&amp;D32773))</f>
        <v>Сплетение</v>
      </c>
      <c r="C32774" t="s">
        <v>3</v>
      </c>
    </row>
    <row r="32775" spans="1:4">
      <c r="A32775" t="s">
        <v>4</v>
      </c>
    </row>
    <row r="32776" spans="1:4">
      <c r="A32776" t="s">
        <v>0</v>
      </c>
      <c r="B32776" s="1" t="str">
        <f ca="1">B32773</f>
        <v>af_para_19_4</v>
      </c>
      <c r="C32776" t="s">
        <v>5</v>
      </c>
    </row>
    <row r="32777" spans="1:4" ht="30">
      <c r="A32777" t="s">
        <v>6</v>
      </c>
      <c r="B32777" s="3" t="str">
        <f ca="1">(INDIRECT("'[Спавн артефактов.xlsx]Симбиоты, простые, абсолюты'!$CS$"&amp;D32773))</f>
        <v>0\n %c[default]Тип: %c[255,255,135,15]Парадокс.\n %c[default]Качество: %c[255,255,255,0]Уникальный.</v>
      </c>
      <c r="C32777" t="s">
        <v>7</v>
      </c>
    </row>
    <row r="32778" spans="1:4">
      <c r="A32778" t="s">
        <v>4</v>
      </c>
    </row>
    <row r="32779" spans="1:4">
      <c r="A32779" t="s">
        <v>0</v>
      </c>
      <c r="B32779" s="1" t="str">
        <f ca="1">(INDIRECT("'[Спавн артефактов.xlsx]Симбиоты, простые, абсолюты'!$B$"&amp;D32779))</f>
        <v>af_para_20_</v>
      </c>
      <c r="C32779" t="s">
        <v>1</v>
      </c>
      <c r="D32779">
        <f>D32773+1</f>
        <v>5465</v>
      </c>
    </row>
    <row r="32780" spans="1:4">
      <c r="A32780" t="s">
        <v>2</v>
      </c>
      <c r="B32780" s="1" t="str">
        <f ca="1">(INDIRECT("'[Спавн артефактов.xlsx]Симбиоты, простые, абсолюты'!$C$"&amp;D32779))</f>
        <v>Неизвестный артефакт</v>
      </c>
      <c r="C32780" t="s">
        <v>3</v>
      </c>
    </row>
    <row r="32781" spans="1:4">
      <c r="A32781" t="s">
        <v>4</v>
      </c>
    </row>
    <row r="32782" spans="1:4">
      <c r="A32782" t="s">
        <v>0</v>
      </c>
      <c r="B32782" s="1" t="str">
        <f ca="1">B32779</f>
        <v>af_para_20_</v>
      </c>
      <c r="C32782" t="s">
        <v>5</v>
      </c>
    </row>
    <row r="32783" spans="1:4">
      <c r="A32783" t="s">
        <v>6</v>
      </c>
      <c r="B32783" s="3" t="str">
        <f ca="1">(INDIRECT("'[Спавн артефактов.xlsx]Симбиоты, простые, абсолюты'!$CS$"&amp;D32779))</f>
        <v>Неизвестный артефакт. Его свойства могут изучить ученые.\n %c[default]Тип: Неизвестно.\n %c[default]Качество: Неизвестно.</v>
      </c>
      <c r="C32783" t="s">
        <v>7</v>
      </c>
    </row>
    <row r="32784" spans="1:4">
      <c r="A32784" t="s">
        <v>4</v>
      </c>
    </row>
    <row r="32785" spans="1:4">
      <c r="A32785" t="s">
        <v>0</v>
      </c>
      <c r="B32785" s="1" t="str">
        <f ca="1">(INDIRECT("'[Спавн артефактов.xlsx]Симбиоты, простые, абсолюты'!$B$"&amp;D32785))</f>
        <v>af_para_20_1</v>
      </c>
      <c r="C32785" t="s">
        <v>1</v>
      </c>
      <c r="D32785">
        <f>D32779+1</f>
        <v>5466</v>
      </c>
    </row>
    <row r="32786" spans="1:4">
      <c r="A32786" t="s">
        <v>2</v>
      </c>
      <c r="B32786" s="1" t="str">
        <f ca="1">(INDIRECT("'[Спавн артефактов.xlsx]Симбиоты, простые, абсолюты'!$C$"&amp;D32785))</f>
        <v>Желе</v>
      </c>
      <c r="C32786" t="s">
        <v>3</v>
      </c>
    </row>
    <row r="32787" spans="1:4">
      <c r="A32787" t="s">
        <v>4</v>
      </c>
    </row>
    <row r="32788" spans="1:4">
      <c r="A32788" t="s">
        <v>0</v>
      </c>
      <c r="B32788" s="1" t="str">
        <f ca="1">B32785</f>
        <v>af_para_20_1</v>
      </c>
      <c r="C32788" t="s">
        <v>5</v>
      </c>
    </row>
    <row r="32789" spans="1:4">
      <c r="A32789" t="s">
        <v>6</v>
      </c>
      <c r="B32789" s="3" t="str">
        <f ca="1">(INDIRECT("'[Спавн артефактов.xlsx]Симбиоты, простые, абсолюты'!$CS$"&amp;D32785))</f>
        <v>0\n %c[default]Тип: %c[255,255,135,15]Парадокс.\n %c[default]Качество: %c[255,255,0,0]Гипертрофированный.</v>
      </c>
      <c r="C32789" t="s">
        <v>7</v>
      </c>
    </row>
    <row r="32790" spans="1:4">
      <c r="A32790" t="s">
        <v>4</v>
      </c>
    </row>
    <row r="32791" spans="1:4">
      <c r="A32791" t="s">
        <v>0</v>
      </c>
      <c r="B32791" s="1" t="str">
        <f ca="1">(INDIRECT("'[Спавн артефактов.xlsx]Симбиоты, простые, абсолюты'!$B$"&amp;D32791))</f>
        <v>af_para_20_2</v>
      </c>
      <c r="C32791" t="s">
        <v>1</v>
      </c>
      <c r="D32791">
        <f>D32785+1</f>
        <v>5467</v>
      </c>
    </row>
    <row r="32792" spans="1:4">
      <c r="A32792" t="s">
        <v>2</v>
      </c>
      <c r="B32792" s="1" t="str">
        <f ca="1">(INDIRECT("'[Спавн артефактов.xlsx]Симбиоты, простые, абсолюты'!$C$"&amp;D32791))</f>
        <v>Желе</v>
      </c>
      <c r="C32792" t="s">
        <v>3</v>
      </c>
    </row>
    <row r="32793" spans="1:4">
      <c r="A32793" t="s">
        <v>4</v>
      </c>
    </row>
    <row r="32794" spans="1:4">
      <c r="A32794" t="s">
        <v>0</v>
      </c>
      <c r="B32794" s="1" t="str">
        <f ca="1">B32791</f>
        <v>af_para_20_2</v>
      </c>
      <c r="C32794" t="s">
        <v>5</v>
      </c>
    </row>
    <row r="32795" spans="1:4">
      <c r="A32795" t="s">
        <v>6</v>
      </c>
      <c r="B32795" s="3" t="str">
        <f ca="1">(INDIRECT("'[Спавн артефактов.xlsx]Симбиоты, простые, абсолюты'!$CS$"&amp;D32791))</f>
        <v>0\n %c[default]Тип: %c[255,255,135,15]Парадокс.\n %c[default]Качество: %c[255,130,90,30]Нестабильный.</v>
      </c>
      <c r="C32795" t="s">
        <v>7</v>
      </c>
    </row>
    <row r="32796" spans="1:4">
      <c r="A32796" t="s">
        <v>4</v>
      </c>
    </row>
    <row r="32797" spans="1:4">
      <c r="A32797" t="s">
        <v>0</v>
      </c>
      <c r="B32797" s="1" t="str">
        <f ca="1">(INDIRECT("'[Спавн артефактов.xlsx]Симбиоты, простые, абсолюты'!$B$"&amp;D32797))</f>
        <v>af_para_20_3</v>
      </c>
      <c r="C32797" t="s">
        <v>1</v>
      </c>
      <c r="D32797">
        <f>D32791+1</f>
        <v>5468</v>
      </c>
    </row>
    <row r="32798" spans="1:4">
      <c r="A32798" t="s">
        <v>2</v>
      </c>
      <c r="B32798" s="1" t="str">
        <f ca="1">(INDIRECT("'[Спавн артефактов.xlsx]Симбиоты, простые, абсолюты'!$C$"&amp;D32797))</f>
        <v>Желе</v>
      </c>
      <c r="C32798" t="s">
        <v>3</v>
      </c>
    </row>
    <row r="32799" spans="1:4">
      <c r="A32799" t="s">
        <v>4</v>
      </c>
    </row>
    <row r="32800" spans="1:4">
      <c r="A32800" t="s">
        <v>0</v>
      </c>
      <c r="B32800" s="1" t="str">
        <f ca="1">B32797</f>
        <v>af_para_20_3</v>
      </c>
      <c r="C32800" t="s">
        <v>5</v>
      </c>
    </row>
    <row r="32801" spans="1:4">
      <c r="A32801" t="s">
        <v>6</v>
      </c>
      <c r="B32801" s="3" t="str">
        <f ca="1">(INDIRECT("'[Спавн артефактов.xlsx]Симбиоты, простые, абсолюты'!$CS$"&amp;D32797))</f>
        <v>0\n %c[default]Тип: %c[255,255,135,15]Парадокс.\n %c[default]Качество: %c[255,255,180,0]Сформировавшийся.</v>
      </c>
      <c r="C32801" t="s">
        <v>7</v>
      </c>
    </row>
    <row r="32802" spans="1:4">
      <c r="A32802" t="s">
        <v>4</v>
      </c>
    </row>
    <row r="32803" spans="1:4">
      <c r="A32803" t="s">
        <v>0</v>
      </c>
      <c r="B32803" s="1" t="str">
        <f ca="1">(INDIRECT("'[Спавн артефактов.xlsx]Симбиоты, простые, абсолюты'!$B$"&amp;D32803))</f>
        <v>af_para_20_4</v>
      </c>
      <c r="C32803" t="s">
        <v>1</v>
      </c>
      <c r="D32803">
        <f>D32797+1</f>
        <v>5469</v>
      </c>
    </row>
    <row r="32804" spans="1:4">
      <c r="A32804" t="s">
        <v>2</v>
      </c>
      <c r="B32804" s="1" t="str">
        <f ca="1">(INDIRECT("'[Спавн артефактов.xlsx]Симбиоты, простые, абсолюты'!$C$"&amp;D32803))</f>
        <v>Желе</v>
      </c>
      <c r="C32804" t="s">
        <v>3</v>
      </c>
    </row>
    <row r="32805" spans="1:4">
      <c r="A32805" t="s">
        <v>4</v>
      </c>
    </row>
    <row r="32806" spans="1:4">
      <c r="A32806" t="s">
        <v>0</v>
      </c>
      <c r="B32806" s="1" t="str">
        <f ca="1">B32803</f>
        <v>af_para_20_4</v>
      </c>
      <c r="C32806" t="s">
        <v>5</v>
      </c>
    </row>
    <row r="32807" spans="1:4">
      <c r="A32807" t="s">
        <v>6</v>
      </c>
      <c r="B32807" s="3" t="str">
        <f ca="1">(INDIRECT("'[Спавн артефактов.xlsx]Симбиоты, простые, абсолюты'!$CS$"&amp;D32803))</f>
        <v>0\n %c[default]Тип: %c[255,255,135,15]Парадокс.\n %c[default]Качество: %c[255,255,255,0]Уникальный.</v>
      </c>
      <c r="C32807" t="s">
        <v>7</v>
      </c>
    </row>
    <row r="32808" spans="1:4">
      <c r="A32808" t="s">
        <v>4</v>
      </c>
    </row>
    <row r="32809" spans="1:4">
      <c r="A32809" t="s">
        <v>0</v>
      </c>
      <c r="B32809" s="1" t="str">
        <f ca="1">(INDIRECT("'[Спавн артефактов.xlsx]Симбиоты, простые, абсолюты'!$B$"&amp;D32809))</f>
        <v>af_para_21_</v>
      </c>
      <c r="C32809" t="s">
        <v>1</v>
      </c>
      <c r="D32809">
        <f>D32803+1</f>
        <v>5470</v>
      </c>
    </row>
    <row r="32810" spans="1:4">
      <c r="A32810" t="s">
        <v>2</v>
      </c>
      <c r="B32810" s="1" t="str">
        <f ca="1">(INDIRECT("'[Спавн артефактов.xlsx]Симбиоты, простые, абсолюты'!$C$"&amp;D32809))</f>
        <v>Неизвестный артефакт</v>
      </c>
      <c r="C32810" t="s">
        <v>3</v>
      </c>
    </row>
    <row r="32811" spans="1:4">
      <c r="A32811" t="s">
        <v>4</v>
      </c>
    </row>
    <row r="32812" spans="1:4">
      <c r="A32812" t="s">
        <v>0</v>
      </c>
      <c r="B32812" s="1" t="str">
        <f ca="1">B32809</f>
        <v>af_para_21_</v>
      </c>
      <c r="C32812" t="s">
        <v>5</v>
      </c>
    </row>
    <row r="32813" spans="1:4">
      <c r="A32813" t="s">
        <v>6</v>
      </c>
      <c r="B32813" s="3" t="str">
        <f ca="1">(INDIRECT("'[Спавн артефактов.xlsx]Симбиоты, простые, абсолюты'!$CS$"&amp;D32809))</f>
        <v>Неизвестный артефакт. Его свойства могут изучить ученые.\n %c[default]Тип: Неизвестно.\n %c[default]Качество: Неизвестно.</v>
      </c>
      <c r="C32813" t="s">
        <v>7</v>
      </c>
    </row>
    <row r="32814" spans="1:4">
      <c r="A32814" t="s">
        <v>4</v>
      </c>
    </row>
    <row r="32815" spans="1:4">
      <c r="A32815" t="s">
        <v>0</v>
      </c>
      <c r="B32815" s="1" t="str">
        <f ca="1">(INDIRECT("'[Спавн артефактов.xlsx]Симбиоты, простые, абсолюты'!$B$"&amp;D32815))</f>
        <v>af_para_21_1</v>
      </c>
      <c r="C32815" t="s">
        <v>1</v>
      </c>
      <c r="D32815">
        <f>D32809+1</f>
        <v>5471</v>
      </c>
    </row>
    <row r="32816" spans="1:4">
      <c r="A32816" t="s">
        <v>2</v>
      </c>
      <c r="B32816" s="1" t="str">
        <f ca="1">(INDIRECT("'[Спавн артефактов.xlsx]Симбиоты, простые, абсолюты'!$C$"&amp;D32815))</f>
        <v>Моррелый</v>
      </c>
      <c r="C32816" t="s">
        <v>3</v>
      </c>
    </row>
    <row r="32817" spans="1:4">
      <c r="A32817" t="s">
        <v>4</v>
      </c>
    </row>
    <row r="32818" spans="1:4">
      <c r="A32818" t="s">
        <v>0</v>
      </c>
      <c r="B32818" s="1" t="str">
        <f ca="1">B32815</f>
        <v>af_para_21_1</v>
      </c>
      <c r="C32818" t="s">
        <v>5</v>
      </c>
    </row>
    <row r="32819" spans="1:4">
      <c r="A32819" t="s">
        <v>6</v>
      </c>
      <c r="B32819" s="3" t="str">
        <f ca="1">(INDIRECT("'[Спавн артефактов.xlsx]Симбиоты, простые, абсолюты'!$CS$"&amp;D32815))</f>
        <v>0\n %c[default]Тип: %c[255,255,135,15]Парадокс.\n %c[default]Качество: %c[255,255,0,0]Гипертрофированный.</v>
      </c>
      <c r="C32819" t="s">
        <v>7</v>
      </c>
    </row>
    <row r="32820" spans="1:4">
      <c r="A32820" t="s">
        <v>4</v>
      </c>
    </row>
    <row r="32821" spans="1:4">
      <c r="A32821" t="s">
        <v>0</v>
      </c>
      <c r="B32821" s="1" t="str">
        <f ca="1">(INDIRECT("'[Спавн артефактов.xlsx]Симбиоты, простые, абсолюты'!$B$"&amp;D32821))</f>
        <v>af_para_21_2</v>
      </c>
      <c r="C32821" t="s">
        <v>1</v>
      </c>
      <c r="D32821">
        <f>D32815+1</f>
        <v>5472</v>
      </c>
    </row>
    <row r="32822" spans="1:4">
      <c r="A32822" t="s">
        <v>2</v>
      </c>
      <c r="B32822" s="1" t="str">
        <f ca="1">(INDIRECT("'[Спавн артефактов.xlsx]Симбиоты, простые, абсолюты'!$C$"&amp;D32821))</f>
        <v>Моррелый</v>
      </c>
      <c r="C32822" t="s">
        <v>3</v>
      </c>
    </row>
    <row r="32823" spans="1:4">
      <c r="A32823" t="s">
        <v>4</v>
      </c>
    </row>
    <row r="32824" spans="1:4">
      <c r="A32824" t="s">
        <v>0</v>
      </c>
      <c r="B32824" s="1" t="str">
        <f ca="1">B32821</f>
        <v>af_para_21_2</v>
      </c>
      <c r="C32824" t="s">
        <v>5</v>
      </c>
    </row>
    <row r="32825" spans="1:4">
      <c r="A32825" t="s">
        <v>6</v>
      </c>
      <c r="B32825" s="3" t="str">
        <f ca="1">(INDIRECT("'[Спавн артефактов.xlsx]Симбиоты, простые, абсолюты'!$CS$"&amp;D32821))</f>
        <v>0\n %c[default]Тип: %c[255,255,135,15]Парадокс.\n %c[default]Качество: %c[255,130,90,30]Нестабильный.</v>
      </c>
      <c r="C32825" t="s">
        <v>7</v>
      </c>
    </row>
    <row r="32826" spans="1:4">
      <c r="A32826" t="s">
        <v>4</v>
      </c>
    </row>
    <row r="32827" spans="1:4">
      <c r="A32827" t="s">
        <v>0</v>
      </c>
      <c r="B32827" s="1" t="str">
        <f ca="1">(INDIRECT("'[Спавн артефактов.xlsx]Симбиоты, простые, абсолюты'!$B$"&amp;D32827))</f>
        <v>af_para_21_3</v>
      </c>
      <c r="C32827" t="s">
        <v>1</v>
      </c>
      <c r="D32827">
        <f>D32821+1</f>
        <v>5473</v>
      </c>
    </row>
    <row r="32828" spans="1:4">
      <c r="A32828" t="s">
        <v>2</v>
      </c>
      <c r="B32828" s="1" t="str">
        <f ca="1">(INDIRECT("'[Спавн артефактов.xlsx]Симбиоты, простые, абсолюты'!$C$"&amp;D32827))</f>
        <v>Моррелый</v>
      </c>
      <c r="C32828" t="s">
        <v>3</v>
      </c>
    </row>
    <row r="32829" spans="1:4">
      <c r="A32829" t="s">
        <v>4</v>
      </c>
    </row>
    <row r="32830" spans="1:4">
      <c r="A32830" t="s">
        <v>0</v>
      </c>
      <c r="B32830" s="1" t="str">
        <f ca="1">B32827</f>
        <v>af_para_21_3</v>
      </c>
      <c r="C32830" t="s">
        <v>5</v>
      </c>
    </row>
    <row r="32831" spans="1:4">
      <c r="A32831" t="s">
        <v>6</v>
      </c>
      <c r="B32831" s="3" t="str">
        <f ca="1">(INDIRECT("'[Спавн артефактов.xlsx]Симбиоты, простые, абсолюты'!$CS$"&amp;D32827))</f>
        <v>0\n %c[default]Тип: %c[255,255,135,15]Парадокс.\n %c[default]Качество: %c[255,255,180,0]Сформировавшийся.</v>
      </c>
      <c r="C32831" t="s">
        <v>7</v>
      </c>
    </row>
    <row r="32832" spans="1:4">
      <c r="A32832" t="s">
        <v>4</v>
      </c>
    </row>
    <row r="32833" spans="1:4">
      <c r="A32833" t="s">
        <v>0</v>
      </c>
      <c r="B32833" s="1" t="str">
        <f ca="1">(INDIRECT("'[Спавн артефактов.xlsx]Симбиоты, простые, абсолюты'!$B$"&amp;D32833))</f>
        <v>af_para_21_4</v>
      </c>
      <c r="C32833" t="s">
        <v>1</v>
      </c>
      <c r="D32833">
        <f>D32827+1</f>
        <v>5474</v>
      </c>
    </row>
    <row r="32834" spans="1:4">
      <c r="A32834" t="s">
        <v>2</v>
      </c>
      <c r="B32834" s="1" t="str">
        <f ca="1">(INDIRECT("'[Спавн артефактов.xlsx]Симбиоты, простые, абсолюты'!$C$"&amp;D32833))</f>
        <v>Моррелый</v>
      </c>
      <c r="C32834" t="s">
        <v>3</v>
      </c>
    </row>
    <row r="32835" spans="1:4">
      <c r="A32835" t="s">
        <v>4</v>
      </c>
    </row>
    <row r="32836" spans="1:4">
      <c r="A32836" t="s">
        <v>0</v>
      </c>
      <c r="B32836" s="1" t="str">
        <f ca="1">B32833</f>
        <v>af_para_21_4</v>
      </c>
      <c r="C32836" t="s">
        <v>5</v>
      </c>
    </row>
    <row r="32837" spans="1:4">
      <c r="A32837" t="s">
        <v>6</v>
      </c>
      <c r="B32837" s="3" t="str">
        <f ca="1">(INDIRECT("'[Спавн артефактов.xlsx]Симбиоты, простые, абсолюты'!$CS$"&amp;D32833))</f>
        <v>0\n %c[default]Тип: %c[255,255,135,15]Парадокс.\n %c[default]Качество: %c[255,255,255,0]Уникальный.</v>
      </c>
      <c r="C32837" t="s">
        <v>7</v>
      </c>
    </row>
    <row r="32838" spans="1:4">
      <c r="A32838" t="s">
        <v>4</v>
      </c>
    </row>
    <row r="32839" spans="1:4">
      <c r="A32839" t="s">
        <v>0</v>
      </c>
      <c r="B32839" s="1" t="str">
        <f ca="1">(INDIRECT("'[Спавн артефактов.xlsx]Симбиоты, простые, абсолюты'!$B$"&amp;D32839))</f>
        <v>af_para_22_</v>
      </c>
      <c r="C32839" t="s">
        <v>1</v>
      </c>
      <c r="D32839">
        <f>D32833+1</f>
        <v>5475</v>
      </c>
    </row>
    <row r="32840" spans="1:4">
      <c r="A32840" t="s">
        <v>2</v>
      </c>
      <c r="B32840" s="1" t="str">
        <f ca="1">(INDIRECT("'[Спавн артефактов.xlsx]Симбиоты, простые, абсолюты'!$C$"&amp;D32839))</f>
        <v>Неизвестный артефакт</v>
      </c>
      <c r="C32840" t="s">
        <v>3</v>
      </c>
    </row>
    <row r="32841" spans="1:4">
      <c r="A32841" t="s">
        <v>4</v>
      </c>
    </row>
    <row r="32842" spans="1:4">
      <c r="A32842" t="s">
        <v>0</v>
      </c>
      <c r="B32842" s="1" t="str">
        <f ca="1">B32839</f>
        <v>af_para_22_</v>
      </c>
      <c r="C32842" t="s">
        <v>5</v>
      </c>
    </row>
    <row r="32843" spans="1:4">
      <c r="A32843" t="s">
        <v>6</v>
      </c>
      <c r="B32843" s="3" t="str">
        <f ca="1">(INDIRECT("'[Спавн артефактов.xlsx]Симбиоты, простые, абсолюты'!$CS$"&amp;D32839))</f>
        <v>Неизвестный артефакт. Его свойства могут изучить ученые.\n %c[default]Тип: Неизвестно.\n %c[default]Качество: Неизвестно.</v>
      </c>
      <c r="C32843" t="s">
        <v>7</v>
      </c>
    </row>
    <row r="32844" spans="1:4">
      <c r="A32844" t="s">
        <v>4</v>
      </c>
    </row>
    <row r="32845" spans="1:4">
      <c r="A32845" t="s">
        <v>0</v>
      </c>
      <c r="B32845" s="1" t="str">
        <f ca="1">(INDIRECT("'[Спавн артефактов.xlsx]Симбиоты, простые, абсолюты'!$B$"&amp;D32845))</f>
        <v>af_para_22_1</v>
      </c>
      <c r="C32845" t="s">
        <v>1</v>
      </c>
      <c r="D32845">
        <f>D32839+1</f>
        <v>5476</v>
      </c>
    </row>
    <row r="32846" spans="1:4">
      <c r="A32846" t="s">
        <v>2</v>
      </c>
      <c r="B32846" s="1" t="str">
        <f ca="1">(INDIRECT("'[Спавн артефактов.xlsx]Симбиоты, простые, абсолюты'!$C$"&amp;D32845))</f>
        <v>Чемерица Лобеля</v>
      </c>
      <c r="C32846" t="s">
        <v>3</v>
      </c>
    </row>
    <row r="32847" spans="1:4">
      <c r="A32847" t="s">
        <v>4</v>
      </c>
    </row>
    <row r="32848" spans="1:4">
      <c r="A32848" t="s">
        <v>0</v>
      </c>
      <c r="B32848" s="1" t="str">
        <f ca="1">B32845</f>
        <v>af_para_22_1</v>
      </c>
      <c r="C32848" t="s">
        <v>5</v>
      </c>
    </row>
    <row r="32849" spans="1:4">
      <c r="A32849" t="s">
        <v>6</v>
      </c>
      <c r="B32849" s="3" t="str">
        <f ca="1">(INDIRECT("'[Спавн артефактов.xlsx]Симбиоты, простые, абсолюты'!$CS$"&amp;D32845))</f>
        <v>0\n %c[default]Тип: %c[255,255,135,15]Парадокс.\n %c[default]Качество: %c[255,255,0,0]Гипертрофированный.</v>
      </c>
      <c r="C32849" t="s">
        <v>7</v>
      </c>
    </row>
    <row r="32850" spans="1:4">
      <c r="A32850" t="s">
        <v>4</v>
      </c>
    </row>
    <row r="32851" spans="1:4">
      <c r="A32851" t="s">
        <v>0</v>
      </c>
      <c r="B32851" s="1" t="str">
        <f ca="1">(INDIRECT("'[Спавн артефактов.xlsx]Симбиоты, простые, абсолюты'!$B$"&amp;D32851))</f>
        <v>af_para_22_2</v>
      </c>
      <c r="C32851" t="s">
        <v>1</v>
      </c>
      <c r="D32851">
        <f>D32845+1</f>
        <v>5477</v>
      </c>
    </row>
    <row r="32852" spans="1:4">
      <c r="A32852" t="s">
        <v>2</v>
      </c>
      <c r="B32852" s="1" t="str">
        <f ca="1">(INDIRECT("'[Спавн артефактов.xlsx]Симбиоты, простые, абсолюты'!$C$"&amp;D32851))</f>
        <v>Чемерица Лобеля</v>
      </c>
      <c r="C32852" t="s">
        <v>3</v>
      </c>
    </row>
    <row r="32853" spans="1:4">
      <c r="A32853" t="s">
        <v>4</v>
      </c>
    </row>
    <row r="32854" spans="1:4">
      <c r="A32854" t="s">
        <v>0</v>
      </c>
      <c r="B32854" s="1" t="str">
        <f ca="1">B32851</f>
        <v>af_para_22_2</v>
      </c>
      <c r="C32854" t="s">
        <v>5</v>
      </c>
    </row>
    <row r="32855" spans="1:4">
      <c r="A32855" t="s">
        <v>6</v>
      </c>
      <c r="B32855" s="3" t="str">
        <f ca="1">(INDIRECT("'[Спавн артефактов.xlsx]Симбиоты, простые, абсолюты'!$CS$"&amp;D32851))</f>
        <v>0\n %c[default]Тип: %c[255,255,135,15]Парадокс.\n %c[default]Качество: %c[255,130,90,30]Нестабильный.</v>
      </c>
      <c r="C32855" t="s">
        <v>7</v>
      </c>
    </row>
    <row r="32856" spans="1:4">
      <c r="A32856" t="s">
        <v>4</v>
      </c>
    </row>
    <row r="32857" spans="1:4">
      <c r="A32857" t="s">
        <v>0</v>
      </c>
      <c r="B32857" s="1" t="str">
        <f ca="1">(INDIRECT("'[Спавн артефактов.xlsx]Симбиоты, простые, абсолюты'!$B$"&amp;D32857))</f>
        <v>af_para_22_3</v>
      </c>
      <c r="C32857" t="s">
        <v>1</v>
      </c>
      <c r="D32857">
        <f>D32851+1</f>
        <v>5478</v>
      </c>
    </row>
    <row r="32858" spans="1:4">
      <c r="A32858" t="s">
        <v>2</v>
      </c>
      <c r="B32858" s="1" t="str">
        <f ca="1">(INDIRECT("'[Спавн артефактов.xlsx]Симбиоты, простые, абсолюты'!$C$"&amp;D32857))</f>
        <v>Чемерица Лобеля</v>
      </c>
      <c r="C32858" t="s">
        <v>3</v>
      </c>
    </row>
    <row r="32859" spans="1:4">
      <c r="A32859" t="s">
        <v>4</v>
      </c>
    </row>
    <row r="32860" spans="1:4">
      <c r="A32860" t="s">
        <v>0</v>
      </c>
      <c r="B32860" s="1" t="str">
        <f ca="1">B32857</f>
        <v>af_para_22_3</v>
      </c>
      <c r="C32860" t="s">
        <v>5</v>
      </c>
    </row>
    <row r="32861" spans="1:4" ht="30">
      <c r="A32861" t="s">
        <v>6</v>
      </c>
      <c r="B32861" s="3" t="str">
        <f ca="1">(INDIRECT("'[Спавн артефактов.xlsx]Симбиоты, простые, абсолюты'!$CS$"&amp;D32857))</f>
        <v>0\n %c[default]Тип: %c[255,255,135,15]Парадокс.\n %c[default]Качество: %c[255,255,180,0]Сформировавшийся.</v>
      </c>
      <c r="C32861" t="s">
        <v>7</v>
      </c>
    </row>
    <row r="32862" spans="1:4">
      <c r="A32862" t="s">
        <v>4</v>
      </c>
    </row>
    <row r="32863" spans="1:4">
      <c r="A32863" t="s">
        <v>0</v>
      </c>
      <c r="B32863" s="1" t="str">
        <f ca="1">(INDIRECT("'[Спавн артефактов.xlsx]Симбиоты, простые, абсолюты'!$B$"&amp;D32863))</f>
        <v>af_para_22_4</v>
      </c>
      <c r="C32863" t="s">
        <v>1</v>
      </c>
      <c r="D32863">
        <f>D32857+1</f>
        <v>5479</v>
      </c>
    </row>
    <row r="32864" spans="1:4">
      <c r="A32864" t="s">
        <v>2</v>
      </c>
      <c r="B32864" s="1" t="str">
        <f ca="1">(INDIRECT("'[Спавн артефактов.xlsx]Симбиоты, простые, абсолюты'!$C$"&amp;D32863))</f>
        <v>Чемерица Лобеля</v>
      </c>
      <c r="C32864" t="s">
        <v>3</v>
      </c>
    </row>
    <row r="32865" spans="1:4">
      <c r="A32865" t="s">
        <v>4</v>
      </c>
    </row>
    <row r="32866" spans="1:4">
      <c r="A32866" t="s">
        <v>0</v>
      </c>
      <c r="B32866" s="1" t="str">
        <f ca="1">B32863</f>
        <v>af_para_22_4</v>
      </c>
      <c r="C32866" t="s">
        <v>5</v>
      </c>
    </row>
    <row r="32867" spans="1:4" ht="30">
      <c r="A32867" t="s">
        <v>6</v>
      </c>
      <c r="B32867" s="3" t="str">
        <f ca="1">(INDIRECT("'[Спавн артефактов.xlsx]Симбиоты, простые, абсолюты'!$CS$"&amp;D32863))</f>
        <v>0\n %c[default]Тип: %c[255,255,135,15]Парадокс.\n %c[default]Качество: %c[255,255,255,0]Уникальный.</v>
      </c>
      <c r="C32867" t="s">
        <v>7</v>
      </c>
    </row>
    <row r="32868" spans="1:4">
      <c r="A32868" t="s">
        <v>4</v>
      </c>
    </row>
    <row r="32869" spans="1:4">
      <c r="A32869" t="s">
        <v>0</v>
      </c>
      <c r="B32869" s="1" t="str">
        <f ca="1">(INDIRECT("'[Спавн артефактов.xlsx]Симбиоты, простые, абсолюты'!$B$"&amp;D32869))</f>
        <v>af_para_23_</v>
      </c>
      <c r="C32869" t="s">
        <v>1</v>
      </c>
      <c r="D32869">
        <f>D32863+1</f>
        <v>5480</v>
      </c>
    </row>
    <row r="32870" spans="1:4">
      <c r="A32870" t="s">
        <v>2</v>
      </c>
      <c r="B32870" s="1" t="str">
        <f ca="1">(INDIRECT("'[Спавн артефактов.xlsx]Симбиоты, простые, абсолюты'!$C$"&amp;D32869))</f>
        <v>Неизвестный артефакт</v>
      </c>
      <c r="C32870" t="s">
        <v>3</v>
      </c>
    </row>
    <row r="32871" spans="1:4">
      <c r="A32871" t="s">
        <v>4</v>
      </c>
    </row>
    <row r="32872" spans="1:4">
      <c r="A32872" t="s">
        <v>0</v>
      </c>
      <c r="B32872" s="1" t="str">
        <f ca="1">B32869</f>
        <v>af_para_23_</v>
      </c>
      <c r="C32872" t="s">
        <v>5</v>
      </c>
    </row>
    <row r="32873" spans="1:4" ht="30">
      <c r="A32873" t="s">
        <v>6</v>
      </c>
      <c r="B32873" s="3" t="str">
        <f ca="1">(INDIRECT("'[Спавн артефактов.xlsx]Симбиоты, простые, абсолюты'!$CS$"&amp;D32869))</f>
        <v>Неизвестный артефакт. Его свойства могут изучить ученые.\n %c[default]Тип: Неизвестно.\n %c[default]Качество: Неизвестно.</v>
      </c>
      <c r="C32873" t="s">
        <v>7</v>
      </c>
    </row>
    <row r="32874" spans="1:4">
      <c r="A32874" t="s">
        <v>4</v>
      </c>
    </row>
    <row r="32875" spans="1:4">
      <c r="A32875" t="s">
        <v>0</v>
      </c>
      <c r="B32875" s="1" t="str">
        <f ca="1">(INDIRECT("'[Спавн артефактов.xlsx]Симбиоты, простые, абсолюты'!$B$"&amp;D32875))</f>
        <v>af_para_23_1</v>
      </c>
      <c r="C32875" t="s">
        <v>1</v>
      </c>
      <c r="D32875">
        <f>D32869+1</f>
        <v>5481</v>
      </c>
    </row>
    <row r="32876" spans="1:4">
      <c r="A32876" t="s">
        <v>2</v>
      </c>
      <c r="B32876" s="1" t="str">
        <f ca="1">(INDIRECT("'[Спавн артефактов.xlsx]Симбиоты, простые, абсолюты'!$C$"&amp;D32875))</f>
        <v>Волот</v>
      </c>
      <c r="C32876" t="s">
        <v>3</v>
      </c>
    </row>
    <row r="32877" spans="1:4">
      <c r="A32877" t="s">
        <v>4</v>
      </c>
    </row>
    <row r="32878" spans="1:4">
      <c r="A32878" t="s">
        <v>0</v>
      </c>
      <c r="B32878" s="1" t="str">
        <f ca="1">B32875</f>
        <v>af_para_23_1</v>
      </c>
      <c r="C32878" t="s">
        <v>5</v>
      </c>
    </row>
    <row r="32879" spans="1:4" ht="30">
      <c r="A32879" t="s">
        <v>6</v>
      </c>
      <c r="B32879" s="3" t="str">
        <f ca="1">(INDIRECT("'[Спавн артефактов.xlsx]Симбиоты, простые, абсолюты'!$CS$"&amp;D32875))</f>
        <v xml:space="preserve">0\n %c[default]Тип: %c[255,255,135,15]Парадокс.\n %c[default]Качество: %c[255,255,0,0]Гипертрофированный.\n%c[255,140,140,140]• Пулестойкость: %c[255,0,255,0]+6. \n%c[255,140,140,140]• Защита от взрыва: %c[255,0,255,0]+4.  </v>
      </c>
      <c r="C32879" t="s">
        <v>7</v>
      </c>
    </row>
    <row r="32880" spans="1:4">
      <c r="A32880" t="s">
        <v>4</v>
      </c>
    </row>
    <row r="32881" spans="1:4">
      <c r="A32881" t="s">
        <v>0</v>
      </c>
      <c r="B32881" s="1" t="str">
        <f ca="1">(INDIRECT("'[Спавн артефактов.xlsx]Симбиоты, простые, абсолюты'!$B$"&amp;D32881))</f>
        <v>af_para_23_2</v>
      </c>
      <c r="C32881" t="s">
        <v>1</v>
      </c>
      <c r="D32881">
        <f>D32875+1</f>
        <v>5482</v>
      </c>
    </row>
    <row r="32882" spans="1:4">
      <c r="A32882" t="s">
        <v>2</v>
      </c>
      <c r="B32882" s="1" t="str">
        <f ca="1">(INDIRECT("'[Спавн артефактов.xlsx]Симбиоты, простые, абсолюты'!$C$"&amp;D32881))</f>
        <v>Волот</v>
      </c>
      <c r="C32882" t="s">
        <v>3</v>
      </c>
    </row>
    <row r="32883" spans="1:4">
      <c r="A32883" t="s">
        <v>4</v>
      </c>
    </row>
    <row r="32884" spans="1:4">
      <c r="A32884" t="s">
        <v>0</v>
      </c>
      <c r="B32884" s="1" t="str">
        <f ca="1">B32881</f>
        <v>af_para_23_2</v>
      </c>
      <c r="C32884" t="s">
        <v>5</v>
      </c>
    </row>
    <row r="32885" spans="1:4">
      <c r="A32885" t="s">
        <v>6</v>
      </c>
      <c r="B32885" s="3" t="str">
        <f ca="1">(INDIRECT("'[Спавн артефактов.xlsx]Симбиоты, простые, абсолюты'!$CS$"&amp;D32881))</f>
        <v xml:space="preserve">0\n %c[default]Тип: %c[255,255,135,15]Парадокс.\n %c[default]Качество: %c[255,130,90,30]Нестабильный.\n%c[255,140,140,140]• Пулестойкость: %c[255,0,255,0]+6.1. \n%c[255,140,140,140]• Защита от взрыва: %c[255,0,255,0]+4.1.  </v>
      </c>
      <c r="C32885" t="s">
        <v>7</v>
      </c>
    </row>
    <row r="32886" spans="1:4">
      <c r="A32886" t="s">
        <v>4</v>
      </c>
    </row>
    <row r="32887" spans="1:4">
      <c r="A32887" t="s">
        <v>0</v>
      </c>
      <c r="B32887" s="1" t="str">
        <f ca="1">(INDIRECT("'[Спавн артефактов.xlsx]Симбиоты, простые, абсолюты'!$B$"&amp;D32887))</f>
        <v>af_para_23_3</v>
      </c>
      <c r="C32887" t="s">
        <v>1</v>
      </c>
      <c r="D32887">
        <f>D32881+1</f>
        <v>5483</v>
      </c>
    </row>
    <row r="32888" spans="1:4">
      <c r="A32888" t="s">
        <v>2</v>
      </c>
      <c r="B32888" s="1" t="str">
        <f ca="1">(INDIRECT("'[Спавн артефактов.xlsx]Симбиоты, простые, абсолюты'!$C$"&amp;D32887))</f>
        <v>Волот</v>
      </c>
      <c r="C32888" t="s">
        <v>3</v>
      </c>
    </row>
    <row r="32889" spans="1:4">
      <c r="A32889" t="s">
        <v>4</v>
      </c>
    </row>
    <row r="32890" spans="1:4">
      <c r="A32890" t="s">
        <v>0</v>
      </c>
      <c r="B32890" s="1" t="str">
        <f ca="1">B32887</f>
        <v>af_para_23_3</v>
      </c>
      <c r="C32890" t="s">
        <v>5</v>
      </c>
    </row>
    <row r="32891" spans="1:4">
      <c r="A32891" t="s">
        <v>6</v>
      </c>
      <c r="B32891" s="3" t="str">
        <f ca="1">(INDIRECT("'[Спавн артефактов.xlsx]Симбиоты, простые, абсолюты'!$CS$"&amp;D32887))</f>
        <v xml:space="preserve">0\n %c[default]Тип: %c[255,255,135,15]Парадокс.\n %c[default]Качество: %c[255,255,180,0]Сформировавшийся.\n%c[255,140,140,140]• Пулестойкость: %c[255,0,255,0]+6.2. \n%c[255,140,140,140]• Защита от взрыва: %c[255,0,255,0]+4.2.  </v>
      </c>
      <c r="C32891" t="s">
        <v>7</v>
      </c>
    </row>
    <row r="32892" spans="1:4">
      <c r="A32892" t="s">
        <v>4</v>
      </c>
    </row>
    <row r="32893" spans="1:4">
      <c r="A32893" t="s">
        <v>0</v>
      </c>
      <c r="B32893" s="1" t="str">
        <f ca="1">(INDIRECT("'[Спавн артефактов.xlsx]Симбиоты, простые, абсолюты'!$B$"&amp;D32893))</f>
        <v>af_para_23_4</v>
      </c>
      <c r="C32893" t="s">
        <v>1</v>
      </c>
      <c r="D32893">
        <f>D32887+1</f>
        <v>5484</v>
      </c>
    </row>
    <row r="32894" spans="1:4">
      <c r="A32894" t="s">
        <v>2</v>
      </c>
      <c r="B32894" s="1" t="str">
        <f ca="1">(INDIRECT("'[Спавн артефактов.xlsx]Симбиоты, простые, абсолюты'!$C$"&amp;D32893))</f>
        <v>Волот</v>
      </c>
      <c r="C32894" t="s">
        <v>3</v>
      </c>
    </row>
    <row r="32895" spans="1:4">
      <c r="A32895" t="s">
        <v>4</v>
      </c>
    </row>
    <row r="32896" spans="1:4">
      <c r="A32896" t="s">
        <v>0</v>
      </c>
      <c r="B32896" s="1" t="str">
        <f ca="1">B32893</f>
        <v>af_para_23_4</v>
      </c>
      <c r="C32896" t="s">
        <v>5</v>
      </c>
    </row>
    <row r="32897" spans="1:4">
      <c r="A32897" t="s">
        <v>6</v>
      </c>
      <c r="B32897" s="3" t="str">
        <f ca="1">(INDIRECT("'[Спавн артефактов.xlsx]Симбиоты, простые, абсолюты'!$CS$"&amp;D32893))</f>
        <v xml:space="preserve">0\n %c[default]Тип: %c[255,255,135,15]Парадокс.\n %c[default]Качество: %c[255,255,255,0]Уникальный.\n%c[255,140,140,140]• Пулестойкость: %c[255,0,255,0]+6.3. \n%c[255,140,140,140]• Защита от взрыва: %c[255,0,255,0]+4.3.  </v>
      </c>
      <c r="C32897" t="s">
        <v>7</v>
      </c>
    </row>
    <row r="32898" spans="1:4">
      <c r="A32898" t="s">
        <v>4</v>
      </c>
    </row>
    <row r="32899" spans="1:4">
      <c r="A32899" t="s">
        <v>0</v>
      </c>
      <c r="B32899" s="1" t="str">
        <f ca="1">(INDIRECT("'[Спавн артефактов.xlsx]Симбиоты, простые, абсолюты'!$B$"&amp;D32899))</f>
        <v>af_para_24_</v>
      </c>
      <c r="C32899" t="s">
        <v>1</v>
      </c>
      <c r="D32899">
        <f>D32893+1</f>
        <v>5485</v>
      </c>
    </row>
    <row r="32900" spans="1:4">
      <c r="A32900" t="s">
        <v>2</v>
      </c>
      <c r="B32900" s="1" t="str">
        <f ca="1">(INDIRECT("'[Спавн артефактов.xlsx]Симбиоты, простые, абсолюты'!$C$"&amp;D32899))</f>
        <v>Неизвестный артефакт</v>
      </c>
      <c r="C32900" t="s">
        <v>3</v>
      </c>
    </row>
    <row r="32901" spans="1:4">
      <c r="A32901" t="s">
        <v>4</v>
      </c>
    </row>
    <row r="32902" spans="1:4">
      <c r="A32902" t="s">
        <v>0</v>
      </c>
      <c r="B32902" s="1" t="str">
        <f ca="1">B32899</f>
        <v>af_para_24_</v>
      </c>
      <c r="C32902" t="s">
        <v>5</v>
      </c>
    </row>
    <row r="32903" spans="1:4">
      <c r="A32903" t="s">
        <v>6</v>
      </c>
      <c r="B32903" s="3" t="str">
        <f ca="1">(INDIRECT("'[Спавн артефактов.xlsx]Симбиоты, простые, абсолюты'!$CS$"&amp;D32899))</f>
        <v>Неизвестный артефакт. Его свойства могут изучить ученые.\n %c[default]Тип: Неизвестно.\n %c[default]Качество: Неизвестно.</v>
      </c>
      <c r="C32903" t="s">
        <v>7</v>
      </c>
    </row>
    <row r="32904" spans="1:4">
      <c r="A32904" t="s">
        <v>4</v>
      </c>
    </row>
    <row r="32905" spans="1:4">
      <c r="A32905" t="s">
        <v>0</v>
      </c>
      <c r="B32905" s="1" t="str">
        <f ca="1">(INDIRECT("'[Спавн артефактов.xlsx]Симбиоты, простые, абсолюты'!$B$"&amp;D32905))</f>
        <v>af_para_24_1</v>
      </c>
      <c r="C32905" t="s">
        <v>1</v>
      </c>
      <c r="D32905">
        <f>D32899+1</f>
        <v>5486</v>
      </c>
    </row>
    <row r="32906" spans="1:4">
      <c r="A32906" t="s">
        <v>2</v>
      </c>
      <c r="B32906" s="1" t="str">
        <f ca="1">(INDIRECT("'[Спавн артефактов.xlsx]Симбиоты, простые, абсолюты'!$C$"&amp;D32905))</f>
        <v>Олимпиец</v>
      </c>
      <c r="C32906" t="s">
        <v>3</v>
      </c>
    </row>
    <row r="32907" spans="1:4">
      <c r="A32907" t="s">
        <v>4</v>
      </c>
    </row>
    <row r="32908" spans="1:4">
      <c r="A32908" t="s">
        <v>0</v>
      </c>
      <c r="B32908" s="1" t="str">
        <f ca="1">B32905</f>
        <v>af_para_24_1</v>
      </c>
      <c r="C32908" t="s">
        <v>5</v>
      </c>
    </row>
    <row r="32909" spans="1:4">
      <c r="A32909" t="s">
        <v>6</v>
      </c>
      <c r="B32909" s="3" t="str">
        <f ca="1">(INDIRECT("'[Спавн артефактов.xlsx]Симбиоты, простые, абсолюты'!$CS$"&amp;D32905))</f>
        <v>0\n %c[default]Тип: %c[255,255,135,15]Парадокс.\n %c[default]Качество: %c[255,255,0,0]Гипертрофированный.</v>
      </c>
      <c r="C32909" t="s">
        <v>7</v>
      </c>
    </row>
    <row r="32910" spans="1:4">
      <c r="A32910" t="s">
        <v>4</v>
      </c>
    </row>
    <row r="32911" spans="1:4">
      <c r="A32911" t="s">
        <v>0</v>
      </c>
      <c r="B32911" s="1" t="str">
        <f ca="1">(INDIRECT("'[Спавн артефактов.xlsx]Симбиоты, простые, абсолюты'!$B$"&amp;D32911))</f>
        <v>af_para_24_2</v>
      </c>
      <c r="C32911" t="s">
        <v>1</v>
      </c>
      <c r="D32911">
        <f>D32905+1</f>
        <v>5487</v>
      </c>
    </row>
    <row r="32912" spans="1:4">
      <c r="A32912" t="s">
        <v>2</v>
      </c>
      <c r="B32912" s="1" t="str">
        <f ca="1">(INDIRECT("'[Спавн артефактов.xlsx]Симбиоты, простые, абсолюты'!$C$"&amp;D32911))</f>
        <v>Олимпиец</v>
      </c>
      <c r="C32912" t="s">
        <v>3</v>
      </c>
    </row>
    <row r="32913" spans="1:4">
      <c r="A32913" t="s">
        <v>4</v>
      </c>
    </row>
    <row r="32914" spans="1:4">
      <c r="A32914" t="s">
        <v>0</v>
      </c>
      <c r="B32914" s="1" t="str">
        <f ca="1">B32911</f>
        <v>af_para_24_2</v>
      </c>
      <c r="C32914" t="s">
        <v>5</v>
      </c>
    </row>
    <row r="32915" spans="1:4">
      <c r="A32915" t="s">
        <v>6</v>
      </c>
      <c r="B32915" s="3" t="str">
        <f ca="1">(INDIRECT("'[Спавн артефактов.xlsx]Симбиоты, простые, абсолюты'!$CS$"&amp;D32911))</f>
        <v>0\n %c[default]Тип: %c[255,255,135,15]Парадокс.\n %c[default]Качество: %c[255,130,90,30]Нестабильный.</v>
      </c>
      <c r="C32915" t="s">
        <v>7</v>
      </c>
    </row>
    <row r="32916" spans="1:4">
      <c r="A32916" t="s">
        <v>4</v>
      </c>
    </row>
    <row r="32917" spans="1:4">
      <c r="A32917" t="s">
        <v>0</v>
      </c>
      <c r="B32917" s="1" t="str">
        <f ca="1">(INDIRECT("'[Спавн артефактов.xlsx]Симбиоты, простые, абсолюты'!$B$"&amp;D32917))</f>
        <v>af_para_24_3</v>
      </c>
      <c r="C32917" t="s">
        <v>1</v>
      </c>
      <c r="D32917">
        <f>D32911+1</f>
        <v>5488</v>
      </c>
    </row>
    <row r="32918" spans="1:4">
      <c r="A32918" t="s">
        <v>2</v>
      </c>
      <c r="B32918" s="1" t="str">
        <f ca="1">(INDIRECT("'[Спавн артефактов.xlsx]Симбиоты, простые, абсолюты'!$C$"&amp;D32917))</f>
        <v>Олимпиец</v>
      </c>
      <c r="C32918" t="s">
        <v>3</v>
      </c>
    </row>
    <row r="32919" spans="1:4">
      <c r="A32919" t="s">
        <v>4</v>
      </c>
    </row>
    <row r="32920" spans="1:4">
      <c r="A32920" t="s">
        <v>0</v>
      </c>
      <c r="B32920" s="1" t="str">
        <f ca="1">B32917</f>
        <v>af_para_24_3</v>
      </c>
      <c r="C32920" t="s">
        <v>5</v>
      </c>
    </row>
    <row r="32921" spans="1:4">
      <c r="A32921" t="s">
        <v>6</v>
      </c>
      <c r="B32921" s="3" t="str">
        <f ca="1">(INDIRECT("'[Спавн артефактов.xlsx]Симбиоты, простые, абсолюты'!$CS$"&amp;D32917))</f>
        <v>0\n %c[default]Тип: %c[255,255,135,15]Парадокс.\n %c[default]Качество: %c[255,255,180,0]Сформировавшийся.</v>
      </c>
      <c r="C32921" t="s">
        <v>7</v>
      </c>
    </row>
    <row r="32922" spans="1:4">
      <c r="A32922" t="s">
        <v>4</v>
      </c>
    </row>
    <row r="32923" spans="1:4">
      <c r="A32923" t="s">
        <v>0</v>
      </c>
      <c r="B32923" s="1" t="str">
        <f ca="1">(INDIRECT("'[Спавн артефактов.xlsx]Симбиоты, простые, абсолюты'!$B$"&amp;D32923))</f>
        <v>af_para_24_4</v>
      </c>
      <c r="C32923" t="s">
        <v>1</v>
      </c>
      <c r="D32923">
        <f>D32917+1</f>
        <v>5489</v>
      </c>
    </row>
    <row r="32924" spans="1:4">
      <c r="A32924" t="s">
        <v>2</v>
      </c>
      <c r="B32924" s="1" t="str">
        <f ca="1">(INDIRECT("'[Спавн артефактов.xlsx]Симбиоты, простые, абсолюты'!$C$"&amp;D32923))</f>
        <v>Олимпиец</v>
      </c>
      <c r="C32924" t="s">
        <v>3</v>
      </c>
    </row>
    <row r="32925" spans="1:4">
      <c r="A32925" t="s">
        <v>4</v>
      </c>
    </row>
    <row r="32926" spans="1:4">
      <c r="A32926" t="s">
        <v>0</v>
      </c>
      <c r="B32926" s="1" t="str">
        <f ca="1">B32923</f>
        <v>af_para_24_4</v>
      </c>
      <c r="C32926" t="s">
        <v>5</v>
      </c>
    </row>
    <row r="32927" spans="1:4">
      <c r="A32927" t="s">
        <v>6</v>
      </c>
      <c r="B32927" s="3" t="str">
        <f ca="1">(INDIRECT("'[Спавн артефактов.xlsx]Симбиоты, простые, абсолюты'!$CS$"&amp;D32923))</f>
        <v>0\n %c[default]Тип: %c[255,255,135,15]Парадокс.\n %c[default]Качество: %c[255,255,255,0]Уникальный.</v>
      </c>
      <c r="C32927" t="s">
        <v>7</v>
      </c>
    </row>
    <row r="32928" spans="1:4">
      <c r="A32928" t="s">
        <v>4</v>
      </c>
    </row>
    <row r="32929" spans="1:4">
      <c r="A32929" t="s">
        <v>0</v>
      </c>
      <c r="B32929" s="1" t="str">
        <f ca="1">(INDIRECT("'[Спавн артефактов.xlsx]Симбиоты, простые, абсолюты'!$B$"&amp;D32929))</f>
        <v>af_para_25_</v>
      </c>
      <c r="C32929" t="s">
        <v>1</v>
      </c>
      <c r="D32929">
        <f>D32923+1</f>
        <v>5490</v>
      </c>
    </row>
    <row r="32930" spans="1:4">
      <c r="A32930" t="s">
        <v>2</v>
      </c>
      <c r="B32930" s="1" t="str">
        <f ca="1">(INDIRECT("'[Спавн артефактов.xlsx]Симбиоты, простые, абсолюты'!$C$"&amp;D32929))</f>
        <v>Неизвестный артефакт</v>
      </c>
      <c r="C32930" t="s">
        <v>3</v>
      </c>
    </row>
    <row r="32931" spans="1:4">
      <c r="A32931" t="s">
        <v>4</v>
      </c>
    </row>
    <row r="32932" spans="1:4">
      <c r="A32932" t="s">
        <v>0</v>
      </c>
      <c r="B32932" s="1" t="str">
        <f ca="1">B32929</f>
        <v>af_para_25_</v>
      </c>
      <c r="C32932" t="s">
        <v>5</v>
      </c>
    </row>
    <row r="32933" spans="1:4">
      <c r="A32933" t="s">
        <v>6</v>
      </c>
      <c r="B32933" s="3" t="str">
        <f ca="1">(INDIRECT("'[Спавн артефактов.xlsx]Симбиоты, простые, абсолюты'!$CS$"&amp;D32929))</f>
        <v>Неизвестный артефакт. Его свойства могут изучить ученые.\n %c[default]Тип: Неизвестно.\n %c[default]Качество: Неизвестно.</v>
      </c>
      <c r="C32933" t="s">
        <v>7</v>
      </c>
    </row>
    <row r="32934" spans="1:4">
      <c r="A32934" t="s">
        <v>4</v>
      </c>
    </row>
    <row r="32935" spans="1:4">
      <c r="A32935" t="s">
        <v>0</v>
      </c>
      <c r="B32935" s="1" t="str">
        <f ca="1">(INDIRECT("'[Спавн артефактов.xlsx]Симбиоты, простые, абсолюты'!$B$"&amp;D32935))</f>
        <v>af_para_25_1</v>
      </c>
      <c r="C32935" t="s">
        <v>1</v>
      </c>
      <c r="D32935">
        <f>D32929+1</f>
        <v>5491</v>
      </c>
    </row>
    <row r="32936" spans="1:4">
      <c r="A32936" t="s">
        <v>2</v>
      </c>
      <c r="B32936" s="1" t="str">
        <f ca="1">(INDIRECT("'[Спавн артефактов.xlsx]Симбиоты, простые, абсолюты'!$C$"&amp;D32935))</f>
        <v>Зеленый насос</v>
      </c>
      <c r="C32936" t="s">
        <v>3</v>
      </c>
    </row>
    <row r="32937" spans="1:4">
      <c r="A32937" t="s">
        <v>4</v>
      </c>
    </row>
    <row r="32938" spans="1:4">
      <c r="A32938" t="s">
        <v>0</v>
      </c>
      <c r="B32938" s="1" t="str">
        <f ca="1">B32935</f>
        <v>af_para_25_1</v>
      </c>
      <c r="C32938" t="s">
        <v>5</v>
      </c>
    </row>
    <row r="32939" spans="1:4">
      <c r="A32939" t="s">
        <v>6</v>
      </c>
      <c r="B32939" s="3" t="str">
        <f ca="1">(INDIRECT("'[Спавн артефактов.xlsx]Симбиоты, простые, абсолюты'!$CS$"&amp;D32935))</f>
        <v>0\n %c[default]Тип: %c[255,255,135,15]Парадокс.\n %c[default]Качество: %c[255,255,0,0]Гипертрофированный.</v>
      </c>
      <c r="C32939" t="s">
        <v>7</v>
      </c>
    </row>
    <row r="32940" spans="1:4">
      <c r="A32940" t="s">
        <v>4</v>
      </c>
    </row>
    <row r="32941" spans="1:4">
      <c r="A32941" t="s">
        <v>0</v>
      </c>
      <c r="B32941" s="1" t="str">
        <f ca="1">(INDIRECT("'[Спавн артефактов.xlsx]Симбиоты, простые, абсолюты'!$B$"&amp;D32941))</f>
        <v>af_para_25_2</v>
      </c>
      <c r="C32941" t="s">
        <v>1</v>
      </c>
      <c r="D32941">
        <f>D32935+1</f>
        <v>5492</v>
      </c>
    </row>
    <row r="32942" spans="1:4">
      <c r="A32942" t="s">
        <v>2</v>
      </c>
      <c r="B32942" s="1" t="str">
        <f ca="1">(INDIRECT("'[Спавн артефактов.xlsx]Симбиоты, простые, абсолюты'!$C$"&amp;D32941))</f>
        <v>Зеленый насос</v>
      </c>
      <c r="C32942" t="s">
        <v>3</v>
      </c>
    </row>
    <row r="32943" spans="1:4">
      <c r="A32943" t="s">
        <v>4</v>
      </c>
    </row>
    <row r="32944" spans="1:4">
      <c r="A32944" t="s">
        <v>0</v>
      </c>
      <c r="B32944" s="1" t="str">
        <f ca="1">B32941</f>
        <v>af_para_25_2</v>
      </c>
      <c r="C32944" t="s">
        <v>5</v>
      </c>
    </row>
    <row r="32945" spans="1:4">
      <c r="A32945" t="s">
        <v>6</v>
      </c>
      <c r="B32945" s="3" t="str">
        <f ca="1">(INDIRECT("'[Спавн артефактов.xlsx]Симбиоты, простые, абсолюты'!$CS$"&amp;D32941))</f>
        <v>0\n %c[default]Тип: %c[255,255,135,15]Парадокс.\n %c[default]Качество: %c[255,130,90,30]Нестабильный.</v>
      </c>
      <c r="C32945" t="s">
        <v>7</v>
      </c>
    </row>
    <row r="32946" spans="1:4">
      <c r="A32946" t="s">
        <v>4</v>
      </c>
    </row>
    <row r="32947" spans="1:4">
      <c r="A32947" t="s">
        <v>0</v>
      </c>
      <c r="B32947" s="1" t="str">
        <f ca="1">(INDIRECT("'[Спавн артефактов.xlsx]Симбиоты, простые, абсолюты'!$B$"&amp;D32947))</f>
        <v>af_para_25_3</v>
      </c>
      <c r="C32947" t="s">
        <v>1</v>
      </c>
      <c r="D32947">
        <f>D32941+1</f>
        <v>5493</v>
      </c>
    </row>
    <row r="32948" spans="1:4">
      <c r="A32948" t="s">
        <v>2</v>
      </c>
      <c r="B32948" s="1" t="str">
        <f ca="1">(INDIRECT("'[Спавн артефактов.xlsx]Симбиоты, простые, абсолюты'!$C$"&amp;D32947))</f>
        <v>Зеленый насос</v>
      </c>
      <c r="C32948" t="s">
        <v>3</v>
      </c>
    </row>
    <row r="32949" spans="1:4">
      <c r="A32949" t="s">
        <v>4</v>
      </c>
    </row>
    <row r="32950" spans="1:4">
      <c r="A32950" t="s">
        <v>0</v>
      </c>
      <c r="B32950" s="1" t="str">
        <f ca="1">B32947</f>
        <v>af_para_25_3</v>
      </c>
      <c r="C32950" t="s">
        <v>5</v>
      </c>
    </row>
    <row r="32951" spans="1:4">
      <c r="A32951" t="s">
        <v>6</v>
      </c>
      <c r="B32951" s="3" t="str">
        <f ca="1">(INDIRECT("'[Спавн артефактов.xlsx]Симбиоты, простые, абсолюты'!$CS$"&amp;D32947))</f>
        <v>0\n %c[default]Тип: %c[255,255,135,15]Парадокс.\n %c[default]Качество: %c[255,255,180,0]Сформировавшийся.</v>
      </c>
      <c r="C32951" t="s">
        <v>7</v>
      </c>
    </row>
    <row r="32952" spans="1:4">
      <c r="A32952" t="s">
        <v>4</v>
      </c>
    </row>
    <row r="32953" spans="1:4">
      <c r="A32953" t="s">
        <v>0</v>
      </c>
      <c r="B32953" s="1" t="str">
        <f ca="1">(INDIRECT("'[Спавн артефактов.xlsx]Симбиоты, простые, абсолюты'!$B$"&amp;D32953))</f>
        <v>af_para_25_4</v>
      </c>
      <c r="C32953" t="s">
        <v>1</v>
      </c>
      <c r="D32953">
        <f>D32947+1</f>
        <v>5494</v>
      </c>
    </row>
    <row r="32954" spans="1:4">
      <c r="A32954" t="s">
        <v>2</v>
      </c>
      <c r="B32954" s="1" t="str">
        <f ca="1">(INDIRECT("'[Спавн артефактов.xlsx]Симбиоты, простые, абсолюты'!$C$"&amp;D32953))</f>
        <v>Зеленый насос</v>
      </c>
      <c r="C32954" t="s">
        <v>3</v>
      </c>
    </row>
    <row r="32955" spans="1:4">
      <c r="A32955" t="s">
        <v>4</v>
      </c>
    </row>
    <row r="32956" spans="1:4">
      <c r="A32956" t="s">
        <v>0</v>
      </c>
      <c r="B32956" s="1" t="str">
        <f ca="1">B32953</f>
        <v>af_para_25_4</v>
      </c>
      <c r="C32956" t="s">
        <v>5</v>
      </c>
    </row>
    <row r="32957" spans="1:4">
      <c r="A32957" t="s">
        <v>6</v>
      </c>
      <c r="B32957" s="3" t="str">
        <f ca="1">(INDIRECT("'[Спавн артефактов.xlsx]Симбиоты, простые, абсолюты'!$CS$"&amp;D32953))</f>
        <v>0\n %c[default]Тип: %c[255,255,135,15]Парадокс.\n %c[default]Качество: %c[255,255,255,0]Уникальный.</v>
      </c>
      <c r="C32957" t="s">
        <v>7</v>
      </c>
    </row>
    <row r="32958" spans="1:4">
      <c r="A32958" t="s">
        <v>4</v>
      </c>
    </row>
    <row r="32959" spans="1:4">
      <c r="A32959" t="s">
        <v>0</v>
      </c>
      <c r="B32959" s="1" t="str">
        <f ca="1">(INDIRECT("'[Спавн артефактов.xlsx]Симбиоты, простые, абсолюты'!$B$"&amp;D32959))</f>
        <v>af_para_26_</v>
      </c>
      <c r="C32959" t="s">
        <v>1</v>
      </c>
      <c r="D32959">
        <f>D32953+1</f>
        <v>5495</v>
      </c>
    </row>
    <row r="32960" spans="1:4">
      <c r="A32960" t="s">
        <v>2</v>
      </c>
      <c r="B32960" s="1" t="str">
        <f ca="1">(INDIRECT("'[Спавн артефактов.xlsx]Симбиоты, простые, абсолюты'!$C$"&amp;D32959))</f>
        <v>Неизвестный артефакт</v>
      </c>
      <c r="C32960" t="s">
        <v>3</v>
      </c>
    </row>
    <row r="32961" spans="1:4">
      <c r="A32961" t="s">
        <v>4</v>
      </c>
    </row>
    <row r="32962" spans="1:4">
      <c r="A32962" t="s">
        <v>0</v>
      </c>
      <c r="B32962" s="1" t="str">
        <f ca="1">B32959</f>
        <v>af_para_26_</v>
      </c>
      <c r="C32962" t="s">
        <v>5</v>
      </c>
    </row>
    <row r="32963" spans="1:4">
      <c r="A32963" t="s">
        <v>6</v>
      </c>
      <c r="B32963" s="3" t="str">
        <f ca="1">(INDIRECT("'[Спавн артефактов.xlsx]Симбиоты, простые, абсолюты'!$CS$"&amp;D32959))</f>
        <v>Неизвестный артефакт. Его свойства могут изучить ученые.\n %c[default]Тип: Неизвестно.\n %c[default]Качество: Неизвестно.</v>
      </c>
      <c r="C32963" t="s">
        <v>7</v>
      </c>
    </row>
    <row r="32964" spans="1:4">
      <c r="A32964" t="s">
        <v>4</v>
      </c>
    </row>
    <row r="32965" spans="1:4">
      <c r="A32965" t="s">
        <v>0</v>
      </c>
      <c r="B32965" s="1" t="str">
        <f ca="1">(INDIRECT("'[Спавн артефактов.xlsx]Симбиоты, простые, абсолюты'!$B$"&amp;D32965))</f>
        <v>af_para_26_1</v>
      </c>
      <c r="C32965" t="s">
        <v>1</v>
      </c>
      <c r="D32965">
        <f>D32959+1</f>
        <v>5496</v>
      </c>
    </row>
    <row r="32966" spans="1:4">
      <c r="A32966" t="s">
        <v>2</v>
      </c>
      <c r="B32966" s="1" t="str">
        <f ca="1">(INDIRECT("'[Спавн артефактов.xlsx]Симбиоты, простые, абсолюты'!$C$"&amp;D32965))</f>
        <v>Телец</v>
      </c>
      <c r="C32966" t="s">
        <v>3</v>
      </c>
    </row>
    <row r="32967" spans="1:4">
      <c r="A32967" t="s">
        <v>4</v>
      </c>
    </row>
    <row r="32968" spans="1:4">
      <c r="A32968" t="s">
        <v>0</v>
      </c>
      <c r="B32968" s="1" t="str">
        <f ca="1">B32965</f>
        <v>af_para_26_1</v>
      </c>
      <c r="C32968" t="s">
        <v>5</v>
      </c>
    </row>
    <row r="32969" spans="1:4">
      <c r="A32969" t="s">
        <v>6</v>
      </c>
      <c r="B32969" s="3" t="str">
        <f ca="1">(INDIRECT("'[Спавн артефактов.xlsx]Симбиоты, простые, абсолюты'!$CS$"&amp;D32965))</f>
        <v>0\n %c[default]Тип: %c[255,255,135,15]Парадокс.\n %c[default]Качество: %c[255,255,0,0]Гипертрофированный.</v>
      </c>
      <c r="C32969" t="s">
        <v>7</v>
      </c>
    </row>
    <row r="32970" spans="1:4">
      <c r="A32970" t="s">
        <v>4</v>
      </c>
    </row>
    <row r="32971" spans="1:4">
      <c r="A32971" t="s">
        <v>0</v>
      </c>
      <c r="B32971" s="1" t="str">
        <f ca="1">(INDIRECT("'[Спавн артефактов.xlsx]Симбиоты, простые, абсолюты'!$B$"&amp;D32971))</f>
        <v>af_para_26_2</v>
      </c>
      <c r="C32971" t="s">
        <v>1</v>
      </c>
      <c r="D32971">
        <f>D32965+1</f>
        <v>5497</v>
      </c>
    </row>
    <row r="32972" spans="1:4">
      <c r="A32972" t="s">
        <v>2</v>
      </c>
      <c r="B32972" s="1" t="str">
        <f ca="1">(INDIRECT("'[Спавн артефактов.xlsx]Симбиоты, простые, абсолюты'!$C$"&amp;D32971))</f>
        <v>Телец</v>
      </c>
      <c r="C32972" t="s">
        <v>3</v>
      </c>
    </row>
    <row r="32973" spans="1:4">
      <c r="A32973" t="s">
        <v>4</v>
      </c>
    </row>
    <row r="32974" spans="1:4">
      <c r="A32974" t="s">
        <v>0</v>
      </c>
      <c r="B32974" s="1" t="str">
        <f ca="1">B32971</f>
        <v>af_para_26_2</v>
      </c>
      <c r="C32974" t="s">
        <v>5</v>
      </c>
    </row>
    <row r="32975" spans="1:4">
      <c r="A32975" t="s">
        <v>6</v>
      </c>
      <c r="B32975" s="3" t="str">
        <f ca="1">(INDIRECT("'[Спавн артефактов.xlsx]Симбиоты, простые, абсолюты'!$CS$"&amp;D32971))</f>
        <v>0\n %c[default]Тип: %c[255,255,135,15]Парадокс.\n %c[default]Качество: %c[255,130,90,30]Нестабильный.</v>
      </c>
      <c r="C32975" t="s">
        <v>7</v>
      </c>
    </row>
    <row r="32976" spans="1:4">
      <c r="A32976" t="s">
        <v>4</v>
      </c>
    </row>
    <row r="32977" spans="1:4">
      <c r="A32977" t="s">
        <v>0</v>
      </c>
      <c r="B32977" s="1" t="str">
        <f ca="1">(INDIRECT("'[Спавн артефактов.xlsx]Симбиоты, простые, абсолюты'!$B$"&amp;D32977))</f>
        <v>af_para_26_3</v>
      </c>
      <c r="C32977" t="s">
        <v>1</v>
      </c>
      <c r="D32977">
        <f>D32971+1</f>
        <v>5498</v>
      </c>
    </row>
    <row r="32978" spans="1:4">
      <c r="A32978" t="s">
        <v>2</v>
      </c>
      <c r="B32978" s="1" t="str">
        <f ca="1">(INDIRECT("'[Спавн артефактов.xlsx]Симбиоты, простые, абсолюты'!$C$"&amp;D32977))</f>
        <v>Телец</v>
      </c>
      <c r="C32978" t="s">
        <v>3</v>
      </c>
    </row>
    <row r="32979" spans="1:4">
      <c r="A32979" t="s">
        <v>4</v>
      </c>
    </row>
    <row r="32980" spans="1:4">
      <c r="A32980" t="s">
        <v>0</v>
      </c>
      <c r="B32980" s="1" t="str">
        <f ca="1">B32977</f>
        <v>af_para_26_3</v>
      </c>
      <c r="C32980" t="s">
        <v>5</v>
      </c>
    </row>
    <row r="32981" spans="1:4" ht="30">
      <c r="A32981" t="s">
        <v>6</v>
      </c>
      <c r="B32981" s="3" t="str">
        <f ca="1">(INDIRECT("'[Спавн артефактов.xlsx]Симбиоты, простые, абсолюты'!$CS$"&amp;D32977))</f>
        <v>0\n %c[default]Тип: %c[255,255,135,15]Парадокс.\n %c[default]Качество: %c[255,255,180,0]Сформировавшийся.</v>
      </c>
      <c r="C32981" t="s">
        <v>7</v>
      </c>
    </row>
    <row r="32982" spans="1:4">
      <c r="A32982" t="s">
        <v>4</v>
      </c>
    </row>
    <row r="32983" spans="1:4">
      <c r="A32983" t="s">
        <v>0</v>
      </c>
      <c r="B32983" s="1" t="str">
        <f ca="1">(INDIRECT("'[Спавн артефактов.xlsx]Симбиоты, простые, абсолюты'!$B$"&amp;D32983))</f>
        <v>af_para_26_4</v>
      </c>
      <c r="C32983" t="s">
        <v>1</v>
      </c>
      <c r="D32983">
        <f>D32977+1</f>
        <v>5499</v>
      </c>
    </row>
    <row r="32984" spans="1:4">
      <c r="A32984" t="s">
        <v>2</v>
      </c>
      <c r="B32984" s="1" t="str">
        <f ca="1">(INDIRECT("'[Спавн артефактов.xlsx]Симбиоты, простые, абсолюты'!$C$"&amp;D32983))</f>
        <v>Телец</v>
      </c>
      <c r="C32984" t="s">
        <v>3</v>
      </c>
    </row>
    <row r="32985" spans="1:4">
      <c r="A32985" t="s">
        <v>4</v>
      </c>
    </row>
    <row r="32986" spans="1:4">
      <c r="A32986" t="s">
        <v>0</v>
      </c>
      <c r="B32986" s="1" t="str">
        <f ca="1">B32983</f>
        <v>af_para_26_4</v>
      </c>
      <c r="C32986" t="s">
        <v>5</v>
      </c>
    </row>
    <row r="32987" spans="1:4" ht="30">
      <c r="A32987" t="s">
        <v>6</v>
      </c>
      <c r="B32987" s="3" t="str">
        <f ca="1">(INDIRECT("'[Спавн артефактов.xlsx]Симбиоты, простые, абсолюты'!$CS$"&amp;D32983))</f>
        <v>0\n %c[default]Тип: %c[255,255,135,15]Парадокс.\n %c[default]Качество: %c[255,255,255,0]Уникальный.</v>
      </c>
      <c r="C32987" t="s">
        <v>7</v>
      </c>
    </row>
    <row r="32988" spans="1:4">
      <c r="A32988" t="s">
        <v>4</v>
      </c>
    </row>
    <row r="32989" spans="1:4">
      <c r="A32989" t="s">
        <v>0</v>
      </c>
      <c r="B32989" s="1" t="str">
        <f ca="1">(INDIRECT("'[Спавн артефактов.xlsx]Симбиоты, простые, абсолюты'!$B$"&amp;D32989))</f>
        <v>af_para_27_</v>
      </c>
      <c r="C32989" t="s">
        <v>1</v>
      </c>
      <c r="D32989">
        <f>D32983+1</f>
        <v>5500</v>
      </c>
    </row>
    <row r="32990" spans="1:4">
      <c r="A32990" t="s">
        <v>2</v>
      </c>
      <c r="B32990" s="1" t="str">
        <f ca="1">(INDIRECT("'[Спавн артефактов.xlsx]Симбиоты, простые, абсолюты'!$C$"&amp;D32989))</f>
        <v>Неизвестный артефакт</v>
      </c>
      <c r="C32990" t="s">
        <v>3</v>
      </c>
    </row>
    <row r="32991" spans="1:4">
      <c r="A32991" t="s">
        <v>4</v>
      </c>
    </row>
    <row r="32992" spans="1:4">
      <c r="A32992" t="s">
        <v>0</v>
      </c>
      <c r="B32992" s="1" t="str">
        <f ca="1">B32989</f>
        <v>af_para_27_</v>
      </c>
      <c r="C32992" t="s">
        <v>5</v>
      </c>
    </row>
    <row r="32993" spans="1:4" ht="30">
      <c r="A32993" t="s">
        <v>6</v>
      </c>
      <c r="B32993" s="3" t="str">
        <f ca="1">(INDIRECT("'[Спавн артефактов.xlsx]Симбиоты, простые, абсолюты'!$CS$"&amp;D32989))</f>
        <v>Неизвестный артефакт. Его свойства могут изучить ученые.\n %c[default]Тип: Неизвестно.\n %c[default]Качество: Неизвестно.</v>
      </c>
      <c r="C32993" t="s">
        <v>7</v>
      </c>
    </row>
    <row r="32994" spans="1:4">
      <c r="A32994" t="s">
        <v>4</v>
      </c>
    </row>
    <row r="32995" spans="1:4">
      <c r="A32995" t="s">
        <v>0</v>
      </c>
      <c r="B32995" s="1" t="str">
        <f ca="1">(INDIRECT("'[Спавн артефактов.xlsx]Симбиоты, простые, абсолюты'!$B$"&amp;D32995))</f>
        <v>af_para_27_1</v>
      </c>
      <c r="C32995" t="s">
        <v>1</v>
      </c>
      <c r="D32995">
        <f>D32989+1</f>
        <v>5501</v>
      </c>
    </row>
    <row r="32996" spans="1:4">
      <c r="A32996" t="s">
        <v>2</v>
      </c>
      <c r="B32996" s="1" t="str">
        <f ca="1">(INDIRECT("'[Спавн артефактов.xlsx]Симбиоты, простые, абсолюты'!$C$"&amp;D32995))</f>
        <v>Окуляр</v>
      </c>
      <c r="C32996" t="s">
        <v>3</v>
      </c>
    </row>
    <row r="32997" spans="1:4">
      <c r="A32997" t="s">
        <v>4</v>
      </c>
    </row>
    <row r="32998" spans="1:4">
      <c r="A32998" t="s">
        <v>0</v>
      </c>
      <c r="B32998" s="1" t="str">
        <f ca="1">B32995</f>
        <v>af_para_27_1</v>
      </c>
      <c r="C32998" t="s">
        <v>5</v>
      </c>
    </row>
    <row r="32999" spans="1:4">
      <c r="A32999" t="s">
        <v>6</v>
      </c>
      <c r="B32999" s="3" t="str">
        <f ca="1">(INDIRECT("'[Спавн артефактов.xlsx]Симбиоты, простые, абсолюты'!$CS$"&amp;D32995))</f>
        <v>0\n %c[default]Тип: %c[255,255,135,15]Парадокс.\n %c[default]Качество: %c[255,255,0,0]Гипертрофированный.</v>
      </c>
      <c r="C32999" t="s">
        <v>7</v>
      </c>
    </row>
    <row r="33000" spans="1:4">
      <c r="A33000" t="s">
        <v>4</v>
      </c>
    </row>
    <row r="33001" spans="1:4">
      <c r="A33001" t="s">
        <v>0</v>
      </c>
      <c r="B33001" s="1" t="str">
        <f ca="1">(INDIRECT("'[Спавн артефактов.xlsx]Симбиоты, простые, абсолюты'!$B$"&amp;D33001))</f>
        <v>af_para_27_2</v>
      </c>
      <c r="C33001" t="s">
        <v>1</v>
      </c>
      <c r="D33001">
        <f>D32995+1</f>
        <v>5502</v>
      </c>
    </row>
    <row r="33002" spans="1:4">
      <c r="A33002" t="s">
        <v>2</v>
      </c>
      <c r="B33002" s="1" t="str">
        <f ca="1">(INDIRECT("'[Спавн артефактов.xlsx]Симбиоты, простые, абсолюты'!$C$"&amp;D33001))</f>
        <v>Окуляр</v>
      </c>
      <c r="C33002" t="s">
        <v>3</v>
      </c>
    </row>
    <row r="33003" spans="1:4">
      <c r="A33003" t="s">
        <v>4</v>
      </c>
    </row>
    <row r="33004" spans="1:4">
      <c r="A33004" t="s">
        <v>0</v>
      </c>
      <c r="B33004" s="1" t="str">
        <f ca="1">B33001</f>
        <v>af_para_27_2</v>
      </c>
      <c r="C33004" t="s">
        <v>5</v>
      </c>
    </row>
    <row r="33005" spans="1:4">
      <c r="A33005" t="s">
        <v>6</v>
      </c>
      <c r="B33005" s="3" t="str">
        <f ca="1">(INDIRECT("'[Спавн артефактов.xlsx]Симбиоты, простые, абсолюты'!$CS$"&amp;D33001))</f>
        <v>0\n %c[default]Тип: %c[255,255,135,15]Парадокс.\n %c[default]Качество: %c[255,130,90,30]Нестабильный.</v>
      </c>
      <c r="C33005" t="s">
        <v>7</v>
      </c>
    </row>
    <row r="33006" spans="1:4">
      <c r="A33006" t="s">
        <v>4</v>
      </c>
    </row>
    <row r="33007" spans="1:4">
      <c r="A33007" t="s">
        <v>0</v>
      </c>
      <c r="B33007" s="1" t="str">
        <f ca="1">(INDIRECT("'[Спавн артефактов.xlsx]Симбиоты, простые, абсолюты'!$B$"&amp;D33007))</f>
        <v>af_para_27_3</v>
      </c>
      <c r="C33007" t="s">
        <v>1</v>
      </c>
      <c r="D33007">
        <f>D33001+1</f>
        <v>5503</v>
      </c>
    </row>
    <row r="33008" spans="1:4">
      <c r="A33008" t="s">
        <v>2</v>
      </c>
      <c r="B33008" s="1" t="str">
        <f ca="1">(INDIRECT("'[Спавн артефактов.xlsx]Симбиоты, простые, абсолюты'!$C$"&amp;D33007))</f>
        <v>Окуляр</v>
      </c>
      <c r="C33008" t="s">
        <v>3</v>
      </c>
    </row>
    <row r="33009" spans="1:4">
      <c r="A33009" t="s">
        <v>4</v>
      </c>
    </row>
    <row r="33010" spans="1:4">
      <c r="A33010" t="s">
        <v>0</v>
      </c>
      <c r="B33010" s="1" t="str">
        <f ca="1">B33007</f>
        <v>af_para_27_3</v>
      </c>
      <c r="C33010" t="s">
        <v>5</v>
      </c>
    </row>
    <row r="33011" spans="1:4">
      <c r="A33011" t="s">
        <v>6</v>
      </c>
      <c r="B33011" s="3" t="str">
        <f ca="1">(INDIRECT("'[Спавн артефактов.xlsx]Симбиоты, простые, абсолюты'!$CS$"&amp;D33007))</f>
        <v>0\n %c[default]Тип: %c[255,255,135,15]Парадокс.\n %c[default]Качество: %c[255,255,180,0]Сформировавшийся.</v>
      </c>
      <c r="C33011" t="s">
        <v>7</v>
      </c>
    </row>
    <row r="33012" spans="1:4">
      <c r="A33012" t="s">
        <v>4</v>
      </c>
    </row>
    <row r="33013" spans="1:4">
      <c r="A33013" t="s">
        <v>0</v>
      </c>
      <c r="B33013" s="1" t="str">
        <f ca="1">(INDIRECT("'[Спавн артефактов.xlsx]Симбиоты, простые, абсолюты'!$B$"&amp;D33013))</f>
        <v>af_para_27_4</v>
      </c>
      <c r="C33013" t="s">
        <v>1</v>
      </c>
      <c r="D33013">
        <f>D33007+1</f>
        <v>5504</v>
      </c>
    </row>
    <row r="33014" spans="1:4">
      <c r="A33014" t="s">
        <v>2</v>
      </c>
      <c r="B33014" s="1" t="str">
        <f ca="1">(INDIRECT("'[Спавн артефактов.xlsx]Симбиоты, простые, абсолюты'!$C$"&amp;D33013))</f>
        <v>Окуляр</v>
      </c>
      <c r="C33014" t="s">
        <v>3</v>
      </c>
    </row>
    <row r="33015" spans="1:4">
      <c r="A33015" t="s">
        <v>4</v>
      </c>
    </row>
    <row r="33016" spans="1:4">
      <c r="A33016" t="s">
        <v>0</v>
      </c>
      <c r="B33016" s="1" t="str">
        <f ca="1">B33013</f>
        <v>af_para_27_4</v>
      </c>
      <c r="C33016" t="s">
        <v>5</v>
      </c>
    </row>
    <row r="33017" spans="1:4">
      <c r="A33017" t="s">
        <v>6</v>
      </c>
      <c r="B33017" s="3" t="str">
        <f ca="1">(INDIRECT("'[Спавн артефактов.xlsx]Симбиоты, простые, абсолюты'!$CS$"&amp;D33013))</f>
        <v>0\n %c[default]Тип: %c[255,255,135,15]Парадокс.\n %c[default]Качество: %c[255,255,255,0]Уникальный.</v>
      </c>
      <c r="C33017" t="s">
        <v>7</v>
      </c>
    </row>
    <row r="33018" spans="1:4">
      <c r="A33018" t="s">
        <v>4</v>
      </c>
    </row>
    <row r="33019" spans="1:4">
      <c r="A33019" t="s">
        <v>0</v>
      </c>
      <c r="B33019" s="1" t="str">
        <f ca="1">(INDIRECT("'[Спавн артефактов.xlsx]Симбиоты, простые, абсолюты'!$B$"&amp;D33019))</f>
        <v>af_para_28_</v>
      </c>
      <c r="C33019" t="s">
        <v>1</v>
      </c>
      <c r="D33019">
        <f>D33013+1</f>
        <v>5505</v>
      </c>
    </row>
    <row r="33020" spans="1:4">
      <c r="A33020" t="s">
        <v>2</v>
      </c>
      <c r="B33020" s="1" t="str">
        <f ca="1">(INDIRECT("'[Спавн артефактов.xlsx]Симбиоты, простые, абсолюты'!$C$"&amp;D33019))</f>
        <v>Неизвестный артефакт</v>
      </c>
      <c r="C33020" t="s">
        <v>3</v>
      </c>
    </row>
    <row r="33021" spans="1:4">
      <c r="A33021" t="s">
        <v>4</v>
      </c>
    </row>
    <row r="33022" spans="1:4">
      <c r="A33022" t="s">
        <v>0</v>
      </c>
      <c r="B33022" s="1" t="str">
        <f ca="1">B33019</f>
        <v>af_para_28_</v>
      </c>
      <c r="C33022" t="s">
        <v>5</v>
      </c>
    </row>
    <row r="33023" spans="1:4">
      <c r="A33023" t="s">
        <v>6</v>
      </c>
      <c r="B33023" s="3" t="str">
        <f ca="1">(INDIRECT("'[Спавн артефактов.xlsx]Симбиоты, простые, абсолюты'!$CS$"&amp;D33019))</f>
        <v>Неизвестный артефакт. Его свойства могут изучить ученые.\n %c[default]Тип: Неизвестно.\n %c[default]Качество: Неизвестно.</v>
      </c>
      <c r="C33023" t="s">
        <v>7</v>
      </c>
    </row>
    <row r="33024" spans="1:4">
      <c r="A33024" t="s">
        <v>4</v>
      </c>
    </row>
    <row r="33025" spans="1:4">
      <c r="A33025" t="s">
        <v>0</v>
      </c>
      <c r="B33025" s="1" t="str">
        <f ca="1">(INDIRECT("'[Спавн артефактов.xlsx]Симбиоты, простые, абсолюты'!$B$"&amp;D33025))</f>
        <v>af_para_28_1</v>
      </c>
      <c r="C33025" t="s">
        <v>1</v>
      </c>
      <c r="D33025">
        <f>D33019+1</f>
        <v>5506</v>
      </c>
    </row>
    <row r="33026" spans="1:4">
      <c r="A33026" t="s">
        <v>2</v>
      </c>
      <c r="B33026" s="1" t="str">
        <f ca="1">(INDIRECT("'[Спавн артефактов.xlsx]Симбиоты, простые, абсолюты'!$C$"&amp;D33025))</f>
        <v>Кротовник</v>
      </c>
      <c r="C33026" t="s">
        <v>3</v>
      </c>
    </row>
    <row r="33027" spans="1:4">
      <c r="A33027" t="s">
        <v>4</v>
      </c>
    </row>
    <row r="33028" spans="1:4">
      <c r="A33028" t="s">
        <v>0</v>
      </c>
      <c r="B33028" s="1" t="str">
        <f ca="1">B33025</f>
        <v>af_para_28_1</v>
      </c>
      <c r="C33028" t="s">
        <v>5</v>
      </c>
    </row>
    <row r="33029" spans="1:4">
      <c r="A33029" t="s">
        <v>6</v>
      </c>
      <c r="B33029" s="3" t="str">
        <f ca="1">(INDIRECT("'[Спавн артефактов.xlsx]Симбиоты, простые, абсолюты'!$CS$"&amp;D33025))</f>
        <v>0\n %c[default]Тип: %c[255,255,135,15]Парадокс.\n %c[default]Качество: %c[255,255,0,0]Гипертрофированный.</v>
      </c>
      <c r="C33029" t="s">
        <v>7</v>
      </c>
    </row>
    <row r="33030" spans="1:4">
      <c r="A33030" t="s">
        <v>4</v>
      </c>
    </row>
    <row r="33031" spans="1:4">
      <c r="A33031" t="s">
        <v>0</v>
      </c>
      <c r="B33031" s="1" t="str">
        <f ca="1">(INDIRECT("'[Спавн артефактов.xlsx]Симбиоты, простые, абсолюты'!$B$"&amp;D33031))</f>
        <v>af_para_28_2</v>
      </c>
      <c r="C33031" t="s">
        <v>1</v>
      </c>
      <c r="D33031">
        <f>D33025+1</f>
        <v>5507</v>
      </c>
    </row>
    <row r="33032" spans="1:4">
      <c r="A33032" t="s">
        <v>2</v>
      </c>
      <c r="B33032" s="1" t="str">
        <f ca="1">(INDIRECT("'[Спавн артефактов.xlsx]Симбиоты, простые, абсолюты'!$C$"&amp;D33031))</f>
        <v>Кротовник</v>
      </c>
      <c r="C33032" t="s">
        <v>3</v>
      </c>
    </row>
    <row r="33033" spans="1:4">
      <c r="A33033" t="s">
        <v>4</v>
      </c>
    </row>
    <row r="33034" spans="1:4">
      <c r="A33034" t="s">
        <v>0</v>
      </c>
      <c r="B33034" s="1" t="str">
        <f ca="1">B33031</f>
        <v>af_para_28_2</v>
      </c>
      <c r="C33034" t="s">
        <v>5</v>
      </c>
    </row>
    <row r="33035" spans="1:4">
      <c r="A33035" t="s">
        <v>6</v>
      </c>
      <c r="B33035" s="3" t="str">
        <f ca="1">(INDIRECT("'[Спавн артефактов.xlsx]Симбиоты, простые, абсолюты'!$CS$"&amp;D33031))</f>
        <v>0\n %c[default]Тип: %c[255,255,135,15]Парадокс.\n %c[default]Качество: %c[255,130,90,30]Нестабильный.</v>
      </c>
      <c r="C33035" t="s">
        <v>7</v>
      </c>
    </row>
    <row r="33036" spans="1:4">
      <c r="A33036" t="s">
        <v>4</v>
      </c>
    </row>
    <row r="33037" spans="1:4">
      <c r="A33037" t="s">
        <v>0</v>
      </c>
      <c r="B33037" s="1" t="str">
        <f ca="1">(INDIRECT("'[Спавн артефактов.xlsx]Симбиоты, простые, абсолюты'!$B$"&amp;D33037))</f>
        <v>af_para_28_3</v>
      </c>
      <c r="C33037" t="s">
        <v>1</v>
      </c>
      <c r="D33037">
        <f>D33031+1</f>
        <v>5508</v>
      </c>
    </row>
    <row r="33038" spans="1:4">
      <c r="A33038" t="s">
        <v>2</v>
      </c>
      <c r="B33038" s="1" t="str">
        <f ca="1">(INDIRECT("'[Спавн артефактов.xlsx]Симбиоты, простые, абсолюты'!$C$"&amp;D33037))</f>
        <v>Кротовник</v>
      </c>
      <c r="C33038" t="s">
        <v>3</v>
      </c>
    </row>
    <row r="33039" spans="1:4">
      <c r="A33039" t="s">
        <v>4</v>
      </c>
    </row>
    <row r="33040" spans="1:4">
      <c r="A33040" t="s">
        <v>0</v>
      </c>
      <c r="B33040" s="1" t="str">
        <f ca="1">B33037</f>
        <v>af_para_28_3</v>
      </c>
      <c r="C33040" t="s">
        <v>5</v>
      </c>
    </row>
    <row r="33041" spans="1:4">
      <c r="A33041" t="s">
        <v>6</v>
      </c>
      <c r="B33041" s="3" t="str">
        <f ca="1">(INDIRECT("'[Спавн артефактов.xlsx]Симбиоты, простые, абсолюты'!$CS$"&amp;D33037))</f>
        <v>0\n %c[default]Тип: %c[255,255,135,15]Парадокс.\n %c[default]Качество: %c[255,255,180,0]Сформировавшийся.</v>
      </c>
      <c r="C33041" t="s">
        <v>7</v>
      </c>
    </row>
    <row r="33042" spans="1:4">
      <c r="A33042" t="s">
        <v>4</v>
      </c>
    </row>
    <row r="33043" spans="1:4">
      <c r="A33043" t="s">
        <v>0</v>
      </c>
      <c r="B33043" s="1" t="str">
        <f ca="1">(INDIRECT("'[Спавн артефактов.xlsx]Симбиоты, простые, абсолюты'!$B$"&amp;D33043))</f>
        <v>af_para_28_4</v>
      </c>
      <c r="C33043" t="s">
        <v>1</v>
      </c>
      <c r="D33043">
        <f>D33037+1</f>
        <v>5509</v>
      </c>
    </row>
    <row r="33044" spans="1:4">
      <c r="A33044" t="s">
        <v>2</v>
      </c>
      <c r="B33044" s="1" t="str">
        <f ca="1">(INDIRECT("'[Спавн артефактов.xlsx]Симбиоты, простые, абсолюты'!$C$"&amp;D33043))</f>
        <v>Кротовник</v>
      </c>
      <c r="C33044" t="s">
        <v>3</v>
      </c>
    </row>
    <row r="33045" spans="1:4">
      <c r="A33045" t="s">
        <v>4</v>
      </c>
    </row>
    <row r="33046" spans="1:4">
      <c r="A33046" t="s">
        <v>0</v>
      </c>
      <c r="B33046" s="1" t="str">
        <f ca="1">B33043</f>
        <v>af_para_28_4</v>
      </c>
      <c r="C33046" t="s">
        <v>5</v>
      </c>
    </row>
    <row r="33047" spans="1:4">
      <c r="A33047" t="s">
        <v>6</v>
      </c>
      <c r="B33047" s="3" t="str">
        <f ca="1">(INDIRECT("'[Спавн артефактов.xlsx]Симбиоты, простые, абсолюты'!$CS$"&amp;D33043))</f>
        <v>0\n %c[default]Тип: %c[255,255,135,15]Парадокс.\n %c[default]Качество: %c[255,255,255,0]Уникальный.</v>
      </c>
      <c r="C33047" t="s">
        <v>7</v>
      </c>
    </row>
    <row r="33048" spans="1:4">
      <c r="A33048" t="s">
        <v>4</v>
      </c>
    </row>
    <row r="33049" spans="1:4">
      <c r="A33049" t="s">
        <v>0</v>
      </c>
      <c r="B33049" s="1" t="str">
        <f ca="1">(INDIRECT("'[Спавн артефактов.xlsx]Симбиоты, простые, абсолюты'!$B$"&amp;D33049))</f>
        <v>af_para_29_</v>
      </c>
      <c r="C33049" t="s">
        <v>1</v>
      </c>
      <c r="D33049">
        <f>D33043+1</f>
        <v>5510</v>
      </c>
    </row>
    <row r="33050" spans="1:4">
      <c r="A33050" t="s">
        <v>2</v>
      </c>
      <c r="B33050" s="1" t="str">
        <f ca="1">(INDIRECT("'[Спавн артефактов.xlsx]Симбиоты, простые, абсолюты'!$C$"&amp;D33049))</f>
        <v>Неизвестный артефакт</v>
      </c>
      <c r="C33050" t="s">
        <v>3</v>
      </c>
    </row>
    <row r="33051" spans="1:4">
      <c r="A33051" t="s">
        <v>4</v>
      </c>
    </row>
    <row r="33052" spans="1:4">
      <c r="A33052" t="s">
        <v>0</v>
      </c>
      <c r="B33052" s="1" t="str">
        <f ca="1">B33049</f>
        <v>af_para_29_</v>
      </c>
      <c r="C33052" t="s">
        <v>5</v>
      </c>
    </row>
    <row r="33053" spans="1:4">
      <c r="A33053" t="s">
        <v>6</v>
      </c>
      <c r="B33053" s="3" t="str">
        <f ca="1">(INDIRECT("'[Спавн артефактов.xlsx]Симбиоты, простые, абсолюты'!$CS$"&amp;D33049))</f>
        <v>Неизвестный артефакт. Его свойства могут изучить ученые.\n %c[default]Тип: Неизвестно.\n %c[default]Качество: Неизвестно.</v>
      </c>
      <c r="C33053" t="s">
        <v>7</v>
      </c>
    </row>
    <row r="33054" spans="1:4">
      <c r="A33054" t="s">
        <v>4</v>
      </c>
    </row>
    <row r="33055" spans="1:4">
      <c r="A33055" t="s">
        <v>0</v>
      </c>
      <c r="B33055" s="1" t="str">
        <f ca="1">(INDIRECT("'[Спавн артефактов.xlsx]Симбиоты, простые, абсолюты'!$B$"&amp;D33055))</f>
        <v>af_para_29_1</v>
      </c>
      <c r="C33055" t="s">
        <v>1</v>
      </c>
      <c r="D33055">
        <f>D33049+1</f>
        <v>5511</v>
      </c>
    </row>
    <row r="33056" spans="1:4">
      <c r="A33056" t="s">
        <v>2</v>
      </c>
      <c r="B33056" s="1" t="str">
        <f ca="1">(INDIRECT("'[Спавн артефактов.xlsx]Симбиоты, простые, абсолюты'!$C$"&amp;D33055))</f>
        <v>Звено</v>
      </c>
      <c r="C33056" t="s">
        <v>3</v>
      </c>
    </row>
    <row r="33057" spans="1:4">
      <c r="A33057" t="s">
        <v>4</v>
      </c>
    </row>
    <row r="33058" spans="1:4">
      <c r="A33058" t="s">
        <v>0</v>
      </c>
      <c r="B33058" s="1" t="str">
        <f ca="1">B33055</f>
        <v>af_para_29_1</v>
      </c>
      <c r="C33058" t="s">
        <v>5</v>
      </c>
    </row>
    <row r="33059" spans="1:4">
      <c r="A33059" t="s">
        <v>6</v>
      </c>
      <c r="B33059" s="3" t="str">
        <f ca="1">(INDIRECT("'[Спавн артефактов.xlsx]Симбиоты, простые, абсолюты'!$CS$"&amp;D33055))</f>
        <v>0\n %c[default]Тип: %c[255,255,135,15]Парадокс.\n %c[default]Качество: %c[255,255,0,0]Гипертрофированный.</v>
      </c>
      <c r="C33059" t="s">
        <v>7</v>
      </c>
    </row>
    <row r="33060" spans="1:4">
      <c r="A33060" t="s">
        <v>4</v>
      </c>
    </row>
    <row r="33061" spans="1:4">
      <c r="A33061" t="s">
        <v>0</v>
      </c>
      <c r="B33061" s="1" t="str">
        <f ca="1">(INDIRECT("'[Спавн артефактов.xlsx]Симбиоты, простые, абсолюты'!$B$"&amp;D33061))</f>
        <v>af_para_29_2</v>
      </c>
      <c r="C33061" t="s">
        <v>1</v>
      </c>
      <c r="D33061">
        <f>D33055+1</f>
        <v>5512</v>
      </c>
    </row>
    <row r="33062" spans="1:4">
      <c r="A33062" t="s">
        <v>2</v>
      </c>
      <c r="B33062" s="1" t="str">
        <f ca="1">(INDIRECT("'[Спавн артефактов.xlsx]Симбиоты, простые, абсолюты'!$C$"&amp;D33061))</f>
        <v>Звено</v>
      </c>
      <c r="C33062" t="s">
        <v>3</v>
      </c>
    </row>
    <row r="33063" spans="1:4">
      <c r="A33063" t="s">
        <v>4</v>
      </c>
    </row>
    <row r="33064" spans="1:4">
      <c r="A33064" t="s">
        <v>0</v>
      </c>
      <c r="B33064" s="1" t="str">
        <f ca="1">B33061</f>
        <v>af_para_29_2</v>
      </c>
      <c r="C33064" t="s">
        <v>5</v>
      </c>
    </row>
    <row r="33065" spans="1:4">
      <c r="A33065" t="s">
        <v>6</v>
      </c>
      <c r="B33065" s="3" t="str">
        <f ca="1">(INDIRECT("'[Спавн артефактов.xlsx]Симбиоты, простые, абсолюты'!$CS$"&amp;D33061))</f>
        <v>0\n %c[default]Тип: %c[255,255,135,15]Парадокс.\n %c[default]Качество: %c[255,130,90,30]Нестабильный.</v>
      </c>
      <c r="C33065" t="s">
        <v>7</v>
      </c>
    </row>
    <row r="33066" spans="1:4">
      <c r="A33066" t="s">
        <v>4</v>
      </c>
    </row>
    <row r="33067" spans="1:4">
      <c r="A33067" t="s">
        <v>0</v>
      </c>
      <c r="B33067" s="1" t="str">
        <f ca="1">(INDIRECT("'[Спавн артефактов.xlsx]Симбиоты, простые, абсолюты'!$B$"&amp;D33067))</f>
        <v>af_para_29_3</v>
      </c>
      <c r="C33067" t="s">
        <v>1</v>
      </c>
      <c r="D33067">
        <f>D33061+1</f>
        <v>5513</v>
      </c>
    </row>
    <row r="33068" spans="1:4">
      <c r="A33068" t="s">
        <v>2</v>
      </c>
      <c r="B33068" s="1" t="str">
        <f ca="1">(INDIRECT("'[Спавн артефактов.xlsx]Симбиоты, простые, абсолюты'!$C$"&amp;D33067))</f>
        <v>Звено</v>
      </c>
      <c r="C33068" t="s">
        <v>3</v>
      </c>
    </row>
    <row r="33069" spans="1:4">
      <c r="A33069" t="s">
        <v>4</v>
      </c>
    </row>
    <row r="33070" spans="1:4">
      <c r="A33070" t="s">
        <v>0</v>
      </c>
      <c r="B33070" s="1" t="str">
        <f ca="1">B33067</f>
        <v>af_para_29_3</v>
      </c>
      <c r="C33070" t="s">
        <v>5</v>
      </c>
    </row>
    <row r="33071" spans="1:4">
      <c r="A33071" t="s">
        <v>6</v>
      </c>
      <c r="B33071" s="3" t="str">
        <f ca="1">(INDIRECT("'[Спавн артефактов.xlsx]Симбиоты, простые, абсолюты'!$CS$"&amp;D33067))</f>
        <v>0\n %c[default]Тип: %c[255,255,135,15]Парадокс.\n %c[default]Качество: %c[255,255,180,0]Сформировавшийся.</v>
      </c>
      <c r="C33071" t="s">
        <v>7</v>
      </c>
    </row>
    <row r="33072" spans="1:4">
      <c r="A33072" t="s">
        <v>4</v>
      </c>
    </row>
    <row r="33073" spans="1:4">
      <c r="A33073" t="s">
        <v>0</v>
      </c>
      <c r="B33073" s="1" t="str">
        <f ca="1">(INDIRECT("'[Спавн артефактов.xlsx]Симбиоты, простые, абсолюты'!$B$"&amp;D33073))</f>
        <v>af_para_29_4</v>
      </c>
      <c r="C33073" t="s">
        <v>1</v>
      </c>
      <c r="D33073">
        <f>D33067+1</f>
        <v>5514</v>
      </c>
    </row>
    <row r="33074" spans="1:4">
      <c r="A33074" t="s">
        <v>2</v>
      </c>
      <c r="B33074" s="1" t="str">
        <f ca="1">(INDIRECT("'[Спавн артефактов.xlsx]Симбиоты, простые, абсолюты'!$C$"&amp;D33073))</f>
        <v>Звено</v>
      </c>
      <c r="C33074" t="s">
        <v>3</v>
      </c>
    </row>
    <row r="33075" spans="1:4">
      <c r="A33075" t="s">
        <v>4</v>
      </c>
    </row>
    <row r="33076" spans="1:4">
      <c r="A33076" t="s">
        <v>0</v>
      </c>
      <c r="B33076" s="1" t="str">
        <f ca="1">B33073</f>
        <v>af_para_29_4</v>
      </c>
      <c r="C33076" t="s">
        <v>5</v>
      </c>
    </row>
    <row r="33077" spans="1:4" ht="45">
      <c r="A33077" t="s">
        <v>6</v>
      </c>
      <c r="B33077" s="3" t="str">
        <f ca="1">(INDIRECT("'[Спавн артефактов.xlsx]Симбиоты, простые, абсолюты'!$CS$"&amp;D33073))</f>
        <v>0\n %c[default]Тип: %c[255,255,135,15]Парадокс.\n %c[default]Качество: %c[255,255,255,0]Уникальный.</v>
      </c>
      <c r="C33077" t="s">
        <v>7</v>
      </c>
    </row>
    <row r="33078" spans="1:4">
      <c r="A33078" t="s">
        <v>4</v>
      </c>
    </row>
    <row r="33079" spans="1:4">
      <c r="A33079" t="s">
        <v>0</v>
      </c>
      <c r="B33079" s="1" t="str">
        <f ca="1">(INDIRECT("'[Спавн артефактов.xlsx]Симбиоты, простые, абсолюты'!$B$"&amp;D33079))</f>
        <v>af_para_30_</v>
      </c>
      <c r="C33079" t="s">
        <v>1</v>
      </c>
      <c r="D33079">
        <f>D33073+1</f>
        <v>5515</v>
      </c>
    </row>
    <row r="33080" spans="1:4">
      <c r="A33080" t="s">
        <v>2</v>
      </c>
      <c r="B33080" s="1" t="str">
        <f ca="1">(INDIRECT("'[Спавн артефактов.xlsx]Симбиоты, простые, абсолюты'!$C$"&amp;D33079))</f>
        <v>Неизвестный артефакт</v>
      </c>
      <c r="C33080" t="s">
        <v>3</v>
      </c>
    </row>
    <row r="33081" spans="1:4">
      <c r="A33081" t="s">
        <v>4</v>
      </c>
    </row>
    <row r="33082" spans="1:4">
      <c r="A33082" t="s">
        <v>0</v>
      </c>
      <c r="B33082" s="1" t="str">
        <f ca="1">B33079</f>
        <v>af_para_30_</v>
      </c>
      <c r="C33082" t="s">
        <v>5</v>
      </c>
    </row>
    <row r="33083" spans="1:4" ht="45">
      <c r="A33083" t="s">
        <v>6</v>
      </c>
      <c r="B33083" s="3" t="str">
        <f ca="1">(INDIRECT("'[Спавн артефактов.xlsx]Симбиоты, простые, абсолюты'!$CS$"&amp;D33079))</f>
        <v>Неизвестный артефакт. Его свойства могут изучить ученые.\n %c[default]Тип: Неизвестно.\n %c[default]Качество: Неизвестно.</v>
      </c>
      <c r="C33083" t="s">
        <v>7</v>
      </c>
    </row>
    <row r="33084" spans="1:4">
      <c r="A33084" t="s">
        <v>4</v>
      </c>
    </row>
    <row r="33085" spans="1:4">
      <c r="A33085" t="s">
        <v>0</v>
      </c>
      <c r="B33085" s="1" t="str">
        <f ca="1">(INDIRECT("'[Спавн артефактов.xlsx]Симбиоты, простые, абсолюты'!$B$"&amp;D33085))</f>
        <v>af_para_30_1</v>
      </c>
      <c r="C33085" t="s">
        <v>1</v>
      </c>
      <c r="D33085">
        <f>D33079+1</f>
        <v>5516</v>
      </c>
    </row>
    <row r="33086" spans="1:4">
      <c r="A33086" t="s">
        <v>2</v>
      </c>
      <c r="B33086" s="1" t="str">
        <f ca="1">(INDIRECT("'[Спавн артефактов.xlsx]Симбиоты, простые, абсолюты'!$C$"&amp;D33085))</f>
        <v>Распад</v>
      </c>
      <c r="C33086" t="s">
        <v>3</v>
      </c>
    </row>
    <row r="33087" spans="1:4">
      <c r="A33087" t="s">
        <v>4</v>
      </c>
    </row>
    <row r="33088" spans="1:4">
      <c r="A33088" t="s">
        <v>0</v>
      </c>
      <c r="B33088" s="1" t="str">
        <f ca="1">B33085</f>
        <v>af_para_30_1</v>
      </c>
      <c r="C33088" t="s">
        <v>5</v>
      </c>
    </row>
    <row r="33089" spans="1:4" ht="45">
      <c r="A33089" t="s">
        <v>6</v>
      </c>
      <c r="B33089" s="3" t="str">
        <f ca="1">(INDIRECT("'[Спавн артефактов.xlsx]Симбиоты, простые, абсолюты'!$CS$"&amp;D33085))</f>
        <v>0\n %c[default]Тип: %c[255,255,135,15]Парадокс.\n %c[default]Качество: %c[255,255,0,0]Гипертрофированный.</v>
      </c>
      <c r="C33089" t="s">
        <v>7</v>
      </c>
    </row>
    <row r="33090" spans="1:4">
      <c r="A33090" t="s">
        <v>4</v>
      </c>
    </row>
    <row r="33091" spans="1:4">
      <c r="A33091" t="s">
        <v>0</v>
      </c>
      <c r="B33091" s="1" t="str">
        <f ca="1">(INDIRECT("'[Спавн артефактов.xlsx]Симбиоты, простые, абсолюты'!$B$"&amp;D33091))</f>
        <v>af_para_30_2</v>
      </c>
      <c r="C33091" t="s">
        <v>1</v>
      </c>
      <c r="D33091">
        <f>D33085+1</f>
        <v>5517</v>
      </c>
    </row>
    <row r="33092" spans="1:4">
      <c r="A33092" t="s">
        <v>2</v>
      </c>
      <c r="B33092" s="1" t="str">
        <f ca="1">(INDIRECT("'[Спавн артефактов.xlsx]Симбиоты, простые, абсолюты'!$C$"&amp;D33091))</f>
        <v>Распад</v>
      </c>
      <c r="C33092" t="s">
        <v>3</v>
      </c>
    </row>
    <row r="33093" spans="1:4">
      <c r="A33093" t="s">
        <v>4</v>
      </c>
    </row>
    <row r="33094" spans="1:4">
      <c r="A33094" t="s">
        <v>0</v>
      </c>
      <c r="B33094" s="1" t="str">
        <f ca="1">B33091</f>
        <v>af_para_30_2</v>
      </c>
      <c r="C33094" t="s">
        <v>5</v>
      </c>
    </row>
    <row r="33095" spans="1:4" ht="45">
      <c r="A33095" t="s">
        <v>6</v>
      </c>
      <c r="B33095" s="3" t="str">
        <f ca="1">(INDIRECT("'[Спавн артефактов.xlsx]Симбиоты, простые, абсолюты'!$CS$"&amp;D33091))</f>
        <v>0\n %c[default]Тип: %c[255,255,135,15]Парадокс.\n %c[default]Качество: %c[255,130,90,30]Нестабильный.</v>
      </c>
      <c r="C33095" t="s">
        <v>7</v>
      </c>
    </row>
    <row r="33096" spans="1:4">
      <c r="A33096" t="s">
        <v>4</v>
      </c>
    </row>
    <row r="33097" spans="1:4">
      <c r="A33097" t="s">
        <v>0</v>
      </c>
      <c r="B33097" s="1" t="str">
        <f ca="1">(INDIRECT("'[Спавн артефактов.xlsx]Симбиоты, простые, абсолюты'!$B$"&amp;D33097))</f>
        <v>af_para_30_3</v>
      </c>
      <c r="C33097" t="s">
        <v>1</v>
      </c>
      <c r="D33097">
        <f>D33091+1</f>
        <v>5518</v>
      </c>
    </row>
    <row r="33098" spans="1:4">
      <c r="A33098" t="s">
        <v>2</v>
      </c>
      <c r="B33098" s="1" t="str">
        <f ca="1">(INDIRECT("'[Спавн артефактов.xlsx]Симбиоты, простые, абсолюты'!$C$"&amp;D33097))</f>
        <v>Распад</v>
      </c>
      <c r="C33098" t="s">
        <v>3</v>
      </c>
    </row>
    <row r="33099" spans="1:4">
      <c r="A33099" t="s">
        <v>4</v>
      </c>
    </row>
    <row r="33100" spans="1:4">
      <c r="A33100" t="s">
        <v>0</v>
      </c>
      <c r="B33100" s="1" t="str">
        <f ca="1">B33097</f>
        <v>af_para_30_3</v>
      </c>
      <c r="C33100" t="s">
        <v>5</v>
      </c>
    </row>
    <row r="33101" spans="1:4" ht="45">
      <c r="A33101" t="s">
        <v>6</v>
      </c>
      <c r="B33101" s="3" t="str">
        <f ca="1">(INDIRECT("'[Спавн артефактов.xlsx]Симбиоты, простые, абсолюты'!$CS$"&amp;D33097))</f>
        <v>0\n %c[default]Тип: %c[255,255,135,15]Парадокс.\n %c[default]Качество: %c[255,255,180,0]Сформировавшийся.</v>
      </c>
      <c r="C33101" t="s">
        <v>7</v>
      </c>
    </row>
    <row r="33102" spans="1:4">
      <c r="A33102" t="s">
        <v>4</v>
      </c>
    </row>
    <row r="33103" spans="1:4">
      <c r="A33103" t="s">
        <v>0</v>
      </c>
      <c r="B33103" s="1" t="str">
        <f ca="1">(INDIRECT("'[Спавн артефактов.xlsx]Симбиоты, простые, абсолюты'!$B$"&amp;D33103))</f>
        <v>af_para_30_4</v>
      </c>
      <c r="C33103" t="s">
        <v>1</v>
      </c>
      <c r="D33103">
        <f>D33097+1</f>
        <v>5519</v>
      </c>
    </row>
    <row r="33104" spans="1:4">
      <c r="A33104" t="s">
        <v>2</v>
      </c>
      <c r="B33104" s="1" t="str">
        <f ca="1">(INDIRECT("'[Спавн артефактов.xlsx]Симбиоты, простые, абсолюты'!$C$"&amp;D33103))</f>
        <v>Распад</v>
      </c>
      <c r="C33104" t="s">
        <v>3</v>
      </c>
    </row>
    <row r="33105" spans="1:4">
      <c r="A33105" t="s">
        <v>4</v>
      </c>
    </row>
    <row r="33106" spans="1:4">
      <c r="A33106" t="s">
        <v>0</v>
      </c>
      <c r="B33106" s="1" t="str">
        <f ca="1">B33103</f>
        <v>af_para_30_4</v>
      </c>
      <c r="C33106" t="s">
        <v>5</v>
      </c>
    </row>
    <row r="33107" spans="1:4" ht="45">
      <c r="A33107" t="s">
        <v>6</v>
      </c>
      <c r="B33107" s="3" t="str">
        <f ca="1">(INDIRECT("'[Спавн артефактов.xlsx]Симбиоты, простые, абсолюты'!$CS$"&amp;D33103))</f>
        <v>0\n %c[default]Тип: %c[255,255,135,15]Парадокс.\n %c[default]Качество: %c[255,255,255,0]Уникальный.</v>
      </c>
      <c r="C33107" t="s">
        <v>7</v>
      </c>
    </row>
    <row r="33108" spans="1:4">
      <c r="A33108" t="s">
        <v>4</v>
      </c>
    </row>
    <row r="33109" spans="1:4">
      <c r="A33109" t="s">
        <v>0</v>
      </c>
      <c r="B33109" s="1" t="str">
        <f ca="1">(INDIRECT("'[Спавн артефактов.xlsx]Симбиоты, простые, абсолюты'!$B$"&amp;D33109))</f>
        <v>af_para_31_</v>
      </c>
      <c r="C33109" t="s">
        <v>1</v>
      </c>
      <c r="D33109">
        <f>D33103+1</f>
        <v>5520</v>
      </c>
    </row>
    <row r="33110" spans="1:4">
      <c r="A33110" t="s">
        <v>2</v>
      </c>
      <c r="B33110" s="1" t="str">
        <f ca="1">(INDIRECT("'[Спавн артефактов.xlsx]Симбиоты, простые, абсолюты'!$C$"&amp;D33109))</f>
        <v>Неизвестный артефакт</v>
      </c>
      <c r="C33110" t="s">
        <v>3</v>
      </c>
    </row>
    <row r="33111" spans="1:4">
      <c r="A33111" t="s">
        <v>4</v>
      </c>
    </row>
    <row r="33112" spans="1:4">
      <c r="A33112" t="s">
        <v>0</v>
      </c>
      <c r="B33112" s="1" t="str">
        <f ca="1">B33109</f>
        <v>af_para_31_</v>
      </c>
      <c r="C33112" t="s">
        <v>5</v>
      </c>
    </row>
    <row r="33113" spans="1:4" ht="45">
      <c r="A33113" t="s">
        <v>6</v>
      </c>
      <c r="B33113" s="3" t="str">
        <f ca="1">(INDIRECT("'[Спавн артефактов.xlsx]Симбиоты, простые, абсолюты'!$CS$"&amp;D33109))</f>
        <v>Неизвестный артефакт. Его свойства могут изучить ученые.\n %c[default]Тип: Неизвестно.\n %c[default]Качество: Неизвестно.</v>
      </c>
      <c r="C33113" t="s">
        <v>7</v>
      </c>
    </row>
    <row r="33114" spans="1:4">
      <c r="A33114" t="s">
        <v>4</v>
      </c>
    </row>
    <row r="33115" spans="1:4">
      <c r="A33115" t="s">
        <v>0</v>
      </c>
      <c r="B33115" s="1" t="str">
        <f ca="1">(INDIRECT("'[Спавн артефактов.xlsx]Симбиоты, простые, абсолюты'!$B$"&amp;D33115))</f>
        <v>af_para_31_1</v>
      </c>
      <c r="C33115" t="s">
        <v>1</v>
      </c>
      <c r="D33115">
        <f>D33109+1</f>
        <v>5521</v>
      </c>
    </row>
    <row r="33116" spans="1:4">
      <c r="A33116" t="s">
        <v>2</v>
      </c>
      <c r="B33116" s="1" t="str">
        <f ca="1">(INDIRECT("'[Спавн артефактов.xlsx]Симбиоты, простые, абсолюты'!$C$"&amp;D33115))</f>
        <v>Некро-батарейка</v>
      </c>
      <c r="C33116" t="s">
        <v>3</v>
      </c>
    </row>
    <row r="33117" spans="1:4">
      <c r="A33117" t="s">
        <v>4</v>
      </c>
    </row>
    <row r="33118" spans="1:4">
      <c r="A33118" t="s">
        <v>0</v>
      </c>
      <c r="B33118" s="1" t="str">
        <f ca="1">B33115</f>
        <v>af_para_31_1</v>
      </c>
      <c r="C33118" t="s">
        <v>5</v>
      </c>
    </row>
    <row r="33119" spans="1:4" ht="45">
      <c r="A33119" t="s">
        <v>6</v>
      </c>
      <c r="B33119" s="3" t="str">
        <f ca="1">(INDIRECT("'[Спавн артефактов.xlsx]Симбиоты, простые, абсолюты'!$CS$"&amp;D33115))</f>
        <v>0\n %c[default]Тип: %c[255,255,135,15]Парадокс.\n %c[default]Качество: %c[255,255,0,0]Гипертрофированный.</v>
      </c>
      <c r="C33119" t="s">
        <v>7</v>
      </c>
    </row>
    <row r="33120" spans="1:4">
      <c r="A33120" t="s">
        <v>4</v>
      </c>
    </row>
    <row r="33121" spans="1:4">
      <c r="A33121" t="s">
        <v>0</v>
      </c>
      <c r="B33121" s="1" t="str">
        <f ca="1">(INDIRECT("'[Спавн артефактов.xlsx]Симбиоты, простые, абсолюты'!$B$"&amp;D33121))</f>
        <v>af_para_31_2</v>
      </c>
      <c r="C33121" t="s">
        <v>1</v>
      </c>
      <c r="D33121">
        <f>D33115+1</f>
        <v>5522</v>
      </c>
    </row>
    <row r="33122" spans="1:4">
      <c r="A33122" t="s">
        <v>2</v>
      </c>
      <c r="B33122" s="1" t="str">
        <f ca="1">(INDIRECT("'[Спавн артефактов.xlsx]Симбиоты, простые, абсолюты'!$C$"&amp;D33121))</f>
        <v>Некро-батарейка</v>
      </c>
      <c r="C33122" t="s">
        <v>3</v>
      </c>
    </row>
    <row r="33123" spans="1:4">
      <c r="A33123" t="s">
        <v>4</v>
      </c>
    </row>
    <row r="33124" spans="1:4">
      <c r="A33124" t="s">
        <v>0</v>
      </c>
      <c r="B33124" s="1" t="str">
        <f ca="1">B33121</f>
        <v>af_para_31_2</v>
      </c>
      <c r="C33124" t="s">
        <v>5</v>
      </c>
    </row>
    <row r="33125" spans="1:4" ht="45">
      <c r="A33125" t="s">
        <v>6</v>
      </c>
      <c r="B33125" s="3" t="str">
        <f ca="1">(INDIRECT("'[Спавн артефактов.xlsx]Симбиоты, простые, абсолюты'!$CS$"&amp;D33121))</f>
        <v>0\n %c[default]Тип: %c[255,255,135,15]Парадокс.\n %c[default]Качество: %c[255,130,90,30]Нестабильный.</v>
      </c>
      <c r="C33125" t="s">
        <v>7</v>
      </c>
    </row>
    <row r="33126" spans="1:4">
      <c r="A33126" t="s">
        <v>4</v>
      </c>
    </row>
    <row r="33127" spans="1:4">
      <c r="A33127" t="s">
        <v>0</v>
      </c>
      <c r="B33127" s="1" t="str">
        <f ca="1">(INDIRECT("'[Спавн артефактов.xlsx]Симбиоты, простые, абсолюты'!$B$"&amp;D33127))</f>
        <v>af_para_31_3</v>
      </c>
      <c r="C33127" t="s">
        <v>1</v>
      </c>
      <c r="D33127">
        <f>D33121+1</f>
        <v>5523</v>
      </c>
    </row>
    <row r="33128" spans="1:4">
      <c r="A33128" t="s">
        <v>2</v>
      </c>
      <c r="B33128" s="1" t="str">
        <f ca="1">(INDIRECT("'[Спавн артефактов.xlsx]Симбиоты, простые, абсолюты'!$C$"&amp;D33127))</f>
        <v>Некро-батарейка</v>
      </c>
      <c r="C33128" t="s">
        <v>3</v>
      </c>
    </row>
    <row r="33129" spans="1:4">
      <c r="A33129" t="s">
        <v>4</v>
      </c>
    </row>
    <row r="33130" spans="1:4">
      <c r="A33130" t="s">
        <v>0</v>
      </c>
      <c r="B33130" s="1" t="str">
        <f ca="1">B33127</f>
        <v>af_para_31_3</v>
      </c>
      <c r="C33130" t="s">
        <v>5</v>
      </c>
    </row>
    <row r="33131" spans="1:4" ht="45">
      <c r="A33131" t="s">
        <v>6</v>
      </c>
      <c r="B33131" s="3" t="str">
        <f ca="1">(INDIRECT("'[Спавн артефактов.xlsx]Симбиоты, простые, абсолюты'!$CS$"&amp;D33127))</f>
        <v>0\n %c[default]Тип: %c[255,255,135,15]Парадокс.\n %c[default]Качество: %c[255,255,180,0]Сформировавшийся.</v>
      </c>
      <c r="C33131" t="s">
        <v>7</v>
      </c>
    </row>
    <row r="33132" spans="1:4">
      <c r="A33132" t="s">
        <v>4</v>
      </c>
    </row>
    <row r="33133" spans="1:4">
      <c r="A33133" t="s">
        <v>0</v>
      </c>
      <c r="B33133" s="1" t="str">
        <f ca="1">(INDIRECT("'[Спавн артефактов.xlsx]Симбиоты, простые, абсолюты'!$B$"&amp;D33133))</f>
        <v>af_para_31_4</v>
      </c>
      <c r="C33133" t="s">
        <v>1</v>
      </c>
      <c r="D33133">
        <f>D33127+1</f>
        <v>5524</v>
      </c>
    </row>
    <row r="33134" spans="1:4">
      <c r="A33134" t="s">
        <v>2</v>
      </c>
      <c r="B33134" s="1" t="str">
        <f ca="1">(INDIRECT("'[Спавн артефактов.xlsx]Симбиоты, простые, абсолюты'!$C$"&amp;D33133))</f>
        <v>Некро-батарейка</v>
      </c>
      <c r="C33134" t="s">
        <v>3</v>
      </c>
    </row>
    <row r="33135" spans="1:4">
      <c r="A33135" t="s">
        <v>4</v>
      </c>
    </row>
    <row r="33136" spans="1:4">
      <c r="A33136" t="s">
        <v>0</v>
      </c>
      <c r="B33136" s="1" t="str">
        <f ca="1">B33133</f>
        <v>af_para_31_4</v>
      </c>
      <c r="C33136" t="s">
        <v>5</v>
      </c>
    </row>
    <row r="33137" spans="1:4" ht="45">
      <c r="A33137" t="s">
        <v>6</v>
      </c>
      <c r="B33137" s="3" t="str">
        <f ca="1">(INDIRECT("'[Спавн артефактов.xlsx]Симбиоты, простые, абсолюты'!$CS$"&amp;D33133))</f>
        <v>0\n %c[default]Тип: %c[255,255,135,15]Парадокс.\n %c[default]Качество: %c[255,255,255,0]Уникальный.</v>
      </c>
      <c r="C33137" t="s">
        <v>7</v>
      </c>
    </row>
    <row r="33138" spans="1:4">
      <c r="A33138" t="s">
        <v>4</v>
      </c>
    </row>
    <row r="33139" spans="1:4">
      <c r="A33139" t="s">
        <v>0</v>
      </c>
      <c r="B33139" s="1" t="str">
        <f ca="1">(INDIRECT("'[Спавн артефактов.xlsx]Симбиоты, простые, абсолюты'!$B$"&amp;D33139))</f>
        <v>af_para_32_</v>
      </c>
      <c r="C33139" t="s">
        <v>1</v>
      </c>
      <c r="D33139">
        <f>D33133+1</f>
        <v>5525</v>
      </c>
    </row>
    <row r="33140" spans="1:4">
      <c r="A33140" t="s">
        <v>2</v>
      </c>
      <c r="B33140" s="1" t="str">
        <f ca="1">(INDIRECT("'[Спавн артефактов.xlsx]Симбиоты, простые, абсолюты'!$C$"&amp;D33139))</f>
        <v>Неизвестный артефакт</v>
      </c>
      <c r="C33140" t="s">
        <v>3</v>
      </c>
    </row>
    <row r="33141" spans="1:4">
      <c r="A33141" t="s">
        <v>4</v>
      </c>
    </row>
    <row r="33142" spans="1:4">
      <c r="A33142" t="s">
        <v>0</v>
      </c>
      <c r="B33142" s="1" t="str">
        <f ca="1">B33139</f>
        <v>af_para_32_</v>
      </c>
      <c r="C33142" t="s">
        <v>5</v>
      </c>
    </row>
    <row r="33143" spans="1:4" ht="45">
      <c r="A33143" t="s">
        <v>6</v>
      </c>
      <c r="B33143" s="3" t="str">
        <f ca="1">(INDIRECT("'[Спавн артефактов.xlsx]Симбиоты, простые, абсолюты'!$CS$"&amp;D33139))</f>
        <v>Неизвестный артефакт. Его свойства могут изучить ученые.\n %c[default]Тип: Неизвестно.\n %c[default]Качество: Неизвестно.</v>
      </c>
      <c r="C33143" t="s">
        <v>7</v>
      </c>
    </row>
    <row r="33144" spans="1:4">
      <c r="A33144" t="s">
        <v>4</v>
      </c>
    </row>
    <row r="33145" spans="1:4">
      <c r="A33145" t="s">
        <v>0</v>
      </c>
      <c r="B33145" s="1" t="str">
        <f ca="1">(INDIRECT("'[Спавн артефактов.xlsx]Симбиоты, простые, абсолюты'!$B$"&amp;D33145))</f>
        <v>af_para_32_1</v>
      </c>
      <c r="C33145" t="s">
        <v>1</v>
      </c>
      <c r="D33145">
        <f>D33139+1</f>
        <v>5526</v>
      </c>
    </row>
    <row r="33146" spans="1:4">
      <c r="A33146" t="s">
        <v>2</v>
      </c>
      <c r="B33146" s="1" t="str">
        <f ca="1">(INDIRECT("'[Спавн артефактов.xlsx]Симбиоты, простые, абсолюты'!$C$"&amp;D33145))</f>
        <v>Арбуз</v>
      </c>
      <c r="C33146" t="s">
        <v>3</v>
      </c>
    </row>
    <row r="33147" spans="1:4">
      <c r="A33147" t="s">
        <v>4</v>
      </c>
    </row>
    <row r="33148" spans="1:4">
      <c r="A33148" t="s">
        <v>0</v>
      </c>
      <c r="B33148" s="1" t="str">
        <f ca="1">B33145</f>
        <v>af_para_32_1</v>
      </c>
      <c r="C33148" t="s">
        <v>5</v>
      </c>
    </row>
    <row r="33149" spans="1:4" ht="45">
      <c r="A33149" t="s">
        <v>6</v>
      </c>
      <c r="B33149" s="3" t="str">
        <f ca="1">(INDIRECT("'[Спавн артефактов.xlsx]Симбиоты, простые, абсолюты'!$CS$"&amp;D33145))</f>
        <v>0\n %c[default]Тип: %c[255,255,135,15]Парадокс.\n %c[default]Качество: %c[255,255,0,0]Гипертрофированный.</v>
      </c>
      <c r="C33149" t="s">
        <v>7</v>
      </c>
    </row>
    <row r="33150" spans="1:4">
      <c r="A33150" t="s">
        <v>4</v>
      </c>
    </row>
    <row r="33151" spans="1:4">
      <c r="A33151" t="s">
        <v>0</v>
      </c>
      <c r="B33151" s="1" t="str">
        <f ca="1">(INDIRECT("'[Спавн артефактов.xlsx]Симбиоты, простые, абсолюты'!$B$"&amp;D33151))</f>
        <v>af_para_32_2</v>
      </c>
      <c r="C33151" t="s">
        <v>1</v>
      </c>
      <c r="D33151">
        <f>D33145+1</f>
        <v>5527</v>
      </c>
    </row>
    <row r="33152" spans="1:4">
      <c r="A33152" t="s">
        <v>2</v>
      </c>
      <c r="B33152" s="1" t="str">
        <f ca="1">(INDIRECT("'[Спавн артефактов.xlsx]Симбиоты, простые, абсолюты'!$C$"&amp;D33151))</f>
        <v>Арбуз</v>
      </c>
      <c r="C33152" t="s">
        <v>3</v>
      </c>
    </row>
    <row r="33153" spans="1:4">
      <c r="A33153" t="s">
        <v>4</v>
      </c>
    </row>
    <row r="33154" spans="1:4">
      <c r="A33154" t="s">
        <v>0</v>
      </c>
      <c r="B33154" s="1" t="str">
        <f ca="1">B33151</f>
        <v>af_para_32_2</v>
      </c>
      <c r="C33154" t="s">
        <v>5</v>
      </c>
    </row>
    <row r="33155" spans="1:4" ht="45">
      <c r="A33155" t="s">
        <v>6</v>
      </c>
      <c r="B33155" s="3" t="str">
        <f ca="1">(INDIRECT("'[Спавн артефактов.xlsx]Симбиоты, простые, абсолюты'!$CS$"&amp;D33151))</f>
        <v>0\n %c[default]Тип: %c[255,255,135,15]Парадокс.\n %c[default]Качество: %c[255,130,90,30]Нестабильный.</v>
      </c>
      <c r="C33155" t="s">
        <v>7</v>
      </c>
    </row>
    <row r="33156" spans="1:4">
      <c r="A33156" t="s">
        <v>4</v>
      </c>
    </row>
    <row r="33157" spans="1:4">
      <c r="A33157" t="s">
        <v>0</v>
      </c>
      <c r="B33157" s="1" t="str">
        <f ca="1">(INDIRECT("'[Спавн артефактов.xlsx]Симбиоты, простые, абсолюты'!$B$"&amp;D33157))</f>
        <v>af_para_32_3</v>
      </c>
      <c r="C33157" t="s">
        <v>1</v>
      </c>
      <c r="D33157">
        <f>D33151+1</f>
        <v>5528</v>
      </c>
    </row>
    <row r="33158" spans="1:4">
      <c r="A33158" t="s">
        <v>2</v>
      </c>
      <c r="B33158" s="1" t="str">
        <f ca="1">(INDIRECT("'[Спавн артефактов.xlsx]Симбиоты, простые, абсолюты'!$C$"&amp;D33157))</f>
        <v>Арбуз</v>
      </c>
      <c r="C33158" t="s">
        <v>3</v>
      </c>
    </row>
    <row r="33159" spans="1:4">
      <c r="A33159" t="s">
        <v>4</v>
      </c>
    </row>
    <row r="33160" spans="1:4">
      <c r="A33160" t="s">
        <v>0</v>
      </c>
      <c r="B33160" s="1" t="str">
        <f ca="1">B33157</f>
        <v>af_para_32_3</v>
      </c>
      <c r="C33160" t="s">
        <v>5</v>
      </c>
    </row>
    <row r="33161" spans="1:4" ht="45">
      <c r="A33161" t="s">
        <v>6</v>
      </c>
      <c r="B33161" s="3" t="str">
        <f ca="1">(INDIRECT("'[Спавн артефактов.xlsx]Симбиоты, простые, абсолюты'!$CS$"&amp;D33157))</f>
        <v>0\n %c[default]Тип: %c[255,255,135,15]Парадокс.\n %c[default]Качество: %c[255,255,180,0]Сформировавшийся.</v>
      </c>
      <c r="C33161" t="s">
        <v>7</v>
      </c>
    </row>
    <row r="33162" spans="1:4">
      <c r="A33162" t="s">
        <v>4</v>
      </c>
    </row>
    <row r="33163" spans="1:4">
      <c r="A33163" t="s">
        <v>0</v>
      </c>
      <c r="B33163" s="1" t="str">
        <f ca="1">(INDIRECT("'[Спавн артефактов.xlsx]Симбиоты, простые, абсолюты'!$B$"&amp;D33163))</f>
        <v>af_para_32_4</v>
      </c>
      <c r="C33163" t="s">
        <v>1</v>
      </c>
      <c r="D33163">
        <f>D33157+1</f>
        <v>5529</v>
      </c>
    </row>
    <row r="33164" spans="1:4">
      <c r="A33164" t="s">
        <v>2</v>
      </c>
      <c r="B33164" s="1" t="str">
        <f ca="1">(INDIRECT("'[Спавн артефактов.xlsx]Симбиоты, простые, абсолюты'!$C$"&amp;D33163))</f>
        <v>Арбуз</v>
      </c>
      <c r="C33164" t="s">
        <v>3</v>
      </c>
    </row>
    <row r="33165" spans="1:4">
      <c r="A33165" t="s">
        <v>4</v>
      </c>
    </row>
    <row r="33166" spans="1:4">
      <c r="A33166" t="s">
        <v>0</v>
      </c>
      <c r="B33166" s="1" t="str">
        <f ca="1">B33163</f>
        <v>af_para_32_4</v>
      </c>
      <c r="C33166" t="s">
        <v>5</v>
      </c>
    </row>
    <row r="33167" spans="1:4" ht="45">
      <c r="A33167" t="s">
        <v>6</v>
      </c>
      <c r="B33167" s="3" t="str">
        <f ca="1">(INDIRECT("'[Спавн артефактов.xlsx]Симбиоты, простые, абсолюты'!$CS$"&amp;D33163))</f>
        <v>0\n %c[default]Тип: %c[255,255,135,15]Парадокс.\n %c[default]Качество: %c[255,255,255,0]Уникальный.</v>
      </c>
      <c r="C33167" t="s">
        <v>7</v>
      </c>
    </row>
    <row r="33168" spans="1:4">
      <c r="A33168" t="s">
        <v>4</v>
      </c>
    </row>
    <row r="33169" spans="1:4">
      <c r="A33169" t="s">
        <v>0</v>
      </c>
      <c r="B33169" s="1" t="str">
        <f ca="1">(INDIRECT("'[Спавн артефактов.xlsx]Симбиоты, простые, абсолюты'!$B$"&amp;D33169))</f>
        <v>af_para_33_</v>
      </c>
      <c r="C33169" t="s">
        <v>1</v>
      </c>
      <c r="D33169">
        <f>D33163+1</f>
        <v>5530</v>
      </c>
    </row>
    <row r="33170" spans="1:4">
      <c r="A33170" t="s">
        <v>2</v>
      </c>
      <c r="B33170" s="1" t="str">
        <f ca="1">(INDIRECT("'[Спавн артефактов.xlsx]Симбиоты, простые, абсолюты'!$C$"&amp;D33169))</f>
        <v>Неизвестный артефакт</v>
      </c>
      <c r="C33170" t="s">
        <v>3</v>
      </c>
    </row>
    <row r="33171" spans="1:4">
      <c r="A33171" t="s">
        <v>4</v>
      </c>
    </row>
    <row r="33172" spans="1:4">
      <c r="A33172" t="s">
        <v>0</v>
      </c>
      <c r="B33172" s="1" t="str">
        <f ca="1">B33169</f>
        <v>af_para_33_</v>
      </c>
      <c r="C33172" t="s">
        <v>5</v>
      </c>
    </row>
    <row r="33173" spans="1:4" ht="45">
      <c r="A33173" t="s">
        <v>6</v>
      </c>
      <c r="B33173" s="3" t="str">
        <f ca="1">(INDIRECT("'[Спавн артефактов.xlsx]Симбиоты, простые, абсолюты'!$CS$"&amp;D33169))</f>
        <v>Неизвестный артефакт. Его свойства могут изучить ученые.\n %c[default]Тип: Неизвестно.\n %c[default]Качество: Неизвестно.</v>
      </c>
      <c r="C33173" t="s">
        <v>7</v>
      </c>
    </row>
    <row r="33174" spans="1:4">
      <c r="A33174" t="s">
        <v>4</v>
      </c>
    </row>
    <row r="33175" spans="1:4">
      <c r="A33175" t="s">
        <v>0</v>
      </c>
      <c r="B33175" s="1" t="str">
        <f ca="1">(INDIRECT("'[Спавн артефактов.xlsx]Симбиоты, простые, абсолюты'!$B$"&amp;D33175))</f>
        <v>af_para_33_1</v>
      </c>
      <c r="C33175" t="s">
        <v>1</v>
      </c>
      <c r="D33175">
        <f>D33169+1</f>
        <v>5531</v>
      </c>
    </row>
    <row r="33176" spans="1:4">
      <c r="A33176" t="s">
        <v>2</v>
      </c>
      <c r="B33176" s="1" t="str">
        <f ca="1">(INDIRECT("'[Спавн артефактов.xlsx]Симбиоты, простые, абсолюты'!$C$"&amp;D33175))</f>
        <v>Цианея</v>
      </c>
      <c r="C33176" t="s">
        <v>3</v>
      </c>
    </row>
    <row r="33177" spans="1:4">
      <c r="A33177" t="s">
        <v>4</v>
      </c>
    </row>
    <row r="33178" spans="1:4">
      <c r="A33178" t="s">
        <v>0</v>
      </c>
      <c r="B33178" s="1" t="str">
        <f ca="1">B33175</f>
        <v>af_para_33_1</v>
      </c>
      <c r="C33178" t="s">
        <v>5</v>
      </c>
    </row>
    <row r="33179" spans="1:4" ht="45">
      <c r="A33179" t="s">
        <v>6</v>
      </c>
      <c r="B33179" s="3" t="str">
        <f ca="1">(INDIRECT("'[Спавн артефактов.xlsx]Симбиоты, простые, абсолюты'!$CS$"&amp;D33175))</f>
        <v>0\n %c[default]Тип: %c[255,255,135,15]Парадокс.\n %c[default]Качество: %c[255,255,0,0]Гипертрофированный.</v>
      </c>
      <c r="C33179" t="s">
        <v>7</v>
      </c>
    </row>
    <row r="33180" spans="1:4">
      <c r="A33180" t="s">
        <v>4</v>
      </c>
    </row>
    <row r="33181" spans="1:4">
      <c r="A33181" t="s">
        <v>0</v>
      </c>
      <c r="B33181" s="1" t="str">
        <f ca="1">(INDIRECT("'[Спавн артефактов.xlsx]Симбиоты, простые, абсолюты'!$B$"&amp;D33181))</f>
        <v>af_para_33_2</v>
      </c>
      <c r="C33181" t="s">
        <v>1</v>
      </c>
      <c r="D33181">
        <f>D33175+1</f>
        <v>5532</v>
      </c>
    </row>
    <row r="33182" spans="1:4">
      <c r="A33182" t="s">
        <v>2</v>
      </c>
      <c r="B33182" s="1" t="str">
        <f ca="1">(INDIRECT("'[Спавн артефактов.xlsx]Симбиоты, простые, абсолюты'!$C$"&amp;D33181))</f>
        <v>Цианея</v>
      </c>
      <c r="C33182" t="s">
        <v>3</v>
      </c>
    </row>
    <row r="33183" spans="1:4">
      <c r="A33183" t="s">
        <v>4</v>
      </c>
    </row>
    <row r="33184" spans="1:4">
      <c r="A33184" t="s">
        <v>0</v>
      </c>
      <c r="B33184" s="1" t="str">
        <f ca="1">B33181</f>
        <v>af_para_33_2</v>
      </c>
      <c r="C33184" t="s">
        <v>5</v>
      </c>
    </row>
    <row r="33185" spans="1:4" ht="45">
      <c r="A33185" t="s">
        <v>6</v>
      </c>
      <c r="B33185" s="3" t="str">
        <f ca="1">(INDIRECT("'[Спавн артефактов.xlsx]Симбиоты, простые, абсолюты'!$CS$"&amp;D33181))</f>
        <v>0\n %c[default]Тип: %c[255,255,135,15]Парадокс.\n %c[default]Качество: %c[255,130,90,30]Нестабильный.</v>
      </c>
      <c r="C33185" t="s">
        <v>7</v>
      </c>
    </row>
    <row r="33186" spans="1:4">
      <c r="A33186" t="s">
        <v>4</v>
      </c>
    </row>
    <row r="33187" spans="1:4">
      <c r="A33187" t="s">
        <v>0</v>
      </c>
      <c r="B33187" s="1" t="str">
        <f ca="1">(INDIRECT("'[Спавн артефактов.xlsx]Симбиоты, простые, абсолюты'!$B$"&amp;D33187))</f>
        <v>af_para_33_3</v>
      </c>
      <c r="C33187" t="s">
        <v>1</v>
      </c>
      <c r="D33187">
        <f>D33181+1</f>
        <v>5533</v>
      </c>
    </row>
    <row r="33188" spans="1:4">
      <c r="A33188" t="s">
        <v>2</v>
      </c>
      <c r="B33188" s="1" t="str">
        <f ca="1">(INDIRECT("'[Спавн артефактов.xlsx]Симбиоты, простые, абсолюты'!$C$"&amp;D33187))</f>
        <v>Цианея</v>
      </c>
      <c r="C33188" t="s">
        <v>3</v>
      </c>
    </row>
    <row r="33189" spans="1:4">
      <c r="A33189" t="s">
        <v>4</v>
      </c>
    </row>
    <row r="33190" spans="1:4">
      <c r="A33190" t="s">
        <v>0</v>
      </c>
      <c r="B33190" s="1" t="str">
        <f ca="1">B33187</f>
        <v>af_para_33_3</v>
      </c>
      <c r="C33190" t="s">
        <v>5</v>
      </c>
    </row>
    <row r="33191" spans="1:4" ht="45">
      <c r="A33191" t="s">
        <v>6</v>
      </c>
      <c r="B33191" s="3" t="str">
        <f ca="1">(INDIRECT("'[Спавн артефактов.xlsx]Симбиоты, простые, абсолюты'!$CS$"&amp;D33187))</f>
        <v>0\n %c[default]Тип: %c[255,255,135,15]Парадокс.\n %c[default]Качество: %c[255,255,180,0]Сформировавшийся.</v>
      </c>
      <c r="C33191" t="s">
        <v>7</v>
      </c>
    </row>
    <row r="33192" spans="1:4">
      <c r="A33192" t="s">
        <v>4</v>
      </c>
    </row>
    <row r="33193" spans="1:4">
      <c r="A33193" t="s">
        <v>0</v>
      </c>
      <c r="B33193" s="1" t="str">
        <f ca="1">(INDIRECT("'[Спавн артефактов.xlsx]Симбиоты, простые, абсолюты'!$B$"&amp;D33193))</f>
        <v>af_para_33_4</v>
      </c>
      <c r="C33193" t="s">
        <v>1</v>
      </c>
      <c r="D33193">
        <f>D33187+1</f>
        <v>5534</v>
      </c>
    </row>
    <row r="33194" spans="1:4">
      <c r="A33194" t="s">
        <v>2</v>
      </c>
      <c r="B33194" s="1" t="str">
        <f ca="1">(INDIRECT("'[Спавн артефактов.xlsx]Симбиоты, простые, абсолюты'!$C$"&amp;D33193))</f>
        <v>Цианея</v>
      </c>
      <c r="C33194" t="s">
        <v>3</v>
      </c>
    </row>
    <row r="33195" spans="1:4">
      <c r="A33195" t="s">
        <v>4</v>
      </c>
    </row>
    <row r="33196" spans="1:4">
      <c r="A33196" t="s">
        <v>0</v>
      </c>
      <c r="B33196" s="1" t="str">
        <f ca="1">B33193</f>
        <v>af_para_33_4</v>
      </c>
      <c r="C33196" t="s">
        <v>5</v>
      </c>
    </row>
    <row r="33197" spans="1:4" ht="45">
      <c r="A33197" t="s">
        <v>6</v>
      </c>
      <c r="B33197" s="3" t="str">
        <f ca="1">(INDIRECT("'[Спавн артефактов.xlsx]Симбиоты, простые, абсолюты'!$CS$"&amp;D33193))</f>
        <v>0\n %c[default]Тип: %c[255,255,135,15]Парадокс.\n %c[default]Качество: %c[255,255,255,0]Уникальный.</v>
      </c>
      <c r="C33197" t="s">
        <v>7</v>
      </c>
    </row>
    <row r="33198" spans="1:4">
      <c r="A33198" t="s">
        <v>4</v>
      </c>
    </row>
    <row r="33199" spans="1:4">
      <c r="A33199" t="s">
        <v>0</v>
      </c>
      <c r="B33199" s="1" t="str">
        <f ca="1">(INDIRECT("'[Спавн артефактов.xlsx]Симбиоты, простые, абсолюты'!$B$"&amp;D33199))</f>
        <v>af_para_34_</v>
      </c>
      <c r="C33199" t="s">
        <v>1</v>
      </c>
      <c r="D33199">
        <f>D33193+1</f>
        <v>5535</v>
      </c>
    </row>
    <row r="33200" spans="1:4">
      <c r="A33200" t="s">
        <v>2</v>
      </c>
      <c r="B33200" s="1" t="str">
        <f ca="1">(INDIRECT("'[Спавн артефактов.xlsx]Симбиоты, простые, абсолюты'!$C$"&amp;D33199))</f>
        <v>Неизвестный артефакт</v>
      </c>
      <c r="C33200" t="s">
        <v>3</v>
      </c>
    </row>
    <row r="33201" spans="1:4">
      <c r="A33201" t="s">
        <v>4</v>
      </c>
    </row>
    <row r="33202" spans="1:4">
      <c r="A33202" t="s">
        <v>0</v>
      </c>
      <c r="B33202" s="1" t="str">
        <f ca="1">B33199</f>
        <v>af_para_34_</v>
      </c>
      <c r="C33202" t="s">
        <v>5</v>
      </c>
    </row>
    <row r="33203" spans="1:4" ht="45">
      <c r="A33203" t="s">
        <v>6</v>
      </c>
      <c r="B33203" s="3" t="str">
        <f ca="1">(INDIRECT("'[Спавн артефактов.xlsx]Симбиоты, простые, абсолюты'!$CS$"&amp;D33199))</f>
        <v>Неизвестный артефакт. Его свойства могут изучить ученые.\n %c[default]Тип: Неизвестно.\n %c[default]Качество: Неизвестно.</v>
      </c>
      <c r="C33203" t="s">
        <v>7</v>
      </c>
    </row>
    <row r="33204" spans="1:4">
      <c r="A33204" t="s">
        <v>4</v>
      </c>
    </row>
    <row r="33205" spans="1:4">
      <c r="A33205" t="s">
        <v>0</v>
      </c>
      <c r="B33205" s="1" t="str">
        <f ca="1">(INDIRECT("'[Спавн артефактов.xlsx]Симбиоты, простые, абсолюты'!$B$"&amp;D33205))</f>
        <v>af_para_34_1</v>
      </c>
      <c r="C33205" t="s">
        <v>1</v>
      </c>
      <c r="D33205">
        <f>D33199+1</f>
        <v>5536</v>
      </c>
    </row>
    <row r="33206" spans="1:4">
      <c r="A33206" t="s">
        <v>2</v>
      </c>
      <c r="B33206" s="1" t="str">
        <f ca="1">(INDIRECT("'[Спавн артефактов.xlsx]Симбиоты, простые, абсолюты'!$C$"&amp;D33205))</f>
        <v>Линза</v>
      </c>
      <c r="C33206" t="s">
        <v>3</v>
      </c>
    </row>
    <row r="33207" spans="1:4">
      <c r="A33207" t="s">
        <v>4</v>
      </c>
    </row>
    <row r="33208" spans="1:4">
      <c r="A33208" t="s">
        <v>0</v>
      </c>
      <c r="B33208" s="1" t="str">
        <f ca="1">B33205</f>
        <v>af_para_34_1</v>
      </c>
      <c r="C33208" t="s">
        <v>5</v>
      </c>
    </row>
    <row r="33209" spans="1:4" ht="45">
      <c r="A33209" t="s">
        <v>6</v>
      </c>
      <c r="B33209" s="3" t="str">
        <f ca="1">(INDIRECT("'[Спавн артефактов.xlsx]Симбиоты, простые, абсолюты'!$CS$"&amp;D33205))</f>
        <v>0\n %c[default]Тип: %c[255,255,135,15]Парадокс.\n %c[default]Качество: %c[255,255,0,0]Гипертрофированный.</v>
      </c>
      <c r="C33209" t="s">
        <v>7</v>
      </c>
    </row>
    <row r="33210" spans="1:4">
      <c r="A33210" t="s">
        <v>4</v>
      </c>
    </row>
    <row r="33211" spans="1:4">
      <c r="A33211" t="s">
        <v>0</v>
      </c>
      <c r="B33211" s="1" t="str">
        <f ca="1">(INDIRECT("'[Спавн артефактов.xlsx]Симбиоты, простые, абсолюты'!$B$"&amp;D33211))</f>
        <v>af_para_34_2</v>
      </c>
      <c r="C33211" t="s">
        <v>1</v>
      </c>
      <c r="D33211">
        <f>D33205+1</f>
        <v>5537</v>
      </c>
    </row>
    <row r="33212" spans="1:4">
      <c r="A33212" t="s">
        <v>2</v>
      </c>
      <c r="B33212" s="1" t="str">
        <f ca="1">(INDIRECT("'[Спавн артефактов.xlsx]Симбиоты, простые, абсолюты'!$C$"&amp;D33211))</f>
        <v>Линза</v>
      </c>
      <c r="C33212" t="s">
        <v>3</v>
      </c>
    </row>
    <row r="33213" spans="1:4">
      <c r="A33213" t="s">
        <v>4</v>
      </c>
    </row>
    <row r="33214" spans="1:4">
      <c r="A33214" t="s">
        <v>0</v>
      </c>
      <c r="B33214" s="1" t="str">
        <f ca="1">B33211</f>
        <v>af_para_34_2</v>
      </c>
      <c r="C33214" t="s">
        <v>5</v>
      </c>
    </row>
    <row r="33215" spans="1:4" ht="45">
      <c r="A33215" t="s">
        <v>6</v>
      </c>
      <c r="B33215" s="3" t="str">
        <f ca="1">(INDIRECT("'[Спавн артефактов.xlsx]Симбиоты, простые, абсолюты'!$CS$"&amp;D33211))</f>
        <v>0\n %c[default]Тип: %c[255,255,135,15]Парадокс.\n %c[default]Качество: %c[255,130,90,30]Нестабильный.</v>
      </c>
      <c r="C33215" t="s">
        <v>7</v>
      </c>
    </row>
    <row r="33216" spans="1:4">
      <c r="A33216" t="s">
        <v>4</v>
      </c>
    </row>
    <row r="33217" spans="1:4">
      <c r="A33217" t="s">
        <v>0</v>
      </c>
      <c r="B33217" s="1" t="str">
        <f ca="1">(INDIRECT("'[Спавн артефактов.xlsx]Симбиоты, простые, абсолюты'!$B$"&amp;D33217))</f>
        <v>af_para_34_3</v>
      </c>
      <c r="C33217" t="s">
        <v>1</v>
      </c>
      <c r="D33217">
        <f>D33211+1</f>
        <v>5538</v>
      </c>
    </row>
    <row r="33218" spans="1:4">
      <c r="A33218" t="s">
        <v>2</v>
      </c>
      <c r="B33218" s="1" t="str">
        <f ca="1">(INDIRECT("'[Спавн артефактов.xlsx]Симбиоты, простые, абсолюты'!$C$"&amp;D33217))</f>
        <v>Линза</v>
      </c>
      <c r="C33218" t="s">
        <v>3</v>
      </c>
    </row>
    <row r="33219" spans="1:4">
      <c r="A33219" t="s">
        <v>4</v>
      </c>
    </row>
    <row r="33220" spans="1:4">
      <c r="A33220" t="s">
        <v>0</v>
      </c>
      <c r="B33220" s="1" t="str">
        <f ca="1">B33217</f>
        <v>af_para_34_3</v>
      </c>
      <c r="C33220" t="s">
        <v>5</v>
      </c>
    </row>
    <row r="33221" spans="1:4" ht="45">
      <c r="A33221" t="s">
        <v>6</v>
      </c>
      <c r="B33221" s="3" t="str">
        <f ca="1">(INDIRECT("'[Спавн артефактов.xlsx]Симбиоты, простые, абсолюты'!$CS$"&amp;D33217))</f>
        <v>0\n %c[default]Тип: %c[255,255,135,15]Парадокс.\n %c[default]Качество: %c[255,255,180,0]Сформировавшийся.</v>
      </c>
      <c r="C33221" t="s">
        <v>7</v>
      </c>
    </row>
    <row r="33222" spans="1:4">
      <c r="A33222" t="s">
        <v>4</v>
      </c>
    </row>
    <row r="33223" spans="1:4">
      <c r="A33223" t="s">
        <v>0</v>
      </c>
      <c r="B33223" s="1" t="str">
        <f ca="1">(INDIRECT("'[Спавн артефактов.xlsx]Симбиоты, простые, абсолюты'!$B$"&amp;D33223))</f>
        <v>af_para_34_4</v>
      </c>
      <c r="C33223" t="s">
        <v>1</v>
      </c>
      <c r="D33223">
        <f>D33217+1</f>
        <v>5539</v>
      </c>
    </row>
    <row r="33224" spans="1:4">
      <c r="A33224" t="s">
        <v>2</v>
      </c>
      <c r="B33224" s="1" t="str">
        <f ca="1">(INDIRECT("'[Спавн артефактов.xlsx]Симбиоты, простые, абсолюты'!$C$"&amp;D33223))</f>
        <v>Линза</v>
      </c>
      <c r="C33224" t="s">
        <v>3</v>
      </c>
    </row>
    <row r="33225" spans="1:4">
      <c r="A33225" t="s">
        <v>4</v>
      </c>
    </row>
    <row r="33226" spans="1:4">
      <c r="A33226" t="s">
        <v>0</v>
      </c>
      <c r="B33226" s="1" t="str">
        <f ca="1">B33223</f>
        <v>af_para_34_4</v>
      </c>
      <c r="C33226" t="s">
        <v>5</v>
      </c>
    </row>
    <row r="33227" spans="1:4" ht="45">
      <c r="A33227" t="s">
        <v>6</v>
      </c>
      <c r="B33227" s="3" t="str">
        <f ca="1">(INDIRECT("'[Спавн артефактов.xlsx]Симбиоты, простые, абсолюты'!$CS$"&amp;D33223))</f>
        <v>0\n %c[default]Тип: %c[255,255,135,15]Парадокс.\n %c[default]Качество: %c[255,255,255,0]Уникальный.</v>
      </c>
      <c r="C33227" t="s">
        <v>7</v>
      </c>
    </row>
    <row r="33228" spans="1:4">
      <c r="A33228" t="s">
        <v>4</v>
      </c>
    </row>
    <row r="33229" spans="1:4">
      <c r="A33229" t="s">
        <v>0</v>
      </c>
      <c r="B33229" s="1" t="str">
        <f ca="1">(INDIRECT("'[Спавн артефактов.xlsx]Симбиоты, простые, абсолюты'!$B$"&amp;D33229))</f>
        <v>af_para_35_</v>
      </c>
      <c r="C33229" t="s">
        <v>1</v>
      </c>
      <c r="D33229">
        <f>D33223+1</f>
        <v>5540</v>
      </c>
    </row>
    <row r="33230" spans="1:4">
      <c r="A33230" t="s">
        <v>2</v>
      </c>
      <c r="B33230" s="1" t="str">
        <f ca="1">(INDIRECT("'[Спавн артефактов.xlsx]Симбиоты, простые, абсолюты'!$C$"&amp;D33229))</f>
        <v>Неизвестный артефакт</v>
      </c>
      <c r="C33230" t="s">
        <v>3</v>
      </c>
    </row>
    <row r="33231" spans="1:4">
      <c r="A33231" t="s">
        <v>4</v>
      </c>
    </row>
    <row r="33232" spans="1:4">
      <c r="A33232" t="s">
        <v>0</v>
      </c>
      <c r="B33232" s="1" t="str">
        <f ca="1">B33229</f>
        <v>af_para_35_</v>
      </c>
      <c r="C33232" t="s">
        <v>5</v>
      </c>
    </row>
    <row r="33233" spans="1:4" ht="45">
      <c r="A33233" t="s">
        <v>6</v>
      </c>
      <c r="B33233" s="3" t="str">
        <f ca="1">(INDIRECT("'[Спавн артефактов.xlsx]Симбиоты, простые, абсолюты'!$CS$"&amp;D33229))</f>
        <v>Неизвестный артефакт. Его свойства могут изучить ученые.\n %c[default]Тип: Неизвестно.\n %c[default]Качество: Неизвестно.</v>
      </c>
      <c r="C33233" t="s">
        <v>7</v>
      </c>
    </row>
    <row r="33234" spans="1:4">
      <c r="A33234" t="s">
        <v>4</v>
      </c>
    </row>
    <row r="33235" spans="1:4">
      <c r="A33235" t="s">
        <v>0</v>
      </c>
      <c r="B33235" s="1" t="str">
        <f ca="1">(INDIRECT("'[Спавн артефактов.xlsx]Симбиоты, простые, абсолюты'!$B$"&amp;D33235))</f>
        <v>af_para_35_1</v>
      </c>
      <c r="C33235" t="s">
        <v>1</v>
      </c>
      <c r="D33235">
        <f>D33229+1</f>
        <v>5541</v>
      </c>
    </row>
    <row r="33236" spans="1:4">
      <c r="A33236" t="s">
        <v>2</v>
      </c>
      <c r="B33236" s="1" t="str">
        <f ca="1">(INDIRECT("'[Спавн артефактов.xlsx]Симбиоты, простые, абсолюты'!$C$"&amp;D33235))</f>
        <v>Мутный пруд</v>
      </c>
      <c r="C33236" t="s">
        <v>3</v>
      </c>
    </row>
    <row r="33237" spans="1:4">
      <c r="A33237" t="s">
        <v>4</v>
      </c>
    </row>
    <row r="33238" spans="1:4">
      <c r="A33238" t="s">
        <v>0</v>
      </c>
      <c r="B33238" s="1" t="str">
        <f ca="1">B33235</f>
        <v>af_para_35_1</v>
      </c>
      <c r="C33238" t="s">
        <v>5</v>
      </c>
    </row>
    <row r="33239" spans="1:4" ht="45">
      <c r="A33239" t="s">
        <v>6</v>
      </c>
      <c r="B33239" s="3" t="str">
        <f ca="1">(INDIRECT("'[Спавн артефактов.xlsx]Симбиоты, простые, абсолюты'!$CS$"&amp;D33235))</f>
        <v>0\n %c[default]Тип: %c[255,255,135,15]Парадокс.\n %c[default]Качество: %c[255,255,0,0]Гипертрофированный.</v>
      </c>
      <c r="C33239" t="s">
        <v>7</v>
      </c>
    </row>
    <row r="33240" spans="1:4">
      <c r="A33240" t="s">
        <v>4</v>
      </c>
    </row>
    <row r="33241" spans="1:4">
      <c r="A33241" t="s">
        <v>0</v>
      </c>
      <c r="B33241" s="1" t="str">
        <f ca="1">(INDIRECT("'[Спавн артефактов.xlsx]Симбиоты, простые, абсолюты'!$B$"&amp;D33241))</f>
        <v>af_para_35_2</v>
      </c>
      <c r="C33241" t="s">
        <v>1</v>
      </c>
      <c r="D33241">
        <f>D33235+1</f>
        <v>5542</v>
      </c>
    </row>
    <row r="33242" spans="1:4">
      <c r="A33242" t="s">
        <v>2</v>
      </c>
      <c r="B33242" s="1" t="str">
        <f ca="1">(INDIRECT("'[Спавн артефактов.xlsx]Симбиоты, простые, абсолюты'!$C$"&amp;D33241))</f>
        <v>Мутный пруд</v>
      </c>
      <c r="C33242" t="s">
        <v>3</v>
      </c>
    </row>
    <row r="33243" spans="1:4">
      <c r="A33243" t="s">
        <v>4</v>
      </c>
    </row>
    <row r="33244" spans="1:4">
      <c r="A33244" t="s">
        <v>0</v>
      </c>
      <c r="B33244" s="1" t="str">
        <f ca="1">B33241</f>
        <v>af_para_35_2</v>
      </c>
      <c r="C33244" t="s">
        <v>5</v>
      </c>
    </row>
    <row r="33245" spans="1:4" ht="45">
      <c r="A33245" t="s">
        <v>6</v>
      </c>
      <c r="B33245" s="3" t="str">
        <f ca="1">(INDIRECT("'[Спавн артефактов.xlsx]Симбиоты, простые, абсолюты'!$CS$"&amp;D33241))</f>
        <v>0\n %c[default]Тип: %c[255,255,135,15]Парадокс.\n %c[default]Качество: %c[255,130,90,30]Нестабильный.</v>
      </c>
      <c r="C33245" t="s">
        <v>7</v>
      </c>
    </row>
    <row r="33246" spans="1:4">
      <c r="A33246" t="s">
        <v>4</v>
      </c>
    </row>
    <row r="33247" spans="1:4">
      <c r="A33247" t="s">
        <v>0</v>
      </c>
      <c r="B33247" s="1" t="str">
        <f ca="1">(INDIRECT("'[Спавн артефактов.xlsx]Симбиоты, простые, абсолюты'!$B$"&amp;D33247))</f>
        <v>af_para_35_3</v>
      </c>
      <c r="C33247" t="s">
        <v>1</v>
      </c>
      <c r="D33247">
        <f>D33241+1</f>
        <v>5543</v>
      </c>
    </row>
    <row r="33248" spans="1:4">
      <c r="A33248" t="s">
        <v>2</v>
      </c>
      <c r="B33248" s="1" t="str">
        <f ca="1">(INDIRECT("'[Спавн артефактов.xlsx]Симбиоты, простые, абсолюты'!$C$"&amp;D33247))</f>
        <v>Мутный пруд</v>
      </c>
      <c r="C33248" t="s">
        <v>3</v>
      </c>
    </row>
    <row r="33249" spans="1:4">
      <c r="A33249" t="s">
        <v>4</v>
      </c>
    </row>
    <row r="33250" spans="1:4">
      <c r="A33250" t="s">
        <v>0</v>
      </c>
      <c r="B33250" s="1" t="str">
        <f ca="1">B33247</f>
        <v>af_para_35_3</v>
      </c>
      <c r="C33250" t="s">
        <v>5</v>
      </c>
    </row>
    <row r="33251" spans="1:4" ht="45">
      <c r="A33251" t="s">
        <v>6</v>
      </c>
      <c r="B33251" s="3" t="str">
        <f ca="1">(INDIRECT("'[Спавн артефактов.xlsx]Симбиоты, простые, абсолюты'!$CS$"&amp;D33247))</f>
        <v>0\n %c[default]Тип: %c[255,255,135,15]Парадокс.\n %c[default]Качество: %c[255,255,180,0]Сформировавшийся.</v>
      </c>
      <c r="C33251" t="s">
        <v>7</v>
      </c>
    </row>
    <row r="33252" spans="1:4">
      <c r="A33252" t="s">
        <v>4</v>
      </c>
    </row>
    <row r="33253" spans="1:4">
      <c r="A33253" t="s">
        <v>0</v>
      </c>
      <c r="B33253" s="1" t="str">
        <f ca="1">(INDIRECT("'[Спавн артефактов.xlsx]Симбиоты, простые, абсолюты'!$B$"&amp;D33253))</f>
        <v>af_para_35_4</v>
      </c>
      <c r="C33253" t="s">
        <v>1</v>
      </c>
      <c r="D33253">
        <f>D33247+1</f>
        <v>5544</v>
      </c>
    </row>
    <row r="33254" spans="1:4">
      <c r="A33254" t="s">
        <v>2</v>
      </c>
      <c r="B33254" s="1" t="str">
        <f ca="1">(INDIRECT("'[Спавн артефактов.xlsx]Симбиоты, простые, абсолюты'!$C$"&amp;D33253))</f>
        <v>Мутный пруд</v>
      </c>
      <c r="C33254" t="s">
        <v>3</v>
      </c>
    </row>
    <row r="33255" spans="1:4">
      <c r="A33255" t="s">
        <v>4</v>
      </c>
    </row>
    <row r="33256" spans="1:4">
      <c r="A33256" t="s">
        <v>0</v>
      </c>
      <c r="B33256" s="1" t="str">
        <f ca="1">B33253</f>
        <v>af_para_35_4</v>
      </c>
      <c r="C33256" t="s">
        <v>5</v>
      </c>
    </row>
    <row r="33257" spans="1:4" ht="45">
      <c r="A33257" t="s">
        <v>6</v>
      </c>
      <c r="B33257" s="3" t="str">
        <f ca="1">(INDIRECT("'[Спавн артефактов.xlsx]Симбиоты, простые, абсолюты'!$CS$"&amp;D33253))</f>
        <v>0\n %c[default]Тип: %c[255,255,135,15]Парадокс.\n %c[default]Качество: %c[255,255,255,0]Уникальный.</v>
      </c>
      <c r="C33257" t="s">
        <v>7</v>
      </c>
    </row>
    <row r="33258" spans="1:4">
      <c r="A33258" t="s">
        <v>4</v>
      </c>
    </row>
    <row r="33259" spans="1:4">
      <c r="A33259" t="s">
        <v>0</v>
      </c>
      <c r="B33259" s="1" t="str">
        <f ca="1">(INDIRECT("'[Спавн артефактов.xlsx]Симбиоты, простые, абсолюты'!$B$"&amp;D33259))</f>
        <v>af_para_36_</v>
      </c>
      <c r="C33259" t="s">
        <v>1</v>
      </c>
      <c r="D33259">
        <f>D33253+1</f>
        <v>5545</v>
      </c>
    </row>
    <row r="33260" spans="1:4">
      <c r="A33260" t="s">
        <v>2</v>
      </c>
      <c r="B33260" s="1" t="str">
        <f ca="1">(INDIRECT("'[Спавн артефактов.xlsx]Симбиоты, простые, абсолюты'!$C$"&amp;D33259))</f>
        <v>Неизвестный артефакт</v>
      </c>
      <c r="C33260" t="s">
        <v>3</v>
      </c>
    </row>
    <row r="33261" spans="1:4">
      <c r="A33261" t="s">
        <v>4</v>
      </c>
    </row>
    <row r="33262" spans="1:4">
      <c r="A33262" t="s">
        <v>0</v>
      </c>
      <c r="B33262" s="1" t="str">
        <f ca="1">B33259</f>
        <v>af_para_36_</v>
      </c>
      <c r="C33262" t="s">
        <v>5</v>
      </c>
    </row>
    <row r="33263" spans="1:4" ht="45">
      <c r="A33263" t="s">
        <v>6</v>
      </c>
      <c r="B33263" s="3" t="str">
        <f ca="1">(INDIRECT("'[Спавн артефактов.xlsx]Симбиоты, простые, абсолюты'!$CS$"&amp;D33259))</f>
        <v>Неизвестный артефакт. Его свойства могут изучить ученые.\n %c[default]Тип: Неизвестно.\n %c[default]Качество: Неизвестно.</v>
      </c>
      <c r="C33263" t="s">
        <v>7</v>
      </c>
    </row>
    <row r="33264" spans="1:4">
      <c r="A33264" t="s">
        <v>4</v>
      </c>
    </row>
    <row r="33265" spans="1:4">
      <c r="A33265" t="s">
        <v>0</v>
      </c>
      <c r="B33265" s="1" t="str">
        <f ca="1">(INDIRECT("'[Спавн артефактов.xlsx]Симбиоты, простые, абсолюты'!$B$"&amp;D33265))</f>
        <v>af_para_36_1</v>
      </c>
      <c r="C33265" t="s">
        <v>1</v>
      </c>
      <c r="D33265">
        <f>D33259+1</f>
        <v>5546</v>
      </c>
    </row>
    <row r="33266" spans="1:4">
      <c r="A33266" t="s">
        <v>2</v>
      </c>
      <c r="B33266" s="1" t="str">
        <f ca="1">(INDIRECT("'[Спавн артефактов.xlsx]Симбиоты, простые, абсолюты'!$C$"&amp;D33265))</f>
        <v>Слепыш</v>
      </c>
      <c r="C33266" t="s">
        <v>3</v>
      </c>
    </row>
    <row r="33267" spans="1:4">
      <c r="A33267" t="s">
        <v>4</v>
      </c>
    </row>
    <row r="33268" spans="1:4">
      <c r="A33268" t="s">
        <v>0</v>
      </c>
      <c r="B33268" s="1" t="str">
        <f ca="1">B33265</f>
        <v>af_para_36_1</v>
      </c>
      <c r="C33268" t="s">
        <v>5</v>
      </c>
    </row>
    <row r="33269" spans="1:4" ht="45">
      <c r="A33269" t="s">
        <v>6</v>
      </c>
      <c r="B33269" s="3" t="str">
        <f ca="1">(INDIRECT("'[Спавн артефактов.xlsx]Симбиоты, простые, абсолюты'!$CS$"&amp;D33265))</f>
        <v>0\n %c[default]Тип: %c[255,255,135,15]Парадокс.\n %c[default]Качество: %c[255,255,0,0]Гипертрофированный.</v>
      </c>
      <c r="C33269" t="s">
        <v>7</v>
      </c>
    </row>
    <row r="33270" spans="1:4">
      <c r="A33270" t="s">
        <v>4</v>
      </c>
    </row>
    <row r="33271" spans="1:4">
      <c r="A33271" t="s">
        <v>0</v>
      </c>
      <c r="B33271" s="1" t="str">
        <f ca="1">(INDIRECT("'[Спавн артефактов.xlsx]Симбиоты, простые, абсолюты'!$B$"&amp;D33271))</f>
        <v>af_para_36_2</v>
      </c>
      <c r="C33271" t="s">
        <v>1</v>
      </c>
      <c r="D33271">
        <f>D33265+1</f>
        <v>5547</v>
      </c>
    </row>
    <row r="33272" spans="1:4">
      <c r="A33272" t="s">
        <v>2</v>
      </c>
      <c r="B33272" s="1" t="str">
        <f ca="1">(INDIRECT("'[Спавн артефактов.xlsx]Симбиоты, простые, абсолюты'!$C$"&amp;D33271))</f>
        <v>Слепыш</v>
      </c>
      <c r="C33272" t="s">
        <v>3</v>
      </c>
    </row>
    <row r="33273" spans="1:4">
      <c r="A33273" t="s">
        <v>4</v>
      </c>
    </row>
    <row r="33274" spans="1:4">
      <c r="A33274" t="s">
        <v>0</v>
      </c>
      <c r="B33274" s="1" t="str">
        <f ca="1">B33271</f>
        <v>af_para_36_2</v>
      </c>
      <c r="C33274" t="s">
        <v>5</v>
      </c>
    </row>
    <row r="33275" spans="1:4" ht="45">
      <c r="A33275" t="s">
        <v>6</v>
      </c>
      <c r="B33275" s="3" t="str">
        <f ca="1">(INDIRECT("'[Спавн артефактов.xlsx]Симбиоты, простые, абсолюты'!$CS$"&amp;D33271))</f>
        <v>0\n %c[default]Тип: %c[255,255,135,15]Парадокс.\n %c[default]Качество: %c[255,130,90,30]Нестабильный.</v>
      </c>
      <c r="C33275" t="s">
        <v>7</v>
      </c>
    </row>
    <row r="33276" spans="1:4">
      <c r="A33276" t="s">
        <v>4</v>
      </c>
    </row>
    <row r="33277" spans="1:4">
      <c r="A33277" t="s">
        <v>0</v>
      </c>
      <c r="B33277" s="1" t="str">
        <f ca="1">(INDIRECT("'[Спавн артефактов.xlsx]Симбиоты, простые, абсолюты'!$B$"&amp;D33277))</f>
        <v>af_para_36_3</v>
      </c>
      <c r="C33277" t="s">
        <v>1</v>
      </c>
      <c r="D33277">
        <f>D33271+1</f>
        <v>5548</v>
      </c>
    </row>
    <row r="33278" spans="1:4">
      <c r="A33278" t="s">
        <v>2</v>
      </c>
      <c r="B33278" s="1" t="str">
        <f ca="1">(INDIRECT("'[Спавн артефактов.xlsx]Симбиоты, простые, абсолюты'!$C$"&amp;D33277))</f>
        <v>Слепыш</v>
      </c>
      <c r="C33278" t="s">
        <v>3</v>
      </c>
    </row>
    <row r="33279" spans="1:4">
      <c r="A33279" t="s">
        <v>4</v>
      </c>
    </row>
    <row r="33280" spans="1:4">
      <c r="A33280" t="s">
        <v>0</v>
      </c>
      <c r="B33280" s="1" t="str">
        <f ca="1">B33277</f>
        <v>af_para_36_3</v>
      </c>
      <c r="C33280" t="s">
        <v>5</v>
      </c>
    </row>
    <row r="33281" spans="1:4" ht="45">
      <c r="A33281" t="s">
        <v>6</v>
      </c>
      <c r="B33281" s="3" t="str">
        <f ca="1">(INDIRECT("'[Спавн артефактов.xlsx]Симбиоты, простые, абсолюты'!$CS$"&amp;D33277))</f>
        <v>0\n %c[default]Тип: %c[255,255,135,15]Парадокс.\n %c[default]Качество: %c[255,255,180,0]Сформировавшийся.</v>
      </c>
      <c r="C33281" t="s">
        <v>7</v>
      </c>
    </row>
    <row r="33282" spans="1:4">
      <c r="A33282" t="s">
        <v>4</v>
      </c>
    </row>
    <row r="33283" spans="1:4">
      <c r="A33283" t="s">
        <v>0</v>
      </c>
      <c r="B33283" s="1" t="str">
        <f ca="1">(INDIRECT("'[Спавн артефактов.xlsx]Симбиоты, простые, абсолюты'!$B$"&amp;D33283))</f>
        <v>af_para_36_4</v>
      </c>
      <c r="C33283" t="s">
        <v>1</v>
      </c>
      <c r="D33283">
        <f>D33277+1</f>
        <v>5549</v>
      </c>
    </row>
    <row r="33284" spans="1:4">
      <c r="A33284" t="s">
        <v>2</v>
      </c>
      <c r="B33284" s="1" t="str">
        <f ca="1">(INDIRECT("'[Спавн артефактов.xlsx]Симбиоты, простые, абсолюты'!$C$"&amp;D33283))</f>
        <v>Слепыш</v>
      </c>
      <c r="C33284" t="s">
        <v>3</v>
      </c>
    </row>
    <row r="33285" spans="1:4">
      <c r="A33285" t="s">
        <v>4</v>
      </c>
    </row>
    <row r="33286" spans="1:4">
      <c r="A33286" t="s">
        <v>0</v>
      </c>
      <c r="B33286" s="1" t="str">
        <f ca="1">B33283</f>
        <v>af_para_36_4</v>
      </c>
      <c r="C33286" t="s">
        <v>5</v>
      </c>
    </row>
    <row r="33287" spans="1:4" ht="45">
      <c r="A33287" t="s">
        <v>6</v>
      </c>
      <c r="B33287" s="3" t="str">
        <f ca="1">(INDIRECT("'[Спавн артефактов.xlsx]Симбиоты, простые, абсолюты'!$CS$"&amp;D33283))</f>
        <v>0\n %c[default]Тип: %c[255,255,135,15]Парадокс.\n %c[default]Качество: %c[255,255,255,0]Уникальный.</v>
      </c>
      <c r="C33287" t="s">
        <v>7</v>
      </c>
    </row>
    <row r="33288" spans="1:4">
      <c r="A33288" t="s">
        <v>4</v>
      </c>
    </row>
    <row r="33289" spans="1:4">
      <c r="A33289" t="s">
        <v>0</v>
      </c>
      <c r="B33289" s="1" t="str">
        <f ca="1">(INDIRECT("'[Спавн артефактов.xlsx]Симбиоты, простые, абсолюты'!$B$"&amp;D33289))</f>
        <v>af_para_37_</v>
      </c>
      <c r="C33289" t="s">
        <v>1</v>
      </c>
      <c r="D33289">
        <f>D33283+1</f>
        <v>5550</v>
      </c>
    </row>
    <row r="33290" spans="1:4">
      <c r="A33290" t="s">
        <v>2</v>
      </c>
      <c r="B33290" s="1" t="str">
        <f ca="1">(INDIRECT("'[Спавн артефактов.xlsx]Симбиоты, простые, абсолюты'!$C$"&amp;D33289))</f>
        <v>Неизвестный артефакт</v>
      </c>
      <c r="C33290" t="s">
        <v>3</v>
      </c>
    </row>
    <row r="33291" spans="1:4">
      <c r="A33291" t="s">
        <v>4</v>
      </c>
    </row>
    <row r="33292" spans="1:4">
      <c r="A33292" t="s">
        <v>0</v>
      </c>
      <c r="B33292" s="1" t="str">
        <f ca="1">B33289</f>
        <v>af_para_37_</v>
      </c>
      <c r="C33292" t="s">
        <v>5</v>
      </c>
    </row>
    <row r="33293" spans="1:4" ht="60">
      <c r="A33293" t="s">
        <v>6</v>
      </c>
      <c r="B33293" s="3" t="str">
        <f ca="1">(INDIRECT("'[Спавн артефактов.xlsx]Симбиоты, простые, абсолюты'!$CS$"&amp;D33289))</f>
        <v>Неизвестный артефакт. Его свойства могут изучить ученые.\n %c[default]Тип: Неизвестно.\n %c[default]Качество: Неизвестно.</v>
      </c>
      <c r="C33293" t="s">
        <v>7</v>
      </c>
    </row>
    <row r="33294" spans="1:4">
      <c r="A33294" t="s">
        <v>4</v>
      </c>
    </row>
    <row r="33295" spans="1:4">
      <c r="A33295" t="s">
        <v>0</v>
      </c>
      <c r="B33295" s="1" t="str">
        <f ca="1">(INDIRECT("'[Спавн артефактов.xlsx]Симбиоты, простые, абсолюты'!$B$"&amp;D33295))</f>
        <v>af_para_37_1</v>
      </c>
      <c r="C33295" t="s">
        <v>1</v>
      </c>
      <c r="D33295">
        <f>D33289+1</f>
        <v>5551</v>
      </c>
    </row>
    <row r="33296" spans="1:4">
      <c r="A33296" t="s">
        <v>2</v>
      </c>
      <c r="B33296" s="1" t="str">
        <f ca="1">(INDIRECT("'[Спавн артефактов.xlsx]Симбиоты, простые, абсолюты'!$C$"&amp;D33295))</f>
        <v>Гамаюн</v>
      </c>
      <c r="C33296" t="s">
        <v>3</v>
      </c>
    </row>
    <row r="33297" spans="1:4">
      <c r="A33297" t="s">
        <v>4</v>
      </c>
    </row>
    <row r="33298" spans="1:4">
      <c r="A33298" t="s">
        <v>0</v>
      </c>
      <c r="B33298" s="1" t="str">
        <f ca="1">B33295</f>
        <v>af_para_37_1</v>
      </c>
      <c r="C33298" t="s">
        <v>5</v>
      </c>
    </row>
    <row r="33299" spans="1:4" ht="60">
      <c r="A33299" t="s">
        <v>6</v>
      </c>
      <c r="B33299" s="3" t="str">
        <f ca="1">(INDIRECT("'[Спавн артефактов.xlsx]Симбиоты, простые, абсолюты'!$CS$"&amp;D33295))</f>
        <v xml:space="preserve">0\n %c[default]Тип: %c[255,255,135,15]Парадокс.\n %c[default]Качество: %c[255,255,0,0]Гипертрофированный.\n%c[255,140,140,140]• Пулестойкость: %c[255,255,0,0]-22. </v>
      </c>
      <c r="C33299" t="s">
        <v>7</v>
      </c>
    </row>
    <row r="33300" spans="1:4">
      <c r="A33300" t="s">
        <v>4</v>
      </c>
    </row>
    <row r="33301" spans="1:4">
      <c r="A33301" t="s">
        <v>0</v>
      </c>
      <c r="B33301" s="1" t="str">
        <f ca="1">(INDIRECT("'[Спавн артефактов.xlsx]Симбиоты, простые, абсолюты'!$B$"&amp;D33301))</f>
        <v>af_para_37_2</v>
      </c>
      <c r="C33301" t="s">
        <v>1</v>
      </c>
      <c r="D33301">
        <f>D33295+1</f>
        <v>5552</v>
      </c>
    </row>
    <row r="33302" spans="1:4">
      <c r="A33302" t="s">
        <v>2</v>
      </c>
      <c r="B33302" s="1" t="str">
        <f ca="1">(INDIRECT("'[Спавн артефактов.xlsx]Симбиоты, простые, абсолюты'!$C$"&amp;D33301))</f>
        <v>Гамаюн</v>
      </c>
      <c r="C33302" t="s">
        <v>3</v>
      </c>
    </row>
    <row r="33303" spans="1:4">
      <c r="A33303" t="s">
        <v>4</v>
      </c>
    </row>
    <row r="33304" spans="1:4">
      <c r="A33304" t="s">
        <v>0</v>
      </c>
      <c r="B33304" s="1" t="str">
        <f ca="1">B33301</f>
        <v>af_para_37_2</v>
      </c>
      <c r="C33304" t="s">
        <v>5</v>
      </c>
    </row>
    <row r="33305" spans="1:4" ht="60">
      <c r="A33305" t="s">
        <v>6</v>
      </c>
      <c r="B33305" s="3" t="str">
        <f ca="1">(INDIRECT("'[Спавн артефактов.xlsx]Симбиоты, простые, абсолюты'!$CS$"&amp;D33301))</f>
        <v xml:space="preserve">0\n %c[default]Тип: %c[255,255,135,15]Парадокс.\n %c[default]Качество: %c[255,130,90,30]Нестабильный.\n%c[255,140,140,140]• Пулестойкость: %c[255,255,0,0]-16.5. </v>
      </c>
      <c r="C33305" t="s">
        <v>7</v>
      </c>
    </row>
    <row r="33306" spans="1:4">
      <c r="A33306" t="s">
        <v>4</v>
      </c>
    </row>
    <row r="33307" spans="1:4">
      <c r="A33307" t="s">
        <v>0</v>
      </c>
      <c r="B33307" s="1" t="str">
        <f ca="1">(INDIRECT("'[Спавн артефактов.xlsx]Симбиоты, простые, абсолюты'!$B$"&amp;D33307))</f>
        <v>af_para_37_3</v>
      </c>
      <c r="C33307" t="s">
        <v>1</v>
      </c>
      <c r="D33307">
        <f>D33301+1</f>
        <v>5553</v>
      </c>
    </row>
    <row r="33308" spans="1:4">
      <c r="A33308" t="s">
        <v>2</v>
      </c>
      <c r="B33308" s="1" t="str">
        <f ca="1">(INDIRECT("'[Спавн артефактов.xlsx]Симбиоты, простые, абсолюты'!$C$"&amp;D33307))</f>
        <v>Гамаюн</v>
      </c>
      <c r="C33308" t="s">
        <v>3</v>
      </c>
    </row>
    <row r="33309" spans="1:4">
      <c r="A33309" t="s">
        <v>4</v>
      </c>
    </row>
    <row r="33310" spans="1:4">
      <c r="A33310" t="s">
        <v>0</v>
      </c>
      <c r="B33310" s="1" t="str">
        <f ca="1">B33307</f>
        <v>af_para_37_3</v>
      </c>
      <c r="C33310" t="s">
        <v>5</v>
      </c>
    </row>
    <row r="33311" spans="1:4" ht="60">
      <c r="A33311" t="s">
        <v>6</v>
      </c>
      <c r="B33311" s="3" t="str">
        <f ca="1">(INDIRECT("'[Спавн артефактов.xlsx]Симбиоты, простые, абсолюты'!$CS$"&amp;D33307))</f>
        <v xml:space="preserve">0\n %c[default]Тип: %c[255,255,135,15]Парадокс.\n %c[default]Качество: %c[255,255,180,0]Сформировавшийся.\n%c[255,140,140,140]• Пулестойкость: %c[255,255,0,0]-11. </v>
      </c>
      <c r="C33311" t="s">
        <v>7</v>
      </c>
    </row>
    <row r="33312" spans="1:4">
      <c r="A33312" t="s">
        <v>4</v>
      </c>
    </row>
    <row r="33313" spans="1:4">
      <c r="A33313" t="s">
        <v>0</v>
      </c>
      <c r="B33313" s="1" t="str">
        <f ca="1">(INDIRECT("'[Спавн артефактов.xlsx]Симбиоты, простые, абсолюты'!$B$"&amp;D33313))</f>
        <v>af_para_37_4</v>
      </c>
      <c r="C33313" t="s">
        <v>1</v>
      </c>
      <c r="D33313">
        <f>D33307+1</f>
        <v>5554</v>
      </c>
    </row>
    <row r="33314" spans="1:4">
      <c r="A33314" t="s">
        <v>2</v>
      </c>
      <c r="B33314" s="1" t="str">
        <f ca="1">(INDIRECT("'[Спавн артефактов.xlsx]Симбиоты, простые, абсолюты'!$C$"&amp;D33313))</f>
        <v>Гамаюн</v>
      </c>
      <c r="C33314" t="s">
        <v>3</v>
      </c>
    </row>
    <row r="33315" spans="1:4">
      <c r="A33315" t="s">
        <v>4</v>
      </c>
    </row>
    <row r="33316" spans="1:4">
      <c r="A33316" t="s">
        <v>0</v>
      </c>
      <c r="B33316" s="1" t="str">
        <f ca="1">B33313</f>
        <v>af_para_37_4</v>
      </c>
      <c r="C33316" t="s">
        <v>5</v>
      </c>
    </row>
    <row r="33317" spans="1:4" ht="60">
      <c r="A33317" t="s">
        <v>6</v>
      </c>
      <c r="B33317" s="3" t="str">
        <f ca="1">(INDIRECT("'[Спавн артефактов.xlsx]Симбиоты, простые, абсолюты'!$CS$"&amp;D33313))</f>
        <v xml:space="preserve">0\n %c[default]Тип: %c[255,255,135,15]Парадокс.\n %c[default]Качество: %c[255,255,255,0]Уникальный.\n%c[255,140,140,140]• Пулестойкость: %c[255,255,0,0]-5.5. </v>
      </c>
      <c r="C33317" t="s">
        <v>7</v>
      </c>
    </row>
    <row r="33318" spans="1:4">
      <c r="A33318" t="s">
        <v>4</v>
      </c>
    </row>
    <row r="33319" spans="1:4">
      <c r="A33319" t="s">
        <v>0</v>
      </c>
      <c r="B33319" s="1" t="str">
        <f ca="1">(INDIRECT("'[Спавн артефактов.xlsx]Симбиоты, простые, абсолюты'!$B$"&amp;D33319))</f>
        <v>af_para_38_</v>
      </c>
      <c r="C33319" t="s">
        <v>1</v>
      </c>
      <c r="D33319">
        <f>D33313+1</f>
        <v>5555</v>
      </c>
    </row>
    <row r="33320" spans="1:4">
      <c r="A33320" t="s">
        <v>2</v>
      </c>
      <c r="B33320" s="1" t="str">
        <f ca="1">(INDIRECT("'[Спавн артефактов.xlsx]Симбиоты, простые, абсолюты'!$C$"&amp;D33319))</f>
        <v>Неизвестный артефакт</v>
      </c>
      <c r="C33320" t="s">
        <v>3</v>
      </c>
    </row>
    <row r="33321" spans="1:4">
      <c r="A33321" t="s">
        <v>4</v>
      </c>
    </row>
    <row r="33322" spans="1:4">
      <c r="A33322" t="s">
        <v>0</v>
      </c>
      <c r="B33322" s="1" t="str">
        <f ca="1">B33319</f>
        <v>af_para_38_</v>
      </c>
      <c r="C33322" t="s">
        <v>5</v>
      </c>
    </row>
    <row r="33323" spans="1:4" ht="60">
      <c r="A33323" t="s">
        <v>6</v>
      </c>
      <c r="B33323" s="3" t="str">
        <f ca="1">(INDIRECT("'[Спавн артефактов.xlsx]Симбиоты, простые, абсолюты'!$CS$"&amp;D33319))</f>
        <v>Неизвестный артефакт. Его свойства могут изучить ученые.\n %c[default]Тип: Неизвестно.\n %c[default]Качество: Неизвестно.</v>
      </c>
      <c r="C33323" t="s">
        <v>7</v>
      </c>
    </row>
    <row r="33324" spans="1:4">
      <c r="A33324" t="s">
        <v>4</v>
      </c>
    </row>
    <row r="33325" spans="1:4">
      <c r="A33325" t="s">
        <v>0</v>
      </c>
      <c r="B33325" s="1" t="str">
        <f ca="1">(INDIRECT("'[Спавн артефактов.xlsx]Симбиоты, простые, абсолюты'!$B$"&amp;D33325))</f>
        <v>af_para_38_1</v>
      </c>
      <c r="C33325" t="s">
        <v>1</v>
      </c>
      <c r="D33325">
        <f>D33319+1</f>
        <v>5556</v>
      </c>
    </row>
    <row r="33326" spans="1:4">
      <c r="A33326" t="s">
        <v>2</v>
      </c>
      <c r="B33326" s="1" t="str">
        <f ca="1">(INDIRECT("'[Спавн артефактов.xlsx]Симбиоты, простые, абсолюты'!$C$"&amp;D33325))</f>
        <v>Магма</v>
      </c>
      <c r="C33326" t="s">
        <v>3</v>
      </c>
    </row>
    <row r="33327" spans="1:4">
      <c r="A33327" t="s">
        <v>4</v>
      </c>
    </row>
    <row r="33328" spans="1:4">
      <c r="A33328" t="s">
        <v>0</v>
      </c>
      <c r="B33328" s="1" t="str">
        <f ca="1">B33325</f>
        <v>af_para_38_1</v>
      </c>
      <c r="C33328" t="s">
        <v>5</v>
      </c>
    </row>
    <row r="33329" spans="1:4" ht="60">
      <c r="A33329" t="s">
        <v>6</v>
      </c>
      <c r="B33329" s="3" t="str">
        <f ca="1">(INDIRECT("'[Спавн артефактов.xlsx]Симбиоты, простые, абсолюты'!$CS$"&amp;D33325))</f>
        <v>0\n %c[default]Тип: %c[255,255,135,15]Парадокс.\n %c[default]Качество: %c[255,255,0,0]Гипертрофированный.</v>
      </c>
      <c r="C33329" t="s">
        <v>7</v>
      </c>
    </row>
    <row r="33330" spans="1:4">
      <c r="A33330" t="s">
        <v>4</v>
      </c>
    </row>
    <row r="33331" spans="1:4">
      <c r="A33331" t="s">
        <v>0</v>
      </c>
      <c r="B33331" s="1" t="str">
        <f ca="1">(INDIRECT("'[Спавн артефактов.xlsx]Симбиоты, простые, абсолюты'!$B$"&amp;D33331))</f>
        <v>af_para_38_2</v>
      </c>
      <c r="C33331" t="s">
        <v>1</v>
      </c>
      <c r="D33331">
        <f>D33325+1</f>
        <v>5557</v>
      </c>
    </row>
    <row r="33332" spans="1:4">
      <c r="A33332" t="s">
        <v>2</v>
      </c>
      <c r="B33332" s="1" t="str">
        <f ca="1">(INDIRECT("'[Спавн артефактов.xlsx]Симбиоты, простые, абсолюты'!$C$"&amp;D33331))</f>
        <v>Магма</v>
      </c>
      <c r="C33332" t="s">
        <v>3</v>
      </c>
    </row>
    <row r="33333" spans="1:4">
      <c r="A33333" t="s">
        <v>4</v>
      </c>
    </row>
    <row r="33334" spans="1:4">
      <c r="A33334" t="s">
        <v>0</v>
      </c>
      <c r="B33334" s="1" t="str">
        <f ca="1">B33331</f>
        <v>af_para_38_2</v>
      </c>
      <c r="C33334" t="s">
        <v>5</v>
      </c>
    </row>
    <row r="33335" spans="1:4" ht="60">
      <c r="A33335" t="s">
        <v>6</v>
      </c>
      <c r="B33335" s="3" t="str">
        <f ca="1">(INDIRECT("'[Спавн артефактов.xlsx]Симбиоты, простые, абсолюты'!$CS$"&amp;D33331))</f>
        <v>0\n %c[default]Тип: %c[255,255,135,15]Парадокс.\n %c[default]Качество: %c[255,130,90,30]Нестабильный.</v>
      </c>
      <c r="C33335" t="s">
        <v>7</v>
      </c>
    </row>
    <row r="33336" spans="1:4">
      <c r="A33336" t="s">
        <v>4</v>
      </c>
    </row>
    <row r="33337" spans="1:4">
      <c r="A33337" t="s">
        <v>0</v>
      </c>
      <c r="B33337" s="1" t="str">
        <f ca="1">(INDIRECT("'[Спавн артефактов.xlsx]Симбиоты, простые, абсолюты'!$B$"&amp;D33337))</f>
        <v>af_para_38_3</v>
      </c>
      <c r="C33337" t="s">
        <v>1</v>
      </c>
      <c r="D33337">
        <f>D33331+1</f>
        <v>5558</v>
      </c>
    </row>
    <row r="33338" spans="1:4">
      <c r="A33338" t="s">
        <v>2</v>
      </c>
      <c r="B33338" s="1" t="str">
        <f ca="1">(INDIRECT("'[Спавн артефактов.xlsx]Симбиоты, простые, абсолюты'!$C$"&amp;D33337))</f>
        <v>Магма</v>
      </c>
      <c r="C33338" t="s">
        <v>3</v>
      </c>
    </row>
    <row r="33339" spans="1:4">
      <c r="A33339" t="s">
        <v>4</v>
      </c>
    </row>
    <row r="33340" spans="1:4">
      <c r="A33340" t="s">
        <v>0</v>
      </c>
      <c r="B33340" s="1" t="str">
        <f ca="1">B33337</f>
        <v>af_para_38_3</v>
      </c>
      <c r="C33340" t="s">
        <v>5</v>
      </c>
    </row>
    <row r="33341" spans="1:4" ht="60">
      <c r="A33341" t="s">
        <v>6</v>
      </c>
      <c r="B33341" s="3" t="str">
        <f ca="1">(INDIRECT("'[Спавн артефактов.xlsx]Симбиоты, простые, абсолюты'!$CS$"&amp;D33337))</f>
        <v>0\n %c[default]Тип: %c[255,255,135,15]Парадокс.\n %c[default]Качество: %c[255,255,180,0]Сформировавшийся.</v>
      </c>
      <c r="C33341" t="s">
        <v>7</v>
      </c>
    </row>
    <row r="33342" spans="1:4">
      <c r="A33342" t="s">
        <v>4</v>
      </c>
    </row>
    <row r="33343" spans="1:4">
      <c r="A33343" t="s">
        <v>0</v>
      </c>
      <c r="B33343" s="1" t="str">
        <f ca="1">(INDIRECT("'[Спавн артефактов.xlsx]Симбиоты, простые, абсолюты'!$B$"&amp;D33343))</f>
        <v>af_para_38_4</v>
      </c>
      <c r="C33343" t="s">
        <v>1</v>
      </c>
      <c r="D33343">
        <f>D33337+1</f>
        <v>5559</v>
      </c>
    </row>
    <row r="33344" spans="1:4">
      <c r="A33344" t="s">
        <v>2</v>
      </c>
      <c r="B33344" s="1" t="str">
        <f ca="1">(INDIRECT("'[Спавн артефактов.xlsx]Симбиоты, простые, абсолюты'!$C$"&amp;D33343))</f>
        <v>Магма</v>
      </c>
      <c r="C33344" t="s">
        <v>3</v>
      </c>
    </row>
    <row r="33345" spans="1:4">
      <c r="A33345" t="s">
        <v>4</v>
      </c>
    </row>
    <row r="33346" spans="1:4">
      <c r="A33346" t="s">
        <v>0</v>
      </c>
      <c r="B33346" s="1" t="str">
        <f ca="1">B33343</f>
        <v>af_para_38_4</v>
      </c>
      <c r="C33346" t="s">
        <v>5</v>
      </c>
    </row>
    <row r="33347" spans="1:4" ht="60">
      <c r="A33347" t="s">
        <v>6</v>
      </c>
      <c r="B33347" s="3" t="str">
        <f ca="1">(INDIRECT("'[Спавн артефактов.xlsx]Симбиоты, простые, абсолюты'!$CS$"&amp;D33343))</f>
        <v>0\n %c[default]Тип: %c[255,255,135,15]Парадокс.\n %c[default]Качество: %c[255,255,255,0]Уникальный.</v>
      </c>
      <c r="C33347" t="s">
        <v>7</v>
      </c>
    </row>
    <row r="33348" spans="1:4">
      <c r="A33348" t="s">
        <v>4</v>
      </c>
    </row>
    <row r="33349" spans="1:4">
      <c r="A33349" t="s">
        <v>0</v>
      </c>
      <c r="B33349" s="1" t="str">
        <f ca="1">(INDIRECT("'[Спавн артефактов.xlsx]Симбиоты, простые, абсолюты'!$B$"&amp;D33349))</f>
        <v>af_para_39_</v>
      </c>
      <c r="C33349" t="s">
        <v>1</v>
      </c>
      <c r="D33349">
        <f>D33343+1</f>
        <v>5560</v>
      </c>
    </row>
    <row r="33350" spans="1:4">
      <c r="A33350" t="s">
        <v>2</v>
      </c>
      <c r="B33350" s="1" t="str">
        <f ca="1">(INDIRECT("'[Спавн артефактов.xlsx]Симбиоты, простые, абсолюты'!$C$"&amp;D33349))</f>
        <v>Неизвестный артефакт</v>
      </c>
      <c r="C33350" t="s">
        <v>3</v>
      </c>
    </row>
    <row r="33351" spans="1:4">
      <c r="A33351" t="s">
        <v>4</v>
      </c>
    </row>
    <row r="33352" spans="1:4">
      <c r="A33352" t="s">
        <v>0</v>
      </c>
      <c r="B33352" s="1" t="str">
        <f ca="1">B33349</f>
        <v>af_para_39_</v>
      </c>
      <c r="C33352" t="s">
        <v>5</v>
      </c>
    </row>
    <row r="33353" spans="1:4" ht="60">
      <c r="A33353" t="s">
        <v>6</v>
      </c>
      <c r="B33353" s="3" t="str">
        <f ca="1">(INDIRECT("'[Спавн артефактов.xlsx]Симбиоты, простые, абсолюты'!$CS$"&amp;D33349))</f>
        <v>Неизвестный артефакт. Его свойства могут изучить ученые.\n %c[default]Тип: Неизвестно.\n %c[default]Качество: Неизвестно.</v>
      </c>
      <c r="C33353" t="s">
        <v>7</v>
      </c>
    </row>
    <row r="33354" spans="1:4">
      <c r="A33354" t="s">
        <v>4</v>
      </c>
    </row>
    <row r="33355" spans="1:4">
      <c r="A33355" t="s">
        <v>0</v>
      </c>
      <c r="B33355" s="1" t="str">
        <f ca="1">(INDIRECT("'[Спавн артефактов.xlsx]Симбиоты, простые, абсолюты'!$B$"&amp;D33355))</f>
        <v>af_para_39_1</v>
      </c>
      <c r="C33355" t="s">
        <v>1</v>
      </c>
      <c r="D33355">
        <f>D33349+1</f>
        <v>5561</v>
      </c>
    </row>
    <row r="33356" spans="1:4">
      <c r="A33356" t="s">
        <v>2</v>
      </c>
      <c r="B33356" s="1" t="str">
        <f ca="1">(INDIRECT("'[Спавн артефактов.xlsx]Симбиоты, простые, абсолюты'!$C$"&amp;D33355))</f>
        <v>Авангард</v>
      </c>
      <c r="C33356" t="s">
        <v>3</v>
      </c>
    </row>
    <row r="33357" spans="1:4">
      <c r="A33357" t="s">
        <v>4</v>
      </c>
    </row>
    <row r="33358" spans="1:4">
      <c r="A33358" t="s">
        <v>0</v>
      </c>
      <c r="B33358" s="1" t="str">
        <f ca="1">B33355</f>
        <v>af_para_39_1</v>
      </c>
      <c r="C33358" t="s">
        <v>5</v>
      </c>
    </row>
    <row r="33359" spans="1:4" ht="60">
      <c r="A33359" t="s">
        <v>6</v>
      </c>
      <c r="B33359" s="3" t="str">
        <f ca="1">(INDIRECT("'[Спавн артефактов.xlsx]Симбиоты, простые, абсолюты'!$CS$"&amp;D33355))</f>
        <v xml:space="preserve">0\n %c[default]Тип: %c[255,255,135,15]Парадокс.\n %c[default]Качество: %c[255,255,0,0]Гипертрофированный.\n%c[255,140,140,140]• Голод: %c[255,0,255,0]+1.5\n%c[255,140,140,140]• Защита от взрыва: %c[255,255,0,0]-8.  </v>
      </c>
      <c r="C33359" t="s">
        <v>7</v>
      </c>
    </row>
    <row r="33360" spans="1:4">
      <c r="A33360" t="s">
        <v>4</v>
      </c>
    </row>
    <row r="33361" spans="1:4">
      <c r="A33361" t="s">
        <v>0</v>
      </c>
      <c r="B33361" s="1" t="str">
        <f ca="1">(INDIRECT("'[Спавн артефактов.xlsx]Симбиоты, простые, абсолюты'!$B$"&amp;D33361))</f>
        <v>af_para_39_2</v>
      </c>
      <c r="C33361" t="s">
        <v>1</v>
      </c>
      <c r="D33361">
        <f>D33355+1</f>
        <v>5562</v>
      </c>
    </row>
    <row r="33362" spans="1:4">
      <c r="A33362" t="s">
        <v>2</v>
      </c>
      <c r="B33362" s="1" t="str">
        <f ca="1">(INDIRECT("'[Спавн артефактов.xlsx]Симбиоты, простые, абсолюты'!$C$"&amp;D33361))</f>
        <v>Авангард</v>
      </c>
      <c r="C33362" t="s">
        <v>3</v>
      </c>
    </row>
    <row r="33363" spans="1:4">
      <c r="A33363" t="s">
        <v>4</v>
      </c>
    </row>
    <row r="33364" spans="1:4">
      <c r="A33364" t="s">
        <v>0</v>
      </c>
      <c r="B33364" s="1" t="str">
        <f ca="1">B33361</f>
        <v>af_para_39_2</v>
      </c>
      <c r="C33364" t="s">
        <v>5</v>
      </c>
    </row>
    <row r="33365" spans="1:4" ht="60">
      <c r="A33365" t="s">
        <v>6</v>
      </c>
      <c r="B33365" s="3" t="str">
        <f ca="1">(INDIRECT("'[Спавн артефактов.xlsx]Симбиоты, простые, абсолюты'!$CS$"&amp;D33361))</f>
        <v xml:space="preserve">0\n %c[default]Тип: %c[255,255,135,15]Парадокс.\n %c[default]Качество: %c[255,130,90,30]Нестабильный.\n%c[255,140,140,140]• Голод: %c[255,0,255,0]+1.6\n%c[255,140,140,140]• Защита от взрыва: %c[255,255,0,0]-6.  </v>
      </c>
      <c r="C33365" t="s">
        <v>7</v>
      </c>
    </row>
    <row r="33366" spans="1:4">
      <c r="A33366" t="s">
        <v>4</v>
      </c>
    </row>
    <row r="33367" spans="1:4">
      <c r="A33367" t="s">
        <v>0</v>
      </c>
      <c r="B33367" s="1" t="str">
        <f ca="1">(INDIRECT("'[Спавн артефактов.xlsx]Симбиоты, простые, абсолюты'!$B$"&amp;D33367))</f>
        <v>af_para_39_3</v>
      </c>
      <c r="C33367" t="s">
        <v>1</v>
      </c>
      <c r="D33367">
        <f>D33361+1</f>
        <v>5563</v>
      </c>
    </row>
    <row r="33368" spans="1:4">
      <c r="A33368" t="s">
        <v>2</v>
      </c>
      <c r="B33368" s="1" t="str">
        <f ca="1">(INDIRECT("'[Спавн артефактов.xlsx]Симбиоты, простые, абсолюты'!$C$"&amp;D33367))</f>
        <v>Авангард</v>
      </c>
      <c r="C33368" t="s">
        <v>3</v>
      </c>
    </row>
    <row r="33369" spans="1:4">
      <c r="A33369" t="s">
        <v>4</v>
      </c>
    </row>
    <row r="33370" spans="1:4">
      <c r="A33370" t="s">
        <v>0</v>
      </c>
      <c r="B33370" s="1" t="str">
        <f ca="1">B33367</f>
        <v>af_para_39_3</v>
      </c>
      <c r="C33370" t="s">
        <v>5</v>
      </c>
    </row>
    <row r="33371" spans="1:4" ht="60">
      <c r="A33371" t="s">
        <v>6</v>
      </c>
      <c r="B33371" s="3" t="str">
        <f ca="1">(INDIRECT("'[Спавн артефактов.xlsx]Симбиоты, простые, абсолюты'!$CS$"&amp;D33367))</f>
        <v xml:space="preserve">0\n %c[default]Тип: %c[255,255,135,15]Парадокс.\n %c[default]Качество: %c[255,255,180,0]Сформировавшийся.\n%c[255,140,140,140]• Голод: %c[255,0,255,0]+1.7\n%c[255,140,140,140]• Защита от взрыва: %c[255,255,0,0]-4.  </v>
      </c>
      <c r="C33371" t="s">
        <v>7</v>
      </c>
    </row>
    <row r="33372" spans="1:4">
      <c r="A33372" t="s">
        <v>4</v>
      </c>
    </row>
    <row r="33373" spans="1:4">
      <c r="A33373" t="s">
        <v>0</v>
      </c>
      <c r="B33373" s="1" t="str">
        <f ca="1">(INDIRECT("'[Спавн артефактов.xlsx]Симбиоты, простые, абсолюты'!$B$"&amp;D33373))</f>
        <v>af_para_39_4</v>
      </c>
      <c r="C33373" t="s">
        <v>1</v>
      </c>
      <c r="D33373">
        <f>D33367+1</f>
        <v>5564</v>
      </c>
    </row>
    <row r="33374" spans="1:4">
      <c r="A33374" t="s">
        <v>2</v>
      </c>
      <c r="B33374" s="1" t="str">
        <f ca="1">(INDIRECT("'[Спавн артефактов.xlsx]Симбиоты, простые, абсолюты'!$C$"&amp;D33373))</f>
        <v>Авангард</v>
      </c>
      <c r="C33374" t="s">
        <v>3</v>
      </c>
    </row>
    <row r="33375" spans="1:4">
      <c r="A33375" t="s">
        <v>4</v>
      </c>
    </row>
    <row r="33376" spans="1:4">
      <c r="A33376" t="s">
        <v>0</v>
      </c>
      <c r="B33376" s="1" t="str">
        <f ca="1">B33373</f>
        <v>af_para_39_4</v>
      </c>
      <c r="C33376" t="s">
        <v>5</v>
      </c>
    </row>
    <row r="33377" spans="1:4" ht="60">
      <c r="A33377" t="s">
        <v>6</v>
      </c>
      <c r="B33377" s="3" t="str">
        <f ca="1">(INDIRECT("'[Спавн артефактов.xlsx]Симбиоты, простые, абсолюты'!$CS$"&amp;D33373))</f>
        <v xml:space="preserve">0\n %c[default]Тип: %c[255,255,135,15]Парадокс.\n %c[default]Качество: %c[255,255,255,0]Уникальный.\n%c[255,140,140,140]• Голод: %c[255,0,255,0]+1.8\n%c[255,140,140,140]• Защита от взрыва: %c[255,255,0,0]-2.  </v>
      </c>
      <c r="C33377" t="s">
        <v>7</v>
      </c>
    </row>
    <row r="33378" spans="1:4">
      <c r="A33378" t="s">
        <v>4</v>
      </c>
    </row>
    <row r="33379" spans="1:4">
      <c r="A33379" t="s">
        <v>0</v>
      </c>
      <c r="B33379" s="1" t="str">
        <f ca="1">(INDIRECT("'[Спавн артефактов.xlsx]Симбиоты, простые, абсолюты'!$B$"&amp;D33379))</f>
        <v>af_para_40_</v>
      </c>
      <c r="C33379" t="s">
        <v>1</v>
      </c>
      <c r="D33379">
        <f>D33373+1</f>
        <v>5565</v>
      </c>
    </row>
    <row r="33380" spans="1:4">
      <c r="A33380" t="s">
        <v>2</v>
      </c>
      <c r="B33380" s="1" t="str">
        <f ca="1">(INDIRECT("'[Спавн артефактов.xlsx]Симбиоты, простые, абсолюты'!$C$"&amp;D33379))</f>
        <v>Неизвестный артефакт</v>
      </c>
      <c r="C33380" t="s">
        <v>3</v>
      </c>
    </row>
    <row r="33381" spans="1:4">
      <c r="A33381" t="s">
        <v>4</v>
      </c>
    </row>
    <row r="33382" spans="1:4">
      <c r="A33382" t="s">
        <v>0</v>
      </c>
      <c r="B33382" s="1" t="str">
        <f ca="1">B33379</f>
        <v>af_para_40_</v>
      </c>
      <c r="C33382" t="s">
        <v>5</v>
      </c>
    </row>
    <row r="33383" spans="1:4" ht="60">
      <c r="A33383" t="s">
        <v>6</v>
      </c>
      <c r="B33383" s="3" t="str">
        <f ca="1">(INDIRECT("'[Спавн артефактов.xlsx]Симбиоты, простые, абсолюты'!$CS$"&amp;D33379))</f>
        <v>Неизвестный артефакт. Его свойства могут изучить ученые.\n %c[default]Тип: Неизвестно.\n %c[default]Качество: Неизвестно.</v>
      </c>
      <c r="C33383" t="s">
        <v>7</v>
      </c>
    </row>
    <row r="33384" spans="1:4">
      <c r="A33384" t="s">
        <v>4</v>
      </c>
    </row>
    <row r="33385" spans="1:4">
      <c r="A33385" t="s">
        <v>0</v>
      </c>
      <c r="B33385" s="1" t="str">
        <f ca="1">(INDIRECT("'[Спавн артефактов.xlsx]Симбиоты, простые, абсолюты'!$B$"&amp;D33385))</f>
        <v>af_para_40_1</v>
      </c>
      <c r="C33385" t="s">
        <v>1</v>
      </c>
      <c r="D33385">
        <f>D33379+1</f>
        <v>5566</v>
      </c>
    </row>
    <row r="33386" spans="1:4">
      <c r="A33386" t="s">
        <v>2</v>
      </c>
      <c r="B33386" s="1" t="str">
        <f ca="1">(INDIRECT("'[Спавн артефактов.xlsx]Симбиоты, простые, абсолюты'!$C$"&amp;D33385))</f>
        <v>Хорс</v>
      </c>
      <c r="C33386" t="s">
        <v>3</v>
      </c>
    </row>
    <row r="33387" spans="1:4">
      <c r="A33387" t="s">
        <v>4</v>
      </c>
    </row>
    <row r="33388" spans="1:4">
      <c r="A33388" t="s">
        <v>0</v>
      </c>
      <c r="B33388" s="1" t="str">
        <f ca="1">B33385</f>
        <v>af_para_40_1</v>
      </c>
      <c r="C33388" t="s">
        <v>5</v>
      </c>
    </row>
    <row r="33389" spans="1:4" ht="60">
      <c r="A33389" t="s">
        <v>6</v>
      </c>
      <c r="B33389" s="3" t="str">
        <f ca="1">(INDIRECT("'[Спавн артефактов.xlsx]Симбиоты, простые, абсолюты'!$CS$"&amp;D33385))</f>
        <v>0\n %c[default]Тип: %c[255,255,135,15]Парадокс.\n %c[default]Качество: %c[255,255,0,0]Гипертрофированный.</v>
      </c>
      <c r="C33389" t="s">
        <v>7</v>
      </c>
    </row>
    <row r="33390" spans="1:4">
      <c r="A33390" t="s">
        <v>4</v>
      </c>
    </row>
    <row r="33391" spans="1:4">
      <c r="A33391" t="s">
        <v>0</v>
      </c>
      <c r="B33391" s="1" t="str">
        <f ca="1">(INDIRECT("'[Спавн артефактов.xlsx]Симбиоты, простые, абсолюты'!$B$"&amp;D33391))</f>
        <v>af_para_40_2</v>
      </c>
      <c r="C33391" t="s">
        <v>1</v>
      </c>
      <c r="D33391">
        <f>D33385+1</f>
        <v>5567</v>
      </c>
    </row>
    <row r="33392" spans="1:4">
      <c r="A33392" t="s">
        <v>2</v>
      </c>
      <c r="B33392" s="1" t="str">
        <f ca="1">(INDIRECT("'[Спавн артефактов.xlsx]Симбиоты, простые, абсолюты'!$C$"&amp;D33391))</f>
        <v>Хорс</v>
      </c>
      <c r="C33392" t="s">
        <v>3</v>
      </c>
    </row>
    <row r="33393" spans="1:4">
      <c r="A33393" t="s">
        <v>4</v>
      </c>
    </row>
    <row r="33394" spans="1:4">
      <c r="A33394" t="s">
        <v>0</v>
      </c>
      <c r="B33394" s="1" t="str">
        <f ca="1">B33391</f>
        <v>af_para_40_2</v>
      </c>
      <c r="C33394" t="s">
        <v>5</v>
      </c>
    </row>
    <row r="33395" spans="1:4" ht="60">
      <c r="A33395" t="s">
        <v>6</v>
      </c>
      <c r="B33395" s="3" t="str">
        <f ca="1">(INDIRECT("'[Спавн артефактов.xlsx]Симбиоты, простые, абсолюты'!$CS$"&amp;D33391))</f>
        <v>0\n %c[default]Тип: %c[255,255,135,15]Парадокс.\n %c[default]Качество: %c[255,130,90,30]Нестабильный.</v>
      </c>
      <c r="C33395" t="s">
        <v>7</v>
      </c>
    </row>
    <row r="33396" spans="1:4">
      <c r="A33396" t="s">
        <v>4</v>
      </c>
    </row>
    <row r="33397" spans="1:4">
      <c r="A33397" t="s">
        <v>0</v>
      </c>
      <c r="B33397" s="1" t="str">
        <f ca="1">(INDIRECT("'[Спавн артефактов.xlsx]Симбиоты, простые, абсолюты'!$B$"&amp;D33397))</f>
        <v>af_para_40_3</v>
      </c>
      <c r="C33397" t="s">
        <v>1</v>
      </c>
      <c r="D33397">
        <f>D33391+1</f>
        <v>5568</v>
      </c>
    </row>
    <row r="33398" spans="1:4">
      <c r="A33398" t="s">
        <v>2</v>
      </c>
      <c r="B33398" s="1" t="str">
        <f ca="1">(INDIRECT("'[Спавн артефактов.xlsx]Симбиоты, простые, абсолюты'!$C$"&amp;D33397))</f>
        <v>Хорс</v>
      </c>
      <c r="C33398" t="s">
        <v>3</v>
      </c>
    </row>
    <row r="33399" spans="1:4">
      <c r="A33399" t="s">
        <v>4</v>
      </c>
    </row>
    <row r="33400" spans="1:4">
      <c r="A33400" t="s">
        <v>0</v>
      </c>
      <c r="B33400" s="1" t="str">
        <f ca="1">B33397</f>
        <v>af_para_40_3</v>
      </c>
      <c r="C33400" t="s">
        <v>5</v>
      </c>
    </row>
    <row r="33401" spans="1:4" ht="60">
      <c r="A33401" t="s">
        <v>6</v>
      </c>
      <c r="B33401" s="3" t="str">
        <f ca="1">(INDIRECT("'[Спавн артефактов.xlsx]Симбиоты, простые, абсолюты'!$CS$"&amp;D33397))</f>
        <v>0\n %c[default]Тип: %c[255,255,135,15]Парадокс.\n %c[default]Качество: %c[255,255,180,0]Сформировавшийся.</v>
      </c>
      <c r="C33401" t="s">
        <v>7</v>
      </c>
    </row>
    <row r="33402" spans="1:4">
      <c r="A33402" t="s">
        <v>4</v>
      </c>
    </row>
    <row r="33403" spans="1:4">
      <c r="A33403" t="s">
        <v>0</v>
      </c>
      <c r="B33403" s="1" t="str">
        <f ca="1">(INDIRECT("'[Спавн артефактов.xlsx]Симбиоты, простые, абсолюты'!$B$"&amp;D33403))</f>
        <v>af_para_40_4</v>
      </c>
      <c r="C33403" t="s">
        <v>1</v>
      </c>
      <c r="D33403">
        <f>D33397+1</f>
        <v>5569</v>
      </c>
    </row>
    <row r="33404" spans="1:4">
      <c r="A33404" t="s">
        <v>2</v>
      </c>
      <c r="B33404" s="1" t="str">
        <f ca="1">(INDIRECT("'[Спавн артефактов.xlsx]Симбиоты, простые, абсолюты'!$C$"&amp;D33403))</f>
        <v>Хорс</v>
      </c>
      <c r="C33404" t="s">
        <v>3</v>
      </c>
    </row>
    <row r="33405" spans="1:4">
      <c r="A33405" t="s">
        <v>4</v>
      </c>
    </row>
    <row r="33406" spans="1:4">
      <c r="A33406" t="s">
        <v>0</v>
      </c>
      <c r="B33406" s="1" t="str">
        <f ca="1">B33403</f>
        <v>af_para_40_4</v>
      </c>
      <c r="C33406" t="s">
        <v>5</v>
      </c>
    </row>
    <row r="33407" spans="1:4" ht="60">
      <c r="A33407" t="s">
        <v>6</v>
      </c>
      <c r="B33407" s="3" t="str">
        <f ca="1">(INDIRECT("'[Спавн артефактов.xlsx]Симбиоты, простые, абсолюты'!$CS$"&amp;D33403))</f>
        <v>0\n %c[default]Тип: %c[255,255,135,15]Парадокс.\n %c[default]Качество: %c[255,255,255,0]Уникальный.</v>
      </c>
      <c r="C33407" t="s">
        <v>7</v>
      </c>
    </row>
    <row r="33408" spans="1:4">
      <c r="A33408" t="s">
        <v>4</v>
      </c>
    </row>
    <row r="33409" spans="1:4">
      <c r="A33409" t="s">
        <v>0</v>
      </c>
      <c r="B33409" s="1" t="str">
        <f ca="1">(INDIRECT("'[Спавн артефактов.xlsx]Симбиоты, простые, абсолюты'!$B$"&amp;D33409))</f>
        <v>af_para_41_</v>
      </c>
      <c r="C33409" t="s">
        <v>1</v>
      </c>
      <c r="D33409">
        <f>D33403+1</f>
        <v>5570</v>
      </c>
    </row>
    <row r="33410" spans="1:4">
      <c r="A33410" t="s">
        <v>2</v>
      </c>
      <c r="B33410" s="1" t="str">
        <f ca="1">(INDIRECT("'[Спавн артефактов.xlsx]Симбиоты, простые, абсолюты'!$C$"&amp;D33409))</f>
        <v>Неизвестный артефакт</v>
      </c>
      <c r="C33410" t="s">
        <v>3</v>
      </c>
    </row>
    <row r="33411" spans="1:4">
      <c r="A33411" t="s">
        <v>4</v>
      </c>
    </row>
    <row r="33412" spans="1:4">
      <c r="A33412" t="s">
        <v>0</v>
      </c>
      <c r="B33412" s="1" t="str">
        <f ca="1">B33409</f>
        <v>af_para_41_</v>
      </c>
      <c r="C33412" t="s">
        <v>5</v>
      </c>
    </row>
    <row r="33413" spans="1:4" ht="60">
      <c r="A33413" t="s">
        <v>6</v>
      </c>
      <c r="B33413" s="3" t="str">
        <f ca="1">(INDIRECT("'[Спавн артефактов.xlsx]Симбиоты, простые, абсолюты'!$CS$"&amp;D33409))</f>
        <v>Неизвестный артефакт. Его свойства могут изучить ученые.\n %c[default]Тип: Неизвестно.\n %c[default]Качество: Неизвестно.</v>
      </c>
      <c r="C33413" t="s">
        <v>7</v>
      </c>
    </row>
    <row r="33414" spans="1:4">
      <c r="A33414" t="s">
        <v>4</v>
      </c>
    </row>
    <row r="33415" spans="1:4">
      <c r="A33415" t="s">
        <v>0</v>
      </c>
      <c r="B33415" s="1" t="str">
        <f ca="1">(INDIRECT("'[Спавн артефактов.xlsx]Симбиоты, простые, абсолюты'!$B$"&amp;D33415))</f>
        <v>af_para_41_1</v>
      </c>
      <c r="C33415" t="s">
        <v>1</v>
      </c>
      <c r="D33415">
        <f>D33409+1</f>
        <v>5571</v>
      </c>
    </row>
    <row r="33416" spans="1:4">
      <c r="A33416" t="s">
        <v>2</v>
      </c>
      <c r="B33416" s="1" t="str">
        <f ca="1">(INDIRECT("'[Спавн артефактов.xlsx]Симбиоты, простые, абсолюты'!$C$"&amp;D33415))</f>
        <v>Лезвие</v>
      </c>
      <c r="C33416" t="s">
        <v>3</v>
      </c>
    </row>
    <row r="33417" spans="1:4">
      <c r="A33417" t="s">
        <v>4</v>
      </c>
    </row>
    <row r="33418" spans="1:4">
      <c r="A33418" t="s">
        <v>0</v>
      </c>
      <c r="B33418" s="1" t="str">
        <f ca="1">B33415</f>
        <v>af_para_41_1</v>
      </c>
      <c r="C33418" t="s">
        <v>5</v>
      </c>
    </row>
    <row r="33419" spans="1:4" ht="60">
      <c r="A33419" t="s">
        <v>6</v>
      </c>
      <c r="B33419" s="3" t="str">
        <f ca="1">(INDIRECT("'[Спавн артефактов.xlsx]Симбиоты, простые, абсолюты'!$CS$"&amp;D33415))</f>
        <v xml:space="preserve">0\n %c[default]Тип: %c[255,255,135,15]Парадокс.\n %c[default]Качество: %c[255,255,0,0]Гипертрофированный.\n%c[255,140,140,140]• Голод: %c[255,255,0,0]-2\n%c[255,140,140,140]• Пулестойкость: %c[255,0,255,0]+5. \n%c[255,140,140,140]• Защита от взрыва: %c[255,0,255,0]+6.  </v>
      </c>
      <c r="C33419" t="s">
        <v>7</v>
      </c>
    </row>
    <row r="33420" spans="1:4">
      <c r="A33420" t="s">
        <v>4</v>
      </c>
    </row>
    <row r="33421" spans="1:4">
      <c r="A33421" t="s">
        <v>0</v>
      </c>
      <c r="B33421" s="1" t="str">
        <f ca="1">(INDIRECT("'[Спавн артефактов.xlsx]Симбиоты, простые, абсолюты'!$B$"&amp;D33421))</f>
        <v>af_para_41_2</v>
      </c>
      <c r="C33421" t="s">
        <v>1</v>
      </c>
      <c r="D33421">
        <f>D33415+1</f>
        <v>5572</v>
      </c>
    </row>
    <row r="33422" spans="1:4">
      <c r="A33422" t="s">
        <v>2</v>
      </c>
      <c r="B33422" s="1" t="str">
        <f ca="1">(INDIRECT("'[Спавн артефактов.xlsx]Симбиоты, простые, абсолюты'!$C$"&amp;D33421))</f>
        <v>Лезвие</v>
      </c>
      <c r="C33422" t="s">
        <v>3</v>
      </c>
    </row>
    <row r="33423" spans="1:4">
      <c r="A33423" t="s">
        <v>4</v>
      </c>
    </row>
    <row r="33424" spans="1:4">
      <c r="A33424" t="s">
        <v>0</v>
      </c>
      <c r="B33424" s="1" t="str">
        <f ca="1">B33421</f>
        <v>af_para_41_2</v>
      </c>
      <c r="C33424" t="s">
        <v>5</v>
      </c>
    </row>
    <row r="33425" spans="1:4" ht="60">
      <c r="A33425" t="s">
        <v>6</v>
      </c>
      <c r="B33425" s="3" t="str">
        <f ca="1">(INDIRECT("'[Спавн артефактов.xlsx]Симбиоты, простые, абсолюты'!$CS$"&amp;D33421))</f>
        <v xml:space="preserve">0\n %c[default]Тип: %c[255,255,135,15]Парадокс.\n %c[default]Качество: %c[255,130,90,30]Нестабильный.\n%c[255,140,140,140]• Голод: %c[255,255,0,0]-1.5\n%c[255,140,140,140]• Пулестойкость: %c[255,0,255,0]+5.1. \n%c[255,140,140,140]• Защита от взрыва: %c[255,0,255,0]+6.1.  </v>
      </c>
      <c r="C33425" t="s">
        <v>7</v>
      </c>
    </row>
    <row r="33426" spans="1:4">
      <c r="A33426" t="s">
        <v>4</v>
      </c>
    </row>
    <row r="33427" spans="1:4">
      <c r="A33427" t="s">
        <v>0</v>
      </c>
      <c r="B33427" s="1" t="str">
        <f ca="1">(INDIRECT("'[Спавн артефактов.xlsx]Симбиоты, простые, абсолюты'!$B$"&amp;D33427))</f>
        <v>af_para_41_3</v>
      </c>
      <c r="C33427" t="s">
        <v>1</v>
      </c>
      <c r="D33427">
        <f>D33421+1</f>
        <v>5573</v>
      </c>
    </row>
    <row r="33428" spans="1:4">
      <c r="A33428" t="s">
        <v>2</v>
      </c>
      <c r="B33428" s="1" t="str">
        <f ca="1">(INDIRECT("'[Спавн артефактов.xlsx]Симбиоты, простые, абсолюты'!$C$"&amp;D33427))</f>
        <v>Лезвие</v>
      </c>
      <c r="C33428" t="s">
        <v>3</v>
      </c>
    </row>
    <row r="33429" spans="1:4">
      <c r="A33429" t="s">
        <v>4</v>
      </c>
    </row>
    <row r="33430" spans="1:4">
      <c r="A33430" t="s">
        <v>0</v>
      </c>
      <c r="B33430" s="1" t="str">
        <f ca="1">B33427</f>
        <v>af_para_41_3</v>
      </c>
      <c r="C33430" t="s">
        <v>5</v>
      </c>
    </row>
    <row r="33431" spans="1:4" ht="60">
      <c r="A33431" t="s">
        <v>6</v>
      </c>
      <c r="B33431" s="3" t="str">
        <f ca="1">(INDIRECT("'[Спавн артефактов.xlsx]Симбиоты, простые, абсолюты'!$CS$"&amp;D33427))</f>
        <v xml:space="preserve">0\n %c[default]Тип: %c[255,255,135,15]Парадокс.\n %c[default]Качество: %c[255,255,180,0]Сформировавшийся.\n%c[255,140,140,140]• Голод: %c[255,255,0,0]-1\n%c[255,140,140,140]• Пулестойкость: %c[255,0,255,0]+5.2. \n%c[255,140,140,140]• Защита от взрыва: %c[255,0,255,0]+6.2.  </v>
      </c>
      <c r="C33431" t="s">
        <v>7</v>
      </c>
    </row>
    <row r="33432" spans="1:4">
      <c r="A33432" t="s">
        <v>4</v>
      </c>
    </row>
    <row r="33433" spans="1:4">
      <c r="A33433" t="s">
        <v>0</v>
      </c>
      <c r="B33433" s="1" t="str">
        <f ca="1">(INDIRECT("'[Спавн артефактов.xlsx]Симбиоты, простые, абсолюты'!$B$"&amp;D33433))</f>
        <v>af_para_41_4</v>
      </c>
      <c r="C33433" t="s">
        <v>1</v>
      </c>
      <c r="D33433">
        <f>D33427+1</f>
        <v>5574</v>
      </c>
    </row>
    <row r="33434" spans="1:4">
      <c r="A33434" t="s">
        <v>2</v>
      </c>
      <c r="B33434" s="1" t="str">
        <f ca="1">(INDIRECT("'[Спавн артефактов.xlsx]Симбиоты, простые, абсолюты'!$C$"&amp;D33433))</f>
        <v>Лезвие</v>
      </c>
      <c r="C33434" t="s">
        <v>3</v>
      </c>
    </row>
    <row r="33435" spans="1:4">
      <c r="A33435" t="s">
        <v>4</v>
      </c>
    </row>
    <row r="33436" spans="1:4">
      <c r="A33436" t="s">
        <v>0</v>
      </c>
      <c r="B33436" s="1" t="str">
        <f ca="1">B33433</f>
        <v>af_para_41_4</v>
      </c>
      <c r="C33436" t="s">
        <v>5</v>
      </c>
    </row>
    <row r="33437" spans="1:4" ht="60">
      <c r="A33437" t="s">
        <v>6</v>
      </c>
      <c r="B33437" s="3" t="str">
        <f ca="1">(INDIRECT("'[Спавн артефактов.xlsx]Симбиоты, простые, абсолюты'!$CS$"&amp;D33433))</f>
        <v xml:space="preserve">0\n %c[default]Тип: %c[255,255,135,15]Парадокс.\n %c[default]Качество: %c[255,255,255,0]Уникальный.\n%c[255,140,140,140]• Голод: %c[255,255,0,0]-0.5\n%c[255,140,140,140]• Пулестойкость: %c[255,0,255,0]+5.3. \n%c[255,140,140,140]• Защита от взрыва: %c[255,0,255,0]+6.3.  </v>
      </c>
      <c r="C33437" t="s">
        <v>7</v>
      </c>
    </row>
    <row r="33438" spans="1:4">
      <c r="A33438" t="s">
        <v>4</v>
      </c>
    </row>
    <row r="33439" spans="1:4">
      <c r="A33439" t="s">
        <v>0</v>
      </c>
      <c r="B33439" s="1" t="str">
        <f ca="1">(INDIRECT("'[Спавн артефактов.xlsx]Симбиоты, простые, абсолюты'!$B$"&amp;D33439))</f>
        <v>af_para_42_</v>
      </c>
      <c r="C33439" t="s">
        <v>1</v>
      </c>
      <c r="D33439">
        <f>D33433+1</f>
        <v>5575</v>
      </c>
    </row>
    <row r="33440" spans="1:4">
      <c r="A33440" t="s">
        <v>2</v>
      </c>
      <c r="B33440" s="1" t="str">
        <f ca="1">(INDIRECT("'[Спавн артефактов.xlsx]Симбиоты, простые, абсолюты'!$C$"&amp;D33439))</f>
        <v>Неизвестный артефакт</v>
      </c>
      <c r="C33440" t="s">
        <v>3</v>
      </c>
    </row>
    <row r="33441" spans="1:4">
      <c r="A33441" t="s">
        <v>4</v>
      </c>
    </row>
    <row r="33442" spans="1:4">
      <c r="A33442" t="s">
        <v>0</v>
      </c>
      <c r="B33442" s="1" t="str">
        <f ca="1">B33439</f>
        <v>af_para_42_</v>
      </c>
      <c r="C33442" t="s">
        <v>5</v>
      </c>
    </row>
    <row r="33443" spans="1:4" ht="60">
      <c r="A33443" t="s">
        <v>6</v>
      </c>
      <c r="B33443" s="3" t="str">
        <f ca="1">(INDIRECT("'[Спавн артефактов.xlsx]Симбиоты, простые, абсолюты'!$CS$"&amp;D33439))</f>
        <v>Неизвестный артефакт. Его свойства могут изучить ученые.\n %c[default]Тип: Неизвестно.\n %c[default]Качество: Неизвестно.</v>
      </c>
      <c r="C33443" t="s">
        <v>7</v>
      </c>
    </row>
    <row r="33444" spans="1:4">
      <c r="A33444" t="s">
        <v>4</v>
      </c>
    </row>
    <row r="33445" spans="1:4">
      <c r="A33445" t="s">
        <v>0</v>
      </c>
      <c r="B33445" s="1" t="str">
        <f ca="1">(INDIRECT("'[Спавн артефактов.xlsx]Симбиоты, простые, абсолюты'!$B$"&amp;D33445))</f>
        <v>af_para_42_1</v>
      </c>
      <c r="C33445" t="s">
        <v>1</v>
      </c>
      <c r="D33445">
        <f>D33439+1</f>
        <v>5576</v>
      </c>
    </row>
    <row r="33446" spans="1:4">
      <c r="A33446" t="s">
        <v>2</v>
      </c>
      <c r="B33446" s="1" t="str">
        <f ca="1">(INDIRECT("'[Спавн артефактов.xlsx]Симбиоты, простые, абсолюты'!$C$"&amp;D33445))</f>
        <v>Огненный рубель</v>
      </c>
      <c r="C33446" t="s">
        <v>3</v>
      </c>
    </row>
    <row r="33447" spans="1:4">
      <c r="A33447" t="s">
        <v>4</v>
      </c>
    </row>
    <row r="33448" spans="1:4">
      <c r="A33448" t="s">
        <v>0</v>
      </c>
      <c r="B33448" s="1" t="str">
        <f ca="1">B33445</f>
        <v>af_para_42_1</v>
      </c>
      <c r="C33448" t="s">
        <v>5</v>
      </c>
    </row>
    <row r="33449" spans="1:4" ht="60">
      <c r="A33449" t="s">
        <v>6</v>
      </c>
      <c r="B33449" s="3" t="str">
        <f ca="1">(INDIRECT("'[Спавн артефактов.xlsx]Симбиоты, простые, абсолюты'!$CS$"&amp;D33445))</f>
        <v>0\n %c[default]Тип: %c[255,255,135,15]Парадокс.\n %c[default]Качество: %c[255,255,0,0]Гипертрофированный.</v>
      </c>
      <c r="C33449" t="s">
        <v>7</v>
      </c>
    </row>
    <row r="33450" spans="1:4">
      <c r="A33450" t="s">
        <v>4</v>
      </c>
    </row>
    <row r="33451" spans="1:4">
      <c r="A33451" t="s">
        <v>0</v>
      </c>
      <c r="B33451" s="1" t="str">
        <f ca="1">(INDIRECT("'[Спавн артефактов.xlsx]Симбиоты, простые, абсолюты'!$B$"&amp;D33451))</f>
        <v>af_para_42_2</v>
      </c>
      <c r="C33451" t="s">
        <v>1</v>
      </c>
      <c r="D33451">
        <f>D33445+1</f>
        <v>5577</v>
      </c>
    </row>
    <row r="33452" spans="1:4">
      <c r="A33452" t="s">
        <v>2</v>
      </c>
      <c r="B33452" s="1" t="str">
        <f ca="1">(INDIRECT("'[Спавн артефактов.xlsx]Симбиоты, простые, абсолюты'!$C$"&amp;D33451))</f>
        <v>Огненный рубель</v>
      </c>
      <c r="C33452" t="s">
        <v>3</v>
      </c>
    </row>
    <row r="33453" spans="1:4">
      <c r="A33453" t="s">
        <v>4</v>
      </c>
    </row>
    <row r="33454" spans="1:4">
      <c r="A33454" t="s">
        <v>0</v>
      </c>
      <c r="B33454" s="1" t="str">
        <f ca="1">B33451</f>
        <v>af_para_42_2</v>
      </c>
      <c r="C33454" t="s">
        <v>5</v>
      </c>
    </row>
    <row r="33455" spans="1:4" ht="60">
      <c r="A33455" t="s">
        <v>6</v>
      </c>
      <c r="B33455" s="3" t="str">
        <f ca="1">(INDIRECT("'[Спавн артефактов.xlsx]Симбиоты, простые, абсолюты'!$CS$"&amp;D33451))</f>
        <v>0\n %c[default]Тип: %c[255,255,135,15]Парадокс.\n %c[default]Качество: %c[255,130,90,30]Нестабильный.</v>
      </c>
      <c r="C33455" t="s">
        <v>7</v>
      </c>
    </row>
    <row r="33456" spans="1:4">
      <c r="A33456" t="s">
        <v>4</v>
      </c>
    </row>
    <row r="33457" spans="1:4">
      <c r="A33457" t="s">
        <v>0</v>
      </c>
      <c r="B33457" s="1" t="str">
        <f ca="1">(INDIRECT("'[Спавн артефактов.xlsx]Симбиоты, простые, абсолюты'!$B$"&amp;D33457))</f>
        <v>af_para_42_3</v>
      </c>
      <c r="C33457" t="s">
        <v>1</v>
      </c>
      <c r="D33457">
        <f>D33451+1</f>
        <v>5578</v>
      </c>
    </row>
    <row r="33458" spans="1:4">
      <c r="A33458" t="s">
        <v>2</v>
      </c>
      <c r="B33458" s="1" t="str">
        <f ca="1">(INDIRECT("'[Спавн артефактов.xlsx]Симбиоты, простые, абсолюты'!$C$"&amp;D33457))</f>
        <v>Огненный рубель</v>
      </c>
      <c r="C33458" t="s">
        <v>3</v>
      </c>
    </row>
    <row r="33459" spans="1:4">
      <c r="A33459" t="s">
        <v>4</v>
      </c>
    </row>
    <row r="33460" spans="1:4">
      <c r="A33460" t="s">
        <v>0</v>
      </c>
      <c r="B33460" s="1" t="str">
        <f ca="1">B33457</f>
        <v>af_para_42_3</v>
      </c>
      <c r="C33460" t="s">
        <v>5</v>
      </c>
    </row>
    <row r="33461" spans="1:4" ht="60">
      <c r="A33461" t="s">
        <v>6</v>
      </c>
      <c r="B33461" s="3" t="str">
        <f ca="1">(INDIRECT("'[Спавн артефактов.xlsx]Симбиоты, простые, абсолюты'!$CS$"&amp;D33457))</f>
        <v>0\n %c[default]Тип: %c[255,255,135,15]Парадокс.\n %c[default]Качество: %c[255,255,180,0]Сформировавшийся.</v>
      </c>
      <c r="C33461" t="s">
        <v>7</v>
      </c>
    </row>
    <row r="33462" spans="1:4">
      <c r="A33462" t="s">
        <v>4</v>
      </c>
    </row>
    <row r="33463" spans="1:4">
      <c r="A33463" t="s">
        <v>0</v>
      </c>
      <c r="B33463" s="1" t="str">
        <f ca="1">(INDIRECT("'[Спавн артефактов.xlsx]Симбиоты, простые, абсолюты'!$B$"&amp;D33463))</f>
        <v>af_para_42_4</v>
      </c>
      <c r="C33463" t="s">
        <v>1</v>
      </c>
      <c r="D33463">
        <f>D33457+1</f>
        <v>5579</v>
      </c>
    </row>
    <row r="33464" spans="1:4">
      <c r="A33464" t="s">
        <v>2</v>
      </c>
      <c r="B33464" s="1" t="str">
        <f ca="1">(INDIRECT("'[Спавн артефактов.xlsx]Симбиоты, простые, абсолюты'!$C$"&amp;D33463))</f>
        <v>Огненный рубель</v>
      </c>
      <c r="C33464" t="s">
        <v>3</v>
      </c>
    </row>
    <row r="33465" spans="1:4">
      <c r="A33465" t="s">
        <v>4</v>
      </c>
    </row>
    <row r="33466" spans="1:4">
      <c r="A33466" t="s">
        <v>0</v>
      </c>
      <c r="B33466" s="1" t="str">
        <f ca="1">B33463</f>
        <v>af_para_42_4</v>
      </c>
      <c r="C33466" t="s">
        <v>5</v>
      </c>
    </row>
    <row r="33467" spans="1:4" ht="60">
      <c r="A33467" t="s">
        <v>6</v>
      </c>
      <c r="B33467" s="3" t="str">
        <f ca="1">(INDIRECT("'[Спавн артефактов.xlsx]Симбиоты, простые, абсолюты'!$CS$"&amp;D33463))</f>
        <v>0\n %c[default]Тип: %c[255,255,135,15]Парадокс.\n %c[default]Качество: %c[255,255,255,0]Уникальный.</v>
      </c>
      <c r="C33467" t="s">
        <v>7</v>
      </c>
    </row>
    <row r="33468" spans="1:4">
      <c r="A33468" t="s">
        <v>4</v>
      </c>
    </row>
    <row r="33469" spans="1:4">
      <c r="A33469" t="s">
        <v>0</v>
      </c>
      <c r="B33469" s="1" t="str">
        <f ca="1">(INDIRECT("'[Спавн артефактов.xlsx]Симбиоты, простые, абсолюты'!$B$"&amp;D33469))</f>
        <v>af_para_43_</v>
      </c>
      <c r="C33469" t="s">
        <v>1</v>
      </c>
      <c r="D33469">
        <f>D33463+1</f>
        <v>5580</v>
      </c>
    </row>
    <row r="33470" spans="1:4">
      <c r="A33470" t="s">
        <v>2</v>
      </c>
      <c r="B33470" s="1" t="str">
        <f ca="1">(INDIRECT("'[Спавн артефактов.xlsx]Симбиоты, простые, абсолюты'!$C$"&amp;D33469))</f>
        <v>Неизвестный артефакт</v>
      </c>
      <c r="C33470" t="s">
        <v>3</v>
      </c>
    </row>
    <row r="33471" spans="1:4">
      <c r="A33471" t="s">
        <v>4</v>
      </c>
    </row>
    <row r="33472" spans="1:4">
      <c r="A33472" t="s">
        <v>0</v>
      </c>
      <c r="B33472" s="1" t="str">
        <f ca="1">B33469</f>
        <v>af_para_43_</v>
      </c>
      <c r="C33472" t="s">
        <v>5</v>
      </c>
    </row>
    <row r="33473" spans="1:4" ht="60">
      <c r="A33473" t="s">
        <v>6</v>
      </c>
      <c r="B33473" s="3" t="str">
        <f ca="1">(INDIRECT("'[Спавн артефактов.xlsx]Симбиоты, простые, абсолюты'!$CS$"&amp;D33469))</f>
        <v>Неизвестный артефакт. Его свойства могут изучить ученые.\n %c[default]Тип: Неизвестно.\n %c[default]Качество: Неизвестно.</v>
      </c>
      <c r="C33473" t="s">
        <v>7</v>
      </c>
    </row>
    <row r="33474" spans="1:4">
      <c r="A33474" t="s">
        <v>4</v>
      </c>
    </row>
    <row r="33475" spans="1:4">
      <c r="A33475" t="s">
        <v>0</v>
      </c>
      <c r="B33475" s="1" t="str">
        <f ca="1">(INDIRECT("'[Спавн артефактов.xlsx]Симбиоты, простые, абсолюты'!$B$"&amp;D33475))</f>
        <v>af_para_43_1</v>
      </c>
      <c r="C33475" t="s">
        <v>1</v>
      </c>
      <c r="D33475">
        <f>D33469+1</f>
        <v>5581</v>
      </c>
    </row>
    <row r="33476" spans="1:4">
      <c r="A33476" t="s">
        <v>2</v>
      </c>
      <c r="B33476" s="1" t="str">
        <f ca="1">(INDIRECT("'[Спавн артефактов.xlsx]Симбиоты, простые, абсолюты'!$C$"&amp;D33475))</f>
        <v>Витой</v>
      </c>
      <c r="C33476" t="s">
        <v>3</v>
      </c>
    </row>
    <row r="33477" spans="1:4">
      <c r="A33477" t="s">
        <v>4</v>
      </c>
    </row>
    <row r="33478" spans="1:4">
      <c r="A33478" t="s">
        <v>0</v>
      </c>
      <c r="B33478" s="1" t="str">
        <f ca="1">B33475</f>
        <v>af_para_43_1</v>
      </c>
      <c r="C33478" t="s">
        <v>5</v>
      </c>
    </row>
    <row r="33479" spans="1:4" ht="60">
      <c r="A33479" t="s">
        <v>6</v>
      </c>
      <c r="B33479" s="3" t="str">
        <f ca="1">(INDIRECT("'[Спавн артефактов.xlsx]Симбиоты, простые, абсолюты'!$CS$"&amp;D33475))</f>
        <v>0\n %c[default]Тип: %c[255,255,135,15]Парадокс.\n %c[default]Качество: %c[255,255,0,0]Гипертрофированный.</v>
      </c>
      <c r="C33479" t="s">
        <v>7</v>
      </c>
    </row>
    <row r="33480" spans="1:4">
      <c r="A33480" t="s">
        <v>4</v>
      </c>
    </row>
    <row r="33481" spans="1:4">
      <c r="A33481" t="s">
        <v>0</v>
      </c>
      <c r="B33481" s="1" t="str">
        <f ca="1">(INDIRECT("'[Спавн артефактов.xlsx]Симбиоты, простые, абсолюты'!$B$"&amp;D33481))</f>
        <v>af_para_43_2</v>
      </c>
      <c r="C33481" t="s">
        <v>1</v>
      </c>
      <c r="D33481">
        <f>D33475+1</f>
        <v>5582</v>
      </c>
    </row>
    <row r="33482" spans="1:4">
      <c r="A33482" t="s">
        <v>2</v>
      </c>
      <c r="B33482" s="1" t="str">
        <f ca="1">(INDIRECT("'[Спавн артефактов.xlsx]Симбиоты, простые, абсолюты'!$C$"&amp;D33481))</f>
        <v>Витой</v>
      </c>
      <c r="C33482" t="s">
        <v>3</v>
      </c>
    </row>
    <row r="33483" spans="1:4">
      <c r="A33483" t="s">
        <v>4</v>
      </c>
    </row>
    <row r="33484" spans="1:4">
      <c r="A33484" t="s">
        <v>0</v>
      </c>
      <c r="B33484" s="1" t="str">
        <f ca="1">B33481</f>
        <v>af_para_43_2</v>
      </c>
      <c r="C33484" t="s">
        <v>5</v>
      </c>
    </row>
    <row r="33485" spans="1:4" ht="60">
      <c r="A33485" t="s">
        <v>6</v>
      </c>
      <c r="B33485" s="3" t="str">
        <f ca="1">(INDIRECT("'[Спавн артефактов.xlsx]Симбиоты, простые, абсолюты'!$CS$"&amp;D33481))</f>
        <v>0\n %c[default]Тип: %c[255,255,135,15]Парадокс.\n %c[default]Качество: %c[255,130,90,30]Нестабильный.</v>
      </c>
      <c r="C33485" t="s">
        <v>7</v>
      </c>
    </row>
    <row r="33486" spans="1:4">
      <c r="A33486" t="s">
        <v>4</v>
      </c>
    </row>
    <row r="33487" spans="1:4">
      <c r="A33487" t="s">
        <v>0</v>
      </c>
      <c r="B33487" s="1" t="str">
        <f ca="1">(INDIRECT("'[Спавн артефактов.xlsx]Симбиоты, простые, абсолюты'!$B$"&amp;D33487))</f>
        <v>af_para_43_3</v>
      </c>
      <c r="C33487" t="s">
        <v>1</v>
      </c>
      <c r="D33487">
        <f>D33481+1</f>
        <v>5583</v>
      </c>
    </row>
    <row r="33488" spans="1:4">
      <c r="A33488" t="s">
        <v>2</v>
      </c>
      <c r="B33488" s="1" t="str">
        <f ca="1">(INDIRECT("'[Спавн артефактов.xlsx]Симбиоты, простые, абсолюты'!$C$"&amp;D33487))</f>
        <v>Витой</v>
      </c>
      <c r="C33488" t="s">
        <v>3</v>
      </c>
    </row>
    <row r="33489" spans="1:4">
      <c r="A33489" t="s">
        <v>4</v>
      </c>
    </row>
    <row r="33490" spans="1:4">
      <c r="A33490" t="s">
        <v>0</v>
      </c>
      <c r="B33490" s="1" t="str">
        <f ca="1">B33487</f>
        <v>af_para_43_3</v>
      </c>
      <c r="C33490" t="s">
        <v>5</v>
      </c>
    </row>
    <row r="33491" spans="1:4" ht="60">
      <c r="A33491" t="s">
        <v>6</v>
      </c>
      <c r="B33491" s="3" t="str">
        <f ca="1">(INDIRECT("'[Спавн артефактов.xlsx]Симбиоты, простые, абсолюты'!$CS$"&amp;D33487))</f>
        <v>0\n %c[default]Тип: %c[255,255,135,15]Парадокс.\n %c[default]Качество: %c[255,255,180,0]Сформировавшийся.</v>
      </c>
      <c r="C33491" t="s">
        <v>7</v>
      </c>
    </row>
    <row r="33492" spans="1:4">
      <c r="A33492" t="s">
        <v>4</v>
      </c>
    </row>
    <row r="33493" spans="1:4">
      <c r="A33493" t="s">
        <v>0</v>
      </c>
      <c r="B33493" s="1" t="str">
        <f ca="1">(INDIRECT("'[Спавн артефактов.xlsx]Симбиоты, простые, абсолюты'!$B$"&amp;D33493))</f>
        <v>af_para_43_4</v>
      </c>
      <c r="C33493" t="s">
        <v>1</v>
      </c>
      <c r="D33493">
        <f>D33487+1</f>
        <v>5584</v>
      </c>
    </row>
    <row r="33494" spans="1:4">
      <c r="A33494" t="s">
        <v>2</v>
      </c>
      <c r="B33494" s="1" t="str">
        <f ca="1">(INDIRECT("'[Спавн артефактов.xlsx]Симбиоты, простые, абсолюты'!$C$"&amp;D33493))</f>
        <v>Витой</v>
      </c>
      <c r="C33494" t="s">
        <v>3</v>
      </c>
    </row>
    <row r="33495" spans="1:4">
      <c r="A33495" t="s">
        <v>4</v>
      </c>
    </row>
    <row r="33496" spans="1:4">
      <c r="A33496" t="s">
        <v>0</v>
      </c>
      <c r="B33496" s="1" t="str">
        <f ca="1">B33493</f>
        <v>af_para_43_4</v>
      </c>
      <c r="C33496" t="s">
        <v>5</v>
      </c>
    </row>
    <row r="33497" spans="1:4" ht="60">
      <c r="A33497" t="s">
        <v>6</v>
      </c>
      <c r="B33497" s="3" t="str">
        <f ca="1">(INDIRECT("'[Спавн артефактов.xlsx]Симбиоты, простые, абсолюты'!$CS$"&amp;D33493))</f>
        <v>0\n %c[default]Тип: %c[255,255,135,15]Парадокс.\n %c[default]Качество: %c[255,255,255,0]Уникальный.</v>
      </c>
      <c r="C33497" t="s">
        <v>7</v>
      </c>
    </row>
    <row r="33498" spans="1:4">
      <c r="A33498" t="s">
        <v>4</v>
      </c>
    </row>
    <row r="33499" spans="1:4">
      <c r="A33499" t="s">
        <v>0</v>
      </c>
      <c r="B33499" s="1" t="str">
        <f ca="1">(INDIRECT("'[Спавн артефактов.xlsx]Симбиоты, простые, абсолюты'!$B$"&amp;D33499))</f>
        <v>af_para_44_</v>
      </c>
      <c r="C33499" t="s">
        <v>1</v>
      </c>
      <c r="D33499">
        <f>D33493+1</f>
        <v>5585</v>
      </c>
    </row>
    <row r="33500" spans="1:4">
      <c r="A33500" t="s">
        <v>2</v>
      </c>
      <c r="B33500" s="1" t="str">
        <f ca="1">(INDIRECT("'[Спавн артефактов.xlsx]Симбиоты, простые, абсолюты'!$C$"&amp;D33499))</f>
        <v>Неизвестный артефакт</v>
      </c>
      <c r="C33500" t="s">
        <v>3</v>
      </c>
    </row>
    <row r="33501" spans="1:4">
      <c r="A33501" t="s">
        <v>4</v>
      </c>
    </row>
    <row r="33502" spans="1:4">
      <c r="A33502" t="s">
        <v>0</v>
      </c>
      <c r="B33502" s="1" t="str">
        <f ca="1">B33499</f>
        <v>af_para_44_</v>
      </c>
      <c r="C33502" t="s">
        <v>5</v>
      </c>
    </row>
    <row r="33503" spans="1:4" ht="60">
      <c r="A33503" t="s">
        <v>6</v>
      </c>
      <c r="B33503" s="3" t="str">
        <f ca="1">(INDIRECT("'[Спавн артефактов.xlsx]Симбиоты, простые, абсолюты'!$CS$"&amp;D33499))</f>
        <v>Неизвестный артефакт. Его свойства могут изучить ученые.\n %c[default]Тип: Неизвестно.\n %c[default]Качество: Неизвестно.</v>
      </c>
      <c r="C33503" t="s">
        <v>7</v>
      </c>
    </row>
    <row r="33504" spans="1:4">
      <c r="A33504" t="s">
        <v>4</v>
      </c>
    </row>
    <row r="33505" spans="1:4">
      <c r="A33505" t="s">
        <v>0</v>
      </c>
      <c r="B33505" s="1" t="str">
        <f ca="1">(INDIRECT("'[Спавн артефактов.xlsx]Симбиоты, простые, абсолюты'!$B$"&amp;D33505))</f>
        <v>af_para_44_1</v>
      </c>
      <c r="C33505" t="s">
        <v>1</v>
      </c>
      <c r="D33505">
        <f>D33499+1</f>
        <v>5586</v>
      </c>
    </row>
    <row r="33506" spans="1:4">
      <c r="A33506" t="s">
        <v>2</v>
      </c>
      <c r="B33506" s="1" t="str">
        <f ca="1">(INDIRECT("'[Спавн артефактов.xlsx]Симбиоты, простые, абсолюты'!$C$"&amp;D33505))</f>
        <v>Фотима</v>
      </c>
      <c r="C33506" t="s">
        <v>3</v>
      </c>
    </row>
    <row r="33507" spans="1:4">
      <c r="A33507" t="s">
        <v>4</v>
      </c>
    </row>
    <row r="33508" spans="1:4">
      <c r="A33508" t="s">
        <v>0</v>
      </c>
      <c r="B33508" s="1" t="str">
        <f ca="1">B33505</f>
        <v>af_para_44_1</v>
      </c>
      <c r="C33508" t="s">
        <v>5</v>
      </c>
    </row>
    <row r="33509" spans="1:4" ht="45">
      <c r="A33509" t="s">
        <v>6</v>
      </c>
      <c r="B33509" s="3" t="str">
        <f ca="1">(INDIRECT("'[Спавн артефактов.xlsx]Симбиоты, простые, абсолюты'!$CS$"&amp;D33505))</f>
        <v>0\n %c[default]Тип: %c[255,255,135,15]Парадокс.\n %c[default]Качество: %c[255,255,0,0]Гипертрофированный.</v>
      </c>
      <c r="C33509" t="s">
        <v>7</v>
      </c>
    </row>
    <row r="33510" spans="1:4">
      <c r="A33510" t="s">
        <v>4</v>
      </c>
    </row>
    <row r="33511" spans="1:4">
      <c r="A33511" t="s">
        <v>0</v>
      </c>
      <c r="B33511" s="1" t="str">
        <f ca="1">(INDIRECT("'[Спавн артефактов.xlsx]Симбиоты, простые, абсолюты'!$B$"&amp;D33511))</f>
        <v>af_para_44_2</v>
      </c>
      <c r="C33511" t="s">
        <v>1</v>
      </c>
      <c r="D33511">
        <f>D33505+1</f>
        <v>5587</v>
      </c>
    </row>
    <row r="33512" spans="1:4">
      <c r="A33512" t="s">
        <v>2</v>
      </c>
      <c r="B33512" s="1" t="str">
        <f ca="1">(INDIRECT("'[Спавн артефактов.xlsx]Симбиоты, простые, абсолюты'!$C$"&amp;D33511))</f>
        <v>Фотима</v>
      </c>
      <c r="C33512" t="s">
        <v>3</v>
      </c>
    </row>
    <row r="33513" spans="1:4">
      <c r="A33513" t="s">
        <v>4</v>
      </c>
    </row>
    <row r="33514" spans="1:4">
      <c r="A33514" t="s">
        <v>0</v>
      </c>
      <c r="B33514" s="1" t="str">
        <f ca="1">B33511</f>
        <v>af_para_44_2</v>
      </c>
      <c r="C33514" t="s">
        <v>5</v>
      </c>
    </row>
    <row r="33515" spans="1:4" ht="45">
      <c r="A33515" t="s">
        <v>6</v>
      </c>
      <c r="B33515" s="3" t="str">
        <f ca="1">(INDIRECT("'[Спавн артефактов.xlsx]Симбиоты, простые, абсолюты'!$CS$"&amp;D33511))</f>
        <v>0\n %c[default]Тип: %c[255,255,135,15]Парадокс.\n %c[default]Качество: %c[255,130,90,30]Нестабильный.</v>
      </c>
      <c r="C33515" t="s">
        <v>7</v>
      </c>
    </row>
    <row r="33516" spans="1:4">
      <c r="A33516" t="s">
        <v>4</v>
      </c>
    </row>
    <row r="33517" spans="1:4">
      <c r="A33517" t="s">
        <v>0</v>
      </c>
      <c r="B33517" s="1" t="str">
        <f ca="1">(INDIRECT("'[Спавн артефактов.xlsx]Симбиоты, простые, абсолюты'!$B$"&amp;D33517))</f>
        <v>af_para_44_3</v>
      </c>
      <c r="C33517" t="s">
        <v>1</v>
      </c>
      <c r="D33517">
        <f>D33511+1</f>
        <v>5588</v>
      </c>
    </row>
    <row r="33518" spans="1:4">
      <c r="A33518" t="s">
        <v>2</v>
      </c>
      <c r="B33518" s="1" t="str">
        <f ca="1">(INDIRECT("'[Спавн артефактов.xlsx]Симбиоты, простые, абсолюты'!$C$"&amp;D33517))</f>
        <v>Фотима</v>
      </c>
      <c r="C33518" t="s">
        <v>3</v>
      </c>
    </row>
    <row r="33519" spans="1:4">
      <c r="A33519" t="s">
        <v>4</v>
      </c>
    </row>
    <row r="33520" spans="1:4">
      <c r="A33520" t="s">
        <v>0</v>
      </c>
      <c r="B33520" s="1" t="str">
        <f ca="1">B33517</f>
        <v>af_para_44_3</v>
      </c>
      <c r="C33520" t="s">
        <v>5</v>
      </c>
    </row>
    <row r="33521" spans="1:4" ht="45">
      <c r="A33521" t="s">
        <v>6</v>
      </c>
      <c r="B33521" s="3" t="str">
        <f ca="1">(INDIRECT("'[Спавн артефактов.xlsx]Симбиоты, простые, абсолюты'!$CS$"&amp;D33517))</f>
        <v>0\n %c[default]Тип: %c[255,255,135,15]Парадокс.\n %c[default]Качество: %c[255,255,180,0]Сформировавшийся.</v>
      </c>
      <c r="C33521" t="s">
        <v>7</v>
      </c>
    </row>
    <row r="33522" spans="1:4">
      <c r="A33522" t="s">
        <v>4</v>
      </c>
    </row>
    <row r="33523" spans="1:4">
      <c r="A33523" t="s">
        <v>0</v>
      </c>
      <c r="B33523" s="1" t="str">
        <f ca="1">(INDIRECT("'[Спавн артефактов.xlsx]Симбиоты, простые, абсолюты'!$B$"&amp;D33523))</f>
        <v>af_para_44_4</v>
      </c>
      <c r="C33523" t="s">
        <v>1</v>
      </c>
      <c r="D33523">
        <f>D33517+1</f>
        <v>5589</v>
      </c>
    </row>
    <row r="33524" spans="1:4">
      <c r="A33524" t="s">
        <v>2</v>
      </c>
      <c r="B33524" s="1" t="str">
        <f ca="1">(INDIRECT("'[Спавн артефактов.xlsx]Симбиоты, простые, абсолюты'!$C$"&amp;D33523))</f>
        <v>Фотима</v>
      </c>
      <c r="C33524" t="s">
        <v>3</v>
      </c>
    </row>
    <row r="33525" spans="1:4">
      <c r="A33525" t="s">
        <v>4</v>
      </c>
    </row>
    <row r="33526" spans="1:4">
      <c r="A33526" t="s">
        <v>0</v>
      </c>
      <c r="B33526" s="1" t="str">
        <f ca="1">B33523</f>
        <v>af_para_44_4</v>
      </c>
      <c r="C33526" t="s">
        <v>5</v>
      </c>
    </row>
    <row r="33527" spans="1:4" ht="45">
      <c r="A33527" t="s">
        <v>6</v>
      </c>
      <c r="B33527" s="3" t="str">
        <f ca="1">(INDIRECT("'[Спавн артефактов.xlsx]Симбиоты, простые, абсолюты'!$CS$"&amp;D33523))</f>
        <v>0\n %c[default]Тип: %c[255,255,135,15]Парадокс.\n %c[default]Качество: %c[255,255,255,0]Уникальный.</v>
      </c>
      <c r="C33527" t="s">
        <v>7</v>
      </c>
    </row>
    <row r="33528" spans="1:4">
      <c r="A33528" t="s">
        <v>4</v>
      </c>
    </row>
    <row r="33529" spans="1:4">
      <c r="A33529" t="s">
        <v>0</v>
      </c>
      <c r="B33529" s="1" t="str">
        <f ca="1">(INDIRECT("'[Спавн артефактов.xlsx]Симбиоты, простые, абсолюты'!$B$"&amp;D33529))</f>
        <v>af_para_45_</v>
      </c>
      <c r="C33529" t="s">
        <v>1</v>
      </c>
      <c r="D33529">
        <f>D33523+1</f>
        <v>5590</v>
      </c>
    </row>
    <row r="33530" spans="1:4">
      <c r="A33530" t="s">
        <v>2</v>
      </c>
      <c r="B33530" s="1" t="str">
        <f ca="1">(INDIRECT("'[Спавн артефактов.xlsx]Симбиоты, простые, абсолюты'!$C$"&amp;D33529))</f>
        <v>Неизвестный артефакт</v>
      </c>
      <c r="C33530" t="s">
        <v>3</v>
      </c>
    </row>
    <row r="33531" spans="1:4">
      <c r="A33531" t="s">
        <v>4</v>
      </c>
    </row>
    <row r="33532" spans="1:4">
      <c r="A33532" t="s">
        <v>0</v>
      </c>
      <c r="B33532" s="1" t="str">
        <f ca="1">B33529</f>
        <v>af_para_45_</v>
      </c>
      <c r="C33532" t="s">
        <v>5</v>
      </c>
    </row>
    <row r="33533" spans="1:4" ht="45">
      <c r="A33533" t="s">
        <v>6</v>
      </c>
      <c r="B33533" s="3" t="str">
        <f ca="1">(INDIRECT("'[Спавн артефактов.xlsx]Симбиоты, простые, абсолюты'!$CS$"&amp;D33529))</f>
        <v>Неизвестный артефакт. Его свойства могут изучить ученые.\n %c[default]Тип: Неизвестно.\n %c[default]Качество: Неизвестно.</v>
      </c>
      <c r="C33533" t="s">
        <v>7</v>
      </c>
    </row>
    <row r="33534" spans="1:4">
      <c r="A33534" t="s">
        <v>4</v>
      </c>
    </row>
    <row r="33535" spans="1:4">
      <c r="A33535" t="s">
        <v>0</v>
      </c>
      <c r="B33535" s="1" t="str">
        <f ca="1">(INDIRECT("'[Спавн артефактов.xlsx]Симбиоты, простые, абсолюты'!$B$"&amp;D33535))</f>
        <v>af_para_45_1</v>
      </c>
      <c r="C33535" t="s">
        <v>1</v>
      </c>
      <c r="D33535">
        <f>D33529+1</f>
        <v>5591</v>
      </c>
    </row>
    <row r="33536" spans="1:4">
      <c r="A33536" t="s">
        <v>2</v>
      </c>
      <c r="B33536" s="1" t="str">
        <f ca="1">(INDIRECT("'[Спавн артефактов.xlsx]Симбиоты, простые, абсолюты'!$C$"&amp;D33535))</f>
        <v>Алконост</v>
      </c>
      <c r="C33536" t="s">
        <v>3</v>
      </c>
    </row>
    <row r="33537" spans="1:4">
      <c r="A33537" t="s">
        <v>4</v>
      </c>
    </row>
    <row r="33538" spans="1:4">
      <c r="A33538" t="s">
        <v>0</v>
      </c>
      <c r="B33538" s="1" t="str">
        <f ca="1">B33535</f>
        <v>af_para_45_1</v>
      </c>
      <c r="C33538" t="s">
        <v>5</v>
      </c>
    </row>
    <row r="33539" spans="1:4" ht="45">
      <c r="A33539" t="s">
        <v>6</v>
      </c>
      <c r="B33539" s="3" t="str">
        <f ca="1">(INDIRECT("'[Спавн артефактов.xlsx]Симбиоты, простые, абсолюты'!$CS$"&amp;D33535))</f>
        <v xml:space="preserve">0\n %c[default]Тип: %c[255,255,135,15]Парадокс.\n %c[default]Качество: %c[255,255,0,0]Гипертрофированный.\n%c[255,140,140,140]• Пулестойкость: %c[255,255,0,0]-18. </v>
      </c>
      <c r="C33539" t="s">
        <v>7</v>
      </c>
    </row>
    <row r="33540" spans="1:4">
      <c r="A33540" t="s">
        <v>4</v>
      </c>
    </row>
    <row r="33541" spans="1:4">
      <c r="A33541" t="s">
        <v>0</v>
      </c>
      <c r="B33541" s="1" t="str">
        <f ca="1">(INDIRECT("'[Спавн артефактов.xlsx]Симбиоты, простые, абсолюты'!$B$"&amp;D33541))</f>
        <v>af_para_45_2</v>
      </c>
      <c r="C33541" t="s">
        <v>1</v>
      </c>
      <c r="D33541">
        <f>D33535+1</f>
        <v>5592</v>
      </c>
    </row>
    <row r="33542" spans="1:4">
      <c r="A33542" t="s">
        <v>2</v>
      </c>
      <c r="B33542" s="1" t="str">
        <f ca="1">(INDIRECT("'[Спавн артефактов.xlsx]Симбиоты, простые, абсолюты'!$C$"&amp;D33541))</f>
        <v>Алконост</v>
      </c>
      <c r="C33542" t="s">
        <v>3</v>
      </c>
    </row>
    <row r="33543" spans="1:4">
      <c r="A33543" t="s">
        <v>4</v>
      </c>
    </row>
    <row r="33544" spans="1:4">
      <c r="A33544" t="s">
        <v>0</v>
      </c>
      <c r="B33544" s="1" t="str">
        <f ca="1">B33541</f>
        <v>af_para_45_2</v>
      </c>
      <c r="C33544" t="s">
        <v>5</v>
      </c>
    </row>
    <row r="33545" spans="1:4" ht="45">
      <c r="A33545" t="s">
        <v>6</v>
      </c>
      <c r="B33545" s="3" t="str">
        <f ca="1">(INDIRECT("'[Спавн артефактов.xlsx]Симбиоты, простые, абсолюты'!$CS$"&amp;D33541))</f>
        <v xml:space="preserve">0\n %c[default]Тип: %c[255,255,135,15]Парадокс.\n %c[default]Качество: %c[255,130,90,30]Нестабильный.\n%c[255,140,140,140]• Пулестойкость: %c[255,255,0,0]-13.5. </v>
      </c>
      <c r="C33545" t="s">
        <v>7</v>
      </c>
    </row>
    <row r="33546" spans="1:4">
      <c r="A33546" t="s">
        <v>4</v>
      </c>
    </row>
    <row r="33547" spans="1:4">
      <c r="A33547" t="s">
        <v>0</v>
      </c>
      <c r="B33547" s="1" t="str">
        <f ca="1">(INDIRECT("'[Спавн артефактов.xlsx]Симбиоты, простые, абсолюты'!$B$"&amp;D33547))</f>
        <v>af_para_45_3</v>
      </c>
      <c r="C33547" t="s">
        <v>1</v>
      </c>
      <c r="D33547">
        <f>D33541+1</f>
        <v>5593</v>
      </c>
    </row>
    <row r="33548" spans="1:4">
      <c r="A33548" t="s">
        <v>2</v>
      </c>
      <c r="B33548" s="1" t="str">
        <f ca="1">(INDIRECT("'[Спавн артефактов.xlsx]Симбиоты, простые, абсолюты'!$C$"&amp;D33547))</f>
        <v>Алконост</v>
      </c>
      <c r="C33548" t="s">
        <v>3</v>
      </c>
    </row>
    <row r="33549" spans="1:4">
      <c r="A33549" t="s">
        <v>4</v>
      </c>
    </row>
    <row r="33550" spans="1:4">
      <c r="A33550" t="s">
        <v>0</v>
      </c>
      <c r="B33550" s="1" t="str">
        <f ca="1">B33547</f>
        <v>af_para_45_3</v>
      </c>
      <c r="C33550" t="s">
        <v>5</v>
      </c>
    </row>
    <row r="33551" spans="1:4" ht="45">
      <c r="A33551" t="s">
        <v>6</v>
      </c>
      <c r="B33551" s="3" t="str">
        <f ca="1">(INDIRECT("'[Спавн артефактов.xlsx]Симбиоты, простые, абсолюты'!$CS$"&amp;D33547))</f>
        <v xml:space="preserve">0\n %c[default]Тип: %c[255,255,135,15]Парадокс.\n %c[default]Качество: %c[255,255,180,0]Сформировавшийся.\n%c[255,140,140,140]• Пулестойкость: %c[255,255,0,0]-9. </v>
      </c>
      <c r="C33551" t="s">
        <v>7</v>
      </c>
    </row>
    <row r="33552" spans="1:4">
      <c r="A33552" t="s">
        <v>4</v>
      </c>
    </row>
    <row r="33553" spans="1:4">
      <c r="A33553" t="s">
        <v>0</v>
      </c>
      <c r="B33553" s="1" t="str">
        <f ca="1">(INDIRECT("'[Спавн артефактов.xlsx]Симбиоты, простые, абсолюты'!$B$"&amp;D33553))</f>
        <v>af_para_45_4</v>
      </c>
      <c r="C33553" t="s">
        <v>1</v>
      </c>
      <c r="D33553">
        <f>D33547+1</f>
        <v>5594</v>
      </c>
    </row>
    <row r="33554" spans="1:4">
      <c r="A33554" t="s">
        <v>2</v>
      </c>
      <c r="B33554" s="1" t="str">
        <f ca="1">(INDIRECT("'[Спавн артефактов.xlsx]Симбиоты, простые, абсолюты'!$C$"&amp;D33553))</f>
        <v>Алконост</v>
      </c>
      <c r="C33554" t="s">
        <v>3</v>
      </c>
    </row>
    <row r="33555" spans="1:4">
      <c r="A33555" t="s">
        <v>4</v>
      </c>
    </row>
    <row r="33556" spans="1:4">
      <c r="A33556" t="s">
        <v>0</v>
      </c>
      <c r="B33556" s="1" t="str">
        <f ca="1">B33553</f>
        <v>af_para_45_4</v>
      </c>
      <c r="C33556" t="s">
        <v>5</v>
      </c>
    </row>
    <row r="33557" spans="1:4" ht="45">
      <c r="A33557" t="s">
        <v>6</v>
      </c>
      <c r="B33557" s="3" t="str">
        <f ca="1">(INDIRECT("'[Спавн артефактов.xlsx]Симбиоты, простые, абсолюты'!$CS$"&amp;D33553))</f>
        <v xml:space="preserve">0\n %c[default]Тип: %c[255,255,135,15]Парадокс.\n %c[default]Качество: %c[255,255,255,0]Уникальный.\n%c[255,140,140,140]• Пулестойкость: %c[255,255,0,0]-4.5. </v>
      </c>
      <c r="C33557" t="s">
        <v>7</v>
      </c>
    </row>
    <row r="33558" spans="1:4">
      <c r="A33558" t="s">
        <v>4</v>
      </c>
    </row>
    <row r="33559" spans="1:4">
      <c r="A33559" t="s">
        <v>0</v>
      </c>
      <c r="B33559" s="1" t="str">
        <f ca="1">(INDIRECT("'[Спавн артефактов.xlsx]Симбиоты, простые, абсолюты'!$B$"&amp;D33559))</f>
        <v>af_para_46_</v>
      </c>
      <c r="C33559" t="s">
        <v>1</v>
      </c>
      <c r="D33559">
        <f>D33553+1</f>
        <v>5595</v>
      </c>
    </row>
    <row r="33560" spans="1:4">
      <c r="A33560" t="s">
        <v>2</v>
      </c>
      <c r="B33560" s="1" t="str">
        <f ca="1">(INDIRECT("'[Спавн артефактов.xlsx]Симбиоты, простые, абсолюты'!$C$"&amp;D33559))</f>
        <v>Неизвестный артефакт</v>
      </c>
      <c r="C33560" t="s">
        <v>3</v>
      </c>
    </row>
    <row r="33561" spans="1:4">
      <c r="A33561" t="s">
        <v>4</v>
      </c>
    </row>
    <row r="33562" spans="1:4">
      <c r="A33562" t="s">
        <v>0</v>
      </c>
      <c r="B33562" s="1" t="str">
        <f ca="1">B33559</f>
        <v>af_para_46_</v>
      </c>
      <c r="C33562" t="s">
        <v>5</v>
      </c>
    </row>
    <row r="33563" spans="1:4" ht="45">
      <c r="A33563" t="s">
        <v>6</v>
      </c>
      <c r="B33563" s="3" t="str">
        <f ca="1">(INDIRECT("'[Спавн артефактов.xlsx]Симбиоты, простые, абсолюты'!$CS$"&amp;D33559))</f>
        <v>Неизвестный артефакт. Его свойства могут изучить ученые.\n %c[default]Тип: Неизвестно.\n %c[default]Качество: Неизвестно.</v>
      </c>
      <c r="C33563" t="s">
        <v>7</v>
      </c>
    </row>
    <row r="33564" spans="1:4">
      <c r="A33564" t="s">
        <v>4</v>
      </c>
    </row>
    <row r="33565" spans="1:4">
      <c r="A33565" t="s">
        <v>0</v>
      </c>
      <c r="B33565" s="1" t="str">
        <f ca="1">(INDIRECT("'[Спавн артефактов.xlsx]Симбиоты, простые, абсолюты'!$B$"&amp;D33565))</f>
        <v>af_para_46_1</v>
      </c>
      <c r="C33565" t="s">
        <v>1</v>
      </c>
      <c r="D33565">
        <f>D33559+1</f>
        <v>5596</v>
      </c>
    </row>
    <row r="33566" spans="1:4">
      <c r="A33566" t="s">
        <v>2</v>
      </c>
      <c r="B33566" s="1" t="str">
        <f ca="1">(INDIRECT("'[Спавн артефактов.xlsx]Симбиоты, простые, абсолюты'!$C$"&amp;D33565))</f>
        <v>Сиф</v>
      </c>
      <c r="C33566" t="s">
        <v>3</v>
      </c>
    </row>
    <row r="33567" spans="1:4">
      <c r="A33567" t="s">
        <v>4</v>
      </c>
    </row>
    <row r="33568" spans="1:4">
      <c r="A33568" t="s">
        <v>0</v>
      </c>
      <c r="B33568" s="1" t="str">
        <f ca="1">B33565</f>
        <v>af_para_46_1</v>
      </c>
      <c r="C33568" t="s">
        <v>5</v>
      </c>
    </row>
    <row r="33569" spans="1:4" ht="45">
      <c r="A33569" t="s">
        <v>6</v>
      </c>
      <c r="B33569" s="3" t="str">
        <f ca="1">(INDIRECT("'[Спавн артефактов.xlsx]Симбиоты, простые, абсолюты'!$CS$"&amp;D33565))</f>
        <v>0\n %c[default]Тип: %c[255,255,135,15]Парадокс.\n %c[default]Качество: %c[255,255,0,0]Гипертрофированный.</v>
      </c>
      <c r="C33569" t="s">
        <v>7</v>
      </c>
    </row>
    <row r="33570" spans="1:4">
      <c r="A33570" t="s">
        <v>4</v>
      </c>
    </row>
    <row r="33571" spans="1:4">
      <c r="A33571" t="s">
        <v>0</v>
      </c>
      <c r="B33571" s="1" t="str">
        <f ca="1">(INDIRECT("'[Спавн артефактов.xlsx]Симбиоты, простые, абсолюты'!$B$"&amp;D33571))</f>
        <v>af_para_46_2</v>
      </c>
      <c r="C33571" t="s">
        <v>1</v>
      </c>
      <c r="D33571">
        <f>D33565+1</f>
        <v>5597</v>
      </c>
    </row>
    <row r="33572" spans="1:4">
      <c r="A33572" t="s">
        <v>2</v>
      </c>
      <c r="B33572" s="1" t="str">
        <f ca="1">(INDIRECT("'[Спавн артефактов.xlsx]Симбиоты, простые, абсолюты'!$C$"&amp;D33571))</f>
        <v>Сиф</v>
      </c>
      <c r="C33572" t="s">
        <v>3</v>
      </c>
    </row>
    <row r="33573" spans="1:4">
      <c r="A33573" t="s">
        <v>4</v>
      </c>
    </row>
    <row r="33574" spans="1:4">
      <c r="A33574" t="s">
        <v>0</v>
      </c>
      <c r="B33574" s="1" t="str">
        <f ca="1">B33571</f>
        <v>af_para_46_2</v>
      </c>
      <c r="C33574" t="s">
        <v>5</v>
      </c>
    </row>
    <row r="33575" spans="1:4" ht="45">
      <c r="A33575" t="s">
        <v>6</v>
      </c>
      <c r="B33575" s="3" t="str">
        <f ca="1">(INDIRECT("'[Спавн артефактов.xlsx]Симбиоты, простые, абсолюты'!$CS$"&amp;D33571))</f>
        <v>0\n %c[default]Тип: %c[255,255,135,15]Парадокс.\n %c[default]Качество: %c[255,130,90,30]Нестабильный.</v>
      </c>
      <c r="C33575" t="s">
        <v>7</v>
      </c>
    </row>
    <row r="33576" spans="1:4">
      <c r="A33576" t="s">
        <v>4</v>
      </c>
    </row>
    <row r="33577" spans="1:4">
      <c r="A33577" t="s">
        <v>0</v>
      </c>
      <c r="B33577" s="1" t="str">
        <f ca="1">(INDIRECT("'[Спавн артефактов.xlsx]Симбиоты, простые, абсолюты'!$B$"&amp;D33577))</f>
        <v>af_para_46_3</v>
      </c>
      <c r="C33577" t="s">
        <v>1</v>
      </c>
      <c r="D33577">
        <f>D33571+1</f>
        <v>5598</v>
      </c>
    </row>
    <row r="33578" spans="1:4">
      <c r="A33578" t="s">
        <v>2</v>
      </c>
      <c r="B33578" s="1" t="str">
        <f ca="1">(INDIRECT("'[Спавн артефактов.xlsx]Симбиоты, простые, абсолюты'!$C$"&amp;D33577))</f>
        <v>Сиф</v>
      </c>
      <c r="C33578" t="s">
        <v>3</v>
      </c>
    </row>
    <row r="33579" spans="1:4">
      <c r="A33579" t="s">
        <v>4</v>
      </c>
    </row>
    <row r="33580" spans="1:4">
      <c r="A33580" t="s">
        <v>0</v>
      </c>
      <c r="B33580" s="1" t="str">
        <f ca="1">B33577</f>
        <v>af_para_46_3</v>
      </c>
      <c r="C33580" t="s">
        <v>5</v>
      </c>
    </row>
    <row r="33581" spans="1:4" ht="45">
      <c r="A33581" t="s">
        <v>6</v>
      </c>
      <c r="B33581" s="3" t="str">
        <f ca="1">(INDIRECT("'[Спавн артефактов.xlsx]Симбиоты, простые, абсолюты'!$CS$"&amp;D33577))</f>
        <v>0\n %c[default]Тип: %c[255,255,135,15]Парадокс.\n %c[default]Качество: %c[255,255,180,0]Сформировавшийся.</v>
      </c>
      <c r="C33581" t="s">
        <v>7</v>
      </c>
    </row>
    <row r="33582" spans="1:4">
      <c r="A33582" t="s">
        <v>4</v>
      </c>
    </row>
    <row r="33583" spans="1:4">
      <c r="A33583" t="s">
        <v>0</v>
      </c>
      <c r="B33583" s="1" t="str">
        <f ca="1">(INDIRECT("'[Спавн артефактов.xlsx]Симбиоты, простые, абсолюты'!$B$"&amp;D33583))</f>
        <v>af_para_46_4</v>
      </c>
      <c r="C33583" t="s">
        <v>1</v>
      </c>
      <c r="D33583">
        <f>D33577+1</f>
        <v>5599</v>
      </c>
    </row>
    <row r="33584" spans="1:4">
      <c r="A33584" t="s">
        <v>2</v>
      </c>
      <c r="B33584" s="1" t="str">
        <f ca="1">(INDIRECT("'[Спавн артефактов.xlsx]Симбиоты, простые, абсолюты'!$C$"&amp;D33583))</f>
        <v>Сиф</v>
      </c>
      <c r="C33584" t="s">
        <v>3</v>
      </c>
    </row>
    <row r="33585" spans="1:4">
      <c r="A33585" t="s">
        <v>4</v>
      </c>
    </row>
    <row r="33586" spans="1:4">
      <c r="A33586" t="s">
        <v>0</v>
      </c>
      <c r="B33586" s="1" t="str">
        <f ca="1">B33583</f>
        <v>af_para_46_4</v>
      </c>
      <c r="C33586" t="s">
        <v>5</v>
      </c>
    </row>
    <row r="33587" spans="1:4" ht="45">
      <c r="A33587" t="s">
        <v>6</v>
      </c>
      <c r="B33587" s="3" t="str">
        <f ca="1">(INDIRECT("'[Спавн артефактов.xlsx]Симбиоты, простые, абсолюты'!$CS$"&amp;D33583))</f>
        <v>0\n %c[default]Тип: %c[255,255,135,15]Парадокс.\n %c[default]Качество: %c[255,255,255,0]Уникальный.</v>
      </c>
      <c r="C33587" t="s">
        <v>7</v>
      </c>
    </row>
    <row r="33588" spans="1:4">
      <c r="A33588" t="s">
        <v>4</v>
      </c>
    </row>
    <row r="33589" spans="1:4">
      <c r="A33589" t="s">
        <v>0</v>
      </c>
      <c r="B33589" s="1" t="str">
        <f ca="1">(INDIRECT("'[Спавн артефактов.xlsx]Симбиоты, простые, абсолюты'!$B$"&amp;D33589))</f>
        <v>af_para_47_</v>
      </c>
      <c r="C33589" t="s">
        <v>1</v>
      </c>
      <c r="D33589">
        <f>D33583+1</f>
        <v>5600</v>
      </c>
    </row>
    <row r="33590" spans="1:4">
      <c r="A33590" t="s">
        <v>2</v>
      </c>
      <c r="B33590" s="1" t="str">
        <f ca="1">(INDIRECT("'[Спавн артефактов.xlsx]Симбиоты, простые, абсолюты'!$C$"&amp;D33589))</f>
        <v>Неизвестный артефакт</v>
      </c>
      <c r="C33590" t="s">
        <v>3</v>
      </c>
    </row>
    <row r="33591" spans="1:4">
      <c r="A33591" t="s">
        <v>4</v>
      </c>
    </row>
    <row r="33592" spans="1:4">
      <c r="A33592" t="s">
        <v>0</v>
      </c>
      <c r="B33592" s="1" t="str">
        <f ca="1">B33589</f>
        <v>af_para_47_</v>
      </c>
      <c r="C33592" t="s">
        <v>5</v>
      </c>
    </row>
    <row r="33593" spans="1:4" ht="45">
      <c r="A33593" t="s">
        <v>6</v>
      </c>
      <c r="B33593" s="3" t="str">
        <f ca="1">(INDIRECT("'[Спавн артефактов.xlsx]Симбиоты, простые, абсолюты'!$CS$"&amp;D33589))</f>
        <v>Неизвестный артефакт. Его свойства могут изучить ученые.\n %c[default]Тип: Неизвестно.\n %c[default]Качество: Неизвестно.</v>
      </c>
      <c r="C33593" t="s">
        <v>7</v>
      </c>
    </row>
    <row r="33594" spans="1:4">
      <c r="A33594" t="s">
        <v>4</v>
      </c>
    </row>
    <row r="33595" spans="1:4">
      <c r="A33595" t="s">
        <v>0</v>
      </c>
      <c r="B33595" s="1" t="str">
        <f ca="1">(INDIRECT("'[Спавн артефактов.xlsx]Симбиоты, простые, абсолюты'!$B$"&amp;D33595))</f>
        <v>af_para_47_1</v>
      </c>
      <c r="C33595" t="s">
        <v>1</v>
      </c>
      <c r="D33595">
        <f>D33589+1</f>
        <v>5601</v>
      </c>
    </row>
    <row r="33596" spans="1:4">
      <c r="A33596" t="s">
        <v>2</v>
      </c>
      <c r="B33596" s="1" t="str">
        <f ca="1">(INDIRECT("'[Спавн артефактов.xlsx]Симбиоты, простые, абсолюты'!$C$"&amp;D33595))</f>
        <v>Лицо</v>
      </c>
      <c r="C33596" t="s">
        <v>3</v>
      </c>
    </row>
    <row r="33597" spans="1:4">
      <c r="A33597" t="s">
        <v>4</v>
      </c>
    </row>
    <row r="33598" spans="1:4">
      <c r="A33598" t="s">
        <v>0</v>
      </c>
      <c r="B33598" s="1" t="str">
        <f ca="1">B33595</f>
        <v>af_para_47_1</v>
      </c>
      <c r="C33598" t="s">
        <v>5</v>
      </c>
    </row>
    <row r="33599" spans="1:4" ht="45">
      <c r="A33599" t="s">
        <v>6</v>
      </c>
      <c r="B33599" s="3" t="str">
        <f ca="1">(INDIRECT("'[Спавн артефактов.xlsx]Симбиоты, простые, абсолюты'!$CS$"&amp;D33595))</f>
        <v>0\n %c[default]Тип: %c[255,255,135,15]Парадокс.\n %c[default]Качество: %c[255,255,0,0]Гипертрофированный.</v>
      </c>
      <c r="C33599" t="s">
        <v>7</v>
      </c>
    </row>
    <row r="33600" spans="1:4">
      <c r="A33600" t="s">
        <v>4</v>
      </c>
    </row>
    <row r="33601" spans="1:4">
      <c r="A33601" t="s">
        <v>0</v>
      </c>
      <c r="B33601" s="1" t="str">
        <f ca="1">(INDIRECT("'[Спавн артефактов.xlsx]Симбиоты, простые, абсолюты'!$B$"&amp;D33601))</f>
        <v>af_para_47_2</v>
      </c>
      <c r="C33601" t="s">
        <v>1</v>
      </c>
      <c r="D33601">
        <f>D33595+1</f>
        <v>5602</v>
      </c>
    </row>
    <row r="33602" spans="1:4">
      <c r="A33602" t="s">
        <v>2</v>
      </c>
      <c r="B33602" s="1" t="str">
        <f ca="1">(INDIRECT("'[Спавн артефактов.xlsx]Симбиоты, простые, абсолюты'!$C$"&amp;D33601))</f>
        <v>Лицо</v>
      </c>
      <c r="C33602" t="s">
        <v>3</v>
      </c>
    </row>
    <row r="33603" spans="1:4">
      <c r="A33603" t="s">
        <v>4</v>
      </c>
    </row>
    <row r="33604" spans="1:4">
      <c r="A33604" t="s">
        <v>0</v>
      </c>
      <c r="B33604" s="1" t="str">
        <f ca="1">B33601</f>
        <v>af_para_47_2</v>
      </c>
      <c r="C33604" t="s">
        <v>5</v>
      </c>
    </row>
    <row r="33605" spans="1:4" ht="45">
      <c r="A33605" t="s">
        <v>6</v>
      </c>
      <c r="B33605" s="3" t="str">
        <f ca="1">(INDIRECT("'[Спавн артефактов.xlsx]Симбиоты, простые, абсолюты'!$CS$"&amp;D33601))</f>
        <v>0\n %c[default]Тип: %c[255,255,135,15]Парадокс.\n %c[default]Качество: %c[255,130,90,30]Нестабильный.</v>
      </c>
      <c r="C33605" t="s">
        <v>7</v>
      </c>
    </row>
    <row r="33606" spans="1:4">
      <c r="A33606" t="s">
        <v>4</v>
      </c>
    </row>
    <row r="33607" spans="1:4">
      <c r="A33607" t="s">
        <v>0</v>
      </c>
      <c r="B33607" s="1" t="str">
        <f ca="1">(INDIRECT("'[Спавн артефактов.xlsx]Симбиоты, простые, абсолюты'!$B$"&amp;D33607))</f>
        <v>af_para_47_3</v>
      </c>
      <c r="C33607" t="s">
        <v>1</v>
      </c>
      <c r="D33607">
        <f>D33601+1</f>
        <v>5603</v>
      </c>
    </row>
    <row r="33608" spans="1:4">
      <c r="A33608" t="s">
        <v>2</v>
      </c>
      <c r="B33608" s="1" t="str">
        <f ca="1">(INDIRECT("'[Спавн артефактов.xlsx]Симбиоты, простые, абсолюты'!$C$"&amp;D33607))</f>
        <v>Лицо</v>
      </c>
      <c r="C33608" t="s">
        <v>3</v>
      </c>
    </row>
    <row r="33609" spans="1:4">
      <c r="A33609" t="s">
        <v>4</v>
      </c>
    </row>
    <row r="33610" spans="1:4">
      <c r="A33610" t="s">
        <v>0</v>
      </c>
      <c r="B33610" s="1" t="str">
        <f ca="1">B33607</f>
        <v>af_para_47_3</v>
      </c>
      <c r="C33610" t="s">
        <v>5</v>
      </c>
    </row>
    <row r="33611" spans="1:4" ht="45">
      <c r="A33611" t="s">
        <v>6</v>
      </c>
      <c r="B33611" s="3" t="str">
        <f ca="1">(INDIRECT("'[Спавн артефактов.xlsx]Симбиоты, простые, абсолюты'!$CS$"&amp;D33607))</f>
        <v>0\n %c[default]Тип: %c[255,255,135,15]Парадокс.\n %c[default]Качество: %c[255,255,180,0]Сформировавшийся.</v>
      </c>
      <c r="C33611" t="s">
        <v>7</v>
      </c>
    </row>
    <row r="33612" spans="1:4">
      <c r="A33612" t="s">
        <v>4</v>
      </c>
    </row>
    <row r="33613" spans="1:4">
      <c r="A33613" t="s">
        <v>0</v>
      </c>
      <c r="B33613" s="1" t="str">
        <f ca="1">(INDIRECT("'[Спавн артефактов.xlsx]Симбиоты, простые, абсолюты'!$B$"&amp;D33613))</f>
        <v>af_para_47_4</v>
      </c>
      <c r="C33613" t="s">
        <v>1</v>
      </c>
      <c r="D33613">
        <f>D33607+1</f>
        <v>5604</v>
      </c>
    </row>
    <row r="33614" spans="1:4">
      <c r="A33614" t="s">
        <v>2</v>
      </c>
      <c r="B33614" s="1" t="str">
        <f ca="1">(INDIRECT("'[Спавн артефактов.xlsx]Симбиоты, простые, абсолюты'!$C$"&amp;D33613))</f>
        <v>Лицо</v>
      </c>
      <c r="C33614" t="s">
        <v>3</v>
      </c>
    </row>
    <row r="33615" spans="1:4">
      <c r="A33615" t="s">
        <v>4</v>
      </c>
    </row>
    <row r="33616" spans="1:4">
      <c r="A33616" t="s">
        <v>0</v>
      </c>
      <c r="B33616" s="1" t="str">
        <f ca="1">B33613</f>
        <v>af_para_47_4</v>
      </c>
      <c r="C33616" t="s">
        <v>5</v>
      </c>
    </row>
    <row r="33617" spans="1:4" ht="45">
      <c r="A33617" t="s">
        <v>6</v>
      </c>
      <c r="B33617" s="3" t="str">
        <f ca="1">(INDIRECT("'[Спавн артефактов.xlsx]Симбиоты, простые, абсолюты'!$CS$"&amp;D33613))</f>
        <v>0\n %c[default]Тип: %c[255,255,135,15]Парадокс.\n %c[default]Качество: %c[255,255,255,0]Уникальный.</v>
      </c>
      <c r="C33617" t="s">
        <v>7</v>
      </c>
    </row>
    <row r="33618" spans="1:4">
      <c r="A33618" t="s">
        <v>4</v>
      </c>
    </row>
    <row r="33619" spans="1:4">
      <c r="A33619" t="s">
        <v>0</v>
      </c>
      <c r="B33619" s="1" t="str">
        <f ca="1">(INDIRECT("'[Спавн артефактов.xlsx]Симбиоты, простые, абсолюты'!$B$"&amp;D33619))</f>
        <v>af_para_48_</v>
      </c>
      <c r="C33619" t="s">
        <v>1</v>
      </c>
      <c r="D33619">
        <f>D33613+1</f>
        <v>5605</v>
      </c>
    </row>
    <row r="33620" spans="1:4">
      <c r="A33620" t="s">
        <v>2</v>
      </c>
      <c r="B33620" s="1" t="str">
        <f ca="1">(INDIRECT("'[Спавн артефактов.xlsx]Симбиоты, простые, абсолюты'!$C$"&amp;D33619))</f>
        <v>Неизвестный артефакт</v>
      </c>
      <c r="C33620" t="s">
        <v>3</v>
      </c>
    </row>
    <row r="33621" spans="1:4">
      <c r="A33621" t="s">
        <v>4</v>
      </c>
    </row>
    <row r="33622" spans="1:4">
      <c r="A33622" t="s">
        <v>0</v>
      </c>
      <c r="B33622" s="1" t="str">
        <f ca="1">B33619</f>
        <v>af_para_48_</v>
      </c>
      <c r="C33622" t="s">
        <v>5</v>
      </c>
    </row>
    <row r="33623" spans="1:4" ht="45">
      <c r="A33623" t="s">
        <v>6</v>
      </c>
      <c r="B33623" s="3" t="str">
        <f ca="1">(INDIRECT("'[Спавн артефактов.xlsx]Симбиоты, простые, абсолюты'!$CS$"&amp;D33619))</f>
        <v>Неизвестный артефакт. Его свойства могут изучить ученые.\n %c[default]Тип: Неизвестно.\n %c[default]Качество: Неизвестно.</v>
      </c>
      <c r="C33623" t="s">
        <v>7</v>
      </c>
    </row>
    <row r="33624" spans="1:4">
      <c r="A33624" t="s">
        <v>4</v>
      </c>
    </row>
    <row r="33625" spans="1:4">
      <c r="A33625" t="s">
        <v>0</v>
      </c>
      <c r="B33625" s="1" t="str">
        <f ca="1">(INDIRECT("'[Спавн артефактов.xlsx]Симбиоты, простые, абсолюты'!$B$"&amp;D33625))</f>
        <v>af_para_48_1</v>
      </c>
      <c r="C33625" t="s">
        <v>1</v>
      </c>
      <c r="D33625">
        <f>D33619+1</f>
        <v>5606</v>
      </c>
    </row>
    <row r="33626" spans="1:4">
      <c r="A33626" t="s">
        <v>2</v>
      </c>
      <c r="B33626" s="1" t="str">
        <f ca="1">(INDIRECT("'[Спавн артефактов.xlsx]Симбиоты, простые, абсолюты'!$C$"&amp;D33625))</f>
        <v>Август</v>
      </c>
      <c r="C33626" t="s">
        <v>3</v>
      </c>
    </row>
    <row r="33627" spans="1:4">
      <c r="A33627" t="s">
        <v>4</v>
      </c>
    </row>
    <row r="33628" spans="1:4">
      <c r="A33628" t="s">
        <v>0</v>
      </c>
      <c r="B33628" s="1" t="str">
        <f ca="1">B33625</f>
        <v>af_para_48_1</v>
      </c>
      <c r="C33628" t="s">
        <v>5</v>
      </c>
    </row>
    <row r="33629" spans="1:4" ht="45">
      <c r="A33629" t="s">
        <v>6</v>
      </c>
      <c r="B33629" s="3" t="str">
        <f ca="1">(INDIRECT("'[Спавн артефактов.xlsx]Симбиоты, простые, абсолюты'!$CS$"&amp;D33625))</f>
        <v>0\n %c[default]Тип: %c[255,255,135,15]Парадокс.\n %c[default]Качество: %c[255,255,0,0]Гипертрофированный.</v>
      </c>
      <c r="C33629" t="s">
        <v>7</v>
      </c>
    </row>
    <row r="33630" spans="1:4">
      <c r="A33630" t="s">
        <v>4</v>
      </c>
    </row>
    <row r="33631" spans="1:4">
      <c r="A33631" t="s">
        <v>0</v>
      </c>
      <c r="B33631" s="1" t="str">
        <f ca="1">(INDIRECT("'[Спавн артефактов.xlsx]Симбиоты, простые, абсолюты'!$B$"&amp;D33631))</f>
        <v>af_para_48_2</v>
      </c>
      <c r="C33631" t="s">
        <v>1</v>
      </c>
      <c r="D33631">
        <f>D33625+1</f>
        <v>5607</v>
      </c>
    </row>
    <row r="33632" spans="1:4">
      <c r="A33632" t="s">
        <v>2</v>
      </c>
      <c r="B33632" s="1" t="str">
        <f ca="1">(INDIRECT("'[Спавн артефактов.xlsx]Симбиоты, простые, абсолюты'!$C$"&amp;D33631))</f>
        <v>Август</v>
      </c>
      <c r="C33632" t="s">
        <v>3</v>
      </c>
    </row>
    <row r="33633" spans="1:4">
      <c r="A33633" t="s">
        <v>4</v>
      </c>
    </row>
    <row r="33634" spans="1:4">
      <c r="A33634" t="s">
        <v>0</v>
      </c>
      <c r="B33634" s="1" t="str">
        <f ca="1">B33631</f>
        <v>af_para_48_2</v>
      </c>
      <c r="C33634" t="s">
        <v>5</v>
      </c>
    </row>
    <row r="33635" spans="1:4" ht="45">
      <c r="A33635" t="s">
        <v>6</v>
      </c>
      <c r="B33635" s="3" t="str">
        <f ca="1">(INDIRECT("'[Спавн артефактов.xlsx]Симбиоты, простые, абсолюты'!$CS$"&amp;D33631))</f>
        <v>0\n %c[default]Тип: %c[255,255,135,15]Парадокс.\n %c[default]Качество: %c[255,130,90,30]Нестабильный.</v>
      </c>
      <c r="C33635" t="s">
        <v>7</v>
      </c>
    </row>
    <row r="33636" spans="1:4">
      <c r="A33636" t="s">
        <v>4</v>
      </c>
    </row>
    <row r="33637" spans="1:4">
      <c r="A33637" t="s">
        <v>0</v>
      </c>
      <c r="B33637" s="1" t="str">
        <f ca="1">(INDIRECT("'[Спавн артефактов.xlsx]Симбиоты, простые, абсолюты'!$B$"&amp;D33637))</f>
        <v>af_para_48_3</v>
      </c>
      <c r="C33637" t="s">
        <v>1</v>
      </c>
      <c r="D33637">
        <f>D33631+1</f>
        <v>5608</v>
      </c>
    </row>
    <row r="33638" spans="1:4">
      <c r="A33638" t="s">
        <v>2</v>
      </c>
      <c r="B33638" s="1" t="str">
        <f ca="1">(INDIRECT("'[Спавн артефактов.xlsx]Симбиоты, простые, абсолюты'!$C$"&amp;D33637))</f>
        <v>Август</v>
      </c>
      <c r="C33638" t="s">
        <v>3</v>
      </c>
    </row>
    <row r="33639" spans="1:4">
      <c r="A33639" t="s">
        <v>4</v>
      </c>
    </row>
    <row r="33640" spans="1:4">
      <c r="A33640" t="s">
        <v>0</v>
      </c>
      <c r="B33640" s="1" t="str">
        <f ca="1">B33637</f>
        <v>af_para_48_3</v>
      </c>
      <c r="C33640" t="s">
        <v>5</v>
      </c>
    </row>
    <row r="33641" spans="1:4" ht="45">
      <c r="A33641" t="s">
        <v>6</v>
      </c>
      <c r="B33641" s="3" t="str">
        <f ca="1">(INDIRECT("'[Спавн артефактов.xlsx]Симбиоты, простые, абсолюты'!$CS$"&amp;D33637))</f>
        <v>0\n %c[default]Тип: %c[255,255,135,15]Парадокс.\n %c[default]Качество: %c[255,255,180,0]Сформировавшийся.</v>
      </c>
      <c r="C33641" t="s">
        <v>7</v>
      </c>
    </row>
    <row r="33642" spans="1:4">
      <c r="A33642" t="s">
        <v>4</v>
      </c>
    </row>
    <row r="33643" spans="1:4">
      <c r="A33643" t="s">
        <v>0</v>
      </c>
      <c r="B33643" s="1" t="str">
        <f ca="1">(INDIRECT("'[Спавн артефактов.xlsx]Симбиоты, простые, абсолюты'!$B$"&amp;D33643))</f>
        <v>af_para_48_4</v>
      </c>
      <c r="C33643" t="s">
        <v>1</v>
      </c>
      <c r="D33643">
        <f>D33637+1</f>
        <v>5609</v>
      </c>
    </row>
    <row r="33644" spans="1:4">
      <c r="A33644" t="s">
        <v>2</v>
      </c>
      <c r="B33644" s="1" t="str">
        <f ca="1">(INDIRECT("'[Спавн артефактов.xlsx]Симбиоты, простые, абсолюты'!$C$"&amp;D33643))</f>
        <v>Август</v>
      </c>
      <c r="C33644" t="s">
        <v>3</v>
      </c>
    </row>
    <row r="33645" spans="1:4">
      <c r="A33645" t="s">
        <v>4</v>
      </c>
    </row>
    <row r="33646" spans="1:4">
      <c r="A33646" t="s">
        <v>0</v>
      </c>
      <c r="B33646" s="1" t="str">
        <f ca="1">B33643</f>
        <v>af_para_48_4</v>
      </c>
      <c r="C33646" t="s">
        <v>5</v>
      </c>
    </row>
    <row r="33647" spans="1:4" ht="45">
      <c r="A33647" t="s">
        <v>6</v>
      </c>
      <c r="B33647" s="3" t="str">
        <f ca="1">(INDIRECT("'[Спавн артефактов.xlsx]Симбиоты, простые, абсолюты'!$CS$"&amp;D33643))</f>
        <v>0\n %c[default]Тип: %c[255,255,135,15]Парадокс.\n %c[default]Качество: %c[255,255,255,0]Уникальный.</v>
      </c>
      <c r="C33647" t="s">
        <v>7</v>
      </c>
    </row>
    <row r="33648" spans="1:4">
      <c r="A33648" t="s">
        <v>4</v>
      </c>
    </row>
    <row r="33649" spans="1:4">
      <c r="A33649" t="s">
        <v>0</v>
      </c>
      <c r="B33649" s="1" t="str">
        <f ca="1">(INDIRECT("'[Спавн артефактов.xlsx]Симбиоты, простые, абсолюты'!$B$"&amp;D33649))</f>
        <v>af_para_49_</v>
      </c>
      <c r="C33649" t="s">
        <v>1</v>
      </c>
      <c r="D33649">
        <f>D33643+1</f>
        <v>5610</v>
      </c>
    </row>
    <row r="33650" spans="1:4">
      <c r="A33650" t="s">
        <v>2</v>
      </c>
      <c r="B33650" s="1" t="str">
        <f ca="1">(INDIRECT("'[Спавн артефактов.xlsx]Симбиоты, простые, абсолюты'!$C$"&amp;D33649))</f>
        <v>Неизвестный артефакт</v>
      </c>
      <c r="C33650" t="s">
        <v>3</v>
      </c>
    </row>
    <row r="33651" spans="1:4">
      <c r="A33651" t="s">
        <v>4</v>
      </c>
    </row>
    <row r="33652" spans="1:4">
      <c r="A33652" t="s">
        <v>0</v>
      </c>
      <c r="B33652" s="1" t="str">
        <f ca="1">B33649</f>
        <v>af_para_49_</v>
      </c>
      <c r="C33652" t="s">
        <v>5</v>
      </c>
    </row>
    <row r="33653" spans="1:4" ht="45">
      <c r="A33653" t="s">
        <v>6</v>
      </c>
      <c r="B33653" s="3" t="str">
        <f ca="1">(INDIRECT("'[Спавн артефактов.xlsx]Симбиоты, простые, абсолюты'!$CS$"&amp;D33649))</f>
        <v>Неизвестный артефакт. Его свойства могут изучить ученые.\n %c[default]Тип: Неизвестно.\n %c[default]Качество: Неизвестно.</v>
      </c>
      <c r="C33653" t="s">
        <v>7</v>
      </c>
    </row>
    <row r="33654" spans="1:4">
      <c r="A33654" t="s">
        <v>4</v>
      </c>
    </row>
    <row r="33655" spans="1:4">
      <c r="A33655" t="s">
        <v>0</v>
      </c>
      <c r="B33655" s="1" t="str">
        <f ca="1">(INDIRECT("'[Спавн артефактов.xlsx]Симбиоты, простые, абсолюты'!$B$"&amp;D33655))</f>
        <v>af_para_49_1</v>
      </c>
      <c r="C33655" t="s">
        <v>1</v>
      </c>
      <c r="D33655">
        <f>D33649+1</f>
        <v>5611</v>
      </c>
    </row>
    <row r="33656" spans="1:4">
      <c r="A33656" t="s">
        <v>2</v>
      </c>
      <c r="B33656" s="1" t="str">
        <f ca="1">(INDIRECT("'[Спавн артефактов.xlsx]Симбиоты, простые, абсолюты'!$C$"&amp;D33655))</f>
        <v>Токарный шар</v>
      </c>
      <c r="C33656" t="s">
        <v>3</v>
      </c>
    </row>
    <row r="33657" spans="1:4">
      <c r="A33657" t="s">
        <v>4</v>
      </c>
    </row>
    <row r="33658" spans="1:4">
      <c r="A33658" t="s">
        <v>0</v>
      </c>
      <c r="B33658" s="1" t="str">
        <f ca="1">B33655</f>
        <v>af_para_49_1</v>
      </c>
      <c r="C33658" t="s">
        <v>5</v>
      </c>
    </row>
    <row r="33659" spans="1:4" ht="45">
      <c r="A33659" t="s">
        <v>6</v>
      </c>
      <c r="B33659" s="3" t="str">
        <f ca="1">(INDIRECT("'[Спавн артефактов.xlsx]Симбиоты, простые, абсолюты'!$CS$"&amp;D33655))</f>
        <v xml:space="preserve">0\n %c[default]Тип: %c[255,255,135,15]Парадокс.\n %c[default]Качество: %c[255,255,0,0]Гипертрофированный.\n%c[255,140,140,140]• Защита от взрыва: %c[255,0,255,0]+3.5.  </v>
      </c>
      <c r="C33659" t="s">
        <v>7</v>
      </c>
    </row>
    <row r="33660" spans="1:4">
      <c r="A33660" t="s">
        <v>4</v>
      </c>
    </row>
    <row r="33661" spans="1:4">
      <c r="A33661" t="s">
        <v>0</v>
      </c>
      <c r="B33661" s="1" t="str">
        <f ca="1">(INDIRECT("'[Спавн артефактов.xlsx]Симбиоты, простые, абсолюты'!$B$"&amp;D33661))</f>
        <v>af_para_49_2</v>
      </c>
      <c r="C33661" t="s">
        <v>1</v>
      </c>
      <c r="D33661">
        <f>D33655+1</f>
        <v>5612</v>
      </c>
    </row>
    <row r="33662" spans="1:4">
      <c r="A33662" t="s">
        <v>2</v>
      </c>
      <c r="B33662" s="1" t="str">
        <f ca="1">(INDIRECT("'[Спавн артефактов.xlsx]Симбиоты, простые, абсолюты'!$C$"&amp;D33661))</f>
        <v>Токарный шар</v>
      </c>
      <c r="C33662" t="s">
        <v>3</v>
      </c>
    </row>
    <row r="33663" spans="1:4">
      <c r="A33663" t="s">
        <v>4</v>
      </c>
    </row>
    <row r="33664" spans="1:4">
      <c r="A33664" t="s">
        <v>0</v>
      </c>
      <c r="B33664" s="1" t="str">
        <f ca="1">B33661</f>
        <v>af_para_49_2</v>
      </c>
      <c r="C33664" t="s">
        <v>5</v>
      </c>
    </row>
    <row r="33665" spans="1:4" ht="45">
      <c r="A33665" t="s">
        <v>6</v>
      </c>
      <c r="B33665" s="3" t="str">
        <f ca="1">(INDIRECT("'[Спавн артефактов.xlsx]Симбиоты, простые, абсолюты'!$CS$"&amp;D33661))</f>
        <v xml:space="preserve">0\n %c[default]Тип: %c[255,255,135,15]Парадокс.\n %c[default]Качество: %c[255,130,90,30]Нестабильный.\n%c[255,140,140,140]• Защита от взрыва: %c[255,0,255,0]+3.6.  </v>
      </c>
      <c r="C33665" t="s">
        <v>7</v>
      </c>
    </row>
    <row r="33666" spans="1:4">
      <c r="A33666" t="s">
        <v>4</v>
      </c>
    </row>
    <row r="33667" spans="1:4">
      <c r="A33667" t="s">
        <v>0</v>
      </c>
      <c r="B33667" s="1" t="str">
        <f ca="1">(INDIRECT("'[Спавн артефактов.xlsx]Симбиоты, простые, абсолюты'!$B$"&amp;D33667))</f>
        <v>af_para_49_3</v>
      </c>
      <c r="C33667" t="s">
        <v>1</v>
      </c>
      <c r="D33667">
        <f>D33661+1</f>
        <v>5613</v>
      </c>
    </row>
    <row r="33668" spans="1:4">
      <c r="A33668" t="s">
        <v>2</v>
      </c>
      <c r="B33668" s="1" t="str">
        <f ca="1">(INDIRECT("'[Спавн артефактов.xlsx]Симбиоты, простые, абсолюты'!$C$"&amp;D33667))</f>
        <v>Токарный шар</v>
      </c>
      <c r="C33668" t="s">
        <v>3</v>
      </c>
    </row>
    <row r="33669" spans="1:4">
      <c r="A33669" t="s">
        <v>4</v>
      </c>
    </row>
    <row r="33670" spans="1:4">
      <c r="A33670" t="s">
        <v>0</v>
      </c>
      <c r="B33670" s="1" t="str">
        <f ca="1">B33667</f>
        <v>af_para_49_3</v>
      </c>
      <c r="C33670" t="s">
        <v>5</v>
      </c>
    </row>
    <row r="33671" spans="1:4" ht="45">
      <c r="A33671" t="s">
        <v>6</v>
      </c>
      <c r="B33671" s="3" t="str">
        <f ca="1">(INDIRECT("'[Спавн артефактов.xlsx]Симбиоты, простые, абсолюты'!$CS$"&amp;D33667))</f>
        <v xml:space="preserve">0\n %c[default]Тип: %c[255,255,135,15]Парадокс.\n %c[default]Качество: %c[255,255,180,0]Сформировавшийся.\n%c[255,140,140,140]• Защита от взрыва: %c[255,0,255,0]+3.7.  </v>
      </c>
      <c r="C33671" t="s">
        <v>7</v>
      </c>
    </row>
    <row r="33672" spans="1:4">
      <c r="A33672" t="s">
        <v>4</v>
      </c>
    </row>
    <row r="33673" spans="1:4">
      <c r="A33673" t="s">
        <v>0</v>
      </c>
      <c r="B33673" s="1" t="str">
        <f ca="1">(INDIRECT("'[Спавн артефактов.xlsx]Симбиоты, простые, абсолюты'!$B$"&amp;D33673))</f>
        <v>af_para_49_4</v>
      </c>
      <c r="C33673" t="s">
        <v>1</v>
      </c>
      <c r="D33673">
        <f>D33667+1</f>
        <v>5614</v>
      </c>
    </row>
    <row r="33674" spans="1:4">
      <c r="A33674" t="s">
        <v>2</v>
      </c>
      <c r="B33674" s="1" t="str">
        <f ca="1">(INDIRECT("'[Спавн артефактов.xlsx]Симбиоты, простые, абсолюты'!$C$"&amp;D33673))</f>
        <v>Токарный шар</v>
      </c>
      <c r="C33674" t="s">
        <v>3</v>
      </c>
    </row>
    <row r="33675" spans="1:4">
      <c r="A33675" t="s">
        <v>4</v>
      </c>
    </row>
    <row r="33676" spans="1:4">
      <c r="A33676" t="s">
        <v>0</v>
      </c>
      <c r="B33676" s="1" t="str">
        <f ca="1">B33673</f>
        <v>af_para_49_4</v>
      </c>
      <c r="C33676" t="s">
        <v>5</v>
      </c>
    </row>
    <row r="33677" spans="1:4" ht="45">
      <c r="A33677" t="s">
        <v>6</v>
      </c>
      <c r="B33677" s="3" t="str">
        <f ca="1">(INDIRECT("'[Спавн артефактов.xlsx]Симбиоты, простые, абсолюты'!$CS$"&amp;D33673))</f>
        <v xml:space="preserve">0\n %c[default]Тип: %c[255,255,135,15]Парадокс.\n %c[default]Качество: %c[255,255,255,0]Уникальный.\n%c[255,140,140,140]• Защита от взрыва: %c[255,0,255,0]+3.8.  </v>
      </c>
      <c r="C33677" t="s">
        <v>7</v>
      </c>
    </row>
    <row r="33678" spans="1:4">
      <c r="A33678" t="s">
        <v>4</v>
      </c>
    </row>
    <row r="33679" spans="1:4">
      <c r="A33679" t="s">
        <v>0</v>
      </c>
      <c r="B33679" s="1" t="str">
        <f ca="1">(INDIRECT("'[Спавн артефактов.xlsx]Симбиоты, простые, абсолюты'!$B$"&amp;D33679))</f>
        <v>af_para_50_</v>
      </c>
      <c r="C33679" t="s">
        <v>1</v>
      </c>
      <c r="D33679">
        <f>D33673+1</f>
        <v>5615</v>
      </c>
    </row>
    <row r="33680" spans="1:4">
      <c r="A33680" t="s">
        <v>2</v>
      </c>
      <c r="B33680" s="1" t="str">
        <f ca="1">(INDIRECT("'[Спавн артефактов.xlsx]Симбиоты, простые, абсолюты'!$C$"&amp;D33679))</f>
        <v>Неизвестный артефакт</v>
      </c>
      <c r="C33680" t="s">
        <v>3</v>
      </c>
    </row>
    <row r="33681" spans="1:4">
      <c r="A33681" t="s">
        <v>4</v>
      </c>
    </row>
    <row r="33682" spans="1:4">
      <c r="A33682" t="s">
        <v>0</v>
      </c>
      <c r="B33682" s="1" t="str">
        <f ca="1">B33679</f>
        <v>af_para_50_</v>
      </c>
      <c r="C33682" t="s">
        <v>5</v>
      </c>
    </row>
    <row r="33683" spans="1:4" ht="45">
      <c r="A33683" t="s">
        <v>6</v>
      </c>
      <c r="B33683" s="3" t="str">
        <f ca="1">(INDIRECT("'[Спавн артефактов.xlsx]Симбиоты, простые, абсолюты'!$CS$"&amp;D33679))</f>
        <v>Неизвестный артефакт. Его свойства могут изучить ученые.\n %c[default]Тип: Неизвестно.\n %c[default]Качество: Неизвестно.</v>
      </c>
      <c r="C33683" t="s">
        <v>7</v>
      </c>
    </row>
    <row r="33684" spans="1:4">
      <c r="A33684" t="s">
        <v>4</v>
      </c>
    </row>
    <row r="33685" spans="1:4">
      <c r="A33685" t="s">
        <v>0</v>
      </c>
      <c r="B33685" s="1" t="str">
        <f ca="1">(INDIRECT("'[Спавн артефактов.xlsx]Симбиоты, простые, абсолюты'!$B$"&amp;D33685))</f>
        <v>af_para_50_1</v>
      </c>
      <c r="C33685" t="s">
        <v>1</v>
      </c>
      <c r="D33685">
        <f>D33679+1</f>
        <v>5616</v>
      </c>
    </row>
    <row r="33686" spans="1:4">
      <c r="A33686" t="s">
        <v>2</v>
      </c>
      <c r="B33686" s="1" t="str">
        <f ca="1">(INDIRECT("'[Спавн артефактов.xlsx]Симбиоты, простые, абсолюты'!$C$"&amp;D33685))</f>
        <v>Аргус</v>
      </c>
      <c r="C33686" t="s">
        <v>3</v>
      </c>
    </row>
    <row r="33687" spans="1:4">
      <c r="A33687" t="s">
        <v>4</v>
      </c>
    </row>
    <row r="33688" spans="1:4">
      <c r="A33688" t="s">
        <v>0</v>
      </c>
      <c r="B33688" s="1" t="str">
        <f ca="1">B33685</f>
        <v>af_para_50_1</v>
      </c>
      <c r="C33688" t="s">
        <v>5</v>
      </c>
    </row>
    <row r="33689" spans="1:4" ht="45">
      <c r="A33689" t="s">
        <v>6</v>
      </c>
      <c r="B33689" s="3" t="str">
        <f ca="1">(INDIRECT("'[Спавн артефактов.xlsx]Симбиоты, простые, абсолюты'!$CS$"&amp;D33685))</f>
        <v>0\n %c[default]Тип: %c[255,255,135,15]Парадокс.\n %c[default]Качество: %c[255,255,0,0]Гипертрофированный.\n%c[255,140,140,140]• Голод: %c[255,0,255,0]+0.5</v>
      </c>
      <c r="C33689" t="s">
        <v>7</v>
      </c>
    </row>
    <row r="33690" spans="1:4">
      <c r="A33690" t="s">
        <v>4</v>
      </c>
    </row>
    <row r="33691" spans="1:4">
      <c r="A33691" t="s">
        <v>0</v>
      </c>
      <c r="B33691" s="1" t="str">
        <f ca="1">(INDIRECT("'[Спавн артефактов.xlsx]Симбиоты, простые, абсолюты'!$B$"&amp;D33691))</f>
        <v>af_para_50_2</v>
      </c>
      <c r="C33691" t="s">
        <v>1</v>
      </c>
      <c r="D33691">
        <f>D33685+1</f>
        <v>5617</v>
      </c>
    </row>
    <row r="33692" spans="1:4">
      <c r="A33692" t="s">
        <v>2</v>
      </c>
      <c r="B33692" s="1" t="str">
        <f ca="1">(INDIRECT("'[Спавн артефактов.xlsx]Симбиоты, простые, абсолюты'!$C$"&amp;D33691))</f>
        <v>Аргус</v>
      </c>
      <c r="C33692" t="s">
        <v>3</v>
      </c>
    </row>
    <row r="33693" spans="1:4">
      <c r="A33693" t="s">
        <v>4</v>
      </c>
    </row>
    <row r="33694" spans="1:4">
      <c r="A33694" t="s">
        <v>0</v>
      </c>
      <c r="B33694" s="1" t="str">
        <f ca="1">B33691</f>
        <v>af_para_50_2</v>
      </c>
      <c r="C33694" t="s">
        <v>5</v>
      </c>
    </row>
    <row r="33695" spans="1:4" ht="45">
      <c r="A33695" t="s">
        <v>6</v>
      </c>
      <c r="B33695" s="3" t="str">
        <f ca="1">(INDIRECT("'[Спавн артефактов.xlsx]Симбиоты, простые, абсолюты'!$CS$"&amp;D33691))</f>
        <v>0\n %c[default]Тип: %c[255,255,135,15]Парадокс.\n %c[default]Качество: %c[255,130,90,30]Нестабильный.\n%c[255,140,140,140]• Голод: %c[255,0,255,0]+0.6</v>
      </c>
      <c r="C33695" t="s">
        <v>7</v>
      </c>
    </row>
    <row r="33696" spans="1:4">
      <c r="A33696" t="s">
        <v>4</v>
      </c>
    </row>
    <row r="33697" spans="1:4">
      <c r="A33697" t="s">
        <v>0</v>
      </c>
      <c r="B33697" s="1" t="str">
        <f ca="1">(INDIRECT("'[Спавн артефактов.xlsx]Симбиоты, простые, абсолюты'!$B$"&amp;D33697))</f>
        <v>af_para_50_3</v>
      </c>
      <c r="C33697" t="s">
        <v>1</v>
      </c>
      <c r="D33697">
        <f>D33691+1</f>
        <v>5618</v>
      </c>
    </row>
    <row r="33698" spans="1:4">
      <c r="A33698" t="s">
        <v>2</v>
      </c>
      <c r="B33698" s="1" t="str">
        <f ca="1">(INDIRECT("'[Спавн артефактов.xlsx]Симбиоты, простые, абсолюты'!$C$"&amp;D33697))</f>
        <v>Аргус</v>
      </c>
      <c r="C33698" t="s">
        <v>3</v>
      </c>
    </row>
    <row r="33699" spans="1:4">
      <c r="A33699" t="s">
        <v>4</v>
      </c>
    </row>
    <row r="33700" spans="1:4">
      <c r="A33700" t="s">
        <v>0</v>
      </c>
      <c r="B33700" s="1" t="str">
        <f ca="1">B33697</f>
        <v>af_para_50_3</v>
      </c>
      <c r="C33700" t="s">
        <v>5</v>
      </c>
    </row>
    <row r="33701" spans="1:4" ht="45">
      <c r="A33701" t="s">
        <v>6</v>
      </c>
      <c r="B33701" s="3" t="str">
        <f ca="1">(INDIRECT("'[Спавн артефактов.xlsx]Симбиоты, простые, абсолюты'!$CS$"&amp;D33697))</f>
        <v>0\n %c[default]Тип: %c[255,255,135,15]Парадокс.\n %c[default]Качество: %c[255,255,180,0]Сформировавшийся.\n%c[255,140,140,140]• Голод: %c[255,0,255,0]+0.7</v>
      </c>
      <c r="C33701" t="s">
        <v>7</v>
      </c>
    </row>
    <row r="33702" spans="1:4">
      <c r="A33702" t="s">
        <v>4</v>
      </c>
    </row>
    <row r="33703" spans="1:4">
      <c r="A33703" t="s">
        <v>0</v>
      </c>
      <c r="B33703" s="1" t="str">
        <f ca="1">(INDIRECT("'[Спавн артефактов.xlsx]Симбиоты, простые, абсолюты'!$B$"&amp;D33703))</f>
        <v>af_para_50_4</v>
      </c>
      <c r="C33703" t="s">
        <v>1</v>
      </c>
      <c r="D33703">
        <f>D33697+1</f>
        <v>5619</v>
      </c>
    </row>
    <row r="33704" spans="1:4">
      <c r="A33704" t="s">
        <v>2</v>
      </c>
      <c r="B33704" s="1" t="str">
        <f ca="1">(INDIRECT("'[Спавн артефактов.xlsx]Симбиоты, простые, абсолюты'!$C$"&amp;D33703))</f>
        <v>Аргус</v>
      </c>
      <c r="C33704" t="s">
        <v>3</v>
      </c>
    </row>
    <row r="33705" spans="1:4">
      <c r="A33705" t="s">
        <v>4</v>
      </c>
    </row>
    <row r="33706" spans="1:4">
      <c r="A33706" t="s">
        <v>0</v>
      </c>
      <c r="B33706" s="1" t="str">
        <f ca="1">B33703</f>
        <v>af_para_50_4</v>
      </c>
      <c r="C33706" t="s">
        <v>5</v>
      </c>
    </row>
    <row r="33707" spans="1:4" ht="45">
      <c r="A33707" t="s">
        <v>6</v>
      </c>
      <c r="B33707" s="3" t="str">
        <f ca="1">(INDIRECT("'[Спавн артефактов.xlsx]Симбиоты, простые, абсолюты'!$CS$"&amp;D33703))</f>
        <v>0\n %c[default]Тип: %c[255,255,135,15]Парадокс.\n %c[default]Качество: %c[255,255,255,0]Уникальный.\n%c[255,140,140,140]• Голод: %c[255,0,255,0]+0.8</v>
      </c>
      <c r="C33707" t="s">
        <v>7</v>
      </c>
    </row>
    <row r="33708" spans="1:4">
      <c r="A33708" t="s">
        <v>4</v>
      </c>
    </row>
    <row r="33709" spans="1:4">
      <c r="A33709" t="s">
        <v>0</v>
      </c>
      <c r="B33709" s="1" t="str">
        <f ca="1">(INDIRECT("'[Спавн артефактов.xlsx]Симбиоты, простые, абсолюты'!$B$"&amp;D33709))</f>
        <v>af_para_51_</v>
      </c>
      <c r="C33709" t="s">
        <v>1</v>
      </c>
      <c r="D33709">
        <f>D33703+1</f>
        <v>5620</v>
      </c>
    </row>
    <row r="33710" spans="1:4">
      <c r="A33710" t="s">
        <v>2</v>
      </c>
      <c r="B33710" s="1" t="str">
        <f ca="1">(INDIRECT("'[Спавн артефактов.xlsx]Симбиоты, простые, абсолюты'!$C$"&amp;D33709))</f>
        <v>Неизвестный артефакт</v>
      </c>
      <c r="C33710" t="s">
        <v>3</v>
      </c>
    </row>
    <row r="33711" spans="1:4">
      <c r="A33711" t="s">
        <v>4</v>
      </c>
    </row>
    <row r="33712" spans="1:4">
      <c r="A33712" t="s">
        <v>0</v>
      </c>
      <c r="B33712" s="1" t="str">
        <f ca="1">B33709</f>
        <v>af_para_51_</v>
      </c>
      <c r="C33712" t="s">
        <v>5</v>
      </c>
    </row>
    <row r="33713" spans="1:4" ht="45">
      <c r="A33713" t="s">
        <v>6</v>
      </c>
      <c r="B33713" s="3" t="str">
        <f ca="1">(INDIRECT("'[Спавн артефактов.xlsx]Симбиоты, простые, абсолюты'!$CS$"&amp;D33709))</f>
        <v>Неизвестный артефакт. Его свойства могут изучить ученые.\n %c[default]Тип: Неизвестно.\n %c[default]Качество: Неизвестно.</v>
      </c>
      <c r="C33713" t="s">
        <v>7</v>
      </c>
    </row>
    <row r="33714" spans="1:4">
      <c r="A33714" t="s">
        <v>4</v>
      </c>
    </row>
    <row r="33715" spans="1:4">
      <c r="A33715" t="s">
        <v>0</v>
      </c>
      <c r="B33715" s="1" t="str">
        <f ca="1">(INDIRECT("'[Спавн артефактов.xlsx]Симбиоты, простые, абсолюты'!$B$"&amp;D33715))</f>
        <v>af_para_51_1</v>
      </c>
      <c r="C33715" t="s">
        <v>1</v>
      </c>
      <c r="D33715">
        <f>D33709+1</f>
        <v>5621</v>
      </c>
    </row>
    <row r="33716" spans="1:4">
      <c r="A33716" t="s">
        <v>2</v>
      </c>
      <c r="B33716" s="1" t="str">
        <f ca="1">(INDIRECT("'[Спавн артефактов.xlsx]Симбиоты, простые, абсолюты'!$C$"&amp;D33715))</f>
        <v>Пальная кора</v>
      </c>
      <c r="C33716" t="s">
        <v>3</v>
      </c>
    </row>
    <row r="33717" spans="1:4">
      <c r="A33717" t="s">
        <v>4</v>
      </c>
    </row>
    <row r="33718" spans="1:4">
      <c r="A33718" t="s">
        <v>0</v>
      </c>
      <c r="B33718" s="1" t="str">
        <f ca="1">B33715</f>
        <v>af_para_51_1</v>
      </c>
      <c r="C33718" t="s">
        <v>5</v>
      </c>
    </row>
    <row r="33719" spans="1:4" ht="45">
      <c r="A33719" t="s">
        <v>6</v>
      </c>
      <c r="B33719" s="3" t="str">
        <f ca="1">(INDIRECT("'[Спавн артефактов.xlsx]Симбиоты, простые, абсолюты'!$CS$"&amp;D33715))</f>
        <v>0\n %c[default]Тип: %c[255,255,135,15]Парадокс.\n %c[default]Качество: %c[255,255,0,0]Гипертрофированный.</v>
      </c>
      <c r="C33719" t="s">
        <v>7</v>
      </c>
    </row>
    <row r="33720" spans="1:4">
      <c r="A33720" t="s">
        <v>4</v>
      </c>
    </row>
    <row r="33721" spans="1:4">
      <c r="A33721" t="s">
        <v>0</v>
      </c>
      <c r="B33721" s="1" t="str">
        <f ca="1">(INDIRECT("'[Спавн артефактов.xlsx]Симбиоты, простые, абсолюты'!$B$"&amp;D33721))</f>
        <v>af_para_51_2</v>
      </c>
      <c r="C33721" t="s">
        <v>1</v>
      </c>
      <c r="D33721">
        <f>D33715+1</f>
        <v>5622</v>
      </c>
    </row>
    <row r="33722" spans="1:4">
      <c r="A33722" t="s">
        <v>2</v>
      </c>
      <c r="B33722" s="1" t="str">
        <f ca="1">(INDIRECT("'[Спавн артефактов.xlsx]Симбиоты, простые, абсолюты'!$C$"&amp;D33721))</f>
        <v>Пальная кора</v>
      </c>
      <c r="C33722" t="s">
        <v>3</v>
      </c>
    </row>
    <row r="33723" spans="1:4">
      <c r="A33723" t="s">
        <v>4</v>
      </c>
    </row>
    <row r="33724" spans="1:4">
      <c r="A33724" t="s">
        <v>0</v>
      </c>
      <c r="B33724" s="1" t="str">
        <f ca="1">B33721</f>
        <v>af_para_51_2</v>
      </c>
      <c r="C33724" t="s">
        <v>5</v>
      </c>
    </row>
    <row r="33725" spans="1:4" ht="60">
      <c r="A33725" t="s">
        <v>6</v>
      </c>
      <c r="B33725" s="3" t="str">
        <f ca="1">(INDIRECT("'[Спавн артефактов.xlsx]Симбиоты, простые, абсолюты'!$CS$"&amp;D33721))</f>
        <v>0\n %c[default]Тип: %c[255,255,135,15]Парадокс.\n %c[default]Качество: %c[255,130,90,30]Нестабильный.</v>
      </c>
      <c r="C33725" t="s">
        <v>7</v>
      </c>
    </row>
    <row r="33726" spans="1:4">
      <c r="A33726" t="s">
        <v>4</v>
      </c>
    </row>
    <row r="33727" spans="1:4">
      <c r="A33727" t="s">
        <v>0</v>
      </c>
      <c r="B33727" s="1" t="str">
        <f ca="1">(INDIRECT("'[Спавн артефактов.xlsx]Симбиоты, простые, абсолюты'!$B$"&amp;D33727))</f>
        <v>af_para_51_3</v>
      </c>
      <c r="C33727" t="s">
        <v>1</v>
      </c>
      <c r="D33727">
        <f>D33721+1</f>
        <v>5623</v>
      </c>
    </row>
    <row r="33728" spans="1:4">
      <c r="A33728" t="s">
        <v>2</v>
      </c>
      <c r="B33728" s="1" t="str">
        <f ca="1">(INDIRECT("'[Спавн артефактов.xlsx]Симбиоты, простые, абсолюты'!$C$"&amp;D33727))</f>
        <v>Пальная кора</v>
      </c>
      <c r="C33728" t="s">
        <v>3</v>
      </c>
    </row>
    <row r="33729" spans="1:4">
      <c r="A33729" t="s">
        <v>4</v>
      </c>
    </row>
    <row r="33730" spans="1:4">
      <c r="A33730" t="s">
        <v>0</v>
      </c>
      <c r="B33730" s="1" t="str">
        <f ca="1">B33727</f>
        <v>af_para_51_3</v>
      </c>
      <c r="C33730" t="s">
        <v>5</v>
      </c>
    </row>
    <row r="33731" spans="1:4" ht="60">
      <c r="A33731" t="s">
        <v>6</v>
      </c>
      <c r="B33731" s="3" t="str">
        <f ca="1">(INDIRECT("'[Спавн артефактов.xlsx]Симбиоты, простые, абсолюты'!$CS$"&amp;D33727))</f>
        <v>0\n %c[default]Тип: %c[255,255,135,15]Парадокс.\n %c[default]Качество: %c[255,255,180,0]Сформировавшийся.</v>
      </c>
      <c r="C33731" t="s">
        <v>7</v>
      </c>
    </row>
    <row r="33732" spans="1:4">
      <c r="A33732" t="s">
        <v>4</v>
      </c>
    </row>
    <row r="33733" spans="1:4">
      <c r="A33733" t="s">
        <v>0</v>
      </c>
      <c r="B33733" s="1" t="str">
        <f ca="1">(INDIRECT("'[Спавн артефактов.xlsx]Симбиоты, простые, абсолюты'!$B$"&amp;D33733))</f>
        <v>af_para_51_4</v>
      </c>
      <c r="C33733" t="s">
        <v>1</v>
      </c>
      <c r="D33733">
        <f>D33727+1</f>
        <v>5624</v>
      </c>
    </row>
    <row r="33734" spans="1:4">
      <c r="A33734" t="s">
        <v>2</v>
      </c>
      <c r="B33734" s="1" t="str">
        <f ca="1">(INDIRECT("'[Спавн артефактов.xlsx]Симбиоты, простые, абсолюты'!$C$"&amp;D33733))</f>
        <v>Пальная кора</v>
      </c>
      <c r="C33734" t="s">
        <v>3</v>
      </c>
    </row>
    <row r="33735" spans="1:4">
      <c r="A33735" t="s">
        <v>4</v>
      </c>
    </row>
    <row r="33736" spans="1:4">
      <c r="A33736" t="s">
        <v>0</v>
      </c>
      <c r="B33736" s="1" t="str">
        <f ca="1">B33733</f>
        <v>af_para_51_4</v>
      </c>
      <c r="C33736" t="s">
        <v>5</v>
      </c>
    </row>
    <row r="33737" spans="1:4" ht="60">
      <c r="A33737" t="s">
        <v>6</v>
      </c>
      <c r="B33737" s="3" t="str">
        <f ca="1">(INDIRECT("'[Спавн артефактов.xlsx]Симбиоты, простые, абсолюты'!$CS$"&amp;D33733))</f>
        <v>0\n %c[default]Тип: %c[255,255,135,15]Парадокс.\n %c[default]Качество: %c[255,255,255,0]Уникальный.</v>
      </c>
      <c r="C33737" t="s">
        <v>7</v>
      </c>
    </row>
    <row r="33738" spans="1:4">
      <c r="A33738" t="s">
        <v>4</v>
      </c>
    </row>
    <row r="33739" spans="1:4">
      <c r="A33739" t="s">
        <v>0</v>
      </c>
      <c r="B33739" s="1" t="str">
        <f ca="1">(INDIRECT("'[Спавн артефактов.xlsx]Симбиоты, простые, абсолюты'!$B$"&amp;D33739))</f>
        <v>af_para_52_</v>
      </c>
      <c r="C33739" t="s">
        <v>1</v>
      </c>
      <c r="D33739">
        <f>D33733+1</f>
        <v>5625</v>
      </c>
    </row>
    <row r="33740" spans="1:4">
      <c r="A33740" t="s">
        <v>2</v>
      </c>
      <c r="B33740" s="1" t="str">
        <f ca="1">(INDIRECT("'[Спавн артефактов.xlsx]Симбиоты, простые, абсолюты'!$C$"&amp;D33739))</f>
        <v>Неизвестный артефакт</v>
      </c>
      <c r="C33740" t="s">
        <v>3</v>
      </c>
    </row>
    <row r="33741" spans="1:4">
      <c r="A33741" t="s">
        <v>4</v>
      </c>
    </row>
    <row r="33742" spans="1:4">
      <c r="A33742" t="s">
        <v>0</v>
      </c>
      <c r="B33742" s="1" t="str">
        <f ca="1">B33739</f>
        <v>af_para_52_</v>
      </c>
      <c r="C33742" t="s">
        <v>5</v>
      </c>
    </row>
    <row r="33743" spans="1:4" ht="60">
      <c r="A33743" t="s">
        <v>6</v>
      </c>
      <c r="B33743" s="3" t="str">
        <f ca="1">(INDIRECT("'[Спавн артефактов.xlsx]Симбиоты, простые, абсолюты'!$CS$"&amp;D33739))</f>
        <v>Неизвестный артефакт. Его свойства могут изучить ученые.\n %c[default]Тип: Неизвестно.\n %c[default]Качество: Неизвестно.</v>
      </c>
      <c r="C33743" t="s">
        <v>7</v>
      </c>
    </row>
    <row r="33744" spans="1:4">
      <c r="A33744" t="s">
        <v>4</v>
      </c>
    </row>
    <row r="33745" spans="1:4">
      <c r="A33745" t="s">
        <v>0</v>
      </c>
      <c r="B33745" s="1" t="str">
        <f ca="1">(INDIRECT("'[Спавн артефактов.xlsx]Симбиоты, простые, абсолюты'!$B$"&amp;D33745))</f>
        <v>af_para_52_1</v>
      </c>
      <c r="C33745" t="s">
        <v>1</v>
      </c>
      <c r="D33745">
        <f>D33739+1</f>
        <v>5626</v>
      </c>
    </row>
    <row r="33746" spans="1:4">
      <c r="A33746" t="s">
        <v>2</v>
      </c>
      <c r="B33746" s="1" t="str">
        <f ca="1">(INDIRECT("'[Спавн артефактов.xlsx]Симбиоты, простые, абсолюты'!$C$"&amp;D33745))</f>
        <v>Гобой</v>
      </c>
      <c r="C33746" t="s">
        <v>3</v>
      </c>
    </row>
    <row r="33747" spans="1:4">
      <c r="A33747" t="s">
        <v>4</v>
      </c>
    </row>
    <row r="33748" spans="1:4">
      <c r="A33748" t="s">
        <v>0</v>
      </c>
      <c r="B33748" s="1" t="str">
        <f ca="1">B33745</f>
        <v>af_para_52_1</v>
      </c>
      <c r="C33748" t="s">
        <v>5</v>
      </c>
    </row>
    <row r="33749" spans="1:4" ht="45">
      <c r="A33749" t="s">
        <v>6</v>
      </c>
      <c r="B33749" s="3" t="str">
        <f ca="1">(INDIRECT("'[Спавн артефактов.xlsx]Симбиоты, простые, абсолюты'!$CS$"&amp;D33745))</f>
        <v xml:space="preserve">0\n %c[default]Тип: %c[255,255,135,15]Парадокс.\n %c[default]Качество: %c[255,255,0,0]Гипертрофированный.\n%c[255,140,140,140]• Пулестойкость: %c[255,255,0,0]-6. \n%c[255,140,140,140]• Защита от взрыва: %c[255,255,0,0]-5.  </v>
      </c>
      <c r="C33749" t="s">
        <v>7</v>
      </c>
    </row>
    <row r="33750" spans="1:4">
      <c r="A33750" t="s">
        <v>4</v>
      </c>
    </row>
    <row r="33751" spans="1:4">
      <c r="A33751" t="s">
        <v>0</v>
      </c>
      <c r="B33751" s="1" t="str">
        <f ca="1">(INDIRECT("'[Спавн артефактов.xlsx]Симбиоты, простые, абсолюты'!$B$"&amp;D33751))</f>
        <v>af_para_52_2</v>
      </c>
      <c r="C33751" t="s">
        <v>1</v>
      </c>
      <c r="D33751">
        <f>D33745+1</f>
        <v>5627</v>
      </c>
    </row>
    <row r="33752" spans="1:4">
      <c r="A33752" t="s">
        <v>2</v>
      </c>
      <c r="B33752" s="1" t="str">
        <f ca="1">(INDIRECT("'[Спавн артефактов.xlsx]Симбиоты, простые, абсолюты'!$C$"&amp;D33751))</f>
        <v>Гобой</v>
      </c>
      <c r="C33752" t="s">
        <v>3</v>
      </c>
    </row>
    <row r="33753" spans="1:4">
      <c r="A33753" t="s">
        <v>4</v>
      </c>
    </row>
    <row r="33754" spans="1:4">
      <c r="A33754" t="s">
        <v>0</v>
      </c>
      <c r="B33754" s="1" t="str">
        <f ca="1">B33751</f>
        <v>af_para_52_2</v>
      </c>
      <c r="C33754" t="s">
        <v>5</v>
      </c>
    </row>
    <row r="33755" spans="1:4" ht="45">
      <c r="A33755" t="s">
        <v>6</v>
      </c>
      <c r="B33755" s="3" t="str">
        <f ca="1">(INDIRECT("'[Спавн артефактов.xlsx]Симбиоты, простые, абсолюты'!$CS$"&amp;D33751))</f>
        <v xml:space="preserve">0\n %c[default]Тип: %c[255,255,135,15]Парадокс.\n %c[default]Качество: %c[255,130,90,30]Нестабильный.\n%c[255,140,140,140]• Пулестойкость: %c[255,255,0,0]-4.5. \n%c[255,140,140,140]• Защита от взрыва: %c[255,255,0,0]-3.75.  </v>
      </c>
      <c r="C33755" t="s">
        <v>7</v>
      </c>
    </row>
    <row r="33756" spans="1:4">
      <c r="A33756" t="s">
        <v>4</v>
      </c>
    </row>
    <row r="33757" spans="1:4">
      <c r="A33757" t="s">
        <v>0</v>
      </c>
      <c r="B33757" s="1" t="str">
        <f ca="1">(INDIRECT("'[Спавн артефактов.xlsx]Симбиоты, простые, абсолюты'!$B$"&amp;D33757))</f>
        <v>af_para_52_3</v>
      </c>
      <c r="C33757" t="s">
        <v>1</v>
      </c>
      <c r="D33757">
        <f>D33751+1</f>
        <v>5628</v>
      </c>
    </row>
    <row r="33758" spans="1:4">
      <c r="A33758" t="s">
        <v>2</v>
      </c>
      <c r="B33758" s="1" t="str">
        <f ca="1">(INDIRECT("'[Спавн артефактов.xlsx]Симбиоты, простые, абсолюты'!$C$"&amp;D33757))</f>
        <v>Гобой</v>
      </c>
      <c r="C33758" t="s">
        <v>3</v>
      </c>
    </row>
    <row r="33759" spans="1:4">
      <c r="A33759" t="s">
        <v>4</v>
      </c>
    </row>
    <row r="33760" spans="1:4">
      <c r="A33760" t="s">
        <v>0</v>
      </c>
      <c r="B33760" s="1" t="str">
        <f ca="1">B33757</f>
        <v>af_para_52_3</v>
      </c>
      <c r="C33760" t="s">
        <v>5</v>
      </c>
    </row>
    <row r="33761" spans="1:4" ht="45">
      <c r="A33761" t="s">
        <v>6</v>
      </c>
      <c r="B33761" s="3" t="str">
        <f ca="1">(INDIRECT("'[Спавн артефактов.xlsx]Симбиоты, простые, абсолюты'!$CS$"&amp;D33757))</f>
        <v xml:space="preserve">0\n %c[default]Тип: %c[255,255,135,15]Парадокс.\n %c[default]Качество: %c[255,255,180,0]Сформировавшийся.\n%c[255,140,140,140]• Пулестойкость: %c[255,255,0,0]-3. \n%c[255,140,140,140]• Защита от взрыва: %c[255,255,0,0]-2.5.  </v>
      </c>
      <c r="C33761" t="s">
        <v>7</v>
      </c>
    </row>
    <row r="33762" spans="1:4">
      <c r="A33762" t="s">
        <v>4</v>
      </c>
    </row>
    <row r="33763" spans="1:4">
      <c r="A33763" t="s">
        <v>0</v>
      </c>
      <c r="B33763" s="1" t="str">
        <f ca="1">(INDIRECT("'[Спавн артефактов.xlsx]Симбиоты, простые, абсолюты'!$B$"&amp;D33763))</f>
        <v>af_para_52_4</v>
      </c>
      <c r="C33763" t="s">
        <v>1</v>
      </c>
      <c r="D33763">
        <f>D33757+1</f>
        <v>5629</v>
      </c>
    </row>
    <row r="33764" spans="1:4">
      <c r="A33764" t="s">
        <v>2</v>
      </c>
      <c r="B33764" s="1" t="str">
        <f ca="1">(INDIRECT("'[Спавн артефактов.xlsx]Симбиоты, простые, абсолюты'!$C$"&amp;D33763))</f>
        <v>Гобой</v>
      </c>
      <c r="C33764" t="s">
        <v>3</v>
      </c>
    </row>
    <row r="33765" spans="1:4">
      <c r="A33765" t="s">
        <v>4</v>
      </c>
    </row>
    <row r="33766" spans="1:4">
      <c r="A33766" t="s">
        <v>0</v>
      </c>
      <c r="B33766" s="1" t="str">
        <f ca="1">B33763</f>
        <v>af_para_52_4</v>
      </c>
      <c r="C33766" t="s">
        <v>5</v>
      </c>
    </row>
    <row r="33767" spans="1:4" ht="45">
      <c r="A33767" t="s">
        <v>6</v>
      </c>
      <c r="B33767" s="3" t="str">
        <f ca="1">(INDIRECT("'[Спавн артефактов.xlsx]Симбиоты, простые, абсолюты'!$CS$"&amp;D33763))</f>
        <v xml:space="preserve">0\n %c[default]Тип: %c[255,255,135,15]Парадокс.\n %c[default]Качество: %c[255,255,255,0]Уникальный.\n%c[255,140,140,140]• Пулестойкость: %c[255,255,0,0]-1.5. \n%c[255,140,140,140]• Защита от взрыва: %c[255,255,0,0]-1.25.  </v>
      </c>
      <c r="C33767" t="s">
        <v>7</v>
      </c>
    </row>
    <row r="33768" spans="1:4">
      <c r="A33768" t="s">
        <v>4</v>
      </c>
    </row>
    <row r="33769" spans="1:4">
      <c r="A33769" t="s">
        <v>0</v>
      </c>
      <c r="B33769" s="1" t="str">
        <f ca="1">(INDIRECT("'[Спавн артефактов.xlsx]Симбиоты, простые, абсолюты'!$B$"&amp;D33769))</f>
        <v>af_para_53_</v>
      </c>
      <c r="C33769" t="s">
        <v>1</v>
      </c>
      <c r="D33769">
        <f>D33763+1</f>
        <v>5630</v>
      </c>
    </row>
    <row r="33770" spans="1:4">
      <c r="A33770" t="s">
        <v>2</v>
      </c>
      <c r="B33770" s="1" t="str">
        <f ca="1">(INDIRECT("'[Спавн артефактов.xlsx]Симбиоты, простые, абсолюты'!$C$"&amp;D33769))</f>
        <v>Неизвестный артефакт</v>
      </c>
      <c r="C33770" t="s">
        <v>3</v>
      </c>
    </row>
    <row r="33771" spans="1:4">
      <c r="A33771" t="s">
        <v>4</v>
      </c>
    </row>
    <row r="33772" spans="1:4">
      <c r="A33772" t="s">
        <v>0</v>
      </c>
      <c r="B33772" s="1" t="str">
        <f ca="1">B33769</f>
        <v>af_para_53_</v>
      </c>
      <c r="C33772" t="s">
        <v>5</v>
      </c>
    </row>
    <row r="33773" spans="1:4" ht="45">
      <c r="A33773" t="s">
        <v>6</v>
      </c>
      <c r="B33773" s="3" t="str">
        <f ca="1">(INDIRECT("'[Спавн артефактов.xlsx]Симбиоты, простые, абсолюты'!$CS$"&amp;D33769))</f>
        <v>Неизвестный артефакт. Его свойства могут изучить ученые.\n %c[default]Тип: Неизвестно.\n %c[default]Качество: Неизвестно.</v>
      </c>
      <c r="C33773" t="s">
        <v>7</v>
      </c>
    </row>
    <row r="33774" spans="1:4">
      <c r="A33774" t="s">
        <v>4</v>
      </c>
    </row>
    <row r="33775" spans="1:4">
      <c r="A33775" t="s">
        <v>0</v>
      </c>
      <c r="B33775" s="1" t="str">
        <f ca="1">(INDIRECT("'[Спавн артефактов.xlsx]Симбиоты, простые, абсолюты'!$B$"&amp;D33775))</f>
        <v>af_para_53_1</v>
      </c>
      <c r="C33775" t="s">
        <v>1</v>
      </c>
      <c r="D33775">
        <f>D33769+1</f>
        <v>5631</v>
      </c>
    </row>
    <row r="33776" spans="1:4">
      <c r="A33776" t="s">
        <v>2</v>
      </c>
      <c r="B33776" s="1" t="str">
        <f ca="1">(INDIRECT("'[Спавн артефактов.xlsx]Симбиоты, простые, абсолюты'!$C$"&amp;D33775))</f>
        <v>Вулкан</v>
      </c>
      <c r="C33776" t="s">
        <v>3</v>
      </c>
    </row>
    <row r="33777" spans="1:4">
      <c r="A33777" t="s">
        <v>4</v>
      </c>
    </row>
    <row r="33778" spans="1:4">
      <c r="A33778" t="s">
        <v>0</v>
      </c>
      <c r="B33778" s="1" t="str">
        <f ca="1">B33775</f>
        <v>af_para_53_1</v>
      </c>
      <c r="C33778" t="s">
        <v>5</v>
      </c>
    </row>
    <row r="33779" spans="1:4" ht="45">
      <c r="A33779" t="s">
        <v>6</v>
      </c>
      <c r="B33779" s="3" t="str">
        <f ca="1">(INDIRECT("'[Спавн артефактов.xlsx]Симбиоты, простые, абсолюты'!$CS$"&amp;D33775))</f>
        <v>0\n %c[default]Тип: %c[255,255,135,15]Парадокс.\n %c[default]Качество: %c[255,255,0,0]Гипертрофированный.</v>
      </c>
      <c r="C33779" t="s">
        <v>7</v>
      </c>
    </row>
    <row r="33780" spans="1:4">
      <c r="A33780" t="s">
        <v>4</v>
      </c>
    </row>
    <row r="33781" spans="1:4">
      <c r="A33781" t="s">
        <v>0</v>
      </c>
      <c r="B33781" s="1" t="str">
        <f ca="1">(INDIRECT("'[Спавн артефактов.xlsx]Симбиоты, простые, абсолюты'!$B$"&amp;D33781))</f>
        <v>af_para_53_2</v>
      </c>
      <c r="C33781" t="s">
        <v>1</v>
      </c>
      <c r="D33781">
        <f>D33775+1</f>
        <v>5632</v>
      </c>
    </row>
    <row r="33782" spans="1:4">
      <c r="A33782" t="s">
        <v>2</v>
      </c>
      <c r="B33782" s="1" t="str">
        <f ca="1">(INDIRECT("'[Спавн артефактов.xlsx]Симбиоты, простые, абсолюты'!$C$"&amp;D33781))</f>
        <v>Вулкан</v>
      </c>
      <c r="C33782" t="s">
        <v>3</v>
      </c>
    </row>
    <row r="33783" spans="1:4">
      <c r="A33783" t="s">
        <v>4</v>
      </c>
    </row>
    <row r="33784" spans="1:4">
      <c r="A33784" t="s">
        <v>0</v>
      </c>
      <c r="B33784" s="1" t="str">
        <f ca="1">B33781</f>
        <v>af_para_53_2</v>
      </c>
      <c r="C33784" t="s">
        <v>5</v>
      </c>
    </row>
    <row r="33785" spans="1:4" ht="45">
      <c r="A33785" t="s">
        <v>6</v>
      </c>
      <c r="B33785" s="3" t="str">
        <f ca="1">(INDIRECT("'[Спавн артефактов.xlsx]Симбиоты, простые, абсолюты'!$CS$"&amp;D33781))</f>
        <v>0\n %c[default]Тип: %c[255,255,135,15]Парадокс.\n %c[default]Качество: %c[255,130,90,30]Нестабильный.</v>
      </c>
      <c r="C33785" t="s">
        <v>7</v>
      </c>
    </row>
    <row r="33786" spans="1:4">
      <c r="A33786" t="s">
        <v>4</v>
      </c>
    </row>
    <row r="33787" spans="1:4">
      <c r="A33787" t="s">
        <v>0</v>
      </c>
      <c r="B33787" s="1" t="str">
        <f ca="1">(INDIRECT("'[Спавн артефактов.xlsx]Симбиоты, простые, абсолюты'!$B$"&amp;D33787))</f>
        <v>af_para_53_3</v>
      </c>
      <c r="C33787" t="s">
        <v>1</v>
      </c>
      <c r="D33787">
        <f>D33781+1</f>
        <v>5633</v>
      </c>
    </row>
    <row r="33788" spans="1:4">
      <c r="A33788" t="s">
        <v>2</v>
      </c>
      <c r="B33788" s="1" t="str">
        <f ca="1">(INDIRECT("'[Спавн артефактов.xlsx]Симбиоты, простые, абсолюты'!$C$"&amp;D33787))</f>
        <v>Вулкан</v>
      </c>
      <c r="C33788" t="s">
        <v>3</v>
      </c>
    </row>
    <row r="33789" spans="1:4">
      <c r="A33789" t="s">
        <v>4</v>
      </c>
    </row>
    <row r="33790" spans="1:4">
      <c r="A33790" t="s">
        <v>0</v>
      </c>
      <c r="B33790" s="1" t="str">
        <f ca="1">B33787</f>
        <v>af_para_53_3</v>
      </c>
      <c r="C33790" t="s">
        <v>5</v>
      </c>
    </row>
    <row r="33791" spans="1:4" ht="45">
      <c r="A33791" t="s">
        <v>6</v>
      </c>
      <c r="B33791" s="3" t="str">
        <f ca="1">(INDIRECT("'[Спавн артефактов.xlsx]Симбиоты, простые, абсолюты'!$CS$"&amp;D33787))</f>
        <v>0\n %c[default]Тип: %c[255,255,135,15]Парадокс.\n %c[default]Качество: %c[255,255,180,0]Сформировавшийся.</v>
      </c>
      <c r="C33791" t="s">
        <v>7</v>
      </c>
    </row>
    <row r="33792" spans="1:4">
      <c r="A33792" t="s">
        <v>4</v>
      </c>
    </row>
    <row r="33793" spans="1:4">
      <c r="A33793" t="s">
        <v>0</v>
      </c>
      <c r="B33793" s="1" t="str">
        <f ca="1">(INDIRECT("'[Спавн артефактов.xlsx]Симбиоты, простые, абсолюты'!$B$"&amp;D33793))</f>
        <v>af_para_53_4</v>
      </c>
      <c r="C33793" t="s">
        <v>1</v>
      </c>
      <c r="D33793">
        <f>D33787+1</f>
        <v>5634</v>
      </c>
    </row>
    <row r="33794" spans="1:4">
      <c r="A33794" t="s">
        <v>2</v>
      </c>
      <c r="B33794" s="1" t="str">
        <f ca="1">(INDIRECT("'[Спавн артефактов.xlsx]Симбиоты, простые, абсолюты'!$C$"&amp;D33793))</f>
        <v>Вулкан</v>
      </c>
      <c r="C33794" t="s">
        <v>3</v>
      </c>
    </row>
    <row r="33795" spans="1:4">
      <c r="A33795" t="s">
        <v>4</v>
      </c>
    </row>
    <row r="33796" spans="1:4">
      <c r="A33796" t="s">
        <v>0</v>
      </c>
      <c r="B33796" s="1" t="str">
        <f ca="1">B33793</f>
        <v>af_para_53_4</v>
      </c>
      <c r="C33796" t="s">
        <v>5</v>
      </c>
    </row>
    <row r="33797" spans="1:4" ht="45">
      <c r="A33797" t="s">
        <v>6</v>
      </c>
      <c r="B33797" s="3" t="str">
        <f ca="1">(INDIRECT("'[Спавн артефактов.xlsx]Симбиоты, простые, абсолюты'!$CS$"&amp;D33793))</f>
        <v>0\n %c[default]Тип: %c[255,255,135,15]Парадокс.\n %c[default]Качество: %c[255,255,255,0]Уникальный.</v>
      </c>
      <c r="C33797" t="s">
        <v>7</v>
      </c>
    </row>
    <row r="33798" spans="1:4">
      <c r="A33798" t="s">
        <v>4</v>
      </c>
    </row>
    <row r="33799" spans="1:4">
      <c r="A33799" t="s">
        <v>0</v>
      </c>
      <c r="B33799" s="1" t="str">
        <f ca="1">(INDIRECT("'[Спавн артефактов.xlsx]Симбиоты, простые, абсолюты'!$B$"&amp;D33799))</f>
        <v>af_para_54_</v>
      </c>
      <c r="C33799" t="s">
        <v>1</v>
      </c>
      <c r="D33799">
        <f>D33793+1</f>
        <v>5635</v>
      </c>
    </row>
    <row r="33800" spans="1:4">
      <c r="A33800" t="s">
        <v>2</v>
      </c>
      <c r="B33800" s="1" t="str">
        <f ca="1">(INDIRECT("'[Спавн артефактов.xlsx]Симбиоты, простые, абсолюты'!$C$"&amp;D33799))</f>
        <v>Неизвестный артефакт</v>
      </c>
      <c r="C33800" t="s">
        <v>3</v>
      </c>
    </row>
    <row r="33801" spans="1:4">
      <c r="A33801" t="s">
        <v>4</v>
      </c>
    </row>
    <row r="33802" spans="1:4">
      <c r="A33802" t="s">
        <v>0</v>
      </c>
      <c r="B33802" s="1" t="str">
        <f ca="1">B33799</f>
        <v>af_para_54_</v>
      </c>
      <c r="C33802" t="s">
        <v>5</v>
      </c>
    </row>
    <row r="33803" spans="1:4" ht="45">
      <c r="A33803" t="s">
        <v>6</v>
      </c>
      <c r="B33803" s="3" t="str">
        <f ca="1">(INDIRECT("'[Спавн артефактов.xlsx]Симбиоты, простые, абсолюты'!$CS$"&amp;D33799))</f>
        <v>Неизвестный артефакт. Его свойства могут изучить ученые.\n %c[default]Тип: Неизвестно.\n %c[default]Качество: Неизвестно.</v>
      </c>
      <c r="C33803" t="s">
        <v>7</v>
      </c>
    </row>
    <row r="33804" spans="1:4">
      <c r="A33804" t="s">
        <v>4</v>
      </c>
    </row>
    <row r="33805" spans="1:4">
      <c r="A33805" t="s">
        <v>0</v>
      </c>
      <c r="B33805" s="1" t="str">
        <f ca="1">(INDIRECT("'[Спавн артефактов.xlsx]Симбиоты, простые, абсолюты'!$B$"&amp;D33805))</f>
        <v>af_para_54_1</v>
      </c>
      <c r="C33805" t="s">
        <v>1</v>
      </c>
      <c r="D33805">
        <f>D33799+1</f>
        <v>5636</v>
      </c>
    </row>
    <row r="33806" spans="1:4">
      <c r="A33806" t="s">
        <v>2</v>
      </c>
      <c r="B33806" s="1" t="str">
        <f ca="1">(INDIRECT("'[Спавн артефактов.xlsx]Симбиоты, простые, абсолюты'!$C$"&amp;D33805))</f>
        <v>Рахман</v>
      </c>
      <c r="C33806" t="s">
        <v>3</v>
      </c>
    </row>
    <row r="33807" spans="1:4">
      <c r="A33807" t="s">
        <v>4</v>
      </c>
    </row>
    <row r="33808" spans="1:4">
      <c r="A33808" t="s">
        <v>0</v>
      </c>
      <c r="B33808" s="1" t="str">
        <f ca="1">B33805</f>
        <v>af_para_54_1</v>
      </c>
      <c r="C33808" t="s">
        <v>5</v>
      </c>
    </row>
    <row r="33809" spans="1:4" ht="45">
      <c r="A33809" t="s">
        <v>6</v>
      </c>
      <c r="B33809" s="3" t="str">
        <f ca="1">(INDIRECT("'[Спавн артефактов.xlsx]Симбиоты, простые, абсолюты'!$CS$"&amp;D33805))</f>
        <v>0\n %c[default]Тип: %c[255,255,135,15]Парадокс.\n %c[default]Качество: %c[255,255,0,0]Гипертрофированный.</v>
      </c>
      <c r="C33809" t="s">
        <v>7</v>
      </c>
    </row>
    <row r="33810" spans="1:4">
      <c r="A33810" t="s">
        <v>4</v>
      </c>
    </row>
    <row r="33811" spans="1:4">
      <c r="A33811" t="s">
        <v>0</v>
      </c>
      <c r="B33811" s="1" t="str">
        <f ca="1">(INDIRECT("'[Спавн артефактов.xlsx]Симбиоты, простые, абсолюты'!$B$"&amp;D33811))</f>
        <v>af_para_54_2</v>
      </c>
      <c r="C33811" t="s">
        <v>1</v>
      </c>
      <c r="D33811">
        <f>D33805+1</f>
        <v>5637</v>
      </c>
    </row>
    <row r="33812" spans="1:4">
      <c r="A33812" t="s">
        <v>2</v>
      </c>
      <c r="B33812" s="1" t="str">
        <f ca="1">(INDIRECT("'[Спавн артефактов.xlsx]Симбиоты, простые, абсолюты'!$C$"&amp;D33811))</f>
        <v>Рахман</v>
      </c>
      <c r="C33812" t="s">
        <v>3</v>
      </c>
    </row>
    <row r="33813" spans="1:4">
      <c r="A33813" t="s">
        <v>4</v>
      </c>
    </row>
    <row r="33814" spans="1:4">
      <c r="A33814" t="s">
        <v>0</v>
      </c>
      <c r="B33814" s="1" t="str">
        <f ca="1">B33811</f>
        <v>af_para_54_2</v>
      </c>
      <c r="C33814" t="s">
        <v>5</v>
      </c>
    </row>
    <row r="33815" spans="1:4" ht="45">
      <c r="A33815" t="s">
        <v>6</v>
      </c>
      <c r="B33815" s="3" t="str">
        <f ca="1">(INDIRECT("'[Спавн артефактов.xlsx]Симбиоты, простые, абсолюты'!$CS$"&amp;D33811))</f>
        <v>0\n %c[default]Тип: %c[255,255,135,15]Парадокс.\n %c[default]Качество: %c[255,130,90,30]Нестабильный.</v>
      </c>
      <c r="C33815" t="s">
        <v>7</v>
      </c>
    </row>
    <row r="33816" spans="1:4">
      <c r="A33816" t="s">
        <v>4</v>
      </c>
    </row>
    <row r="33817" spans="1:4">
      <c r="A33817" t="s">
        <v>0</v>
      </c>
      <c r="B33817" s="1" t="str">
        <f ca="1">(INDIRECT("'[Спавн артефактов.xlsx]Симбиоты, простые, абсолюты'!$B$"&amp;D33817))</f>
        <v>af_para_54_3</v>
      </c>
      <c r="C33817" t="s">
        <v>1</v>
      </c>
      <c r="D33817">
        <f>D33811+1</f>
        <v>5638</v>
      </c>
    </row>
    <row r="33818" spans="1:4">
      <c r="A33818" t="s">
        <v>2</v>
      </c>
      <c r="B33818" s="1" t="str">
        <f ca="1">(INDIRECT("'[Спавн артефактов.xlsx]Симбиоты, простые, абсолюты'!$C$"&amp;D33817))</f>
        <v>Рахман</v>
      </c>
      <c r="C33818" t="s">
        <v>3</v>
      </c>
    </row>
    <row r="33819" spans="1:4">
      <c r="A33819" t="s">
        <v>4</v>
      </c>
    </row>
    <row r="33820" spans="1:4">
      <c r="A33820" t="s">
        <v>0</v>
      </c>
      <c r="B33820" s="1" t="str">
        <f ca="1">B33817</f>
        <v>af_para_54_3</v>
      </c>
      <c r="C33820" t="s">
        <v>5</v>
      </c>
    </row>
    <row r="33821" spans="1:4" ht="45">
      <c r="A33821" t="s">
        <v>6</v>
      </c>
      <c r="B33821" s="3" t="str">
        <f ca="1">(INDIRECT("'[Спавн артефактов.xlsx]Симбиоты, простые, абсолюты'!$CS$"&amp;D33817))</f>
        <v>0\n %c[default]Тип: %c[255,255,135,15]Парадокс.\n %c[default]Качество: %c[255,255,180,0]Сформировавшийся.</v>
      </c>
      <c r="C33821" t="s">
        <v>7</v>
      </c>
    </row>
    <row r="33822" spans="1:4">
      <c r="A33822" t="s">
        <v>4</v>
      </c>
    </row>
    <row r="33823" spans="1:4">
      <c r="A33823" t="s">
        <v>0</v>
      </c>
      <c r="B33823" s="1" t="str">
        <f ca="1">(INDIRECT("'[Спавн артефактов.xlsx]Симбиоты, простые, абсолюты'!$B$"&amp;D33823))</f>
        <v>af_para_54_4</v>
      </c>
      <c r="C33823" t="s">
        <v>1</v>
      </c>
      <c r="D33823">
        <f>D33817+1</f>
        <v>5639</v>
      </c>
    </row>
    <row r="33824" spans="1:4">
      <c r="A33824" t="s">
        <v>2</v>
      </c>
      <c r="B33824" s="1" t="str">
        <f ca="1">(INDIRECT("'[Спавн артефактов.xlsx]Симбиоты, простые, абсолюты'!$C$"&amp;D33823))</f>
        <v>Рахман</v>
      </c>
      <c r="C33824" t="s">
        <v>3</v>
      </c>
    </row>
    <row r="33825" spans="1:4">
      <c r="A33825" t="s">
        <v>4</v>
      </c>
    </row>
    <row r="33826" spans="1:4">
      <c r="A33826" t="s">
        <v>0</v>
      </c>
      <c r="B33826" s="1" t="str">
        <f ca="1">B33823</f>
        <v>af_para_54_4</v>
      </c>
      <c r="C33826" t="s">
        <v>5</v>
      </c>
    </row>
    <row r="33827" spans="1:4" ht="45">
      <c r="A33827" t="s">
        <v>6</v>
      </c>
      <c r="B33827" s="3" t="str">
        <f ca="1">(INDIRECT("'[Спавн артефактов.xlsx]Симбиоты, простые, абсолюты'!$CS$"&amp;D33823))</f>
        <v>0\n %c[default]Тип: %c[255,255,135,15]Парадокс.\n %c[default]Качество: %c[255,255,255,0]Уникальный.</v>
      </c>
      <c r="C33827" t="s">
        <v>7</v>
      </c>
    </row>
    <row r="33828" spans="1:4">
      <c r="A33828" t="s">
        <v>4</v>
      </c>
    </row>
    <row r="33829" spans="1:4">
      <c r="A33829" t="s">
        <v>0</v>
      </c>
      <c r="B33829" s="1" t="str">
        <f ca="1">(INDIRECT("'[Спавн артефактов.xlsx]Симбиоты, простые, абсолюты'!$B$"&amp;D33829))</f>
        <v>af_para_55_</v>
      </c>
      <c r="C33829" t="s">
        <v>1</v>
      </c>
      <c r="D33829">
        <f>D33823+1</f>
        <v>5640</v>
      </c>
    </row>
    <row r="33830" spans="1:4">
      <c r="A33830" t="s">
        <v>2</v>
      </c>
      <c r="B33830" s="1" t="str">
        <f ca="1">(INDIRECT("'[Спавн артефактов.xlsx]Симбиоты, простые, абсолюты'!$C$"&amp;D33829))</f>
        <v>Неизвестный артефакт</v>
      </c>
      <c r="C33830" t="s">
        <v>3</v>
      </c>
    </row>
    <row r="33831" spans="1:4">
      <c r="A33831" t="s">
        <v>4</v>
      </c>
    </row>
    <row r="33832" spans="1:4">
      <c r="A33832" t="s">
        <v>0</v>
      </c>
      <c r="B33832" s="1" t="str">
        <f ca="1">B33829</f>
        <v>af_para_55_</v>
      </c>
      <c r="C33832" t="s">
        <v>5</v>
      </c>
    </row>
    <row r="33833" spans="1:4" ht="45">
      <c r="A33833" t="s">
        <v>6</v>
      </c>
      <c r="B33833" s="3" t="str">
        <f ca="1">(INDIRECT("'[Спавн артефактов.xlsx]Симбиоты, простые, абсолюты'!$CS$"&amp;D33829))</f>
        <v>Неизвестный артефакт. Его свойства могут изучить ученые.\n %c[default]Тип: Неизвестно.\n %c[default]Качество: Неизвестно.</v>
      </c>
      <c r="C33833" t="s">
        <v>7</v>
      </c>
    </row>
    <row r="33834" spans="1:4">
      <c r="A33834" t="s">
        <v>4</v>
      </c>
    </row>
    <row r="33835" spans="1:4">
      <c r="A33835" t="s">
        <v>0</v>
      </c>
      <c r="B33835" s="1" t="str">
        <f ca="1">(INDIRECT("'[Спавн артефактов.xlsx]Симбиоты, простые, абсолюты'!$B$"&amp;D33835))</f>
        <v>af_para_55_1</v>
      </c>
      <c r="C33835" t="s">
        <v>1</v>
      </c>
      <c r="D33835">
        <f>D33829+1</f>
        <v>5641</v>
      </c>
    </row>
    <row r="33836" spans="1:4">
      <c r="A33836" t="s">
        <v>2</v>
      </c>
      <c r="B33836" s="1" t="str">
        <f ca="1">(INDIRECT("'[Спавн артефактов.xlsx]Симбиоты, простые, абсолюты'!$C$"&amp;D33835))</f>
        <v>Вий</v>
      </c>
      <c r="C33836" t="s">
        <v>3</v>
      </c>
    </row>
    <row r="33837" spans="1:4">
      <c r="A33837" t="s">
        <v>4</v>
      </c>
    </row>
    <row r="33838" spans="1:4">
      <c r="A33838" t="s">
        <v>0</v>
      </c>
      <c r="B33838" s="1" t="str">
        <f ca="1">B33835</f>
        <v>af_para_55_1</v>
      </c>
      <c r="C33838" t="s">
        <v>5</v>
      </c>
    </row>
    <row r="33839" spans="1:4" ht="45">
      <c r="A33839" t="s">
        <v>6</v>
      </c>
      <c r="B33839" s="3" t="str">
        <f ca="1">(INDIRECT("'[Спавн артефактов.xlsx]Симбиоты, простые, абсолюты'!$CS$"&amp;D33835))</f>
        <v>0\n %c[default]Тип: %c[255,255,135,15]Парадокс.\n %c[default]Качество: %c[255,255,0,0]Гипертрофированный.</v>
      </c>
      <c r="C33839" t="s">
        <v>7</v>
      </c>
    </row>
    <row r="33840" spans="1:4">
      <c r="A33840" t="s">
        <v>4</v>
      </c>
    </row>
    <row r="33841" spans="1:4">
      <c r="A33841" t="s">
        <v>0</v>
      </c>
      <c r="B33841" s="1" t="str">
        <f ca="1">(INDIRECT("'[Спавн артефактов.xlsx]Симбиоты, простые, абсолюты'!$B$"&amp;D33841))</f>
        <v>af_para_55_2</v>
      </c>
      <c r="C33841" t="s">
        <v>1</v>
      </c>
      <c r="D33841">
        <f>D33835+1</f>
        <v>5642</v>
      </c>
    </row>
    <row r="33842" spans="1:4">
      <c r="A33842" t="s">
        <v>2</v>
      </c>
      <c r="B33842" s="1" t="str">
        <f ca="1">(INDIRECT("'[Спавн артефактов.xlsx]Симбиоты, простые, абсолюты'!$C$"&amp;D33841))</f>
        <v>Вий</v>
      </c>
      <c r="C33842" t="s">
        <v>3</v>
      </c>
    </row>
    <row r="33843" spans="1:4">
      <c r="A33843" t="s">
        <v>4</v>
      </c>
    </row>
    <row r="33844" spans="1:4">
      <c r="A33844" t="s">
        <v>0</v>
      </c>
      <c r="B33844" s="1" t="str">
        <f ca="1">B33841</f>
        <v>af_para_55_2</v>
      </c>
      <c r="C33844" t="s">
        <v>5</v>
      </c>
    </row>
    <row r="33845" spans="1:4" ht="45">
      <c r="A33845" t="s">
        <v>6</v>
      </c>
      <c r="B33845" s="3" t="str">
        <f ca="1">(INDIRECT("'[Спавн артефактов.xlsx]Симбиоты, простые, абсолюты'!$CS$"&amp;D33841))</f>
        <v>0\n %c[default]Тип: %c[255,255,135,15]Парадокс.\n %c[default]Качество: %c[255,130,90,30]Нестабильный.</v>
      </c>
      <c r="C33845" t="s">
        <v>7</v>
      </c>
    </row>
    <row r="33846" spans="1:4">
      <c r="A33846" t="s">
        <v>4</v>
      </c>
    </row>
    <row r="33847" spans="1:4">
      <c r="A33847" t="s">
        <v>0</v>
      </c>
      <c r="B33847" s="1" t="str">
        <f ca="1">(INDIRECT("'[Спавн артефактов.xlsx]Симбиоты, простые, абсолюты'!$B$"&amp;D33847))</f>
        <v>af_para_55_3</v>
      </c>
      <c r="C33847" t="s">
        <v>1</v>
      </c>
      <c r="D33847">
        <f>D33841+1</f>
        <v>5643</v>
      </c>
    </row>
    <row r="33848" spans="1:4">
      <c r="A33848" t="s">
        <v>2</v>
      </c>
      <c r="B33848" s="1" t="str">
        <f ca="1">(INDIRECT("'[Спавн артефактов.xlsx]Симбиоты, простые, абсолюты'!$C$"&amp;D33847))</f>
        <v>Вий</v>
      </c>
      <c r="C33848" t="s">
        <v>3</v>
      </c>
    </row>
    <row r="33849" spans="1:4">
      <c r="A33849" t="s">
        <v>4</v>
      </c>
    </row>
    <row r="33850" spans="1:4">
      <c r="A33850" t="s">
        <v>0</v>
      </c>
      <c r="B33850" s="1" t="str">
        <f ca="1">B33847</f>
        <v>af_para_55_3</v>
      </c>
      <c r="C33850" t="s">
        <v>5</v>
      </c>
    </row>
    <row r="33851" spans="1:4" ht="45">
      <c r="A33851" t="s">
        <v>6</v>
      </c>
      <c r="B33851" s="3" t="str">
        <f ca="1">(INDIRECT("'[Спавн артефактов.xlsx]Симбиоты, простые, абсолюты'!$CS$"&amp;D33847))</f>
        <v>0\n %c[default]Тип: %c[255,255,135,15]Парадокс.\n %c[default]Качество: %c[255,255,180,0]Сформировавшийся.</v>
      </c>
      <c r="C33851" t="s">
        <v>7</v>
      </c>
    </row>
    <row r="33852" spans="1:4">
      <c r="A33852" t="s">
        <v>4</v>
      </c>
    </row>
    <row r="33853" spans="1:4">
      <c r="A33853" t="s">
        <v>0</v>
      </c>
      <c r="B33853" s="1" t="str">
        <f ca="1">(INDIRECT("'[Спавн артефактов.xlsx]Симбиоты, простые, абсолюты'!$B$"&amp;D33853))</f>
        <v>af_para_55_4</v>
      </c>
      <c r="C33853" t="s">
        <v>1</v>
      </c>
      <c r="D33853">
        <f>D33847+1</f>
        <v>5644</v>
      </c>
    </row>
    <row r="33854" spans="1:4">
      <c r="A33854" t="s">
        <v>2</v>
      </c>
      <c r="B33854" s="1" t="str">
        <f ca="1">(INDIRECT("'[Спавн артефактов.xlsx]Симбиоты, простые, абсолюты'!$C$"&amp;D33853))</f>
        <v>Вий</v>
      </c>
      <c r="C33854" t="s">
        <v>3</v>
      </c>
    </row>
    <row r="33855" spans="1:4">
      <c r="A33855" t="s">
        <v>4</v>
      </c>
    </row>
    <row r="33856" spans="1:4">
      <c r="A33856" t="s">
        <v>0</v>
      </c>
      <c r="B33856" s="1" t="str">
        <f ca="1">B33853</f>
        <v>af_para_55_4</v>
      </c>
      <c r="C33856" t="s">
        <v>5</v>
      </c>
    </row>
    <row r="33857" spans="1:4" ht="45">
      <c r="A33857" t="s">
        <v>6</v>
      </c>
      <c r="B33857" s="3" t="str">
        <f ca="1">(INDIRECT("'[Спавн артефактов.xlsx]Симбиоты, простые, абсолюты'!$CS$"&amp;D33853))</f>
        <v>0\n %c[default]Тип: %c[255,255,135,15]Парадокс.\n %c[default]Качество: %c[255,255,255,0]Уникальный.</v>
      </c>
      <c r="C33857" t="s">
        <v>7</v>
      </c>
    </row>
    <row r="33858" spans="1:4">
      <c r="A33858" t="s">
        <v>4</v>
      </c>
    </row>
    <row r="33859" spans="1:4">
      <c r="A33859" t="s">
        <v>0</v>
      </c>
      <c r="B33859" s="1" t="str">
        <f ca="1">(INDIRECT("'[Спавн артефактов.xlsx]Симбиоты, простые, абсолюты'!$B$"&amp;D33859))</f>
        <v>af_para_56_</v>
      </c>
      <c r="C33859" t="s">
        <v>1</v>
      </c>
      <c r="D33859">
        <f>D33853+1</f>
        <v>5645</v>
      </c>
    </row>
    <row r="33860" spans="1:4">
      <c r="A33860" t="s">
        <v>2</v>
      </c>
      <c r="B33860" s="1" t="str">
        <f ca="1">(INDIRECT("'[Спавн артефактов.xlsx]Симбиоты, простые, абсолюты'!$C$"&amp;D33859))</f>
        <v>Неизвестный артефакт</v>
      </c>
      <c r="C33860" t="s">
        <v>3</v>
      </c>
    </row>
    <row r="33861" spans="1:4">
      <c r="A33861" t="s">
        <v>4</v>
      </c>
    </row>
    <row r="33862" spans="1:4">
      <c r="A33862" t="s">
        <v>0</v>
      </c>
      <c r="B33862" s="1" t="str">
        <f ca="1">B33859</f>
        <v>af_para_56_</v>
      </c>
      <c r="C33862" t="s">
        <v>5</v>
      </c>
    </row>
    <row r="33863" spans="1:4" ht="45">
      <c r="A33863" t="s">
        <v>6</v>
      </c>
      <c r="B33863" s="3" t="str">
        <f ca="1">(INDIRECT("'[Спавн артефактов.xlsx]Симбиоты, простые, абсолюты'!$CS$"&amp;D33859))</f>
        <v>Неизвестный артефакт. Его свойства могут изучить ученые.\n %c[default]Тип: Неизвестно.\n %c[default]Качество: Неизвестно.</v>
      </c>
      <c r="C33863" t="s">
        <v>7</v>
      </c>
    </row>
    <row r="33864" spans="1:4">
      <c r="A33864" t="s">
        <v>4</v>
      </c>
    </row>
    <row r="33865" spans="1:4">
      <c r="A33865" t="s">
        <v>0</v>
      </c>
      <c r="B33865" s="1" t="str">
        <f ca="1">(INDIRECT("'[Спавн артефактов.xlsx]Симбиоты, простые, абсолюты'!$B$"&amp;D33865))</f>
        <v>af_para_56_1</v>
      </c>
      <c r="C33865" t="s">
        <v>1</v>
      </c>
      <c r="D33865">
        <f>D33859+1</f>
        <v>5646</v>
      </c>
    </row>
    <row r="33866" spans="1:4">
      <c r="A33866" t="s">
        <v>2</v>
      </c>
      <c r="B33866" s="1" t="str">
        <f ca="1">(INDIRECT("'[Спавн артефактов.xlsx]Симбиоты, простые, абсолюты'!$C$"&amp;D33865))</f>
        <v>Клык</v>
      </c>
      <c r="C33866" t="s">
        <v>3</v>
      </c>
    </row>
    <row r="33867" spans="1:4">
      <c r="A33867" t="s">
        <v>4</v>
      </c>
    </row>
    <row r="33868" spans="1:4">
      <c r="A33868" t="s">
        <v>0</v>
      </c>
      <c r="B33868" s="1" t="str">
        <f ca="1">B33865</f>
        <v>af_para_56_1</v>
      </c>
      <c r="C33868" t="s">
        <v>5</v>
      </c>
    </row>
    <row r="33869" spans="1:4" ht="45">
      <c r="A33869" t="s">
        <v>6</v>
      </c>
      <c r="B33869" s="3" t="str">
        <f ca="1">(INDIRECT("'[Спавн артефактов.xlsx]Симбиоты, простые, абсолюты'!$CS$"&amp;D33865))</f>
        <v xml:space="preserve">0\n %c[default]Тип: %c[255,255,135,15]Парадокс.\n %c[default]Качество: %c[255,255,0,0]Гипертрофированный.\n%c[255,140,140,140]• Пулестойкость: %c[255,0,255,0]+7. </v>
      </c>
      <c r="C33869" t="s">
        <v>7</v>
      </c>
    </row>
    <row r="33870" spans="1:4">
      <c r="A33870" t="s">
        <v>4</v>
      </c>
    </row>
    <row r="33871" spans="1:4">
      <c r="A33871" t="s">
        <v>0</v>
      </c>
      <c r="B33871" s="1" t="str">
        <f ca="1">(INDIRECT("'[Спавн артефактов.xlsx]Симбиоты, простые, абсолюты'!$B$"&amp;D33871))</f>
        <v>af_para_56_2</v>
      </c>
      <c r="C33871" t="s">
        <v>1</v>
      </c>
      <c r="D33871">
        <f>D33865+1</f>
        <v>5647</v>
      </c>
    </row>
    <row r="33872" spans="1:4">
      <c r="A33872" t="s">
        <v>2</v>
      </c>
      <c r="B33872" s="1" t="str">
        <f ca="1">(INDIRECT("'[Спавн артефактов.xlsx]Симбиоты, простые, абсолюты'!$C$"&amp;D33871))</f>
        <v>Клык</v>
      </c>
      <c r="C33872" t="s">
        <v>3</v>
      </c>
    </row>
    <row r="33873" spans="1:4">
      <c r="A33873" t="s">
        <v>4</v>
      </c>
    </row>
    <row r="33874" spans="1:4">
      <c r="A33874" t="s">
        <v>0</v>
      </c>
      <c r="B33874" s="1" t="str">
        <f ca="1">B33871</f>
        <v>af_para_56_2</v>
      </c>
      <c r="C33874" t="s">
        <v>5</v>
      </c>
    </row>
    <row r="33875" spans="1:4" ht="45">
      <c r="A33875" t="s">
        <v>6</v>
      </c>
      <c r="B33875" s="3" t="str">
        <f ca="1">(INDIRECT("'[Спавн артефактов.xlsx]Симбиоты, простые, абсолюты'!$CS$"&amp;D33871))</f>
        <v xml:space="preserve">0\n %c[default]Тип: %c[255,255,135,15]Парадокс.\n %c[default]Качество: %c[255,130,90,30]Нестабильный.\n%c[255,140,140,140]• Пулестойкость: %c[255,0,255,0]+7.1. </v>
      </c>
      <c r="C33875" t="s">
        <v>7</v>
      </c>
    </row>
    <row r="33876" spans="1:4">
      <c r="A33876" t="s">
        <v>4</v>
      </c>
    </row>
    <row r="33877" spans="1:4">
      <c r="A33877" t="s">
        <v>0</v>
      </c>
      <c r="B33877" s="1" t="str">
        <f ca="1">(INDIRECT("'[Спавн артефактов.xlsx]Симбиоты, простые, абсолюты'!$B$"&amp;D33877))</f>
        <v>af_para_56_3</v>
      </c>
      <c r="C33877" t="s">
        <v>1</v>
      </c>
      <c r="D33877">
        <f>D33871+1</f>
        <v>5648</v>
      </c>
    </row>
    <row r="33878" spans="1:4">
      <c r="A33878" t="s">
        <v>2</v>
      </c>
      <c r="B33878" s="1" t="str">
        <f ca="1">(INDIRECT("'[Спавн артефактов.xlsx]Симбиоты, простые, абсолюты'!$C$"&amp;D33877))</f>
        <v>Клык</v>
      </c>
      <c r="C33878" t="s">
        <v>3</v>
      </c>
    </row>
    <row r="33879" spans="1:4">
      <c r="A33879" t="s">
        <v>4</v>
      </c>
    </row>
    <row r="33880" spans="1:4">
      <c r="A33880" t="s">
        <v>0</v>
      </c>
      <c r="B33880" s="1" t="str">
        <f ca="1">B33877</f>
        <v>af_para_56_3</v>
      </c>
      <c r="C33880" t="s">
        <v>5</v>
      </c>
    </row>
    <row r="33881" spans="1:4" ht="45">
      <c r="A33881" t="s">
        <v>6</v>
      </c>
      <c r="B33881" s="3" t="str">
        <f ca="1">(INDIRECT("'[Спавн артефактов.xlsx]Симбиоты, простые, абсолюты'!$CS$"&amp;D33877))</f>
        <v xml:space="preserve">0\n %c[default]Тип: %c[255,255,135,15]Парадокс.\n %c[default]Качество: %c[255,255,180,0]Сформировавшийся.\n%c[255,140,140,140]• Пулестойкость: %c[255,0,255,0]+7.2. </v>
      </c>
      <c r="C33881" t="s">
        <v>7</v>
      </c>
    </row>
    <row r="33882" spans="1:4">
      <c r="A33882" t="s">
        <v>4</v>
      </c>
    </row>
    <row r="33883" spans="1:4">
      <c r="A33883" t="s">
        <v>0</v>
      </c>
      <c r="B33883" s="1" t="str">
        <f ca="1">(INDIRECT("'[Спавн артефактов.xlsx]Симбиоты, простые, абсолюты'!$B$"&amp;D33883))</f>
        <v>af_para_56_4</v>
      </c>
      <c r="C33883" t="s">
        <v>1</v>
      </c>
      <c r="D33883">
        <f>D33877+1</f>
        <v>5649</v>
      </c>
    </row>
    <row r="33884" spans="1:4">
      <c r="A33884" t="s">
        <v>2</v>
      </c>
      <c r="B33884" s="1" t="str">
        <f ca="1">(INDIRECT("'[Спавн артефактов.xlsx]Симбиоты, простые, абсолюты'!$C$"&amp;D33883))</f>
        <v>Клык</v>
      </c>
      <c r="C33884" t="s">
        <v>3</v>
      </c>
    </row>
    <row r="33885" spans="1:4">
      <c r="A33885" t="s">
        <v>4</v>
      </c>
    </row>
    <row r="33886" spans="1:4">
      <c r="A33886" t="s">
        <v>0</v>
      </c>
      <c r="B33886" s="1" t="str">
        <f ca="1">B33883</f>
        <v>af_para_56_4</v>
      </c>
      <c r="C33886" t="s">
        <v>5</v>
      </c>
    </row>
    <row r="33887" spans="1:4" ht="45">
      <c r="A33887" t="s">
        <v>6</v>
      </c>
      <c r="B33887" s="3" t="str">
        <f ca="1">(INDIRECT("'[Спавн артефактов.xlsx]Симбиоты, простые, абсолюты'!$CS$"&amp;D33883))</f>
        <v xml:space="preserve">0\n %c[default]Тип: %c[255,255,135,15]Парадокс.\n %c[default]Качество: %c[255,255,255,0]Уникальный.\n%c[255,140,140,140]• Пулестойкость: %c[255,0,255,0]+7.3. </v>
      </c>
      <c r="C33887" t="s">
        <v>7</v>
      </c>
    </row>
    <row r="33888" spans="1:4">
      <c r="A33888" t="s">
        <v>4</v>
      </c>
    </row>
    <row r="33889" spans="1:4">
      <c r="A33889" t="s">
        <v>0</v>
      </c>
      <c r="B33889" s="1" t="str">
        <f ca="1">(INDIRECT("'[Спавн артефактов.xlsx]Симбиоты, простые, абсолюты'!$B$"&amp;D33889))</f>
        <v>af_para_57_</v>
      </c>
      <c r="C33889" t="s">
        <v>1</v>
      </c>
      <c r="D33889">
        <f>D33883+1</f>
        <v>5650</v>
      </c>
    </row>
    <row r="33890" spans="1:4">
      <c r="A33890" t="s">
        <v>2</v>
      </c>
      <c r="B33890" s="1" t="str">
        <f ca="1">(INDIRECT("'[Спавн артефактов.xlsx]Симбиоты, простые, абсолюты'!$C$"&amp;D33889))</f>
        <v>Неизвестный артефакт</v>
      </c>
      <c r="C33890" t="s">
        <v>3</v>
      </c>
    </row>
    <row r="33891" spans="1:4">
      <c r="A33891" t="s">
        <v>4</v>
      </c>
    </row>
    <row r="33892" spans="1:4">
      <c r="A33892" t="s">
        <v>0</v>
      </c>
      <c r="B33892" s="1" t="str">
        <f ca="1">B33889</f>
        <v>af_para_57_</v>
      </c>
      <c r="C33892" t="s">
        <v>5</v>
      </c>
    </row>
    <row r="33893" spans="1:4" ht="45">
      <c r="A33893" t="s">
        <v>6</v>
      </c>
      <c r="B33893" s="3" t="str">
        <f ca="1">(INDIRECT("'[Спавн артефактов.xlsx]Симбиоты, простые, абсолюты'!$CS$"&amp;D33889))</f>
        <v>Неизвестный артефакт. Его свойства могут изучить ученые.\n %c[default]Тип: Неизвестно.\n %c[default]Качество: Неизвестно.</v>
      </c>
      <c r="C33893" t="s">
        <v>7</v>
      </c>
    </row>
    <row r="33894" spans="1:4">
      <c r="A33894" t="s">
        <v>4</v>
      </c>
    </row>
    <row r="33895" spans="1:4">
      <c r="A33895" t="s">
        <v>0</v>
      </c>
      <c r="B33895" s="1" t="str">
        <f ca="1">(INDIRECT("'[Спавн артефактов.xlsx]Симбиоты, простые, абсолюты'!$B$"&amp;D33895))</f>
        <v>af_para_57_1</v>
      </c>
      <c r="C33895" t="s">
        <v>1</v>
      </c>
      <c r="D33895">
        <f>D33889+1</f>
        <v>5651</v>
      </c>
    </row>
    <row r="33896" spans="1:4">
      <c r="A33896" t="s">
        <v>2</v>
      </c>
      <c r="B33896" s="1" t="str">
        <f ca="1">(INDIRECT("'[Спавн артефактов.xlsx]Симбиоты, простые, абсолюты'!$C$"&amp;D33895))</f>
        <v>Сингуляр</v>
      </c>
      <c r="C33896" t="s">
        <v>3</v>
      </c>
    </row>
    <row r="33897" spans="1:4">
      <c r="A33897" t="s">
        <v>4</v>
      </c>
    </row>
    <row r="33898" spans="1:4">
      <c r="A33898" t="s">
        <v>0</v>
      </c>
      <c r="B33898" s="1" t="str">
        <f ca="1">B33895</f>
        <v>af_para_57_1</v>
      </c>
      <c r="C33898" t="s">
        <v>5</v>
      </c>
    </row>
    <row r="33899" spans="1:4" ht="45">
      <c r="A33899" t="s">
        <v>6</v>
      </c>
      <c r="B33899" s="3" t="str">
        <f ca="1">(INDIRECT("'[Спавн артефактов.xlsx]Симбиоты, простые, абсолюты'!$CS$"&amp;D33895))</f>
        <v>0\n %c[default]Тип: %c[255,255,135,15]Парадокс.\n %c[default]Качество: %c[255,255,0,0]Гипертрофированный.</v>
      </c>
      <c r="C33899" t="s">
        <v>7</v>
      </c>
    </row>
    <row r="33900" spans="1:4">
      <c r="A33900" t="s">
        <v>4</v>
      </c>
    </row>
    <row r="33901" spans="1:4">
      <c r="A33901" t="s">
        <v>0</v>
      </c>
      <c r="B33901" s="1" t="str">
        <f ca="1">(INDIRECT("'[Спавн артефактов.xlsx]Симбиоты, простые, абсолюты'!$B$"&amp;D33901))</f>
        <v>af_para_57_2</v>
      </c>
      <c r="C33901" t="s">
        <v>1</v>
      </c>
      <c r="D33901">
        <f>D33895+1</f>
        <v>5652</v>
      </c>
    </row>
    <row r="33902" spans="1:4">
      <c r="A33902" t="s">
        <v>2</v>
      </c>
      <c r="B33902" s="1" t="str">
        <f ca="1">(INDIRECT("'[Спавн артефактов.xlsx]Симбиоты, простые, абсолюты'!$C$"&amp;D33901))</f>
        <v>Сингуляр</v>
      </c>
      <c r="C33902" t="s">
        <v>3</v>
      </c>
    </row>
    <row r="33903" spans="1:4">
      <c r="A33903" t="s">
        <v>4</v>
      </c>
    </row>
    <row r="33904" spans="1:4">
      <c r="A33904" t="s">
        <v>0</v>
      </c>
      <c r="B33904" s="1" t="str">
        <f ca="1">B33901</f>
        <v>af_para_57_2</v>
      </c>
      <c r="C33904" t="s">
        <v>5</v>
      </c>
    </row>
    <row r="33905" spans="1:4" ht="45">
      <c r="A33905" t="s">
        <v>6</v>
      </c>
      <c r="B33905" s="3" t="str">
        <f ca="1">(INDIRECT("'[Спавн артефактов.xlsx]Симбиоты, простые, абсолюты'!$CS$"&amp;D33901))</f>
        <v>0\n %c[default]Тип: %c[255,255,135,15]Парадокс.\n %c[default]Качество: %c[255,130,90,30]Нестабильный.</v>
      </c>
      <c r="C33905" t="s">
        <v>7</v>
      </c>
    </row>
    <row r="33906" spans="1:4">
      <c r="A33906" t="s">
        <v>4</v>
      </c>
    </row>
    <row r="33907" spans="1:4">
      <c r="A33907" t="s">
        <v>0</v>
      </c>
      <c r="B33907" s="1" t="str">
        <f ca="1">(INDIRECT("'[Спавн артефактов.xlsx]Симбиоты, простые, абсолюты'!$B$"&amp;D33907))</f>
        <v>af_para_57_3</v>
      </c>
      <c r="C33907" t="s">
        <v>1</v>
      </c>
      <c r="D33907">
        <f>D33901+1</f>
        <v>5653</v>
      </c>
    </row>
    <row r="33908" spans="1:4">
      <c r="A33908" t="s">
        <v>2</v>
      </c>
      <c r="B33908" s="1" t="str">
        <f ca="1">(INDIRECT("'[Спавн артефактов.xlsx]Симбиоты, простые, абсолюты'!$C$"&amp;D33907))</f>
        <v>Сингуляр</v>
      </c>
      <c r="C33908" t="s">
        <v>3</v>
      </c>
    </row>
    <row r="33909" spans="1:4">
      <c r="A33909" t="s">
        <v>4</v>
      </c>
    </row>
    <row r="33910" spans="1:4">
      <c r="A33910" t="s">
        <v>0</v>
      </c>
      <c r="B33910" s="1" t="str">
        <f ca="1">B33907</f>
        <v>af_para_57_3</v>
      </c>
      <c r="C33910" t="s">
        <v>5</v>
      </c>
    </row>
    <row r="33911" spans="1:4" ht="45">
      <c r="A33911" t="s">
        <v>6</v>
      </c>
      <c r="B33911" s="3" t="str">
        <f ca="1">(INDIRECT("'[Спавн артефактов.xlsx]Симбиоты, простые, абсолюты'!$CS$"&amp;D33907))</f>
        <v>0\n %c[default]Тип: %c[255,255,135,15]Парадокс.\n %c[default]Качество: %c[255,255,180,0]Сформировавшийся.</v>
      </c>
      <c r="C33911" t="s">
        <v>7</v>
      </c>
    </row>
    <row r="33912" spans="1:4">
      <c r="A33912" t="s">
        <v>4</v>
      </c>
    </row>
    <row r="33913" spans="1:4">
      <c r="A33913" t="s">
        <v>0</v>
      </c>
      <c r="B33913" s="1" t="str">
        <f ca="1">(INDIRECT("'[Спавн артефактов.xlsx]Симбиоты, простые, абсолюты'!$B$"&amp;D33913))</f>
        <v>af_para_57_4</v>
      </c>
      <c r="C33913" t="s">
        <v>1</v>
      </c>
      <c r="D33913">
        <f>D33907+1</f>
        <v>5654</v>
      </c>
    </row>
    <row r="33914" spans="1:4">
      <c r="A33914" t="s">
        <v>2</v>
      </c>
      <c r="B33914" s="1" t="str">
        <f ca="1">(INDIRECT("'[Спавн артефактов.xlsx]Симбиоты, простые, абсолюты'!$C$"&amp;D33913))</f>
        <v>Сингуляр</v>
      </c>
      <c r="C33914" t="s">
        <v>3</v>
      </c>
    </row>
    <row r="33915" spans="1:4">
      <c r="A33915" t="s">
        <v>4</v>
      </c>
    </row>
    <row r="33916" spans="1:4">
      <c r="A33916" t="s">
        <v>0</v>
      </c>
      <c r="B33916" s="1" t="str">
        <f ca="1">B33913</f>
        <v>af_para_57_4</v>
      </c>
      <c r="C33916" t="s">
        <v>5</v>
      </c>
    </row>
    <row r="33917" spans="1:4" ht="45">
      <c r="A33917" t="s">
        <v>6</v>
      </c>
      <c r="B33917" s="3" t="str">
        <f ca="1">(INDIRECT("'[Спавн артефактов.xlsx]Симбиоты, простые, абсолюты'!$CS$"&amp;D33913))</f>
        <v>0\n %c[default]Тип: %c[255,255,135,15]Парадокс.\n %c[default]Качество: %c[255,255,255,0]Уникальный.</v>
      </c>
      <c r="C33917" t="s">
        <v>7</v>
      </c>
    </row>
    <row r="33918" spans="1:4">
      <c r="A33918" t="s">
        <v>4</v>
      </c>
    </row>
    <row r="33919" spans="1:4">
      <c r="A33919" t="s">
        <v>0</v>
      </c>
      <c r="B33919" s="1" t="str">
        <f ca="1">(INDIRECT("'[Спавн артефактов.xlsx]Симбиоты, простые, абсолюты'!$B$"&amp;D33919))</f>
        <v>af_para_58_</v>
      </c>
      <c r="C33919" t="s">
        <v>1</v>
      </c>
      <c r="D33919">
        <f>D33913+1</f>
        <v>5655</v>
      </c>
    </row>
    <row r="33920" spans="1:4">
      <c r="A33920" t="s">
        <v>2</v>
      </c>
      <c r="B33920" s="1" t="str">
        <f ca="1">(INDIRECT("'[Спавн артефактов.xlsx]Симбиоты, простые, абсолюты'!$C$"&amp;D33919))</f>
        <v>Неизвестный артефакт</v>
      </c>
      <c r="C33920" t="s">
        <v>3</v>
      </c>
    </row>
    <row r="33921" spans="1:4">
      <c r="A33921" t="s">
        <v>4</v>
      </c>
    </row>
    <row r="33922" spans="1:4">
      <c r="A33922" t="s">
        <v>0</v>
      </c>
      <c r="B33922" s="1" t="str">
        <f ca="1">B33919</f>
        <v>af_para_58_</v>
      </c>
      <c r="C33922" t="s">
        <v>5</v>
      </c>
    </row>
    <row r="33923" spans="1:4" ht="45">
      <c r="A33923" t="s">
        <v>6</v>
      </c>
      <c r="B33923" s="3" t="str">
        <f ca="1">(INDIRECT("'[Спавн артефактов.xlsx]Симбиоты, простые, абсолюты'!$CS$"&amp;D33919))</f>
        <v>Неизвестный артефакт. Его свойства могут изучить ученые.\n %c[default]Тип: Неизвестно.\n %c[default]Качество: Неизвестно.</v>
      </c>
      <c r="C33923" t="s">
        <v>7</v>
      </c>
    </row>
    <row r="33924" spans="1:4">
      <c r="A33924" t="s">
        <v>4</v>
      </c>
    </row>
    <row r="33925" spans="1:4">
      <c r="A33925" t="s">
        <v>0</v>
      </c>
      <c r="B33925" s="1" t="str">
        <f ca="1">(INDIRECT("'[Спавн артефактов.xlsx]Симбиоты, простые, абсолюты'!$B$"&amp;D33925))</f>
        <v>af_para_58_1</v>
      </c>
      <c r="C33925" t="s">
        <v>1</v>
      </c>
      <c r="D33925">
        <f>D33919+1</f>
        <v>5656</v>
      </c>
    </row>
    <row r="33926" spans="1:4">
      <c r="A33926" t="s">
        <v>2</v>
      </c>
      <c r="B33926" s="1" t="str">
        <f ca="1">(INDIRECT("'[Спавн артефактов.xlsx]Симбиоты, простые, абсолюты'!$C$"&amp;D33925))</f>
        <v>Вираж</v>
      </c>
      <c r="C33926" t="s">
        <v>3</v>
      </c>
    </row>
    <row r="33927" spans="1:4">
      <c r="A33927" t="s">
        <v>4</v>
      </c>
    </row>
    <row r="33928" spans="1:4">
      <c r="A33928" t="s">
        <v>0</v>
      </c>
      <c r="B33928" s="1" t="str">
        <f ca="1">B33925</f>
        <v>af_para_58_1</v>
      </c>
      <c r="C33928" t="s">
        <v>5</v>
      </c>
    </row>
    <row r="33929" spans="1:4" ht="45">
      <c r="A33929" t="s">
        <v>6</v>
      </c>
      <c r="B33929" s="3" t="str">
        <f ca="1">(INDIRECT("'[Спавн артефактов.xlsx]Симбиоты, простые, абсолюты'!$CS$"&amp;D33925))</f>
        <v>0\n %c[default]Тип: %c[255,255,135,15]Парадокс.\n %c[default]Качество: %c[255,255,0,0]Гипертрофированный.</v>
      </c>
      <c r="C33929" t="s">
        <v>7</v>
      </c>
    </row>
    <row r="33930" spans="1:4">
      <c r="A33930" t="s">
        <v>4</v>
      </c>
    </row>
    <row r="33931" spans="1:4">
      <c r="A33931" t="s">
        <v>0</v>
      </c>
      <c r="B33931" s="1" t="str">
        <f ca="1">(INDIRECT("'[Спавн артефактов.xlsx]Симбиоты, простые, абсолюты'!$B$"&amp;D33931))</f>
        <v>af_para_58_2</v>
      </c>
      <c r="C33931" t="s">
        <v>1</v>
      </c>
      <c r="D33931">
        <f>D33925+1</f>
        <v>5657</v>
      </c>
    </row>
    <row r="33932" spans="1:4">
      <c r="A33932" t="s">
        <v>2</v>
      </c>
      <c r="B33932" s="1" t="str">
        <f ca="1">(INDIRECT("'[Спавн артефактов.xlsx]Симбиоты, простые, абсолюты'!$C$"&amp;D33931))</f>
        <v>Вираж</v>
      </c>
      <c r="C33932" t="s">
        <v>3</v>
      </c>
    </row>
    <row r="33933" spans="1:4">
      <c r="A33933" t="s">
        <v>4</v>
      </c>
    </row>
    <row r="33934" spans="1:4">
      <c r="A33934" t="s">
        <v>0</v>
      </c>
      <c r="B33934" s="1" t="str">
        <f ca="1">B33931</f>
        <v>af_para_58_2</v>
      </c>
      <c r="C33934" t="s">
        <v>5</v>
      </c>
    </row>
    <row r="33935" spans="1:4" ht="45">
      <c r="A33935" t="s">
        <v>6</v>
      </c>
      <c r="B33935" s="3" t="str">
        <f ca="1">(INDIRECT("'[Спавн артефактов.xlsx]Симбиоты, простые, абсолюты'!$CS$"&amp;D33931))</f>
        <v>0\n %c[default]Тип: %c[255,255,135,15]Парадокс.\n %c[default]Качество: %c[255,130,90,30]Нестабильный.</v>
      </c>
      <c r="C33935" t="s">
        <v>7</v>
      </c>
    </row>
    <row r="33936" spans="1:4">
      <c r="A33936" t="s">
        <v>4</v>
      </c>
    </row>
    <row r="33937" spans="1:4">
      <c r="A33937" t="s">
        <v>0</v>
      </c>
      <c r="B33937" s="1" t="str">
        <f ca="1">(INDIRECT("'[Спавн артефактов.xlsx]Симбиоты, простые, абсолюты'!$B$"&amp;D33937))</f>
        <v>af_para_58_3</v>
      </c>
      <c r="C33937" t="s">
        <v>1</v>
      </c>
      <c r="D33937">
        <f>D33931+1</f>
        <v>5658</v>
      </c>
    </row>
    <row r="33938" spans="1:4">
      <c r="A33938" t="s">
        <v>2</v>
      </c>
      <c r="B33938" s="1" t="str">
        <f ca="1">(INDIRECT("'[Спавн артефактов.xlsx]Симбиоты, простые, абсолюты'!$C$"&amp;D33937))</f>
        <v>Вираж</v>
      </c>
      <c r="C33938" t="s">
        <v>3</v>
      </c>
    </row>
    <row r="33939" spans="1:4">
      <c r="A33939" t="s">
        <v>4</v>
      </c>
    </row>
    <row r="33940" spans="1:4">
      <c r="A33940" t="s">
        <v>0</v>
      </c>
      <c r="B33940" s="1" t="str">
        <f ca="1">B33937</f>
        <v>af_para_58_3</v>
      </c>
      <c r="C33940" t="s">
        <v>5</v>
      </c>
    </row>
    <row r="33941" spans="1:4" ht="30">
      <c r="A33941" t="s">
        <v>6</v>
      </c>
      <c r="B33941" s="3" t="str">
        <f ca="1">(INDIRECT("'[Спавн артефактов.xlsx]Симбиоты, простые, абсолюты'!$CS$"&amp;D33937))</f>
        <v>0\n %c[default]Тип: %c[255,255,135,15]Парадокс.\n %c[default]Качество: %c[255,255,180,0]Сформировавшийся.</v>
      </c>
      <c r="C33941" t="s">
        <v>7</v>
      </c>
    </row>
    <row r="33942" spans="1:4">
      <c r="A33942" t="s">
        <v>4</v>
      </c>
    </row>
    <row r="33943" spans="1:4">
      <c r="A33943" t="s">
        <v>0</v>
      </c>
      <c r="B33943" s="1" t="str">
        <f ca="1">(INDIRECT("'[Спавн артефактов.xlsx]Симбиоты, простые, абсолюты'!$B$"&amp;D33943))</f>
        <v>af_para_58_4</v>
      </c>
      <c r="C33943" t="s">
        <v>1</v>
      </c>
      <c r="D33943">
        <f>D33937+1</f>
        <v>5659</v>
      </c>
    </row>
    <row r="33944" spans="1:4">
      <c r="A33944" t="s">
        <v>2</v>
      </c>
      <c r="B33944" s="1" t="str">
        <f ca="1">(INDIRECT("'[Спавн артефактов.xlsx]Симбиоты, простые, абсолюты'!$C$"&amp;D33943))</f>
        <v>Вираж</v>
      </c>
      <c r="C33944" t="s">
        <v>3</v>
      </c>
    </row>
    <row r="33945" spans="1:4">
      <c r="A33945" t="s">
        <v>4</v>
      </c>
    </row>
    <row r="33946" spans="1:4">
      <c r="A33946" t="s">
        <v>0</v>
      </c>
      <c r="B33946" s="1" t="str">
        <f ca="1">B33943</f>
        <v>af_para_58_4</v>
      </c>
      <c r="C33946" t="s">
        <v>5</v>
      </c>
    </row>
    <row r="33947" spans="1:4" ht="30">
      <c r="A33947" t="s">
        <v>6</v>
      </c>
      <c r="B33947" s="3" t="str">
        <f ca="1">(INDIRECT("'[Спавн артефактов.xlsx]Симбиоты, простые, абсолюты'!$CS$"&amp;D33943))</f>
        <v>0\n %c[default]Тип: %c[255,255,135,15]Парадокс.\n %c[default]Качество: %c[255,255,255,0]Уникальный.</v>
      </c>
      <c r="C33947" t="s">
        <v>7</v>
      </c>
    </row>
    <row r="33948" spans="1:4">
      <c r="A33948" t="s">
        <v>4</v>
      </c>
    </row>
    <row r="33949" spans="1:4">
      <c r="A33949" t="s">
        <v>0</v>
      </c>
      <c r="B33949" s="1" t="str">
        <f ca="1">(INDIRECT("'[Спавн артефактов.xlsx]Симбиоты, простые, абсолюты'!$B$"&amp;D33949))</f>
        <v>af_para_59_</v>
      </c>
      <c r="C33949" t="s">
        <v>1</v>
      </c>
      <c r="D33949">
        <f>D33943+1</f>
        <v>5660</v>
      </c>
    </row>
    <row r="33950" spans="1:4">
      <c r="A33950" t="s">
        <v>2</v>
      </c>
      <c r="B33950" s="1" t="str">
        <f ca="1">(INDIRECT("'[Спавн артефактов.xlsx]Симбиоты, простые, абсолюты'!$C$"&amp;D33949))</f>
        <v>Неизвестный артефакт</v>
      </c>
      <c r="C33950" t="s">
        <v>3</v>
      </c>
    </row>
    <row r="33951" spans="1:4">
      <c r="A33951" t="s">
        <v>4</v>
      </c>
    </row>
    <row r="33952" spans="1:4">
      <c r="A33952" t="s">
        <v>0</v>
      </c>
      <c r="B33952" s="1" t="str">
        <f ca="1">B33949</f>
        <v>af_para_59_</v>
      </c>
      <c r="C33952" t="s">
        <v>5</v>
      </c>
    </row>
    <row r="33953" spans="1:4" ht="30">
      <c r="A33953" t="s">
        <v>6</v>
      </c>
      <c r="B33953" s="3" t="str">
        <f ca="1">(INDIRECT("'[Спавн артефактов.xlsx]Симбиоты, простые, абсолюты'!$CS$"&amp;D33949))</f>
        <v>Неизвестный артефакт. Его свойства могут изучить ученые.\n %c[default]Тип: Неизвестно.\n %c[default]Качество: Неизвестно.</v>
      </c>
      <c r="C33953" t="s">
        <v>7</v>
      </c>
    </row>
    <row r="33954" spans="1:4">
      <c r="A33954" t="s">
        <v>4</v>
      </c>
    </row>
    <row r="33955" spans="1:4">
      <c r="A33955" t="s">
        <v>0</v>
      </c>
      <c r="B33955" s="1" t="str">
        <f ca="1">(INDIRECT("'[Спавн артефактов.xlsx]Симбиоты, простые, абсолюты'!$B$"&amp;D33955))</f>
        <v>af_para_59_1</v>
      </c>
      <c r="C33955" t="s">
        <v>1</v>
      </c>
      <c r="D33955">
        <f>D33949+1</f>
        <v>5661</v>
      </c>
    </row>
    <row r="33956" spans="1:4">
      <c r="A33956" t="s">
        <v>2</v>
      </c>
      <c r="B33956" s="1" t="str">
        <f ca="1">(INDIRECT("'[Спавн артефактов.xlsx]Симбиоты, простые, абсолюты'!$C$"&amp;D33955))</f>
        <v>Вебер</v>
      </c>
      <c r="C33956" t="s">
        <v>3</v>
      </c>
    </row>
    <row r="33957" spans="1:4">
      <c r="A33957" t="s">
        <v>4</v>
      </c>
    </row>
    <row r="33958" spans="1:4">
      <c r="A33958" t="s">
        <v>0</v>
      </c>
      <c r="B33958" s="1" t="str">
        <f ca="1">B33955</f>
        <v>af_para_59_1</v>
      </c>
      <c r="C33958" t="s">
        <v>5</v>
      </c>
    </row>
    <row r="33959" spans="1:4">
      <c r="A33959" t="s">
        <v>6</v>
      </c>
      <c r="B33959" s="3" t="str">
        <f ca="1">(INDIRECT("'[Спавн артефактов.xlsx]Симбиоты, простые, абсолюты'!$CS$"&amp;D33955))</f>
        <v>0\n %c[default]Тип: %c[255,255,135,15]Парадокс.\n %c[default]Качество: %c[255,255,0,0]Гипертрофированный.</v>
      </c>
      <c r="C33959" t="s">
        <v>7</v>
      </c>
    </row>
    <row r="33960" spans="1:4">
      <c r="A33960" t="s">
        <v>4</v>
      </c>
    </row>
    <row r="33961" spans="1:4">
      <c r="A33961" t="s">
        <v>0</v>
      </c>
      <c r="B33961" s="1" t="str">
        <f ca="1">(INDIRECT("'[Спавн артефактов.xlsx]Симбиоты, простые, абсолюты'!$B$"&amp;D33961))</f>
        <v>af_para_59_2</v>
      </c>
      <c r="C33961" t="s">
        <v>1</v>
      </c>
      <c r="D33961">
        <f>D33955+1</f>
        <v>5662</v>
      </c>
    </row>
    <row r="33962" spans="1:4">
      <c r="A33962" t="s">
        <v>2</v>
      </c>
      <c r="B33962" s="1" t="str">
        <f ca="1">(INDIRECT("'[Спавн артефактов.xlsx]Симбиоты, простые, абсолюты'!$C$"&amp;D33961))</f>
        <v>Вебер</v>
      </c>
      <c r="C33962" t="s">
        <v>3</v>
      </c>
    </row>
    <row r="33963" spans="1:4">
      <c r="A33963" t="s">
        <v>4</v>
      </c>
    </row>
    <row r="33964" spans="1:4">
      <c r="A33964" t="s">
        <v>0</v>
      </c>
      <c r="B33964" s="1" t="str">
        <f ca="1">B33961</f>
        <v>af_para_59_2</v>
      </c>
      <c r="C33964" t="s">
        <v>5</v>
      </c>
    </row>
    <row r="33965" spans="1:4">
      <c r="A33965" t="s">
        <v>6</v>
      </c>
      <c r="B33965" s="3" t="str">
        <f ca="1">(INDIRECT("'[Спавн артефактов.xlsx]Симбиоты, простые, абсолюты'!$CS$"&amp;D33961))</f>
        <v>0\n %c[default]Тип: %c[255,255,135,15]Парадокс.\n %c[default]Качество: %c[255,130,90,30]Нестабильный.</v>
      </c>
      <c r="C33965" t="s">
        <v>7</v>
      </c>
    </row>
    <row r="33966" spans="1:4">
      <c r="A33966" t="s">
        <v>4</v>
      </c>
    </row>
    <row r="33967" spans="1:4">
      <c r="A33967" t="s">
        <v>0</v>
      </c>
      <c r="B33967" s="1" t="str">
        <f ca="1">(INDIRECT("'[Спавн артефактов.xlsx]Симбиоты, простые, абсолюты'!$B$"&amp;D33967))</f>
        <v>af_para_59_3</v>
      </c>
      <c r="C33967" t="s">
        <v>1</v>
      </c>
      <c r="D33967">
        <f>D33961+1</f>
        <v>5663</v>
      </c>
    </row>
    <row r="33968" spans="1:4">
      <c r="A33968" t="s">
        <v>2</v>
      </c>
      <c r="B33968" s="1" t="str">
        <f ca="1">(INDIRECT("'[Спавн артефактов.xlsx]Симбиоты, простые, абсолюты'!$C$"&amp;D33967))</f>
        <v>Вебер</v>
      </c>
      <c r="C33968" t="s">
        <v>3</v>
      </c>
    </row>
    <row r="33969" spans="1:4">
      <c r="A33969" t="s">
        <v>4</v>
      </c>
    </row>
    <row r="33970" spans="1:4">
      <c r="A33970" t="s">
        <v>0</v>
      </c>
      <c r="B33970" s="1" t="str">
        <f ca="1">B33967</f>
        <v>af_para_59_3</v>
      </c>
      <c r="C33970" t="s">
        <v>5</v>
      </c>
    </row>
    <row r="33971" spans="1:4">
      <c r="A33971" t="s">
        <v>6</v>
      </c>
      <c r="B33971" s="3" t="str">
        <f ca="1">(INDIRECT("'[Спавн артефактов.xlsx]Симбиоты, простые, абсолюты'!$CS$"&amp;D33967))</f>
        <v>0\n %c[default]Тип: %c[255,255,135,15]Парадокс.\n %c[default]Качество: %c[255,255,180,0]Сформировавшийся.</v>
      </c>
      <c r="C33971" t="s">
        <v>7</v>
      </c>
    </row>
    <row r="33972" spans="1:4">
      <c r="A33972" t="s">
        <v>4</v>
      </c>
    </row>
    <row r="33973" spans="1:4">
      <c r="A33973" t="s">
        <v>0</v>
      </c>
      <c r="B33973" s="1" t="str">
        <f ca="1">(INDIRECT("'[Спавн артефактов.xlsx]Симбиоты, простые, абсолюты'!$B$"&amp;D33973))</f>
        <v>af_para_59_4</v>
      </c>
      <c r="C33973" t="s">
        <v>1</v>
      </c>
      <c r="D33973">
        <f>D33967+1</f>
        <v>5664</v>
      </c>
    </row>
    <row r="33974" spans="1:4">
      <c r="A33974" t="s">
        <v>2</v>
      </c>
      <c r="B33974" s="1" t="str">
        <f ca="1">(INDIRECT("'[Спавн артефактов.xlsx]Симбиоты, простые, абсолюты'!$C$"&amp;D33973))</f>
        <v>Вебер</v>
      </c>
      <c r="C33974" t="s">
        <v>3</v>
      </c>
    </row>
    <row r="33975" spans="1:4">
      <c r="A33975" t="s">
        <v>4</v>
      </c>
    </row>
    <row r="33976" spans="1:4">
      <c r="A33976" t="s">
        <v>0</v>
      </c>
      <c r="B33976" s="1" t="str">
        <f ca="1">B33973</f>
        <v>af_para_59_4</v>
      </c>
      <c r="C33976" t="s">
        <v>5</v>
      </c>
    </row>
    <row r="33977" spans="1:4">
      <c r="A33977" t="s">
        <v>6</v>
      </c>
      <c r="B33977" s="3" t="str">
        <f ca="1">(INDIRECT("'[Спавн артефактов.xlsx]Симбиоты, простые, абсолюты'!$CS$"&amp;D33973))</f>
        <v>0\n %c[default]Тип: %c[255,255,135,15]Парадокс.\n %c[default]Качество: %c[255,255,255,0]Уникальный.</v>
      </c>
      <c r="C33977" t="s">
        <v>7</v>
      </c>
    </row>
    <row r="33978" spans="1:4">
      <c r="A33978" t="s">
        <v>4</v>
      </c>
    </row>
    <row r="33979" spans="1:4">
      <c r="A33979" t="s">
        <v>0</v>
      </c>
      <c r="B33979" s="1" t="str">
        <f ca="1">(INDIRECT("'[Спавн артефактов.xlsx]Симбиоты, простые, абсолюты'!$B$"&amp;D33979))</f>
        <v>af_para_60_</v>
      </c>
      <c r="C33979" t="s">
        <v>1</v>
      </c>
      <c r="D33979">
        <f>D33973+1</f>
        <v>5665</v>
      </c>
    </row>
    <row r="33980" spans="1:4">
      <c r="A33980" t="s">
        <v>2</v>
      </c>
      <c r="B33980" s="1" t="str">
        <f ca="1">(INDIRECT("'[Спавн артефактов.xlsx]Симбиоты, простые, абсолюты'!$C$"&amp;D33979))</f>
        <v>Неизвестный артефакт</v>
      </c>
      <c r="C33980" t="s">
        <v>3</v>
      </c>
    </row>
    <row r="33981" spans="1:4">
      <c r="A33981" t="s">
        <v>4</v>
      </c>
    </row>
    <row r="33982" spans="1:4">
      <c r="A33982" t="s">
        <v>0</v>
      </c>
      <c r="B33982" s="1" t="str">
        <f ca="1">B33979</f>
        <v>af_para_60_</v>
      </c>
      <c r="C33982" t="s">
        <v>5</v>
      </c>
    </row>
    <row r="33983" spans="1:4">
      <c r="A33983" t="s">
        <v>6</v>
      </c>
      <c r="B33983" s="3" t="str">
        <f ca="1">(INDIRECT("'[Спавн артефактов.xlsx]Симбиоты, простые, абсолюты'!$CS$"&amp;D33979))</f>
        <v>Неизвестный артефакт. Его свойства могут изучить ученые.\n %c[default]Тип: Неизвестно.\n %c[default]Качество: Неизвестно.</v>
      </c>
      <c r="C33983" t="s">
        <v>7</v>
      </c>
    </row>
    <row r="33984" spans="1:4">
      <c r="A33984" t="s">
        <v>4</v>
      </c>
    </row>
    <row r="33985" spans="1:4">
      <c r="A33985" t="s">
        <v>0</v>
      </c>
      <c r="B33985" s="1" t="str">
        <f ca="1">(INDIRECT("'[Спавн артефактов.xlsx]Симбиоты, простые, абсолюты'!$B$"&amp;D33985))</f>
        <v>af_para_60_1</v>
      </c>
      <c r="C33985" t="s">
        <v>1</v>
      </c>
      <c r="D33985">
        <f>D33979+1</f>
        <v>5666</v>
      </c>
    </row>
    <row r="33986" spans="1:4">
      <c r="A33986" t="s">
        <v>2</v>
      </c>
      <c r="B33986" s="1" t="str">
        <f ca="1">(INDIRECT("'[Спавн артефактов.xlsx]Симбиоты, простые, абсолюты'!$C$"&amp;D33985))</f>
        <v>Морфей</v>
      </c>
      <c r="C33986" t="s">
        <v>3</v>
      </c>
    </row>
    <row r="33987" spans="1:4">
      <c r="A33987" t="s">
        <v>4</v>
      </c>
    </row>
    <row r="33988" spans="1:4">
      <c r="A33988" t="s">
        <v>0</v>
      </c>
      <c r="B33988" s="1" t="str">
        <f ca="1">B33985</f>
        <v>af_para_60_1</v>
      </c>
      <c r="C33988" t="s">
        <v>5</v>
      </c>
    </row>
    <row r="33989" spans="1:4">
      <c r="A33989" t="s">
        <v>6</v>
      </c>
      <c r="B33989" s="3" t="str">
        <f ca="1">(INDIRECT("'[Спавн артефактов.xlsx]Симбиоты, простые, абсолюты'!$CS$"&amp;D33985))</f>
        <v xml:space="preserve">0\n %c[default]Тип: %c[255,255,135,15]Парадокс.\n %c[default]Качество: %c[255,255,0,0]Гипертрофированный.\n%c[255,140,140,140]• Пулестойкость: %c[255,255,0,0]-10. </v>
      </c>
      <c r="C33989" t="s">
        <v>7</v>
      </c>
    </row>
    <row r="33990" spans="1:4">
      <c r="A33990" t="s">
        <v>4</v>
      </c>
    </row>
    <row r="33991" spans="1:4">
      <c r="A33991" t="s">
        <v>0</v>
      </c>
      <c r="B33991" s="1" t="str">
        <f ca="1">(INDIRECT("'[Спавн артефактов.xlsx]Симбиоты, простые, абсолюты'!$B$"&amp;D33991))</f>
        <v>af_para_60_2</v>
      </c>
      <c r="C33991" t="s">
        <v>1</v>
      </c>
      <c r="D33991">
        <f>D33985+1</f>
        <v>5667</v>
      </c>
    </row>
    <row r="33992" spans="1:4">
      <c r="A33992" t="s">
        <v>2</v>
      </c>
      <c r="B33992" s="1" t="str">
        <f ca="1">(INDIRECT("'[Спавн артефактов.xlsx]Симбиоты, простые, абсолюты'!$C$"&amp;D33991))</f>
        <v>Морфей</v>
      </c>
      <c r="C33992" t="s">
        <v>3</v>
      </c>
    </row>
    <row r="33993" spans="1:4">
      <c r="A33993" t="s">
        <v>4</v>
      </c>
    </row>
    <row r="33994" spans="1:4">
      <c r="A33994" t="s">
        <v>0</v>
      </c>
      <c r="B33994" s="1" t="str">
        <f ca="1">B33991</f>
        <v>af_para_60_2</v>
      </c>
      <c r="C33994" t="s">
        <v>5</v>
      </c>
    </row>
    <row r="33995" spans="1:4">
      <c r="A33995" t="s">
        <v>6</v>
      </c>
      <c r="B33995" s="3" t="str">
        <f ca="1">(INDIRECT("'[Спавн артефактов.xlsx]Симбиоты, простые, абсолюты'!$CS$"&amp;D33991))</f>
        <v xml:space="preserve">0\n %c[default]Тип: %c[255,255,135,15]Парадокс.\n %c[default]Качество: %c[255,130,90,30]Нестабильный.\n%c[255,140,140,140]• Пулестойкость: %c[255,255,0,0]-7.5. </v>
      </c>
      <c r="C33995" t="s">
        <v>7</v>
      </c>
    </row>
    <row r="33996" spans="1:4">
      <c r="A33996" t="s">
        <v>4</v>
      </c>
    </row>
    <row r="33997" spans="1:4">
      <c r="A33997" t="s">
        <v>0</v>
      </c>
      <c r="B33997" s="1" t="str">
        <f ca="1">(INDIRECT("'[Спавн артефактов.xlsx]Симбиоты, простые, абсолюты'!$B$"&amp;D33997))</f>
        <v>af_para_60_3</v>
      </c>
      <c r="C33997" t="s">
        <v>1</v>
      </c>
      <c r="D33997">
        <f>D33991+1</f>
        <v>5668</v>
      </c>
    </row>
    <row r="33998" spans="1:4">
      <c r="A33998" t="s">
        <v>2</v>
      </c>
      <c r="B33998" s="1" t="str">
        <f ca="1">(INDIRECT("'[Спавн артефактов.xlsx]Симбиоты, простые, абсолюты'!$C$"&amp;D33997))</f>
        <v>Морфей</v>
      </c>
      <c r="C33998" t="s">
        <v>3</v>
      </c>
    </row>
    <row r="33999" spans="1:4">
      <c r="A33999" t="s">
        <v>4</v>
      </c>
    </row>
    <row r="34000" spans="1:4">
      <c r="A34000" t="s">
        <v>0</v>
      </c>
      <c r="B34000" s="1" t="str">
        <f ca="1">B33997</f>
        <v>af_para_60_3</v>
      </c>
      <c r="C34000" t="s">
        <v>5</v>
      </c>
    </row>
    <row r="34001" spans="1:4">
      <c r="A34001" t="s">
        <v>6</v>
      </c>
      <c r="B34001" s="3" t="str">
        <f ca="1">(INDIRECT("'[Спавн артефактов.xlsx]Симбиоты, простые, абсолюты'!$CS$"&amp;D33997))</f>
        <v xml:space="preserve">0\n %c[default]Тип: %c[255,255,135,15]Парадокс.\n %c[default]Качество: %c[255,255,180,0]Сформировавшийся.\n%c[255,140,140,140]• Пулестойкость: %c[255,255,0,0]-5. </v>
      </c>
      <c r="C34001" t="s">
        <v>7</v>
      </c>
    </row>
    <row r="34002" spans="1:4">
      <c r="A34002" t="s">
        <v>4</v>
      </c>
    </row>
    <row r="34003" spans="1:4">
      <c r="A34003" t="s">
        <v>0</v>
      </c>
      <c r="B34003" s="1" t="str">
        <f ca="1">(INDIRECT("'[Спавн артефактов.xlsx]Симбиоты, простые, абсолюты'!$B$"&amp;D34003))</f>
        <v>af_para_60_4</v>
      </c>
      <c r="C34003" t="s">
        <v>1</v>
      </c>
      <c r="D34003">
        <f>D33997+1</f>
        <v>5669</v>
      </c>
    </row>
    <row r="34004" spans="1:4">
      <c r="A34004" t="s">
        <v>2</v>
      </c>
      <c r="B34004" s="1" t="str">
        <f ca="1">(INDIRECT("'[Спавн артефактов.xlsx]Симбиоты, простые, абсолюты'!$C$"&amp;D34003))</f>
        <v>Морфей</v>
      </c>
      <c r="C34004" t="s">
        <v>3</v>
      </c>
    </row>
    <row r="34005" spans="1:4">
      <c r="A34005" t="s">
        <v>4</v>
      </c>
    </row>
    <row r="34006" spans="1:4">
      <c r="A34006" t="s">
        <v>0</v>
      </c>
      <c r="B34006" s="1" t="str">
        <f ca="1">B34003</f>
        <v>af_para_60_4</v>
      </c>
      <c r="C34006" t="s">
        <v>5</v>
      </c>
    </row>
    <row r="34007" spans="1:4">
      <c r="A34007" t="s">
        <v>6</v>
      </c>
      <c r="B34007" s="3" t="str">
        <f ca="1">(INDIRECT("'[Спавн артефактов.xlsx]Симбиоты, простые, абсолюты'!$CS$"&amp;D34003))</f>
        <v xml:space="preserve">0\n %c[default]Тип: %c[255,255,135,15]Парадокс.\n %c[default]Качество: %c[255,255,255,0]Уникальный.\n%c[255,140,140,140]• Пулестойкость: %c[255,255,0,0]-2.5. </v>
      </c>
      <c r="C34007" t="s">
        <v>7</v>
      </c>
    </row>
    <row r="34008" spans="1:4">
      <c r="A34008" t="s">
        <v>4</v>
      </c>
    </row>
    <row r="34009" spans="1:4">
      <c r="A34009" t="s">
        <v>0</v>
      </c>
      <c r="B34009" s="1" t="str">
        <f ca="1">(INDIRECT("'[Спавн артефактов.xlsx]Симбиоты, простые, абсолюты'!$B$"&amp;D34009))</f>
        <v>af_para_61_</v>
      </c>
      <c r="C34009" t="s">
        <v>1</v>
      </c>
      <c r="D34009">
        <f>D34003+1</f>
        <v>5670</v>
      </c>
    </row>
    <row r="34010" spans="1:4">
      <c r="A34010" t="s">
        <v>2</v>
      </c>
      <c r="B34010" s="1" t="str">
        <f ca="1">(INDIRECT("'[Спавн артефактов.xlsx]Симбиоты, простые, абсолюты'!$C$"&amp;D34009))</f>
        <v>Неизвестный артефакт</v>
      </c>
      <c r="C34010" t="s">
        <v>3</v>
      </c>
    </row>
    <row r="34011" spans="1:4">
      <c r="A34011" t="s">
        <v>4</v>
      </c>
    </row>
    <row r="34012" spans="1:4">
      <c r="A34012" t="s">
        <v>0</v>
      </c>
      <c r="B34012" s="1" t="str">
        <f ca="1">B34009</f>
        <v>af_para_61_</v>
      </c>
      <c r="C34012" t="s">
        <v>5</v>
      </c>
    </row>
    <row r="34013" spans="1:4">
      <c r="A34013" t="s">
        <v>6</v>
      </c>
      <c r="B34013" s="3" t="str">
        <f ca="1">(INDIRECT("'[Спавн артефактов.xlsx]Симбиоты, простые, абсолюты'!$CS$"&amp;D34009))</f>
        <v>Неизвестный артефакт. Его свойства могут изучить ученые.\n %c[default]Тип: Неизвестно.\n %c[default]Качество: Неизвестно.</v>
      </c>
      <c r="C34013" t="s">
        <v>7</v>
      </c>
    </row>
    <row r="34014" spans="1:4">
      <c r="A34014" t="s">
        <v>4</v>
      </c>
    </row>
    <row r="34015" spans="1:4">
      <c r="A34015" t="s">
        <v>0</v>
      </c>
      <c r="B34015" s="1" t="str">
        <f ca="1">(INDIRECT("'[Спавн артефактов.xlsx]Симбиоты, простые, абсолюты'!$B$"&amp;D34015))</f>
        <v>af_para_61_1</v>
      </c>
      <c r="C34015" t="s">
        <v>1</v>
      </c>
      <c r="D34015">
        <f>D34009+1</f>
        <v>5671</v>
      </c>
    </row>
    <row r="34016" spans="1:4">
      <c r="A34016" t="s">
        <v>2</v>
      </c>
      <c r="B34016" s="1" t="str">
        <f ca="1">(INDIRECT("'[Спавн артефактов.xlsx]Симбиоты, простые, абсолюты'!$C$"&amp;D34015))</f>
        <v>Груша</v>
      </c>
      <c r="C34016" t="s">
        <v>3</v>
      </c>
    </row>
    <row r="34017" spans="1:4">
      <c r="A34017" t="s">
        <v>4</v>
      </c>
    </row>
    <row r="34018" spans="1:4">
      <c r="A34018" t="s">
        <v>0</v>
      </c>
      <c r="B34018" s="1" t="str">
        <f ca="1">B34015</f>
        <v>af_para_61_1</v>
      </c>
      <c r="C34018" t="s">
        <v>5</v>
      </c>
    </row>
    <row r="34019" spans="1:4">
      <c r="A34019" t="s">
        <v>6</v>
      </c>
      <c r="B34019" s="3" t="str">
        <f ca="1">(INDIRECT("'[Спавн артефактов.xlsx]Симбиоты, простые, абсолюты'!$CS$"&amp;D34015))</f>
        <v>0\n %c[default]Тип: %c[255,255,135,15]Парадокс.\n %c[default]Качество: %c[255,255,0,0]Гипертрофированный.</v>
      </c>
      <c r="C34019" t="s">
        <v>7</v>
      </c>
    </row>
    <row r="34020" spans="1:4">
      <c r="A34020" t="s">
        <v>4</v>
      </c>
    </row>
    <row r="34021" spans="1:4">
      <c r="A34021" t="s">
        <v>0</v>
      </c>
      <c r="B34021" s="1" t="str">
        <f ca="1">(INDIRECT("'[Спавн артефактов.xlsx]Симбиоты, простые, абсолюты'!$B$"&amp;D34021))</f>
        <v>af_para_61_2</v>
      </c>
      <c r="C34021" t="s">
        <v>1</v>
      </c>
      <c r="D34021">
        <f>D34015+1</f>
        <v>5672</v>
      </c>
    </row>
    <row r="34022" spans="1:4">
      <c r="A34022" t="s">
        <v>2</v>
      </c>
      <c r="B34022" s="1" t="str">
        <f ca="1">(INDIRECT("'[Спавн артефактов.xlsx]Симбиоты, простые, абсолюты'!$C$"&amp;D34021))</f>
        <v>Груша</v>
      </c>
      <c r="C34022" t="s">
        <v>3</v>
      </c>
    </row>
    <row r="34023" spans="1:4">
      <c r="A34023" t="s">
        <v>4</v>
      </c>
    </row>
    <row r="34024" spans="1:4">
      <c r="A34024" t="s">
        <v>0</v>
      </c>
      <c r="B34024" s="1" t="str">
        <f ca="1">B34021</f>
        <v>af_para_61_2</v>
      </c>
      <c r="C34024" t="s">
        <v>5</v>
      </c>
    </row>
    <row r="34025" spans="1:4">
      <c r="A34025" t="s">
        <v>6</v>
      </c>
      <c r="B34025" s="3" t="str">
        <f ca="1">(INDIRECT("'[Спавн артефактов.xlsx]Симбиоты, простые, абсолюты'!$CS$"&amp;D34021))</f>
        <v>0\n %c[default]Тип: %c[255,255,135,15]Парадокс.\n %c[default]Качество: %c[255,130,90,30]Нестабильный.</v>
      </c>
      <c r="C34025" t="s">
        <v>7</v>
      </c>
    </row>
    <row r="34026" spans="1:4">
      <c r="A34026" t="s">
        <v>4</v>
      </c>
    </row>
    <row r="34027" spans="1:4">
      <c r="A34027" t="s">
        <v>0</v>
      </c>
      <c r="B34027" s="1" t="str">
        <f ca="1">(INDIRECT("'[Спавн артефактов.xlsx]Симбиоты, простые, абсолюты'!$B$"&amp;D34027))</f>
        <v>af_para_61_3</v>
      </c>
      <c r="C34027" t="s">
        <v>1</v>
      </c>
      <c r="D34027">
        <f>D34021+1</f>
        <v>5673</v>
      </c>
    </row>
    <row r="34028" spans="1:4">
      <c r="A34028" t="s">
        <v>2</v>
      </c>
      <c r="B34028" s="1" t="str">
        <f ca="1">(INDIRECT("'[Спавн артефактов.xlsx]Симбиоты, простые, абсолюты'!$C$"&amp;D34027))</f>
        <v>Груша</v>
      </c>
      <c r="C34028" t="s">
        <v>3</v>
      </c>
    </row>
    <row r="34029" spans="1:4">
      <c r="A34029" t="s">
        <v>4</v>
      </c>
    </row>
    <row r="34030" spans="1:4">
      <c r="A34030" t="s">
        <v>0</v>
      </c>
      <c r="B34030" s="1" t="str">
        <f ca="1">B34027</f>
        <v>af_para_61_3</v>
      </c>
      <c r="C34030" t="s">
        <v>5</v>
      </c>
    </row>
    <row r="34031" spans="1:4">
      <c r="A34031" t="s">
        <v>6</v>
      </c>
      <c r="B34031" s="3" t="str">
        <f ca="1">(INDIRECT("'[Спавн артефактов.xlsx]Симбиоты, простые, абсолюты'!$CS$"&amp;D34027))</f>
        <v>0\n %c[default]Тип: %c[255,255,135,15]Парадокс.\n %c[default]Качество: %c[255,255,180,0]Сформировавшийся.</v>
      </c>
      <c r="C34031" t="s">
        <v>7</v>
      </c>
    </row>
    <row r="34032" spans="1:4">
      <c r="A34032" t="s">
        <v>4</v>
      </c>
    </row>
    <row r="34033" spans="1:4">
      <c r="A34033" t="s">
        <v>0</v>
      </c>
      <c r="B34033" s="1" t="str">
        <f ca="1">(INDIRECT("'[Спавн артефактов.xlsx]Симбиоты, простые, абсолюты'!$B$"&amp;D34033))</f>
        <v>af_para_61_4</v>
      </c>
      <c r="C34033" t="s">
        <v>1</v>
      </c>
      <c r="D34033">
        <f>D34027+1</f>
        <v>5674</v>
      </c>
    </row>
    <row r="34034" spans="1:4">
      <c r="A34034" t="s">
        <v>2</v>
      </c>
      <c r="B34034" s="1" t="str">
        <f ca="1">(INDIRECT("'[Спавн артефактов.xlsx]Симбиоты, простые, абсолюты'!$C$"&amp;D34033))</f>
        <v>Груша</v>
      </c>
      <c r="C34034" t="s">
        <v>3</v>
      </c>
    </row>
    <row r="34035" spans="1:4">
      <c r="A34035" t="s">
        <v>4</v>
      </c>
    </row>
    <row r="34036" spans="1:4">
      <c r="A34036" t="s">
        <v>0</v>
      </c>
      <c r="B34036" s="1" t="str">
        <f ca="1">B34033</f>
        <v>af_para_61_4</v>
      </c>
      <c r="C34036" t="s">
        <v>5</v>
      </c>
    </row>
    <row r="34037" spans="1:4">
      <c r="A34037" t="s">
        <v>6</v>
      </c>
      <c r="B34037" s="3" t="str">
        <f ca="1">(INDIRECT("'[Спавн артефактов.xlsx]Симбиоты, простые, абсолюты'!$CS$"&amp;D34033))</f>
        <v>0\n %c[default]Тип: %c[255,255,135,15]Парадокс.\n %c[default]Качество: %c[255,255,255,0]Уникальный.</v>
      </c>
      <c r="C34037" t="s">
        <v>7</v>
      </c>
    </row>
    <row r="34038" spans="1:4">
      <c r="A34038" t="s">
        <v>4</v>
      </c>
    </row>
    <row r="34039" spans="1:4">
      <c r="A34039" t="s">
        <v>0</v>
      </c>
      <c r="B34039" s="1" t="str">
        <f ca="1">(INDIRECT("'[Спавн артефактов.xlsx]Симбиоты, простые, абсолюты'!$B$"&amp;D34039))</f>
        <v>af_para_62_</v>
      </c>
      <c r="C34039" t="s">
        <v>1</v>
      </c>
      <c r="D34039">
        <f>D34033+1</f>
        <v>5675</v>
      </c>
    </row>
    <row r="34040" spans="1:4">
      <c r="A34040" t="s">
        <v>2</v>
      </c>
      <c r="B34040" s="1" t="str">
        <f ca="1">(INDIRECT("'[Спавн артефактов.xlsx]Симбиоты, простые, абсолюты'!$C$"&amp;D34039))</f>
        <v>Неизвестный артефакт</v>
      </c>
      <c r="C34040" t="s">
        <v>3</v>
      </c>
    </row>
    <row r="34041" spans="1:4">
      <c r="A34041" t="s">
        <v>4</v>
      </c>
    </row>
    <row r="34042" spans="1:4">
      <c r="A34042" t="s">
        <v>0</v>
      </c>
      <c r="B34042" s="1" t="str">
        <f ca="1">B34039</f>
        <v>af_para_62_</v>
      </c>
      <c r="C34042" t="s">
        <v>5</v>
      </c>
    </row>
    <row r="34043" spans="1:4">
      <c r="A34043" t="s">
        <v>6</v>
      </c>
      <c r="B34043" s="3" t="str">
        <f ca="1">(INDIRECT("'[Спавн артефактов.xlsx]Симбиоты, простые, абсолюты'!$CS$"&amp;D34039))</f>
        <v>Неизвестный артефакт. Его свойства могут изучить ученые.\n %c[default]Тип: Неизвестно.\n %c[default]Качество: Неизвестно.</v>
      </c>
      <c r="C34043" t="s">
        <v>7</v>
      </c>
    </row>
    <row r="34044" spans="1:4">
      <c r="A34044" t="s">
        <v>4</v>
      </c>
    </row>
    <row r="34045" spans="1:4">
      <c r="A34045" t="s">
        <v>0</v>
      </c>
      <c r="B34045" s="1" t="str">
        <f ca="1">(INDIRECT("'[Спавн артефактов.xlsx]Симбиоты, простые, абсолюты'!$B$"&amp;D34045))</f>
        <v>af_para_62_1</v>
      </c>
      <c r="C34045" t="s">
        <v>1</v>
      </c>
      <c r="D34045">
        <f>D34039+1</f>
        <v>5676</v>
      </c>
    </row>
    <row r="34046" spans="1:4">
      <c r="A34046" t="s">
        <v>2</v>
      </c>
      <c r="B34046" s="1" t="str">
        <f ca="1">(INDIRECT("'[Спавн артефактов.xlsx]Симбиоты, простые, абсолюты'!$C$"&amp;D34045))</f>
        <v>Зарница</v>
      </c>
      <c r="C34046" t="s">
        <v>3</v>
      </c>
    </row>
    <row r="34047" spans="1:4">
      <c r="A34047" t="s">
        <v>4</v>
      </c>
    </row>
    <row r="34048" spans="1:4">
      <c r="A34048" t="s">
        <v>0</v>
      </c>
      <c r="B34048" s="1" t="str">
        <f ca="1">B34045</f>
        <v>af_para_62_1</v>
      </c>
      <c r="C34048" t="s">
        <v>5</v>
      </c>
    </row>
    <row r="34049" spans="1:4">
      <c r="A34049" t="s">
        <v>6</v>
      </c>
      <c r="B34049" s="3" t="str">
        <f ca="1">(INDIRECT("'[Спавн артефактов.xlsx]Симбиоты, простые, абсолюты'!$CS$"&amp;D34045))</f>
        <v>0\n %c[default]Тип: %c[255,255,135,15]Парадокс.\n %c[default]Качество: %c[255,255,0,0]Гипертрофированный.</v>
      </c>
      <c r="C34049" t="s">
        <v>7</v>
      </c>
    </row>
    <row r="34050" spans="1:4">
      <c r="A34050" t="s">
        <v>4</v>
      </c>
    </row>
    <row r="34051" spans="1:4">
      <c r="A34051" t="s">
        <v>0</v>
      </c>
      <c r="B34051" s="1" t="str">
        <f ca="1">(INDIRECT("'[Спавн артефактов.xlsx]Симбиоты, простые, абсолюты'!$B$"&amp;D34051))</f>
        <v>af_para_62_2</v>
      </c>
      <c r="C34051" t="s">
        <v>1</v>
      </c>
      <c r="D34051">
        <f>D34045+1</f>
        <v>5677</v>
      </c>
    </row>
    <row r="34052" spans="1:4">
      <c r="A34052" t="s">
        <v>2</v>
      </c>
      <c r="B34052" s="1" t="str">
        <f ca="1">(INDIRECT("'[Спавн артефактов.xlsx]Симбиоты, простые, абсолюты'!$C$"&amp;D34051))</f>
        <v>Зарница</v>
      </c>
      <c r="C34052" t="s">
        <v>3</v>
      </c>
    </row>
    <row r="34053" spans="1:4">
      <c r="A34053" t="s">
        <v>4</v>
      </c>
    </row>
    <row r="34054" spans="1:4">
      <c r="A34054" t="s">
        <v>0</v>
      </c>
      <c r="B34054" s="1" t="str">
        <f ca="1">B34051</f>
        <v>af_para_62_2</v>
      </c>
      <c r="C34054" t="s">
        <v>5</v>
      </c>
    </row>
    <row r="34055" spans="1:4">
      <c r="A34055" t="s">
        <v>6</v>
      </c>
      <c r="B34055" s="3" t="str">
        <f ca="1">(INDIRECT("'[Спавн артефактов.xlsx]Симбиоты, простые, абсолюты'!$CS$"&amp;D34051))</f>
        <v>0\n %c[default]Тип: %c[255,255,135,15]Парадокс.\n %c[default]Качество: %c[255,130,90,30]Нестабильный.</v>
      </c>
      <c r="C34055" t="s">
        <v>7</v>
      </c>
    </row>
    <row r="34056" spans="1:4">
      <c r="A34056" t="s">
        <v>4</v>
      </c>
    </row>
    <row r="34057" spans="1:4">
      <c r="A34057" t="s">
        <v>0</v>
      </c>
      <c r="B34057" s="1" t="str">
        <f ca="1">(INDIRECT("'[Спавн артефактов.xlsx]Симбиоты, простые, абсолюты'!$B$"&amp;D34057))</f>
        <v>af_para_62_3</v>
      </c>
      <c r="C34057" t="s">
        <v>1</v>
      </c>
      <c r="D34057">
        <f>D34051+1</f>
        <v>5678</v>
      </c>
    </row>
    <row r="34058" spans="1:4">
      <c r="A34058" t="s">
        <v>2</v>
      </c>
      <c r="B34058" s="1" t="str">
        <f ca="1">(INDIRECT("'[Спавн артефактов.xlsx]Симбиоты, простые, абсолюты'!$C$"&amp;D34057))</f>
        <v>Зарница</v>
      </c>
      <c r="C34058" t="s">
        <v>3</v>
      </c>
    </row>
    <row r="34059" spans="1:4">
      <c r="A34059" t="s">
        <v>4</v>
      </c>
    </row>
    <row r="34060" spans="1:4">
      <c r="A34060" t="s">
        <v>0</v>
      </c>
      <c r="B34060" s="1" t="str">
        <f ca="1">B34057</f>
        <v>af_para_62_3</v>
      </c>
      <c r="C34060" t="s">
        <v>5</v>
      </c>
    </row>
    <row r="34061" spans="1:4">
      <c r="A34061" t="s">
        <v>6</v>
      </c>
      <c r="B34061" s="3" t="str">
        <f ca="1">(INDIRECT("'[Спавн артефактов.xlsx]Симбиоты, простые, абсолюты'!$CS$"&amp;D34057))</f>
        <v>0\n %c[default]Тип: %c[255,255,135,15]Парадокс.\n %c[default]Качество: %c[255,255,180,0]Сформировавшийся.</v>
      </c>
      <c r="C34061" t="s">
        <v>7</v>
      </c>
    </row>
    <row r="34062" spans="1:4">
      <c r="A34062" t="s">
        <v>4</v>
      </c>
    </row>
    <row r="34063" spans="1:4">
      <c r="A34063" t="s">
        <v>0</v>
      </c>
      <c r="B34063" s="1" t="str">
        <f ca="1">(INDIRECT("'[Спавн артефактов.xlsx]Симбиоты, простые, абсолюты'!$B$"&amp;D34063))</f>
        <v>af_para_62_4</v>
      </c>
      <c r="C34063" t="s">
        <v>1</v>
      </c>
      <c r="D34063">
        <f>D34057+1</f>
        <v>5679</v>
      </c>
    </row>
    <row r="34064" spans="1:4">
      <c r="A34064" t="s">
        <v>2</v>
      </c>
      <c r="B34064" s="1" t="str">
        <f ca="1">(INDIRECT("'[Спавн артефактов.xlsx]Симбиоты, простые, абсолюты'!$C$"&amp;D34063))</f>
        <v>Зарница</v>
      </c>
      <c r="C34064" t="s">
        <v>3</v>
      </c>
    </row>
    <row r="34065" spans="1:4">
      <c r="A34065" t="s">
        <v>4</v>
      </c>
    </row>
    <row r="34066" spans="1:4">
      <c r="A34066" t="s">
        <v>0</v>
      </c>
      <c r="B34066" s="1" t="str">
        <f ca="1">B34063</f>
        <v>af_para_62_4</v>
      </c>
      <c r="C34066" t="s">
        <v>5</v>
      </c>
    </row>
    <row r="34067" spans="1:4">
      <c r="A34067" t="s">
        <v>6</v>
      </c>
      <c r="B34067" s="3" t="str">
        <f ca="1">(INDIRECT("'[Спавн артефактов.xlsx]Симбиоты, простые, абсолюты'!$CS$"&amp;D34063))</f>
        <v>0\n %c[default]Тип: %c[255,255,135,15]Парадокс.\n %c[default]Качество: %c[255,255,255,0]Уникальный.</v>
      </c>
      <c r="C34067" t="s">
        <v>7</v>
      </c>
    </row>
    <row r="34068" spans="1:4">
      <c r="A34068" t="s">
        <v>4</v>
      </c>
    </row>
    <row r="34069" spans="1:4">
      <c r="A34069" t="s">
        <v>0</v>
      </c>
      <c r="B34069" s="1" t="str">
        <f ca="1">(INDIRECT("'[Спавн артефактов.xlsx]Симбиоты, простые, абсолюты'!$B$"&amp;D34069))</f>
        <v>af_para_63_</v>
      </c>
      <c r="C34069" t="s">
        <v>1</v>
      </c>
      <c r="D34069">
        <f>D34063+1</f>
        <v>5680</v>
      </c>
    </row>
    <row r="34070" spans="1:4">
      <c r="A34070" t="s">
        <v>2</v>
      </c>
      <c r="B34070" s="1" t="str">
        <f ca="1">(INDIRECT("'[Спавн артефактов.xlsx]Симбиоты, простые, абсолюты'!$C$"&amp;D34069))</f>
        <v>Неизвестный артефакт</v>
      </c>
      <c r="C34070" t="s">
        <v>3</v>
      </c>
    </row>
    <row r="34071" spans="1:4">
      <c r="A34071" t="s">
        <v>4</v>
      </c>
    </row>
    <row r="34072" spans="1:4">
      <c r="A34072" t="s">
        <v>0</v>
      </c>
      <c r="B34072" s="1" t="str">
        <f ca="1">B34069</f>
        <v>af_para_63_</v>
      </c>
      <c r="C34072" t="s">
        <v>5</v>
      </c>
    </row>
    <row r="34073" spans="1:4">
      <c r="A34073" t="s">
        <v>6</v>
      </c>
      <c r="B34073" s="3" t="str">
        <f ca="1">(INDIRECT("'[Спавн артефактов.xlsx]Симбиоты, простые, абсолюты'!$CS$"&amp;D34069))</f>
        <v>Неизвестный артефакт. Его свойства могут изучить ученые.\n %c[default]Тип: Неизвестно.\n %c[default]Качество: Неизвестно.</v>
      </c>
      <c r="C34073" t="s">
        <v>7</v>
      </c>
    </row>
    <row r="34074" spans="1:4">
      <c r="A34074" t="s">
        <v>4</v>
      </c>
    </row>
    <row r="34075" spans="1:4">
      <c r="A34075" t="s">
        <v>0</v>
      </c>
      <c r="B34075" s="1" t="str">
        <f ca="1">(INDIRECT("'[Спавн артефактов.xlsx]Симбиоты, простые, абсолюты'!$B$"&amp;D34075))</f>
        <v>af_para_63_1</v>
      </c>
      <c r="C34075" t="s">
        <v>1</v>
      </c>
      <c r="D34075">
        <f>D34069+1</f>
        <v>5681</v>
      </c>
    </row>
    <row r="34076" spans="1:4">
      <c r="A34076" t="s">
        <v>2</v>
      </c>
      <c r="B34076" s="1" t="str">
        <f ca="1">(INDIRECT("'[Спавн артефактов.xlsx]Симбиоты, простые, абсолюты'!$C$"&amp;D34075))</f>
        <v>Циклоп</v>
      </c>
      <c r="C34076" t="s">
        <v>3</v>
      </c>
    </row>
    <row r="34077" spans="1:4">
      <c r="A34077" t="s">
        <v>4</v>
      </c>
    </row>
    <row r="34078" spans="1:4">
      <c r="A34078" t="s">
        <v>0</v>
      </c>
      <c r="B34078" s="1" t="str">
        <f ca="1">B34075</f>
        <v>af_para_63_1</v>
      </c>
      <c r="C34078" t="s">
        <v>5</v>
      </c>
    </row>
    <row r="34079" spans="1:4">
      <c r="A34079" t="s">
        <v>6</v>
      </c>
      <c r="B34079" s="3" t="str">
        <f ca="1">(INDIRECT("'[Спавн артефактов.xlsx]Симбиоты, простые, абсолюты'!$CS$"&amp;D34075))</f>
        <v>0\n %c[default]Тип: %c[255,255,135,15]Парадокс.\n %c[default]Качество: %c[255,255,0,0]Гипертрофированный.</v>
      </c>
      <c r="C34079" t="s">
        <v>7</v>
      </c>
    </row>
    <row r="34080" spans="1:4">
      <c r="A34080" t="s">
        <v>4</v>
      </c>
    </row>
    <row r="34081" spans="1:4">
      <c r="A34081" t="s">
        <v>0</v>
      </c>
      <c r="B34081" s="1" t="str">
        <f ca="1">(INDIRECT("'[Спавн артефактов.xlsx]Симбиоты, простые, абсолюты'!$B$"&amp;D34081))</f>
        <v>af_para_63_2</v>
      </c>
      <c r="C34081" t="s">
        <v>1</v>
      </c>
      <c r="D34081">
        <f>D34075+1</f>
        <v>5682</v>
      </c>
    </row>
    <row r="34082" spans="1:4">
      <c r="A34082" t="s">
        <v>2</v>
      </c>
      <c r="B34082" s="1" t="str">
        <f ca="1">(INDIRECT("'[Спавн артефактов.xlsx]Симбиоты, простые, абсолюты'!$C$"&amp;D34081))</f>
        <v>Циклоп</v>
      </c>
      <c r="C34082" t="s">
        <v>3</v>
      </c>
    </row>
    <row r="34083" spans="1:4">
      <c r="A34083" t="s">
        <v>4</v>
      </c>
    </row>
    <row r="34084" spans="1:4">
      <c r="A34084" t="s">
        <v>0</v>
      </c>
      <c r="B34084" s="1" t="str">
        <f ca="1">B34081</f>
        <v>af_para_63_2</v>
      </c>
      <c r="C34084" t="s">
        <v>5</v>
      </c>
    </row>
    <row r="34085" spans="1:4">
      <c r="A34085" t="s">
        <v>6</v>
      </c>
      <c r="B34085" s="3" t="str">
        <f ca="1">(INDIRECT("'[Спавн артефактов.xlsx]Симбиоты, простые, абсолюты'!$CS$"&amp;D34081))</f>
        <v>0\n %c[default]Тип: %c[255,255,135,15]Парадокс.\n %c[default]Качество: %c[255,130,90,30]Нестабильный.</v>
      </c>
      <c r="C34085" t="s">
        <v>7</v>
      </c>
    </row>
    <row r="34086" spans="1:4">
      <c r="A34086" t="s">
        <v>4</v>
      </c>
    </row>
    <row r="34087" spans="1:4">
      <c r="A34087" t="s">
        <v>0</v>
      </c>
      <c r="B34087" s="1" t="str">
        <f ca="1">(INDIRECT("'[Спавн артефактов.xlsx]Симбиоты, простые, абсолюты'!$B$"&amp;D34087))</f>
        <v>af_para_63_3</v>
      </c>
      <c r="C34087" t="s">
        <v>1</v>
      </c>
      <c r="D34087">
        <f>D34081+1</f>
        <v>5683</v>
      </c>
    </row>
    <row r="34088" spans="1:4">
      <c r="A34088" t="s">
        <v>2</v>
      </c>
      <c r="B34088" s="1" t="str">
        <f ca="1">(INDIRECT("'[Спавн артефактов.xlsx]Симбиоты, простые, абсолюты'!$C$"&amp;D34087))</f>
        <v>Циклоп</v>
      </c>
      <c r="C34088" t="s">
        <v>3</v>
      </c>
    </row>
    <row r="34089" spans="1:4">
      <c r="A34089" t="s">
        <v>4</v>
      </c>
    </row>
    <row r="34090" spans="1:4">
      <c r="A34090" t="s">
        <v>0</v>
      </c>
      <c r="B34090" s="1" t="str">
        <f ca="1">B34087</f>
        <v>af_para_63_3</v>
      </c>
      <c r="C34090" t="s">
        <v>5</v>
      </c>
    </row>
    <row r="34091" spans="1:4">
      <c r="A34091" t="s">
        <v>6</v>
      </c>
      <c r="B34091" s="3" t="str">
        <f ca="1">(INDIRECT("'[Спавн артефактов.xlsx]Симбиоты, простые, абсолюты'!$CS$"&amp;D34087))</f>
        <v>0\n %c[default]Тип: %c[255,255,135,15]Парадокс.\n %c[default]Качество: %c[255,255,180,0]Сформировавшийся.</v>
      </c>
      <c r="C34091" t="s">
        <v>7</v>
      </c>
    </row>
    <row r="34092" spans="1:4">
      <c r="A34092" t="s">
        <v>4</v>
      </c>
    </row>
    <row r="34093" spans="1:4">
      <c r="A34093" t="s">
        <v>0</v>
      </c>
      <c r="B34093" s="1" t="str">
        <f ca="1">(INDIRECT("'[Спавн артефактов.xlsx]Симбиоты, простые, абсолюты'!$B$"&amp;D34093))</f>
        <v>af_para_63_4</v>
      </c>
      <c r="C34093" t="s">
        <v>1</v>
      </c>
      <c r="D34093">
        <f>D34087+1</f>
        <v>5684</v>
      </c>
    </row>
    <row r="34094" spans="1:4">
      <c r="A34094" t="s">
        <v>2</v>
      </c>
      <c r="B34094" s="1" t="str">
        <f ca="1">(INDIRECT("'[Спавн артефактов.xlsx]Симбиоты, простые, абсолюты'!$C$"&amp;D34093))</f>
        <v>Циклоп</v>
      </c>
      <c r="C34094" t="s">
        <v>3</v>
      </c>
    </row>
    <row r="34095" spans="1:4">
      <c r="A34095" t="s">
        <v>4</v>
      </c>
    </row>
    <row r="34096" spans="1:4">
      <c r="A34096" t="s">
        <v>0</v>
      </c>
      <c r="B34096" s="1" t="str">
        <f ca="1">B34093</f>
        <v>af_para_63_4</v>
      </c>
      <c r="C34096" t="s">
        <v>5</v>
      </c>
    </row>
    <row r="34097" spans="1:4">
      <c r="A34097" t="s">
        <v>6</v>
      </c>
      <c r="B34097" s="3" t="str">
        <f ca="1">(INDIRECT("'[Спавн артефактов.xlsx]Симбиоты, простые, абсолюты'!$CS$"&amp;D34093))</f>
        <v>0\n %c[default]Тип: %c[255,255,135,15]Парадокс.\n %c[default]Качество: %c[255,255,255,0]Уникальный.</v>
      </c>
      <c r="C34097" t="s">
        <v>7</v>
      </c>
    </row>
    <row r="34098" spans="1:4">
      <c r="A34098" t="s">
        <v>4</v>
      </c>
    </row>
    <row r="34099" spans="1:4">
      <c r="A34099" t="s">
        <v>0</v>
      </c>
      <c r="B34099" s="1" t="str">
        <f ca="1">(INDIRECT("'[Спавн артефактов.xlsx]Симбиоты, простые, абсолюты'!$B$"&amp;D34099))</f>
        <v>af_para_64_</v>
      </c>
      <c r="C34099" t="s">
        <v>1</v>
      </c>
      <c r="D34099">
        <f>D34093+1</f>
        <v>5685</v>
      </c>
    </row>
    <row r="34100" spans="1:4">
      <c r="A34100" t="s">
        <v>2</v>
      </c>
      <c r="B34100" s="1" t="str">
        <f ca="1">(INDIRECT("'[Спавн артефактов.xlsx]Симбиоты, простые, абсолюты'!$C$"&amp;D34099))</f>
        <v>Неизвестный артефакт</v>
      </c>
      <c r="C34100" t="s">
        <v>3</v>
      </c>
    </row>
    <row r="34101" spans="1:4">
      <c r="A34101" t="s">
        <v>4</v>
      </c>
    </row>
    <row r="34102" spans="1:4">
      <c r="A34102" t="s">
        <v>0</v>
      </c>
      <c r="B34102" s="1" t="str">
        <f ca="1">B34099</f>
        <v>af_para_64_</v>
      </c>
      <c r="C34102" t="s">
        <v>5</v>
      </c>
    </row>
    <row r="34103" spans="1:4">
      <c r="A34103" t="s">
        <v>6</v>
      </c>
      <c r="B34103" s="3" t="str">
        <f ca="1">(INDIRECT("'[Спавн артефактов.xlsx]Симбиоты, простые, абсолюты'!$CS$"&amp;D34099))</f>
        <v>Неизвестный артефакт. Его свойства могут изучить ученые.\n %c[default]Тип: Неизвестно.\n %c[default]Качество: Неизвестно.</v>
      </c>
      <c r="C34103" t="s">
        <v>7</v>
      </c>
    </row>
    <row r="34104" spans="1:4">
      <c r="A34104" t="s">
        <v>4</v>
      </c>
    </row>
    <row r="34105" spans="1:4">
      <c r="A34105" t="s">
        <v>0</v>
      </c>
      <c r="B34105" s="1" t="str">
        <f ca="1">(INDIRECT("'[Спавн артефактов.xlsx]Симбиоты, простые, абсолюты'!$B$"&amp;D34105))</f>
        <v>af_para_64_1</v>
      </c>
      <c r="C34105" t="s">
        <v>1</v>
      </c>
      <c r="D34105">
        <f>D34099+1</f>
        <v>5686</v>
      </c>
    </row>
    <row r="34106" spans="1:4">
      <c r="A34106" t="s">
        <v>2</v>
      </c>
      <c r="B34106" s="1" t="str">
        <f ca="1">(INDIRECT("'[Спавн артефактов.xlsx]Симбиоты, простые, абсолюты'!$C$"&amp;D34105))</f>
        <v>Буран</v>
      </c>
      <c r="C34106" t="s">
        <v>3</v>
      </c>
    </row>
    <row r="34107" spans="1:4">
      <c r="A34107" t="s">
        <v>4</v>
      </c>
    </row>
    <row r="34108" spans="1:4">
      <c r="A34108" t="s">
        <v>0</v>
      </c>
      <c r="B34108" s="1" t="str">
        <f ca="1">B34105</f>
        <v>af_para_64_1</v>
      </c>
      <c r="C34108" t="s">
        <v>5</v>
      </c>
    </row>
    <row r="34109" spans="1:4">
      <c r="A34109" t="s">
        <v>6</v>
      </c>
      <c r="B34109" s="3" t="str">
        <f ca="1">(INDIRECT("'[Спавн артефактов.xlsx]Симбиоты, простые, абсолюты'!$CS$"&amp;D34105))</f>
        <v xml:space="preserve">0\n %c[default]Тип: %c[255,255,135,15]Парадокс.\n %c[default]Качество: %c[255,255,0,0]Гипертрофированный.\n%c[255,140,140,140]• Пулестойкость: %c[255,0,255,0]+4. </v>
      </c>
      <c r="C34109" t="s">
        <v>7</v>
      </c>
    </row>
    <row r="34110" spans="1:4">
      <c r="A34110" t="s">
        <v>4</v>
      </c>
    </row>
    <row r="34111" spans="1:4">
      <c r="A34111" t="s">
        <v>0</v>
      </c>
      <c r="B34111" s="1" t="str">
        <f ca="1">(INDIRECT("'[Спавн артефактов.xlsx]Симбиоты, простые, абсолюты'!$B$"&amp;D34111))</f>
        <v>af_para_64_2</v>
      </c>
      <c r="C34111" t="s">
        <v>1</v>
      </c>
      <c r="D34111">
        <f>D34105+1</f>
        <v>5687</v>
      </c>
    </row>
    <row r="34112" spans="1:4">
      <c r="A34112" t="s">
        <v>2</v>
      </c>
      <c r="B34112" s="1" t="str">
        <f ca="1">(INDIRECT("'[Спавн артефактов.xlsx]Симбиоты, простые, абсолюты'!$C$"&amp;D34111))</f>
        <v>Буран</v>
      </c>
      <c r="C34112" t="s">
        <v>3</v>
      </c>
    </row>
    <row r="34113" spans="1:4">
      <c r="A34113" t="s">
        <v>4</v>
      </c>
    </row>
    <row r="34114" spans="1:4">
      <c r="A34114" t="s">
        <v>0</v>
      </c>
      <c r="B34114" s="1" t="str">
        <f ca="1">B34111</f>
        <v>af_para_64_2</v>
      </c>
      <c r="C34114" t="s">
        <v>5</v>
      </c>
    </row>
    <row r="34115" spans="1:4">
      <c r="A34115" t="s">
        <v>6</v>
      </c>
      <c r="B34115" s="3" t="str">
        <f ca="1">(INDIRECT("'[Спавн артефактов.xlsx]Симбиоты, простые, абсолюты'!$CS$"&amp;D34111))</f>
        <v xml:space="preserve">0\n %c[default]Тип: %c[255,255,135,15]Парадокс.\n %c[default]Качество: %c[255,130,90,30]Нестабильный.\n%c[255,140,140,140]• Пулестойкость: %c[255,0,255,0]+4.1. </v>
      </c>
      <c r="C34115" t="s">
        <v>7</v>
      </c>
    </row>
    <row r="34116" spans="1:4">
      <c r="A34116" t="s">
        <v>4</v>
      </c>
    </row>
    <row r="34117" spans="1:4">
      <c r="A34117" t="s">
        <v>0</v>
      </c>
      <c r="B34117" s="1" t="str">
        <f ca="1">(INDIRECT("'[Спавн артефактов.xlsx]Симбиоты, простые, абсолюты'!$B$"&amp;D34117))</f>
        <v>af_para_64_3</v>
      </c>
      <c r="C34117" t="s">
        <v>1</v>
      </c>
      <c r="D34117">
        <f>D34111+1</f>
        <v>5688</v>
      </c>
    </row>
    <row r="34118" spans="1:4">
      <c r="A34118" t="s">
        <v>2</v>
      </c>
      <c r="B34118" s="1" t="str">
        <f ca="1">(INDIRECT("'[Спавн артефактов.xlsx]Симбиоты, простые, абсолюты'!$C$"&amp;D34117))</f>
        <v>Буран</v>
      </c>
      <c r="C34118" t="s">
        <v>3</v>
      </c>
    </row>
    <row r="34119" spans="1:4">
      <c r="A34119" t="s">
        <v>4</v>
      </c>
    </row>
    <row r="34120" spans="1:4">
      <c r="A34120" t="s">
        <v>0</v>
      </c>
      <c r="B34120" s="1" t="str">
        <f ca="1">B34117</f>
        <v>af_para_64_3</v>
      </c>
      <c r="C34120" t="s">
        <v>5</v>
      </c>
    </row>
    <row r="34121" spans="1:4">
      <c r="A34121" t="s">
        <v>6</v>
      </c>
      <c r="B34121" s="3" t="str">
        <f ca="1">(INDIRECT("'[Спавн артефактов.xlsx]Симбиоты, простые, абсолюты'!$CS$"&amp;D34117))</f>
        <v xml:space="preserve">0\n %c[default]Тип: %c[255,255,135,15]Парадокс.\n %c[default]Качество: %c[255,255,180,0]Сформировавшийся.\n%c[255,140,140,140]• Пулестойкость: %c[255,0,255,0]+4.2. </v>
      </c>
      <c r="C34121" t="s">
        <v>7</v>
      </c>
    </row>
    <row r="34122" spans="1:4">
      <c r="A34122" t="s">
        <v>4</v>
      </c>
    </row>
    <row r="34123" spans="1:4">
      <c r="A34123" t="s">
        <v>0</v>
      </c>
      <c r="B34123" s="1" t="str">
        <f ca="1">(INDIRECT("'[Спавн артефактов.xlsx]Симбиоты, простые, абсолюты'!$B$"&amp;D34123))</f>
        <v>af_para_64_4</v>
      </c>
      <c r="C34123" t="s">
        <v>1</v>
      </c>
      <c r="D34123">
        <f>D34117+1</f>
        <v>5689</v>
      </c>
    </row>
    <row r="34124" spans="1:4">
      <c r="A34124" t="s">
        <v>2</v>
      </c>
      <c r="B34124" s="1" t="str">
        <f ca="1">(INDIRECT("'[Спавн артефактов.xlsx]Симбиоты, простые, абсолюты'!$C$"&amp;D34123))</f>
        <v>Буран</v>
      </c>
      <c r="C34124" t="s">
        <v>3</v>
      </c>
    </row>
    <row r="34125" spans="1:4">
      <c r="A34125" t="s">
        <v>4</v>
      </c>
    </row>
    <row r="34126" spans="1:4">
      <c r="A34126" t="s">
        <v>0</v>
      </c>
      <c r="B34126" s="1" t="str">
        <f ca="1">B34123</f>
        <v>af_para_64_4</v>
      </c>
      <c r="C34126" t="s">
        <v>5</v>
      </c>
    </row>
    <row r="34127" spans="1:4">
      <c r="A34127" t="s">
        <v>6</v>
      </c>
      <c r="B34127" s="3" t="str">
        <f ca="1">(INDIRECT("'[Спавн артефактов.xlsx]Симбиоты, простые, абсолюты'!$CS$"&amp;D34123))</f>
        <v xml:space="preserve">0\n %c[default]Тип: %c[255,255,135,15]Парадокс.\n %c[default]Качество: %c[255,255,255,0]Уникальный.\n%c[255,140,140,140]• Пулестойкость: %c[255,0,255,0]+4.3. </v>
      </c>
      <c r="C34127" t="s">
        <v>7</v>
      </c>
    </row>
    <row r="34128" spans="1:4">
      <c r="A34128" t="s">
        <v>4</v>
      </c>
    </row>
    <row r="34129" spans="1:4">
      <c r="A34129" t="s">
        <v>0</v>
      </c>
      <c r="B34129" s="1" t="str">
        <f ca="1">(INDIRECT("'[Спавн артефактов.xlsx]Симбиоты, простые, абсолюты'!$B$"&amp;D34129))</f>
        <v>af_para_65_</v>
      </c>
      <c r="C34129" t="s">
        <v>1</v>
      </c>
      <c r="D34129">
        <f>D34123+1</f>
        <v>5690</v>
      </c>
    </row>
    <row r="34130" spans="1:4">
      <c r="A34130" t="s">
        <v>2</v>
      </c>
      <c r="B34130" s="1" t="str">
        <f ca="1">(INDIRECT("'[Спавн артефактов.xlsx]Симбиоты, простые, абсолюты'!$C$"&amp;D34129))</f>
        <v>Неизвестный артефакт</v>
      </c>
      <c r="C34130" t="s">
        <v>3</v>
      </c>
    </row>
    <row r="34131" spans="1:4">
      <c r="A34131" t="s">
        <v>4</v>
      </c>
    </row>
    <row r="34132" spans="1:4">
      <c r="A34132" t="s">
        <v>0</v>
      </c>
      <c r="B34132" s="1" t="str">
        <f ca="1">B34129</f>
        <v>af_para_65_</v>
      </c>
      <c r="C34132" t="s">
        <v>5</v>
      </c>
    </row>
    <row r="34133" spans="1:4">
      <c r="A34133" t="s">
        <v>6</v>
      </c>
      <c r="B34133" s="3" t="str">
        <f ca="1">(INDIRECT("'[Спавн артефактов.xlsx]Симбиоты, простые, абсолюты'!$CS$"&amp;D34129))</f>
        <v>Неизвестный артефакт. Его свойства могут изучить ученые.\n %c[default]Тип: Неизвестно.\n %c[default]Качество: Неизвестно.</v>
      </c>
      <c r="C34133" t="s">
        <v>7</v>
      </c>
    </row>
    <row r="34134" spans="1:4">
      <c r="A34134" t="s">
        <v>4</v>
      </c>
    </row>
    <row r="34135" spans="1:4">
      <c r="A34135" t="s">
        <v>0</v>
      </c>
      <c r="B34135" s="1" t="str">
        <f ca="1">(INDIRECT("'[Спавн артефактов.xlsx]Симбиоты, простые, абсолюты'!$B$"&amp;D34135))</f>
        <v>af_para_65_1</v>
      </c>
      <c r="C34135" t="s">
        <v>1</v>
      </c>
      <c r="D34135">
        <f>D34129+1</f>
        <v>5691</v>
      </c>
    </row>
    <row r="34136" spans="1:4">
      <c r="A34136" t="s">
        <v>2</v>
      </c>
      <c r="B34136" s="1" t="str">
        <f ca="1">(INDIRECT("'[Спавн артефактов.xlsx]Симбиоты, простые, абсолюты'!$C$"&amp;D34135))</f>
        <v>Калач</v>
      </c>
      <c r="C34136" t="s">
        <v>3</v>
      </c>
    </row>
    <row r="34137" spans="1:4">
      <c r="A34137" t="s">
        <v>4</v>
      </c>
    </row>
    <row r="34138" spans="1:4">
      <c r="A34138" t="s">
        <v>0</v>
      </c>
      <c r="B34138" s="1" t="str">
        <f ca="1">B34135</f>
        <v>af_para_65_1</v>
      </c>
      <c r="C34138" t="s">
        <v>5</v>
      </c>
    </row>
    <row r="34139" spans="1:4">
      <c r="A34139" t="s">
        <v>6</v>
      </c>
      <c r="B34139" s="3" t="str">
        <f ca="1">(INDIRECT("'[Спавн артефактов.xlsx]Симбиоты, простые, абсолюты'!$CS$"&amp;D34135))</f>
        <v>0\n %c[default]Тип: %c[255,255,135,15]Парадокс.\n %c[default]Качество: %c[255,255,0,0]Гипертрофированный.</v>
      </c>
      <c r="C34139" t="s">
        <v>7</v>
      </c>
    </row>
    <row r="34140" spans="1:4">
      <c r="A34140" t="s">
        <v>4</v>
      </c>
    </row>
    <row r="34141" spans="1:4">
      <c r="A34141" t="s">
        <v>0</v>
      </c>
      <c r="B34141" s="1" t="str">
        <f ca="1">(INDIRECT("'[Спавн артефактов.xlsx]Симбиоты, простые, абсолюты'!$B$"&amp;D34141))</f>
        <v>af_para_65_2</v>
      </c>
      <c r="C34141" t="s">
        <v>1</v>
      </c>
      <c r="D34141">
        <f>D34135+1</f>
        <v>5692</v>
      </c>
    </row>
    <row r="34142" spans="1:4">
      <c r="A34142" t="s">
        <v>2</v>
      </c>
      <c r="B34142" s="1" t="str">
        <f ca="1">(INDIRECT("'[Спавн артефактов.xlsx]Симбиоты, простые, абсолюты'!$C$"&amp;D34141))</f>
        <v>Калач</v>
      </c>
      <c r="C34142" t="s">
        <v>3</v>
      </c>
    </row>
    <row r="34143" spans="1:4">
      <c r="A34143" t="s">
        <v>4</v>
      </c>
    </row>
    <row r="34144" spans="1:4">
      <c r="A34144" t="s">
        <v>0</v>
      </c>
      <c r="B34144" s="1" t="str">
        <f ca="1">B34141</f>
        <v>af_para_65_2</v>
      </c>
      <c r="C34144" t="s">
        <v>5</v>
      </c>
    </row>
    <row r="34145" spans="1:4">
      <c r="A34145" t="s">
        <v>6</v>
      </c>
      <c r="B34145" s="3" t="str">
        <f ca="1">(INDIRECT("'[Спавн артефактов.xlsx]Симбиоты, простые, абсолюты'!$CS$"&amp;D34141))</f>
        <v>0\n %c[default]Тип: %c[255,255,135,15]Парадокс.\n %c[default]Качество: %c[255,130,90,30]Нестабильный.</v>
      </c>
      <c r="C34145" t="s">
        <v>7</v>
      </c>
    </row>
    <row r="34146" spans="1:4">
      <c r="A34146" t="s">
        <v>4</v>
      </c>
    </row>
    <row r="34147" spans="1:4">
      <c r="A34147" t="s">
        <v>0</v>
      </c>
      <c r="B34147" s="1" t="str">
        <f ca="1">(INDIRECT("'[Спавн артефактов.xlsx]Симбиоты, простые, абсолюты'!$B$"&amp;D34147))</f>
        <v>af_para_65_3</v>
      </c>
      <c r="C34147" t="s">
        <v>1</v>
      </c>
      <c r="D34147">
        <f>D34141+1</f>
        <v>5693</v>
      </c>
    </row>
    <row r="34148" spans="1:4">
      <c r="A34148" t="s">
        <v>2</v>
      </c>
      <c r="B34148" s="1" t="str">
        <f ca="1">(INDIRECT("'[Спавн артефактов.xlsx]Симбиоты, простые, абсолюты'!$C$"&amp;D34147))</f>
        <v>Калач</v>
      </c>
      <c r="C34148" t="s">
        <v>3</v>
      </c>
    </row>
    <row r="34149" spans="1:4">
      <c r="A34149" t="s">
        <v>4</v>
      </c>
    </row>
    <row r="34150" spans="1:4">
      <c r="A34150" t="s">
        <v>0</v>
      </c>
      <c r="B34150" s="1" t="str">
        <f ca="1">B34147</f>
        <v>af_para_65_3</v>
      </c>
      <c r="C34150" t="s">
        <v>5</v>
      </c>
    </row>
    <row r="34151" spans="1:4">
      <c r="A34151" t="s">
        <v>6</v>
      </c>
      <c r="B34151" s="3" t="str">
        <f ca="1">(INDIRECT("'[Спавн артефактов.xlsx]Симбиоты, простые, абсолюты'!$CS$"&amp;D34147))</f>
        <v>0\n %c[default]Тип: %c[255,255,135,15]Парадокс.\n %c[default]Качество: %c[255,255,180,0]Сформировавшийся.</v>
      </c>
      <c r="C34151" t="s">
        <v>7</v>
      </c>
    </row>
    <row r="34152" spans="1:4">
      <c r="A34152" t="s">
        <v>4</v>
      </c>
    </row>
    <row r="34153" spans="1:4">
      <c r="A34153" t="s">
        <v>0</v>
      </c>
      <c r="B34153" s="1" t="str">
        <f ca="1">(INDIRECT("'[Спавн артефактов.xlsx]Симбиоты, простые, абсолюты'!$B$"&amp;D34153))</f>
        <v>af_para_65_4</v>
      </c>
      <c r="C34153" t="s">
        <v>1</v>
      </c>
      <c r="D34153">
        <f>D34147+1</f>
        <v>5694</v>
      </c>
    </row>
    <row r="34154" spans="1:4">
      <c r="A34154" t="s">
        <v>2</v>
      </c>
      <c r="B34154" s="1" t="str">
        <f ca="1">(INDIRECT("'[Спавн артефактов.xlsx]Симбиоты, простые, абсолюты'!$C$"&amp;D34153))</f>
        <v>Калач</v>
      </c>
      <c r="C34154" t="s">
        <v>3</v>
      </c>
    </row>
    <row r="34155" spans="1:4">
      <c r="A34155" t="s">
        <v>4</v>
      </c>
    </row>
    <row r="34156" spans="1:4">
      <c r="A34156" t="s">
        <v>0</v>
      </c>
      <c r="B34156" s="1" t="str">
        <f ca="1">B34153</f>
        <v>af_para_65_4</v>
      </c>
      <c r="C34156" t="s">
        <v>5</v>
      </c>
    </row>
    <row r="34157" spans="1:4" ht="60">
      <c r="A34157" t="s">
        <v>6</v>
      </c>
      <c r="B34157" s="3" t="str">
        <f ca="1">(INDIRECT("'[Спавн артефактов.xlsx]Симбиоты, простые, абсолюты'!$CS$"&amp;D34153))</f>
        <v>0\n %c[default]Тип: %c[255,255,135,15]Парадокс.\n %c[default]Качество: %c[255,255,255,0]Уникальный.</v>
      </c>
      <c r="C34157" t="s">
        <v>7</v>
      </c>
    </row>
    <row r="34158" spans="1:4">
      <c r="A34158" t="s">
        <v>4</v>
      </c>
    </row>
    <row r="34159" spans="1:4">
      <c r="A34159" t="s">
        <v>0</v>
      </c>
      <c r="B34159" s="1" t="str">
        <f ca="1">(INDIRECT("'[Спавн артефактов.xlsx]Симбиоты, простые, абсолюты'!$B$"&amp;D34159))</f>
        <v>af_para_66_</v>
      </c>
      <c r="C34159" t="s">
        <v>1</v>
      </c>
      <c r="D34159">
        <f>D34153+1</f>
        <v>5695</v>
      </c>
    </row>
    <row r="34160" spans="1:4">
      <c r="A34160" t="s">
        <v>2</v>
      </c>
      <c r="B34160" s="1" t="str">
        <f ca="1">(INDIRECT("'[Спавн артефактов.xlsx]Симбиоты, простые, абсолюты'!$C$"&amp;D34159))</f>
        <v>Неизвестный артефакт</v>
      </c>
      <c r="C34160" t="s">
        <v>3</v>
      </c>
    </row>
    <row r="34161" spans="1:4">
      <c r="A34161" t="s">
        <v>4</v>
      </c>
    </row>
    <row r="34162" spans="1:4">
      <c r="A34162" t="s">
        <v>0</v>
      </c>
      <c r="B34162" s="1" t="str">
        <f ca="1">B34159</f>
        <v>af_para_66_</v>
      </c>
      <c r="C34162" t="s">
        <v>5</v>
      </c>
    </row>
    <row r="34163" spans="1:4" ht="45">
      <c r="A34163" t="s">
        <v>6</v>
      </c>
      <c r="B34163" s="3" t="str">
        <f ca="1">(INDIRECT("'[Спавн артефактов.xlsx]Симбиоты, простые, абсолюты'!$CS$"&amp;D34159))</f>
        <v>Неизвестный артефакт. Его свойства могут изучить ученые.\n %c[default]Тип: Неизвестно.\n %c[default]Качество: Неизвестно.</v>
      </c>
      <c r="C34163" t="s">
        <v>7</v>
      </c>
    </row>
    <row r="34164" spans="1:4">
      <c r="A34164" t="s">
        <v>4</v>
      </c>
    </row>
    <row r="34165" spans="1:4">
      <c r="A34165" t="s">
        <v>0</v>
      </c>
      <c r="B34165" s="1" t="str">
        <f ca="1">(INDIRECT("'[Спавн артефактов.xlsx]Симбиоты, простые, абсолюты'!$B$"&amp;D34165))</f>
        <v>af_para_66_1</v>
      </c>
      <c r="C34165" t="s">
        <v>1</v>
      </c>
      <c r="D34165">
        <f>D34159+1</f>
        <v>5696</v>
      </c>
    </row>
    <row r="34166" spans="1:4">
      <c r="A34166" t="s">
        <v>2</v>
      </c>
      <c r="B34166" s="1" t="str">
        <f ca="1">(INDIRECT("'[Спавн артефактов.xlsx]Симбиоты, простые, абсолюты'!$C$"&amp;D34165))</f>
        <v>Ирбис</v>
      </c>
      <c r="C34166" t="s">
        <v>3</v>
      </c>
    </row>
    <row r="34167" spans="1:4">
      <c r="A34167" t="s">
        <v>4</v>
      </c>
    </row>
    <row r="34168" spans="1:4">
      <c r="A34168" t="s">
        <v>0</v>
      </c>
      <c r="B34168" s="1" t="str">
        <f ca="1">B34165</f>
        <v>af_para_66_1</v>
      </c>
      <c r="C34168" t="s">
        <v>5</v>
      </c>
    </row>
    <row r="34169" spans="1:4" ht="60">
      <c r="A34169" t="s">
        <v>6</v>
      </c>
      <c r="B34169" s="3" t="str">
        <f ca="1">(INDIRECT("'[Спавн артефактов.xlsx]Симбиоты, простые, абсолюты'!$CS$"&amp;D34165))</f>
        <v>0\n %c[default]Тип: %c[255,255,135,15]Парадокс.\n %c[default]Качество: %c[255,255,0,0]Гипертрофированный.</v>
      </c>
      <c r="C34169" t="s">
        <v>7</v>
      </c>
    </row>
    <row r="34170" spans="1:4">
      <c r="A34170" t="s">
        <v>4</v>
      </c>
    </row>
    <row r="34171" spans="1:4">
      <c r="A34171" t="s">
        <v>0</v>
      </c>
      <c r="B34171" s="1" t="str">
        <f ca="1">(INDIRECT("'[Спавн артефактов.xlsx]Симбиоты, простые, абсолюты'!$B$"&amp;D34171))</f>
        <v>af_para_66_2</v>
      </c>
      <c r="C34171" t="s">
        <v>1</v>
      </c>
      <c r="D34171">
        <f>D34165+1</f>
        <v>5697</v>
      </c>
    </row>
    <row r="34172" spans="1:4">
      <c r="A34172" t="s">
        <v>2</v>
      </c>
      <c r="B34172" s="1" t="str">
        <f ca="1">(INDIRECT("'[Спавн артефактов.xlsx]Симбиоты, простые, абсолюты'!$C$"&amp;D34171))</f>
        <v>Ирбис</v>
      </c>
      <c r="C34172" t="s">
        <v>3</v>
      </c>
    </row>
    <row r="34173" spans="1:4">
      <c r="A34173" t="s">
        <v>4</v>
      </c>
    </row>
    <row r="34174" spans="1:4">
      <c r="A34174" t="s">
        <v>0</v>
      </c>
      <c r="B34174" s="1" t="str">
        <f ca="1">B34171</f>
        <v>af_para_66_2</v>
      </c>
      <c r="C34174" t="s">
        <v>5</v>
      </c>
    </row>
    <row r="34175" spans="1:4" ht="45">
      <c r="A34175" t="s">
        <v>6</v>
      </c>
      <c r="B34175" s="3" t="str">
        <f ca="1">(INDIRECT("'[Спавн артефактов.xlsx]Симбиоты, простые, абсолюты'!$CS$"&amp;D34171))</f>
        <v>0\n %c[default]Тип: %c[255,255,135,15]Парадокс.\n %c[default]Качество: %c[255,130,90,30]Нестабильный.</v>
      </c>
      <c r="C34175" t="s">
        <v>7</v>
      </c>
    </row>
    <row r="34176" spans="1:4">
      <c r="A34176" t="s">
        <v>4</v>
      </c>
    </row>
    <row r="34177" spans="1:4">
      <c r="A34177" t="s">
        <v>0</v>
      </c>
      <c r="B34177" s="1" t="str">
        <f ca="1">(INDIRECT("'[Спавн артефактов.xlsx]Симбиоты, простые, абсолюты'!$B$"&amp;D34177))</f>
        <v>af_para_66_3</v>
      </c>
      <c r="C34177" t="s">
        <v>1</v>
      </c>
      <c r="D34177">
        <f>D34171+1</f>
        <v>5698</v>
      </c>
    </row>
    <row r="34178" spans="1:4">
      <c r="A34178" t="s">
        <v>2</v>
      </c>
      <c r="B34178" s="1" t="str">
        <f ca="1">(INDIRECT("'[Спавн артефактов.xlsx]Симбиоты, простые, абсолюты'!$C$"&amp;D34177))</f>
        <v>Ирбис</v>
      </c>
      <c r="C34178" t="s">
        <v>3</v>
      </c>
    </row>
    <row r="34179" spans="1:4">
      <c r="A34179" t="s">
        <v>4</v>
      </c>
    </row>
    <row r="34180" spans="1:4">
      <c r="A34180" t="s">
        <v>0</v>
      </c>
      <c r="B34180" s="1" t="str">
        <f ca="1">B34177</f>
        <v>af_para_66_3</v>
      </c>
      <c r="C34180" t="s">
        <v>5</v>
      </c>
    </row>
    <row r="34181" spans="1:4" ht="45">
      <c r="A34181" t="s">
        <v>6</v>
      </c>
      <c r="B34181" s="3" t="str">
        <f ca="1">(INDIRECT("'[Спавн артефактов.xlsx]Симбиоты, простые, абсолюты'!$CS$"&amp;D34177))</f>
        <v>0\n %c[default]Тип: %c[255,255,135,15]Парадокс.\n %c[default]Качество: %c[255,255,180,0]Сформировавшийся.</v>
      </c>
      <c r="C34181" t="s">
        <v>7</v>
      </c>
    </row>
    <row r="34182" spans="1:4">
      <c r="A34182" t="s">
        <v>4</v>
      </c>
    </row>
    <row r="34183" spans="1:4">
      <c r="A34183" t="s">
        <v>0</v>
      </c>
      <c r="B34183" s="1" t="str">
        <f ca="1">(INDIRECT("'[Спавн артефактов.xlsx]Симбиоты, простые, абсолюты'!$B$"&amp;D34183))</f>
        <v>af_para_66_4</v>
      </c>
      <c r="C34183" t="s">
        <v>1</v>
      </c>
      <c r="D34183">
        <f>D34177+1</f>
        <v>5699</v>
      </c>
    </row>
    <row r="34184" spans="1:4">
      <c r="A34184" t="s">
        <v>2</v>
      </c>
      <c r="B34184" s="1" t="str">
        <f ca="1">(INDIRECT("'[Спавн артефактов.xlsx]Симбиоты, простые, абсолюты'!$C$"&amp;D34183))</f>
        <v>Ирбис</v>
      </c>
      <c r="C34184" t="s">
        <v>3</v>
      </c>
    </row>
    <row r="34185" spans="1:4">
      <c r="A34185" t="s">
        <v>4</v>
      </c>
    </row>
    <row r="34186" spans="1:4">
      <c r="A34186" t="s">
        <v>0</v>
      </c>
      <c r="B34186" s="1" t="str">
        <f ca="1">B34183</f>
        <v>af_para_66_4</v>
      </c>
      <c r="C34186" t="s">
        <v>5</v>
      </c>
    </row>
    <row r="34187" spans="1:4" ht="45">
      <c r="A34187" t="s">
        <v>6</v>
      </c>
      <c r="B34187" s="3" t="str">
        <f ca="1">(INDIRECT("'[Спавн артефактов.xlsx]Симбиоты, простые, абсолюты'!$CS$"&amp;D34183))</f>
        <v>0\n %c[default]Тип: %c[255,255,135,15]Парадокс.\n %c[default]Качество: %c[255,255,255,0]Уникальный.</v>
      </c>
      <c r="C34187" t="s">
        <v>7</v>
      </c>
    </row>
    <row r="34188" spans="1:4">
      <c r="A34188" t="s">
        <v>4</v>
      </c>
    </row>
    <row r="34189" spans="1:4">
      <c r="A34189" t="s">
        <v>0</v>
      </c>
      <c r="B34189" s="1" t="str">
        <f ca="1">(INDIRECT("'[Спавн артефактов.xlsx]Симбиоты, простые, абсолюты'!$B$"&amp;D34189))</f>
        <v>af_para_67_</v>
      </c>
      <c r="C34189" t="s">
        <v>1</v>
      </c>
      <c r="D34189">
        <f>D34183+1</f>
        <v>5700</v>
      </c>
    </row>
    <row r="34190" spans="1:4">
      <c r="A34190" t="s">
        <v>2</v>
      </c>
      <c r="B34190" s="1" t="str">
        <f ca="1">(INDIRECT("'[Спавн артефактов.xlsx]Симбиоты, простые, абсолюты'!$C$"&amp;D34189))</f>
        <v>Неизвестный артефакт</v>
      </c>
      <c r="C34190" t="s">
        <v>3</v>
      </c>
    </row>
    <row r="34191" spans="1:4">
      <c r="A34191" t="s">
        <v>4</v>
      </c>
    </row>
    <row r="34192" spans="1:4">
      <c r="A34192" t="s">
        <v>0</v>
      </c>
      <c r="B34192" s="1" t="str">
        <f ca="1">B34189</f>
        <v>af_para_67_</v>
      </c>
      <c r="C34192" t="s">
        <v>5</v>
      </c>
    </row>
    <row r="34193" spans="1:4" ht="45">
      <c r="A34193" t="s">
        <v>6</v>
      </c>
      <c r="B34193" s="3" t="str">
        <f ca="1">(INDIRECT("'[Спавн артефактов.xlsx]Симбиоты, простые, абсолюты'!$CS$"&amp;D34189))</f>
        <v>Неизвестный артефакт. Его свойства могут изучить ученые.\n %c[default]Тип: Неизвестно.\n %c[default]Качество: Неизвестно.</v>
      </c>
      <c r="C34193" t="s">
        <v>7</v>
      </c>
    </row>
    <row r="34194" spans="1:4">
      <c r="A34194" t="s">
        <v>4</v>
      </c>
    </row>
    <row r="34195" spans="1:4">
      <c r="A34195" t="s">
        <v>0</v>
      </c>
      <c r="B34195" s="1" t="str">
        <f ca="1">(INDIRECT("'[Спавн артефактов.xlsx]Симбиоты, простые, абсолюты'!$B$"&amp;D34195))</f>
        <v>af_para_67_1</v>
      </c>
      <c r="C34195" t="s">
        <v>1</v>
      </c>
      <c r="D34195">
        <f>D34189+1</f>
        <v>5701</v>
      </c>
    </row>
    <row r="34196" spans="1:4">
      <c r="A34196" t="s">
        <v>2</v>
      </c>
      <c r="B34196" s="1" t="str">
        <f ca="1">(INDIRECT("'[Спавн артефактов.xlsx]Симбиоты, простые, абсолюты'!$C$"&amp;D34195))</f>
        <v>Сфера Святогора</v>
      </c>
      <c r="C34196" t="s">
        <v>3</v>
      </c>
    </row>
    <row r="34197" spans="1:4">
      <c r="A34197" t="s">
        <v>4</v>
      </c>
    </row>
    <row r="34198" spans="1:4">
      <c r="A34198" t="s">
        <v>0</v>
      </c>
      <c r="B34198" s="1" t="str">
        <f ca="1">B34195</f>
        <v>af_para_67_1</v>
      </c>
      <c r="C34198" t="s">
        <v>5</v>
      </c>
    </row>
    <row r="34199" spans="1:4" ht="45">
      <c r="A34199" t="s">
        <v>6</v>
      </c>
      <c r="B34199" s="3" t="str">
        <f ca="1">(INDIRECT("'[Спавн артефактов.xlsx]Симбиоты, простые, абсолюты'!$CS$"&amp;D34195))</f>
        <v xml:space="preserve">0\n %c[default]Тип: %c[255,255,135,15]Парадокс.\n %c[default]Качество: %c[255,255,0,0]Гипертрофированный.\n%c[255,140,140,140]• Пулестойкость: %c[255,255,0,0]-22. \n%c[255,140,140,140]• Защита от взрыва: %c[255,255,0,0]-5.  </v>
      </c>
      <c r="C34199" t="s">
        <v>7</v>
      </c>
    </row>
    <row r="34200" spans="1:4">
      <c r="A34200" t="s">
        <v>4</v>
      </c>
    </row>
    <row r="34201" spans="1:4">
      <c r="A34201" t="s">
        <v>0</v>
      </c>
      <c r="B34201" s="1" t="str">
        <f ca="1">(INDIRECT("'[Спавн артефактов.xlsx]Симбиоты, простые, абсолюты'!$B$"&amp;D34201))</f>
        <v>af_para_67_2</v>
      </c>
      <c r="C34201" t="s">
        <v>1</v>
      </c>
      <c r="D34201">
        <f>D34195+1</f>
        <v>5702</v>
      </c>
    </row>
    <row r="34202" spans="1:4">
      <c r="A34202" t="s">
        <v>2</v>
      </c>
      <c r="B34202" s="1" t="str">
        <f ca="1">(INDIRECT("'[Спавн артефактов.xlsx]Симбиоты, простые, абсолюты'!$C$"&amp;D34201))</f>
        <v>Сфера Святогора</v>
      </c>
      <c r="C34202" t="s">
        <v>3</v>
      </c>
    </row>
    <row r="34203" spans="1:4">
      <c r="A34203" t="s">
        <v>4</v>
      </c>
    </row>
    <row r="34204" spans="1:4">
      <c r="A34204" t="s">
        <v>0</v>
      </c>
      <c r="B34204" s="1" t="str">
        <f ca="1">B34201</f>
        <v>af_para_67_2</v>
      </c>
      <c r="C34204" t="s">
        <v>5</v>
      </c>
    </row>
    <row r="34205" spans="1:4" ht="45">
      <c r="A34205" t="s">
        <v>6</v>
      </c>
      <c r="B34205" s="3" t="str">
        <f ca="1">(INDIRECT("'[Спавн артефактов.xlsx]Симбиоты, простые, абсолюты'!$CS$"&amp;D34201))</f>
        <v xml:space="preserve">0\n %c[default]Тип: %c[255,255,135,15]Парадокс.\n %c[default]Качество: %c[255,130,90,30]Нестабильный.\n%c[255,140,140,140]• Пулестойкость: %c[255,255,0,0]-16.5. \n%c[255,140,140,140]• Защита от взрыва: %c[255,255,0,0]-3.75.  </v>
      </c>
      <c r="C34205" t="s">
        <v>7</v>
      </c>
    </row>
    <row r="34206" spans="1:4">
      <c r="A34206" t="s">
        <v>4</v>
      </c>
    </row>
    <row r="34207" spans="1:4">
      <c r="A34207" t="s">
        <v>0</v>
      </c>
      <c r="B34207" s="1" t="str">
        <f ca="1">(INDIRECT("'[Спавн артефактов.xlsx]Симбиоты, простые, абсолюты'!$B$"&amp;D34207))</f>
        <v>af_para_67_3</v>
      </c>
      <c r="C34207" t="s">
        <v>1</v>
      </c>
      <c r="D34207">
        <f>D34201+1</f>
        <v>5703</v>
      </c>
    </row>
    <row r="34208" spans="1:4">
      <c r="A34208" t="s">
        <v>2</v>
      </c>
      <c r="B34208" s="1" t="str">
        <f ca="1">(INDIRECT("'[Спавн артефактов.xlsx]Симбиоты, простые, абсолюты'!$C$"&amp;D34207))</f>
        <v>Сфера Святогора</v>
      </c>
      <c r="C34208" t="s">
        <v>3</v>
      </c>
    </row>
    <row r="34209" spans="1:4">
      <c r="A34209" t="s">
        <v>4</v>
      </c>
    </row>
    <row r="34210" spans="1:4">
      <c r="A34210" t="s">
        <v>0</v>
      </c>
      <c r="B34210" s="1" t="str">
        <f ca="1">B34207</f>
        <v>af_para_67_3</v>
      </c>
      <c r="C34210" t="s">
        <v>5</v>
      </c>
    </row>
    <row r="34211" spans="1:4" ht="45">
      <c r="A34211" t="s">
        <v>6</v>
      </c>
      <c r="B34211" s="3" t="str">
        <f ca="1">(INDIRECT("'[Спавн артефактов.xlsx]Симбиоты, простые, абсолюты'!$CS$"&amp;D34207))</f>
        <v xml:space="preserve">0\n %c[default]Тип: %c[255,255,135,15]Парадокс.\n %c[default]Качество: %c[255,255,180,0]Сформировавшийся.\n%c[255,140,140,140]• Пулестойкость: %c[255,255,0,0]-11. \n%c[255,140,140,140]• Защита от взрыва: %c[255,255,0,0]-2.5.  </v>
      </c>
      <c r="C34211" t="s">
        <v>7</v>
      </c>
    </row>
    <row r="34212" spans="1:4">
      <c r="A34212" t="s">
        <v>4</v>
      </c>
    </row>
    <row r="34213" spans="1:4">
      <c r="A34213" t="s">
        <v>0</v>
      </c>
      <c r="B34213" s="1" t="str">
        <f ca="1">(INDIRECT("'[Спавн артефактов.xlsx]Симбиоты, простые, абсолюты'!$B$"&amp;D34213))</f>
        <v>af_para_67_4</v>
      </c>
      <c r="C34213" t="s">
        <v>1</v>
      </c>
      <c r="D34213">
        <f>D34207+1</f>
        <v>5704</v>
      </c>
    </row>
    <row r="34214" spans="1:4">
      <c r="A34214" t="s">
        <v>2</v>
      </c>
      <c r="B34214" s="1" t="str">
        <f ca="1">(INDIRECT("'[Спавн артефактов.xlsx]Симбиоты, простые, абсолюты'!$C$"&amp;D34213))</f>
        <v>Сфера Святогора</v>
      </c>
      <c r="C34214" t="s">
        <v>3</v>
      </c>
    </row>
    <row r="34215" spans="1:4">
      <c r="A34215" t="s">
        <v>4</v>
      </c>
    </row>
    <row r="34216" spans="1:4">
      <c r="A34216" t="s">
        <v>0</v>
      </c>
      <c r="B34216" s="1" t="str">
        <f ca="1">B34213</f>
        <v>af_para_67_4</v>
      </c>
      <c r="C34216" t="s">
        <v>5</v>
      </c>
    </row>
    <row r="34217" spans="1:4" ht="45">
      <c r="A34217" t="s">
        <v>6</v>
      </c>
      <c r="B34217" s="3" t="str">
        <f ca="1">(INDIRECT("'[Спавн артефактов.xlsx]Симбиоты, простые, абсолюты'!$CS$"&amp;D34213))</f>
        <v xml:space="preserve">0\n %c[default]Тип: %c[255,255,135,15]Парадокс.\n %c[default]Качество: %c[255,255,255,0]Уникальный.\n%c[255,140,140,140]• Пулестойкость: %c[255,255,0,0]-5.5. \n%c[255,140,140,140]• Защита от взрыва: %c[255,255,0,0]-1.25.  </v>
      </c>
      <c r="C34217" t="s">
        <v>7</v>
      </c>
    </row>
    <row r="34218" spans="1:4">
      <c r="A34218" t="s">
        <v>4</v>
      </c>
    </row>
    <row r="34219" spans="1:4">
      <c r="A34219" t="s">
        <v>0</v>
      </c>
      <c r="B34219" s="1" t="str">
        <f ca="1">(INDIRECT("'[Спавн артефактов.xlsx]Симбиоты, простые, абсолюты'!$B$"&amp;D34219))</f>
        <v>af_para_68_</v>
      </c>
      <c r="C34219" t="s">
        <v>1</v>
      </c>
      <c r="D34219">
        <f>D34213+1</f>
        <v>5705</v>
      </c>
    </row>
    <row r="34220" spans="1:4">
      <c r="A34220" t="s">
        <v>2</v>
      </c>
      <c r="B34220" s="1" t="str">
        <f ca="1">(INDIRECT("'[Спавн артефактов.xlsx]Симбиоты, простые, абсолюты'!$C$"&amp;D34219))</f>
        <v>Неизвестный артефакт</v>
      </c>
      <c r="C34220" t="s">
        <v>3</v>
      </c>
    </row>
    <row r="34221" spans="1:4">
      <c r="A34221" t="s">
        <v>4</v>
      </c>
    </row>
    <row r="34222" spans="1:4">
      <c r="A34222" t="s">
        <v>0</v>
      </c>
      <c r="B34222" s="1" t="str">
        <f ca="1">B34219</f>
        <v>af_para_68_</v>
      </c>
      <c r="C34222" t="s">
        <v>5</v>
      </c>
    </row>
    <row r="34223" spans="1:4" ht="45">
      <c r="A34223" t="s">
        <v>6</v>
      </c>
      <c r="B34223" s="3" t="str">
        <f ca="1">(INDIRECT("'[Спавн артефактов.xlsx]Симбиоты, простые, абсолюты'!$CS$"&amp;D34219))</f>
        <v>Неизвестный артефакт. Его свойства могут изучить ученые.\n %c[default]Тип: Неизвестно.\n %c[default]Качество: Неизвестно.</v>
      </c>
      <c r="C34223" t="s">
        <v>7</v>
      </c>
    </row>
    <row r="34224" spans="1:4">
      <c r="A34224" t="s">
        <v>4</v>
      </c>
    </row>
    <row r="34225" spans="1:4">
      <c r="A34225" t="s">
        <v>0</v>
      </c>
      <c r="B34225" s="1" t="str">
        <f ca="1">(INDIRECT("'[Спавн артефактов.xlsx]Симбиоты, простые, абсолюты'!$B$"&amp;D34225))</f>
        <v>af_para_68_1</v>
      </c>
      <c r="C34225" t="s">
        <v>1</v>
      </c>
      <c r="D34225">
        <f>D34219+1</f>
        <v>5706</v>
      </c>
    </row>
    <row r="34226" spans="1:4">
      <c r="A34226" t="s">
        <v>2</v>
      </c>
      <c r="B34226" s="1" t="str">
        <f ca="1">(INDIRECT("'[Спавн артефактов.xlsx]Симбиоты, простые, абсолюты'!$C$"&amp;D34225))</f>
        <v>Плавильня</v>
      </c>
      <c r="C34226" t="s">
        <v>3</v>
      </c>
    </row>
    <row r="34227" spans="1:4">
      <c r="A34227" t="s">
        <v>4</v>
      </c>
    </row>
    <row r="34228" spans="1:4">
      <c r="A34228" t="s">
        <v>0</v>
      </c>
      <c r="B34228" s="1" t="str">
        <f ca="1">B34225</f>
        <v>af_para_68_1</v>
      </c>
      <c r="C34228" t="s">
        <v>5</v>
      </c>
    </row>
    <row r="34229" spans="1:4" ht="45">
      <c r="A34229" t="s">
        <v>6</v>
      </c>
      <c r="B34229" s="3" t="str">
        <f ca="1">(INDIRECT("'[Спавн артефактов.xlsx]Симбиоты, простые, абсолюты'!$CS$"&amp;D34225))</f>
        <v xml:space="preserve">0\n %c[default]Тип: %c[255,255,135,15]Парадокс.\n %c[default]Качество: %c[255,255,0,0]Гипертрофированный.\n%c[255,140,140,140]• Пулестойкость: %c[255,0,255,0]+10. </v>
      </c>
      <c r="C34229" t="s">
        <v>7</v>
      </c>
    </row>
    <row r="34230" spans="1:4">
      <c r="A34230" t="s">
        <v>4</v>
      </c>
    </row>
    <row r="34231" spans="1:4">
      <c r="A34231" t="s">
        <v>0</v>
      </c>
      <c r="B34231" s="1" t="str">
        <f ca="1">(INDIRECT("'[Спавн артефактов.xlsx]Симбиоты, простые, абсолюты'!$B$"&amp;D34231))</f>
        <v>af_para_68_2</v>
      </c>
      <c r="C34231" t="s">
        <v>1</v>
      </c>
      <c r="D34231">
        <f>D34225+1</f>
        <v>5707</v>
      </c>
    </row>
    <row r="34232" spans="1:4">
      <c r="A34232" t="s">
        <v>2</v>
      </c>
      <c r="B34232" s="1" t="str">
        <f ca="1">(INDIRECT("'[Спавн артефактов.xlsx]Симбиоты, простые, абсолюты'!$C$"&amp;D34231))</f>
        <v>Плавильня</v>
      </c>
      <c r="C34232" t="s">
        <v>3</v>
      </c>
    </row>
    <row r="34233" spans="1:4">
      <c r="A34233" t="s">
        <v>4</v>
      </c>
    </row>
    <row r="34234" spans="1:4">
      <c r="A34234" t="s">
        <v>0</v>
      </c>
      <c r="B34234" s="1" t="str">
        <f ca="1">B34231</f>
        <v>af_para_68_2</v>
      </c>
      <c r="C34234" t="s">
        <v>5</v>
      </c>
    </row>
    <row r="34235" spans="1:4" ht="45">
      <c r="A34235" t="s">
        <v>6</v>
      </c>
      <c r="B34235" s="3" t="str">
        <f ca="1">(INDIRECT("'[Спавн артефактов.xlsx]Симбиоты, простые, абсолюты'!$CS$"&amp;D34231))</f>
        <v xml:space="preserve">0\n %c[default]Тип: %c[255,255,135,15]Парадокс.\n %c[default]Качество: %c[255,130,90,30]Нестабильный.\n%c[255,140,140,140]• Пулестойкость: %c[255,0,255,0]+10.1. </v>
      </c>
      <c r="C34235" t="s">
        <v>7</v>
      </c>
    </row>
    <row r="34236" spans="1:4">
      <c r="A34236" t="s">
        <v>4</v>
      </c>
    </row>
    <row r="34237" spans="1:4">
      <c r="A34237" t="s">
        <v>0</v>
      </c>
      <c r="B34237" s="1" t="str">
        <f ca="1">(INDIRECT("'[Спавн артефактов.xlsx]Симбиоты, простые, абсолюты'!$B$"&amp;D34237))</f>
        <v>af_para_68_3</v>
      </c>
      <c r="C34237" t="s">
        <v>1</v>
      </c>
      <c r="D34237">
        <f>D34231+1</f>
        <v>5708</v>
      </c>
    </row>
    <row r="34238" spans="1:4">
      <c r="A34238" t="s">
        <v>2</v>
      </c>
      <c r="B34238" s="1" t="str">
        <f ca="1">(INDIRECT("'[Спавн артефактов.xlsx]Симбиоты, простые, абсолюты'!$C$"&amp;D34237))</f>
        <v>Плавильня</v>
      </c>
      <c r="C34238" t="s">
        <v>3</v>
      </c>
    </row>
    <row r="34239" spans="1:4">
      <c r="A34239" t="s">
        <v>4</v>
      </c>
    </row>
    <row r="34240" spans="1:4">
      <c r="A34240" t="s">
        <v>0</v>
      </c>
      <c r="B34240" s="1" t="str">
        <f ca="1">B34237</f>
        <v>af_para_68_3</v>
      </c>
      <c r="C34240" t="s">
        <v>5</v>
      </c>
    </row>
    <row r="34241" spans="1:4" ht="45">
      <c r="A34241" t="s">
        <v>6</v>
      </c>
      <c r="B34241" s="3" t="str">
        <f ca="1">(INDIRECT("'[Спавн артефактов.xlsx]Симбиоты, простые, абсолюты'!$CS$"&amp;D34237))</f>
        <v xml:space="preserve">0\n %c[default]Тип: %c[255,255,135,15]Парадокс.\n %c[default]Качество: %c[255,255,180,0]Сформировавшийся.\n%c[255,140,140,140]• Пулестойкость: %c[255,0,255,0]+10.2. </v>
      </c>
      <c r="C34241" t="s">
        <v>7</v>
      </c>
    </row>
    <row r="34242" spans="1:4">
      <c r="A34242" t="s">
        <v>4</v>
      </c>
    </row>
    <row r="34243" spans="1:4">
      <c r="A34243" t="s">
        <v>0</v>
      </c>
      <c r="B34243" s="1" t="str">
        <f ca="1">(INDIRECT("'[Спавн артефактов.xlsx]Симбиоты, простые, абсолюты'!$B$"&amp;D34243))</f>
        <v>af_para_68_4</v>
      </c>
      <c r="C34243" t="s">
        <v>1</v>
      </c>
      <c r="D34243">
        <f>D34237+1</f>
        <v>5709</v>
      </c>
    </row>
    <row r="34244" spans="1:4">
      <c r="A34244" t="s">
        <v>2</v>
      </c>
      <c r="B34244" s="1" t="str">
        <f ca="1">(INDIRECT("'[Спавн артефактов.xlsx]Симбиоты, простые, абсолюты'!$C$"&amp;D34243))</f>
        <v>Плавильня</v>
      </c>
      <c r="C34244" t="s">
        <v>3</v>
      </c>
    </row>
    <row r="34245" spans="1:4">
      <c r="A34245" t="s">
        <v>4</v>
      </c>
    </row>
    <row r="34246" spans="1:4">
      <c r="A34246" t="s">
        <v>0</v>
      </c>
      <c r="B34246" s="1" t="str">
        <f ca="1">B34243</f>
        <v>af_para_68_4</v>
      </c>
      <c r="C34246" t="s">
        <v>5</v>
      </c>
    </row>
    <row r="34247" spans="1:4" ht="45">
      <c r="A34247" t="s">
        <v>6</v>
      </c>
      <c r="B34247" s="3" t="str">
        <f ca="1">(INDIRECT("'[Спавн артефактов.xlsx]Симбиоты, простые, абсолюты'!$CS$"&amp;D34243))</f>
        <v xml:space="preserve">0\n %c[default]Тип: %c[255,255,135,15]Парадокс.\n %c[default]Качество: %c[255,255,255,0]Уникальный.\n%c[255,140,140,140]• Пулестойкость: %c[255,0,255,0]+10.3. </v>
      </c>
      <c r="C34247" t="s">
        <v>7</v>
      </c>
    </row>
    <row r="34248" spans="1:4">
      <c r="A34248" t="s">
        <v>4</v>
      </c>
    </row>
    <row r="34249" spans="1:4">
      <c r="A34249" t="s">
        <v>0</v>
      </c>
      <c r="B34249" s="1" t="str">
        <f ca="1">(INDIRECT("'[Спавн артефактов.xlsx]Симбиоты, простые, абсолюты'!$B$"&amp;D34249))</f>
        <v>af_para_69_</v>
      </c>
      <c r="C34249" t="s">
        <v>1</v>
      </c>
      <c r="D34249">
        <f>D34243+1</f>
        <v>5710</v>
      </c>
    </row>
    <row r="34250" spans="1:4">
      <c r="A34250" t="s">
        <v>2</v>
      </c>
      <c r="B34250" s="1" t="str">
        <f ca="1">(INDIRECT("'[Спавн артефактов.xlsx]Симбиоты, простые, абсолюты'!$C$"&amp;D34249))</f>
        <v>Неизвестный артефакт</v>
      </c>
      <c r="C34250" t="s">
        <v>3</v>
      </c>
    </row>
    <row r="34251" spans="1:4">
      <c r="A34251" t="s">
        <v>4</v>
      </c>
    </row>
    <row r="34252" spans="1:4">
      <c r="A34252" t="s">
        <v>0</v>
      </c>
      <c r="B34252" s="1" t="str">
        <f ca="1">B34249</f>
        <v>af_para_69_</v>
      </c>
      <c r="C34252" t="s">
        <v>5</v>
      </c>
    </row>
    <row r="34253" spans="1:4" ht="45">
      <c r="A34253" t="s">
        <v>6</v>
      </c>
      <c r="B34253" s="3" t="str">
        <f ca="1">(INDIRECT("'[Спавн артефактов.xlsx]Симбиоты, простые, абсолюты'!$CS$"&amp;D34249))</f>
        <v>Неизвестный артефакт. Его свойства могут изучить ученые.\n %c[default]Тип: Неизвестно.\n %c[default]Качество: Неизвестно.</v>
      </c>
      <c r="C34253" t="s">
        <v>7</v>
      </c>
    </row>
    <row r="34254" spans="1:4">
      <c r="A34254" t="s">
        <v>4</v>
      </c>
    </row>
    <row r="34255" spans="1:4">
      <c r="A34255" t="s">
        <v>0</v>
      </c>
      <c r="B34255" s="1" t="str">
        <f ca="1">(INDIRECT("'[Спавн артефактов.xlsx]Симбиоты, простые, абсолюты'!$B$"&amp;D34255))</f>
        <v>af_para_69_1</v>
      </c>
      <c r="C34255" t="s">
        <v>1</v>
      </c>
      <c r="D34255">
        <f>D34249+1</f>
        <v>5711</v>
      </c>
    </row>
    <row r="34256" spans="1:4">
      <c r="A34256" t="s">
        <v>2</v>
      </c>
      <c r="B34256" s="1" t="str">
        <f ca="1">(INDIRECT("'[Спавн артефактов.xlsx]Симбиоты, простые, абсолюты'!$C$"&amp;D34255))</f>
        <v>Мавка</v>
      </c>
      <c r="C34256" t="s">
        <v>3</v>
      </c>
    </row>
    <row r="34257" spans="1:4">
      <c r="A34257" t="s">
        <v>4</v>
      </c>
    </row>
    <row r="34258" spans="1:4">
      <c r="A34258" t="s">
        <v>0</v>
      </c>
      <c r="B34258" s="1" t="str">
        <f ca="1">B34255</f>
        <v>af_para_69_1</v>
      </c>
      <c r="C34258" t="s">
        <v>5</v>
      </c>
    </row>
    <row r="34259" spans="1:4" ht="45">
      <c r="A34259" t="s">
        <v>6</v>
      </c>
      <c r="B34259" s="3" t="str">
        <f ca="1">(INDIRECT("'[Спавн артефактов.xlsx]Симбиоты, простые, абсолюты'!$CS$"&amp;D34255))</f>
        <v>0\n %c[default]Тип: %c[255,255,135,15]Парадокс.\n %c[default]Качество: %c[255,255,0,0]Гипертрофированный.\n%c[255,140,140,140]• Голод: %c[255,0,255,0]+0.7</v>
      </c>
      <c r="C34259" t="s">
        <v>7</v>
      </c>
    </row>
    <row r="34260" spans="1:4">
      <c r="A34260" t="s">
        <v>4</v>
      </c>
    </row>
    <row r="34261" spans="1:4">
      <c r="A34261" t="s">
        <v>0</v>
      </c>
      <c r="B34261" s="1" t="str">
        <f ca="1">(INDIRECT("'[Спавн артефактов.xlsx]Симбиоты, простые, абсолюты'!$B$"&amp;D34261))</f>
        <v>af_para_69_2</v>
      </c>
      <c r="C34261" t="s">
        <v>1</v>
      </c>
      <c r="D34261">
        <f>D34255+1</f>
        <v>5712</v>
      </c>
    </row>
    <row r="34262" spans="1:4">
      <c r="A34262" t="s">
        <v>2</v>
      </c>
      <c r="B34262" s="1" t="str">
        <f ca="1">(INDIRECT("'[Спавн артефактов.xlsx]Симбиоты, простые, абсолюты'!$C$"&amp;D34261))</f>
        <v>Мавка</v>
      </c>
      <c r="C34262" t="s">
        <v>3</v>
      </c>
    </row>
    <row r="34263" spans="1:4">
      <c r="A34263" t="s">
        <v>4</v>
      </c>
    </row>
    <row r="34264" spans="1:4">
      <c r="A34264" t="s">
        <v>0</v>
      </c>
      <c r="B34264" s="1" t="str">
        <f ca="1">B34261</f>
        <v>af_para_69_2</v>
      </c>
      <c r="C34264" t="s">
        <v>5</v>
      </c>
    </row>
    <row r="34265" spans="1:4" ht="45">
      <c r="A34265" t="s">
        <v>6</v>
      </c>
      <c r="B34265" s="3" t="str">
        <f ca="1">(INDIRECT("'[Спавн артефактов.xlsx]Симбиоты, простые, абсолюты'!$CS$"&amp;D34261))</f>
        <v>0\n %c[default]Тип: %c[255,255,135,15]Парадокс.\n %c[default]Качество: %c[255,130,90,30]Нестабильный.\n%c[255,140,140,140]• Голод: %c[255,0,255,0]+0.8</v>
      </c>
      <c r="C34265" t="s">
        <v>7</v>
      </c>
    </row>
    <row r="34266" spans="1:4">
      <c r="A34266" t="s">
        <v>4</v>
      </c>
    </row>
    <row r="34267" spans="1:4">
      <c r="A34267" t="s">
        <v>0</v>
      </c>
      <c r="B34267" s="1" t="str">
        <f ca="1">(INDIRECT("'[Спавн артефактов.xlsx]Симбиоты, простые, абсолюты'!$B$"&amp;D34267))</f>
        <v>af_para_69_3</v>
      </c>
      <c r="C34267" t="s">
        <v>1</v>
      </c>
      <c r="D34267">
        <f>D34261+1</f>
        <v>5713</v>
      </c>
    </row>
    <row r="34268" spans="1:4">
      <c r="A34268" t="s">
        <v>2</v>
      </c>
      <c r="B34268" s="1" t="str">
        <f ca="1">(INDIRECT("'[Спавн артефактов.xlsx]Симбиоты, простые, абсолюты'!$C$"&amp;D34267))</f>
        <v>Мавка</v>
      </c>
      <c r="C34268" t="s">
        <v>3</v>
      </c>
    </row>
    <row r="34269" spans="1:4">
      <c r="A34269" t="s">
        <v>4</v>
      </c>
    </row>
    <row r="34270" spans="1:4">
      <c r="A34270" t="s">
        <v>0</v>
      </c>
      <c r="B34270" s="1" t="str">
        <f ca="1">B34267</f>
        <v>af_para_69_3</v>
      </c>
      <c r="C34270" t="s">
        <v>5</v>
      </c>
    </row>
    <row r="34271" spans="1:4" ht="45">
      <c r="A34271" t="s">
        <v>6</v>
      </c>
      <c r="B34271" s="3" t="str">
        <f ca="1">(INDIRECT("'[Спавн артефактов.xlsx]Симбиоты, простые, абсолюты'!$CS$"&amp;D34267))</f>
        <v>0\n %c[default]Тип: %c[255,255,135,15]Парадокс.\n %c[default]Качество: %c[255,255,180,0]Сформировавшийся.\n%c[255,140,140,140]• Голод: %c[255,0,255,0]+0.9</v>
      </c>
      <c r="C34271" t="s">
        <v>7</v>
      </c>
    </row>
    <row r="34272" spans="1:4">
      <c r="A34272" t="s">
        <v>4</v>
      </c>
    </row>
    <row r="34273" spans="1:4">
      <c r="A34273" t="s">
        <v>0</v>
      </c>
      <c r="B34273" s="1" t="str">
        <f ca="1">(INDIRECT("'[Спавн артефактов.xlsx]Симбиоты, простые, абсолюты'!$B$"&amp;D34273))</f>
        <v>af_para_69_4</v>
      </c>
      <c r="C34273" t="s">
        <v>1</v>
      </c>
      <c r="D34273">
        <f>D34267+1</f>
        <v>5714</v>
      </c>
    </row>
    <row r="34274" spans="1:4">
      <c r="A34274" t="s">
        <v>2</v>
      </c>
      <c r="B34274" s="1" t="str">
        <f ca="1">(INDIRECT("'[Спавн артефактов.xlsx]Симбиоты, простые, абсолюты'!$C$"&amp;D34273))</f>
        <v>Мавка</v>
      </c>
      <c r="C34274" t="s">
        <v>3</v>
      </c>
    </row>
    <row r="34275" spans="1:4">
      <c r="A34275" t="s">
        <v>4</v>
      </c>
    </row>
    <row r="34276" spans="1:4">
      <c r="A34276" t="s">
        <v>0</v>
      </c>
      <c r="B34276" s="1" t="str">
        <f ca="1">B34273</f>
        <v>af_para_69_4</v>
      </c>
      <c r="C34276" t="s">
        <v>5</v>
      </c>
    </row>
    <row r="34277" spans="1:4" ht="45">
      <c r="A34277" t="s">
        <v>6</v>
      </c>
      <c r="B34277" s="3" t="str">
        <f ca="1">(INDIRECT("'[Спавн артефактов.xlsx]Симбиоты, простые, абсолюты'!$CS$"&amp;D34273))</f>
        <v>0\n %c[default]Тип: %c[255,255,135,15]Парадокс.\n %c[default]Качество: %c[255,255,255,0]Уникальный.\n%c[255,140,140,140]• Голод: %c[255,0,255,0]+1</v>
      </c>
      <c r="C34277" t="s">
        <v>7</v>
      </c>
    </row>
    <row r="34278" spans="1:4">
      <c r="A34278" t="s">
        <v>4</v>
      </c>
    </row>
    <row r="34279" spans="1:4">
      <c r="A34279" t="s">
        <v>0</v>
      </c>
      <c r="B34279" s="1" t="str">
        <f ca="1">(INDIRECT("'[Спавн артефактов.xlsx]Симбиоты, простые, абсолюты'!$B$"&amp;D34279))</f>
        <v>af_para_70_</v>
      </c>
      <c r="C34279" t="s">
        <v>1</v>
      </c>
      <c r="D34279">
        <f>D34273+1</f>
        <v>5715</v>
      </c>
    </row>
    <row r="34280" spans="1:4">
      <c r="A34280" t="s">
        <v>2</v>
      </c>
      <c r="B34280" s="1" t="str">
        <f ca="1">(INDIRECT("'[Спавн артефактов.xlsx]Симбиоты, простые, абсолюты'!$C$"&amp;D34279))</f>
        <v>Неизвестный артефакт</v>
      </c>
      <c r="C34280" t="s">
        <v>3</v>
      </c>
    </row>
    <row r="34281" spans="1:4">
      <c r="A34281" t="s">
        <v>4</v>
      </c>
    </row>
    <row r="34282" spans="1:4">
      <c r="A34282" t="s">
        <v>0</v>
      </c>
      <c r="B34282" s="1" t="str">
        <f ca="1">B34279</f>
        <v>af_para_70_</v>
      </c>
      <c r="C34282" t="s">
        <v>5</v>
      </c>
    </row>
    <row r="34283" spans="1:4" ht="45">
      <c r="A34283" t="s">
        <v>6</v>
      </c>
      <c r="B34283" s="3" t="str">
        <f ca="1">(INDIRECT("'[Спавн артефактов.xlsx]Симбиоты, простые, абсолюты'!$CS$"&amp;D34279))</f>
        <v>Неизвестный артефакт. Его свойства могут изучить ученые.\n %c[default]Тип: Неизвестно.\n %c[default]Качество: Неизвестно.</v>
      </c>
      <c r="C34283" t="s">
        <v>7</v>
      </c>
    </row>
    <row r="34284" spans="1:4">
      <c r="A34284" t="s">
        <v>4</v>
      </c>
    </row>
    <row r="34285" spans="1:4">
      <c r="A34285" t="s">
        <v>0</v>
      </c>
      <c r="B34285" s="1" t="str">
        <f ca="1">(INDIRECT("'[Спавн артефактов.xlsx]Симбиоты, простые, абсолюты'!$B$"&amp;D34285))</f>
        <v>af_para_70_1</v>
      </c>
      <c r="C34285" t="s">
        <v>1</v>
      </c>
      <c r="D34285">
        <f>D34279+1</f>
        <v>5716</v>
      </c>
    </row>
    <row r="34286" spans="1:4">
      <c r="A34286" t="s">
        <v>2</v>
      </c>
      <c r="B34286" s="1" t="str">
        <f ca="1">(INDIRECT("'[Спавн артефактов.xlsx]Симбиоты, простые, абсолюты'!$C$"&amp;D34285))</f>
        <v>Бузина</v>
      </c>
      <c r="C34286" t="s">
        <v>3</v>
      </c>
    </row>
    <row r="34287" spans="1:4">
      <c r="A34287" t="s">
        <v>4</v>
      </c>
    </row>
    <row r="34288" spans="1:4">
      <c r="A34288" t="s">
        <v>0</v>
      </c>
      <c r="B34288" s="1" t="str">
        <f ca="1">B34285</f>
        <v>af_para_70_1</v>
      </c>
      <c r="C34288" t="s">
        <v>5</v>
      </c>
    </row>
    <row r="34289" spans="1:4" ht="45">
      <c r="A34289" t="s">
        <v>6</v>
      </c>
      <c r="B34289" s="3" t="str">
        <f ca="1">(INDIRECT("'[Спавн артефактов.xlsx]Симбиоты, простые, абсолюты'!$CS$"&amp;D34285))</f>
        <v>0\n %c[default]Тип: %c[255,255,135,15]Парадокс.\n %c[default]Качество: %c[255,255,0,0]Гипертрофированный.</v>
      </c>
      <c r="C34289" t="s">
        <v>7</v>
      </c>
    </row>
    <row r="34290" spans="1:4">
      <c r="A34290" t="s">
        <v>4</v>
      </c>
    </row>
    <row r="34291" spans="1:4">
      <c r="A34291" t="s">
        <v>0</v>
      </c>
      <c r="B34291" s="1" t="str">
        <f ca="1">(INDIRECT("'[Спавн артефактов.xlsx]Симбиоты, простые, абсолюты'!$B$"&amp;D34291))</f>
        <v>af_para_70_2</v>
      </c>
      <c r="C34291" t="s">
        <v>1</v>
      </c>
      <c r="D34291">
        <f>D34285+1</f>
        <v>5717</v>
      </c>
    </row>
    <row r="34292" spans="1:4">
      <c r="A34292" t="s">
        <v>2</v>
      </c>
      <c r="B34292" s="1" t="str">
        <f ca="1">(INDIRECT("'[Спавн артефактов.xlsx]Симбиоты, простые, абсолюты'!$C$"&amp;D34291))</f>
        <v>Бузина</v>
      </c>
      <c r="C34292" t="s">
        <v>3</v>
      </c>
    </row>
    <row r="34293" spans="1:4">
      <c r="A34293" t="s">
        <v>4</v>
      </c>
    </row>
    <row r="34294" spans="1:4">
      <c r="A34294" t="s">
        <v>0</v>
      </c>
      <c r="B34294" s="1" t="str">
        <f ca="1">B34291</f>
        <v>af_para_70_2</v>
      </c>
      <c r="C34294" t="s">
        <v>5</v>
      </c>
    </row>
    <row r="34295" spans="1:4" ht="45">
      <c r="A34295" t="s">
        <v>6</v>
      </c>
      <c r="B34295" s="3" t="str">
        <f ca="1">(INDIRECT("'[Спавн артефактов.xlsx]Симбиоты, простые, абсолюты'!$CS$"&amp;D34291))</f>
        <v>0\n %c[default]Тип: %c[255,255,135,15]Парадокс.\n %c[default]Качество: %c[255,130,90,30]Нестабильный.</v>
      </c>
      <c r="C34295" t="s">
        <v>7</v>
      </c>
    </row>
    <row r="34296" spans="1:4">
      <c r="A34296" t="s">
        <v>4</v>
      </c>
    </row>
    <row r="34297" spans="1:4">
      <c r="A34297" t="s">
        <v>0</v>
      </c>
      <c r="B34297" s="1" t="str">
        <f ca="1">(INDIRECT("'[Спавн артефактов.xlsx]Симбиоты, простые, абсолюты'!$B$"&amp;D34297))</f>
        <v>af_para_70_3</v>
      </c>
      <c r="C34297" t="s">
        <v>1</v>
      </c>
      <c r="D34297">
        <f>D34291+1</f>
        <v>5718</v>
      </c>
    </row>
    <row r="34298" spans="1:4">
      <c r="A34298" t="s">
        <v>2</v>
      </c>
      <c r="B34298" s="1" t="str">
        <f ca="1">(INDIRECT("'[Спавн артефактов.xlsx]Симбиоты, простые, абсолюты'!$C$"&amp;D34297))</f>
        <v>Бузина</v>
      </c>
      <c r="C34298" t="s">
        <v>3</v>
      </c>
    </row>
    <row r="34299" spans="1:4">
      <c r="A34299" t="s">
        <v>4</v>
      </c>
    </row>
    <row r="34300" spans="1:4">
      <c r="A34300" t="s">
        <v>0</v>
      </c>
      <c r="B34300" s="1" t="str">
        <f ca="1">B34297</f>
        <v>af_para_70_3</v>
      </c>
      <c r="C34300" t="s">
        <v>5</v>
      </c>
    </row>
    <row r="34301" spans="1:4" ht="45">
      <c r="A34301" t="s">
        <v>6</v>
      </c>
      <c r="B34301" s="3" t="str">
        <f ca="1">(INDIRECT("'[Спавн артефактов.xlsx]Симбиоты, простые, абсолюты'!$CS$"&amp;D34297))</f>
        <v>0\n %c[default]Тип: %c[255,255,135,15]Парадокс.\n %c[default]Качество: %c[255,255,180,0]Сформировавшийся.</v>
      </c>
      <c r="C34301" t="s">
        <v>7</v>
      </c>
    </row>
    <row r="34302" spans="1:4">
      <c r="A34302" t="s">
        <v>4</v>
      </c>
    </row>
    <row r="34303" spans="1:4">
      <c r="A34303" t="s">
        <v>0</v>
      </c>
      <c r="B34303" s="1" t="str">
        <f ca="1">(INDIRECT("'[Спавн артефактов.xlsx]Симбиоты, простые, абсолюты'!$B$"&amp;D34303))</f>
        <v>af_para_70_4</v>
      </c>
      <c r="C34303" t="s">
        <v>1</v>
      </c>
      <c r="D34303">
        <f>D34297+1</f>
        <v>5719</v>
      </c>
    </row>
    <row r="34304" spans="1:4">
      <c r="A34304" t="s">
        <v>2</v>
      </c>
      <c r="B34304" s="1" t="str">
        <f ca="1">(INDIRECT("'[Спавн артефактов.xlsx]Симбиоты, простые, абсолюты'!$C$"&amp;D34303))</f>
        <v>Бузина</v>
      </c>
      <c r="C34304" t="s">
        <v>3</v>
      </c>
    </row>
    <row r="34305" spans="1:4">
      <c r="A34305" t="s">
        <v>4</v>
      </c>
    </row>
    <row r="34306" spans="1:4">
      <c r="A34306" t="s">
        <v>0</v>
      </c>
      <c r="B34306" s="1" t="str">
        <f ca="1">B34303</f>
        <v>af_para_70_4</v>
      </c>
      <c r="C34306" t="s">
        <v>5</v>
      </c>
    </row>
    <row r="34307" spans="1:4" ht="45">
      <c r="A34307" t="s">
        <v>6</v>
      </c>
      <c r="B34307" s="3" t="str">
        <f ca="1">(INDIRECT("'[Спавн артефактов.xlsx]Симбиоты, простые, абсолюты'!$CS$"&amp;D34303))</f>
        <v>0\n %c[default]Тип: %c[255,255,135,15]Парадокс.\n %c[default]Качество: %c[255,255,255,0]Уникальный.</v>
      </c>
      <c r="C34307" t="s">
        <v>7</v>
      </c>
    </row>
    <row r="34308" spans="1:4">
      <c r="A34308" t="s">
        <v>4</v>
      </c>
    </row>
    <row r="34309" spans="1:4">
      <c r="A34309" t="s">
        <v>0</v>
      </c>
      <c r="B34309" s="1" t="str">
        <f ca="1">(INDIRECT("'[Спавн артефактов.xlsx]Симбиоты, простые, абсолюты'!$B$"&amp;D34309))</f>
        <v>af_para_71_</v>
      </c>
      <c r="C34309" t="s">
        <v>1</v>
      </c>
      <c r="D34309">
        <f>D34303+1</f>
        <v>5720</v>
      </c>
    </row>
    <row r="34310" spans="1:4">
      <c r="A34310" t="s">
        <v>2</v>
      </c>
      <c r="B34310" s="1" t="str">
        <f ca="1">(INDIRECT("'[Спавн артефактов.xlsx]Симбиоты, простые, абсолюты'!$C$"&amp;D34309))</f>
        <v>Неизвестный артефакт</v>
      </c>
      <c r="C34310" t="s">
        <v>3</v>
      </c>
    </row>
    <row r="34311" spans="1:4">
      <c r="A34311" t="s">
        <v>4</v>
      </c>
    </row>
    <row r="34312" spans="1:4">
      <c r="A34312" t="s">
        <v>0</v>
      </c>
      <c r="B34312" s="1" t="str">
        <f ca="1">B34309</f>
        <v>af_para_71_</v>
      </c>
      <c r="C34312" t="s">
        <v>5</v>
      </c>
    </row>
    <row r="34313" spans="1:4" ht="45">
      <c r="A34313" t="s">
        <v>6</v>
      </c>
      <c r="B34313" s="3" t="str">
        <f ca="1">(INDIRECT("'[Спавн артефактов.xlsx]Симбиоты, простые, абсолюты'!$CS$"&amp;D34309))</f>
        <v>Неизвестный артефакт. Его свойства могут изучить ученые.\n %c[default]Тип: Неизвестно.\n %c[default]Качество: Неизвестно.</v>
      </c>
      <c r="C34313" t="s">
        <v>7</v>
      </c>
    </row>
    <row r="34314" spans="1:4">
      <c r="A34314" t="s">
        <v>4</v>
      </c>
    </row>
    <row r="34315" spans="1:4">
      <c r="A34315" t="s">
        <v>0</v>
      </c>
      <c r="B34315" s="1" t="str">
        <f ca="1">(INDIRECT("'[Спавн артефактов.xlsx]Симбиоты, простые, абсолюты'!$B$"&amp;D34315))</f>
        <v>af_para_71_1</v>
      </c>
      <c r="C34315" t="s">
        <v>1</v>
      </c>
      <c r="D34315">
        <f>D34309+1</f>
        <v>5721</v>
      </c>
    </row>
    <row r="34316" spans="1:4">
      <c r="A34316" t="s">
        <v>2</v>
      </c>
      <c r="B34316" s="1" t="str">
        <f ca="1">(INDIRECT("'[Спавн артефактов.xlsx]Симбиоты, простые, абсолюты'!$C$"&amp;D34315))</f>
        <v xml:space="preserve">Радиан </v>
      </c>
      <c r="C34316" t="s">
        <v>3</v>
      </c>
    </row>
    <row r="34317" spans="1:4">
      <c r="A34317" t="s">
        <v>4</v>
      </c>
    </row>
    <row r="34318" spans="1:4">
      <c r="A34318" t="s">
        <v>0</v>
      </c>
      <c r="B34318" s="1" t="str">
        <f ca="1">B34315</f>
        <v>af_para_71_1</v>
      </c>
      <c r="C34318" t="s">
        <v>5</v>
      </c>
    </row>
    <row r="34319" spans="1:4" ht="45">
      <c r="A34319" t="s">
        <v>6</v>
      </c>
      <c r="B34319" s="3" t="str">
        <f ca="1">(INDIRECT("'[Спавн артефактов.xlsx]Симбиоты, простые, абсолюты'!$CS$"&amp;D34315))</f>
        <v>0\n %c[default]Тип: %c[255,255,135,15]Парадокс.\n %c[default]Качество: %c[255,255,0,0]Гипертрофированный.</v>
      </c>
      <c r="C34319" t="s">
        <v>7</v>
      </c>
    </row>
    <row r="34320" spans="1:4">
      <c r="A34320" t="s">
        <v>4</v>
      </c>
    </row>
    <row r="34321" spans="1:4">
      <c r="A34321" t="s">
        <v>0</v>
      </c>
      <c r="B34321" s="1" t="str">
        <f ca="1">(INDIRECT("'[Спавн артефактов.xlsx]Симбиоты, простые, абсолюты'!$B$"&amp;D34321))</f>
        <v>af_para_71_2</v>
      </c>
      <c r="C34321" t="s">
        <v>1</v>
      </c>
      <c r="D34321">
        <f>D34315+1</f>
        <v>5722</v>
      </c>
    </row>
    <row r="34322" spans="1:4">
      <c r="A34322" t="s">
        <v>2</v>
      </c>
      <c r="B34322" s="1" t="str">
        <f ca="1">(INDIRECT("'[Спавн артефактов.xlsx]Симбиоты, простые, абсолюты'!$C$"&amp;D34321))</f>
        <v xml:space="preserve">Радиан </v>
      </c>
      <c r="C34322" t="s">
        <v>3</v>
      </c>
    </row>
    <row r="34323" spans="1:4">
      <c r="A34323" t="s">
        <v>4</v>
      </c>
    </row>
    <row r="34324" spans="1:4">
      <c r="A34324" t="s">
        <v>0</v>
      </c>
      <c r="B34324" s="1" t="str">
        <f ca="1">B34321</f>
        <v>af_para_71_2</v>
      </c>
      <c r="C34324" t="s">
        <v>5</v>
      </c>
    </row>
    <row r="34325" spans="1:4" ht="45">
      <c r="A34325" t="s">
        <v>6</v>
      </c>
      <c r="B34325" s="3" t="str">
        <f ca="1">(INDIRECT("'[Спавн артефактов.xlsx]Симбиоты, простые, абсолюты'!$CS$"&amp;D34321))</f>
        <v>0\n %c[default]Тип: %c[255,255,135,15]Парадокс.\n %c[default]Качество: %c[255,130,90,30]Нестабильный.</v>
      </c>
      <c r="C34325" t="s">
        <v>7</v>
      </c>
    </row>
    <row r="34326" spans="1:4">
      <c r="A34326" t="s">
        <v>4</v>
      </c>
    </row>
    <row r="34327" spans="1:4">
      <c r="A34327" t="s">
        <v>0</v>
      </c>
      <c r="B34327" s="1" t="str">
        <f ca="1">(INDIRECT("'[Спавн артефактов.xlsx]Симбиоты, простые, абсолюты'!$B$"&amp;D34327))</f>
        <v>af_para_71_3</v>
      </c>
      <c r="C34327" t="s">
        <v>1</v>
      </c>
      <c r="D34327">
        <f>D34321+1</f>
        <v>5723</v>
      </c>
    </row>
    <row r="34328" spans="1:4">
      <c r="A34328" t="s">
        <v>2</v>
      </c>
      <c r="B34328" s="1" t="str">
        <f ca="1">(INDIRECT("'[Спавн артефактов.xlsx]Симбиоты, простые, абсолюты'!$C$"&amp;D34327))</f>
        <v xml:space="preserve">Радиан </v>
      </c>
      <c r="C34328" t="s">
        <v>3</v>
      </c>
    </row>
    <row r="34329" spans="1:4">
      <c r="A34329" t="s">
        <v>4</v>
      </c>
    </row>
    <row r="34330" spans="1:4">
      <c r="A34330" t="s">
        <v>0</v>
      </c>
      <c r="B34330" s="1" t="str">
        <f ca="1">B34327</f>
        <v>af_para_71_3</v>
      </c>
      <c r="C34330" t="s">
        <v>5</v>
      </c>
    </row>
    <row r="34331" spans="1:4" ht="45">
      <c r="A34331" t="s">
        <v>6</v>
      </c>
      <c r="B34331" s="3" t="str">
        <f ca="1">(INDIRECT("'[Спавн артефактов.xlsx]Симбиоты, простые, абсолюты'!$CS$"&amp;D34327))</f>
        <v>0\n %c[default]Тип: %c[255,255,135,15]Парадокс.\n %c[default]Качество: %c[255,255,180,0]Сформировавшийся.</v>
      </c>
      <c r="C34331" t="s">
        <v>7</v>
      </c>
    </row>
    <row r="34332" spans="1:4">
      <c r="A34332" t="s">
        <v>4</v>
      </c>
    </row>
    <row r="34333" spans="1:4">
      <c r="A34333" t="s">
        <v>0</v>
      </c>
      <c r="B34333" s="1" t="str">
        <f ca="1">(INDIRECT("'[Спавн артефактов.xlsx]Симбиоты, простые, абсолюты'!$B$"&amp;D34333))</f>
        <v>af_para_71_4</v>
      </c>
      <c r="C34333" t="s">
        <v>1</v>
      </c>
      <c r="D34333">
        <f>D34327+1</f>
        <v>5724</v>
      </c>
    </row>
    <row r="34334" spans="1:4">
      <c r="A34334" t="s">
        <v>2</v>
      </c>
      <c r="B34334" s="1" t="str">
        <f ca="1">(INDIRECT("'[Спавн артефактов.xlsx]Симбиоты, простые, абсолюты'!$C$"&amp;D34333))</f>
        <v xml:space="preserve">Радиан </v>
      </c>
      <c r="C34334" t="s">
        <v>3</v>
      </c>
    </row>
    <row r="34335" spans="1:4">
      <c r="A34335" t="s">
        <v>4</v>
      </c>
    </row>
    <row r="34336" spans="1:4">
      <c r="A34336" t="s">
        <v>0</v>
      </c>
      <c r="B34336" s="1" t="str">
        <f ca="1">B34333</f>
        <v>af_para_71_4</v>
      </c>
      <c r="C34336" t="s">
        <v>5</v>
      </c>
    </row>
    <row r="34337" spans="1:4" ht="45">
      <c r="A34337" t="s">
        <v>6</v>
      </c>
      <c r="B34337" s="3" t="str">
        <f ca="1">(INDIRECT("'[Спавн артефактов.xlsx]Симбиоты, простые, абсолюты'!$CS$"&amp;D34333))</f>
        <v>0\n %c[default]Тип: %c[255,255,135,15]Парадокс.\n %c[default]Качество: %c[255,255,255,0]Уникальный.</v>
      </c>
      <c r="C34337" t="s">
        <v>7</v>
      </c>
    </row>
    <row r="34338" spans="1:4">
      <c r="A34338" t="s">
        <v>4</v>
      </c>
    </row>
    <row r="34339" spans="1:4">
      <c r="A34339" t="s">
        <v>0</v>
      </c>
      <c r="B34339" s="1" t="str">
        <f ca="1">(INDIRECT("'[Спавн артефактов.xlsx]Симбиоты, простые, абсолюты'!$B$"&amp;D34339))</f>
        <v>af_para_72_</v>
      </c>
      <c r="C34339" t="s">
        <v>1</v>
      </c>
      <c r="D34339">
        <f>D34333+1</f>
        <v>5725</v>
      </c>
    </row>
    <row r="34340" spans="1:4">
      <c r="A34340" t="s">
        <v>2</v>
      </c>
      <c r="B34340" s="1" t="str">
        <f ca="1">(INDIRECT("'[Спавн артефактов.xlsx]Симбиоты, простые, абсолюты'!$C$"&amp;D34339))</f>
        <v>Неизвестный артефакт</v>
      </c>
      <c r="C34340" t="s">
        <v>3</v>
      </c>
    </row>
    <row r="34341" spans="1:4">
      <c r="A34341" t="s">
        <v>4</v>
      </c>
    </row>
    <row r="34342" spans="1:4">
      <c r="A34342" t="s">
        <v>0</v>
      </c>
      <c r="B34342" s="1" t="str">
        <f ca="1">B34339</f>
        <v>af_para_72_</v>
      </c>
      <c r="C34342" t="s">
        <v>5</v>
      </c>
    </row>
    <row r="34343" spans="1:4" ht="45">
      <c r="A34343" t="s">
        <v>6</v>
      </c>
      <c r="B34343" s="3" t="str">
        <f ca="1">(INDIRECT("'[Спавн артефактов.xlsx]Симбиоты, простые, абсолюты'!$CS$"&amp;D34339))</f>
        <v>Неизвестный артефакт. Его свойства могут изучить ученые.\n %c[default]Тип: Неизвестно.\n %c[default]Качество: Неизвестно.</v>
      </c>
      <c r="C34343" t="s">
        <v>7</v>
      </c>
    </row>
    <row r="34344" spans="1:4">
      <c r="A34344" t="s">
        <v>4</v>
      </c>
    </row>
    <row r="34345" spans="1:4">
      <c r="A34345" t="s">
        <v>0</v>
      </c>
      <c r="B34345" s="1" t="str">
        <f ca="1">(INDIRECT("'[Спавн артефактов.xlsx]Симбиоты, простые, абсолюты'!$B$"&amp;D34345))</f>
        <v>af_para_72_1</v>
      </c>
      <c r="C34345" t="s">
        <v>1</v>
      </c>
      <c r="D34345">
        <f>D34339+1</f>
        <v>5726</v>
      </c>
    </row>
    <row r="34346" spans="1:4">
      <c r="A34346" t="s">
        <v>2</v>
      </c>
      <c r="B34346" s="1" t="str">
        <f ca="1">(INDIRECT("'[Спавн артефактов.xlsx]Симбиоты, простые, абсолюты'!$C$"&amp;D34345))</f>
        <v>Циклон</v>
      </c>
      <c r="C34346" t="s">
        <v>3</v>
      </c>
    </row>
    <row r="34347" spans="1:4">
      <c r="A34347" t="s">
        <v>4</v>
      </c>
    </row>
    <row r="34348" spans="1:4">
      <c r="A34348" t="s">
        <v>0</v>
      </c>
      <c r="B34348" s="1" t="str">
        <f ca="1">B34345</f>
        <v>af_para_72_1</v>
      </c>
      <c r="C34348" t="s">
        <v>5</v>
      </c>
    </row>
    <row r="34349" spans="1:4" ht="45">
      <c r="A34349" t="s">
        <v>6</v>
      </c>
      <c r="B34349" s="3" t="str">
        <f ca="1">(INDIRECT("'[Спавн артефактов.xlsx]Симбиоты, простые, абсолюты'!$CS$"&amp;D34345))</f>
        <v xml:space="preserve">0\n %c[default]Тип: %c[255,255,135,15]Парадокс.\n %c[default]Качество: %c[255,255,0,0]Гипертрофированный.\n%c[255,140,140,140]• Пулестойкость: %c[255,0,255,0]+4. </v>
      </c>
      <c r="C34349" t="s">
        <v>7</v>
      </c>
    </row>
    <row r="34350" spans="1:4">
      <c r="A34350" t="s">
        <v>4</v>
      </c>
    </row>
    <row r="34351" spans="1:4">
      <c r="A34351" t="s">
        <v>0</v>
      </c>
      <c r="B34351" s="1" t="str">
        <f ca="1">(INDIRECT("'[Спавн артефактов.xlsx]Симбиоты, простые, абсолюты'!$B$"&amp;D34351))</f>
        <v>af_para_72_2</v>
      </c>
      <c r="C34351" t="s">
        <v>1</v>
      </c>
      <c r="D34351">
        <f>D34345+1</f>
        <v>5727</v>
      </c>
    </row>
    <row r="34352" spans="1:4">
      <c r="A34352" t="s">
        <v>2</v>
      </c>
      <c r="B34352" s="1" t="str">
        <f ca="1">(INDIRECT("'[Спавн артефактов.xlsx]Симбиоты, простые, абсолюты'!$C$"&amp;D34351))</f>
        <v>Циклон</v>
      </c>
      <c r="C34352" t="s">
        <v>3</v>
      </c>
    </row>
    <row r="34353" spans="1:4">
      <c r="A34353" t="s">
        <v>4</v>
      </c>
    </row>
    <row r="34354" spans="1:4">
      <c r="A34354" t="s">
        <v>0</v>
      </c>
      <c r="B34354" s="1" t="str">
        <f ca="1">B34351</f>
        <v>af_para_72_2</v>
      </c>
      <c r="C34354" t="s">
        <v>5</v>
      </c>
    </row>
    <row r="34355" spans="1:4" ht="45">
      <c r="A34355" t="s">
        <v>6</v>
      </c>
      <c r="B34355" s="3" t="str">
        <f ca="1">(INDIRECT("'[Спавн артефактов.xlsx]Симбиоты, простые, абсолюты'!$CS$"&amp;D34351))</f>
        <v xml:space="preserve">0\n %c[default]Тип: %c[255,255,135,15]Парадокс.\n %c[default]Качество: %c[255,130,90,30]Нестабильный.\n%c[255,140,140,140]• Пулестойкость: %c[255,0,255,0]+4.1. </v>
      </c>
      <c r="C34355" t="s">
        <v>7</v>
      </c>
    </row>
    <row r="34356" spans="1:4">
      <c r="A34356" t="s">
        <v>4</v>
      </c>
    </row>
    <row r="34357" spans="1:4">
      <c r="A34357" t="s">
        <v>0</v>
      </c>
      <c r="B34357" s="1" t="str">
        <f ca="1">(INDIRECT("'[Спавн артефактов.xlsx]Симбиоты, простые, абсолюты'!$B$"&amp;D34357))</f>
        <v>af_para_72_3</v>
      </c>
      <c r="C34357" t="s">
        <v>1</v>
      </c>
      <c r="D34357">
        <f>D34351+1</f>
        <v>5728</v>
      </c>
    </row>
    <row r="34358" spans="1:4">
      <c r="A34358" t="s">
        <v>2</v>
      </c>
      <c r="B34358" s="1" t="str">
        <f ca="1">(INDIRECT("'[Спавн артефактов.xlsx]Симбиоты, простые, абсолюты'!$C$"&amp;D34357))</f>
        <v>Циклон</v>
      </c>
      <c r="C34358" t="s">
        <v>3</v>
      </c>
    </row>
    <row r="34359" spans="1:4">
      <c r="A34359" t="s">
        <v>4</v>
      </c>
    </row>
    <row r="34360" spans="1:4">
      <c r="A34360" t="s">
        <v>0</v>
      </c>
      <c r="B34360" s="1" t="str">
        <f ca="1">B34357</f>
        <v>af_para_72_3</v>
      </c>
      <c r="C34360" t="s">
        <v>5</v>
      </c>
    </row>
    <row r="34361" spans="1:4" ht="45">
      <c r="A34361" t="s">
        <v>6</v>
      </c>
      <c r="B34361" s="3" t="str">
        <f ca="1">(INDIRECT("'[Спавн артефактов.xlsx]Симбиоты, простые, абсолюты'!$CS$"&amp;D34357))</f>
        <v xml:space="preserve">0\n %c[default]Тип: %c[255,255,135,15]Парадокс.\n %c[default]Качество: %c[255,255,180,0]Сформировавшийся.\n%c[255,140,140,140]• Пулестойкость: %c[255,0,255,0]+4.2. </v>
      </c>
      <c r="C34361" t="s">
        <v>7</v>
      </c>
    </row>
    <row r="34362" spans="1:4">
      <c r="A34362" t="s">
        <v>4</v>
      </c>
    </row>
    <row r="34363" spans="1:4">
      <c r="A34363" t="s">
        <v>0</v>
      </c>
      <c r="B34363" s="1" t="str">
        <f ca="1">(INDIRECT("'[Спавн артефактов.xlsx]Симбиоты, простые, абсолюты'!$B$"&amp;D34363))</f>
        <v>af_para_72_4</v>
      </c>
      <c r="C34363" t="s">
        <v>1</v>
      </c>
      <c r="D34363">
        <f>D34357+1</f>
        <v>5729</v>
      </c>
    </row>
    <row r="34364" spans="1:4">
      <c r="A34364" t="s">
        <v>2</v>
      </c>
      <c r="B34364" s="1" t="str">
        <f ca="1">(INDIRECT("'[Спавн артефактов.xlsx]Симбиоты, простые, абсолюты'!$C$"&amp;D34363))</f>
        <v>Циклон</v>
      </c>
      <c r="C34364" t="s">
        <v>3</v>
      </c>
    </row>
    <row r="34365" spans="1:4">
      <c r="A34365" t="s">
        <v>4</v>
      </c>
    </row>
    <row r="34366" spans="1:4">
      <c r="A34366" t="s">
        <v>0</v>
      </c>
      <c r="B34366" s="1" t="str">
        <f ca="1">B34363</f>
        <v>af_para_72_4</v>
      </c>
      <c r="C34366" t="s">
        <v>5</v>
      </c>
    </row>
    <row r="34367" spans="1:4" ht="45">
      <c r="A34367" t="s">
        <v>6</v>
      </c>
      <c r="B34367" s="3" t="str">
        <f ca="1">(INDIRECT("'[Спавн артефактов.xlsx]Симбиоты, простые, абсолюты'!$CS$"&amp;D34363))</f>
        <v xml:space="preserve">0\n %c[default]Тип: %c[255,255,135,15]Парадокс.\n %c[default]Качество: %c[255,255,255,0]Уникальный.\n%c[255,140,140,140]• Пулестойкость: %c[255,0,255,0]+4.3. </v>
      </c>
      <c r="C34367" t="s">
        <v>7</v>
      </c>
    </row>
    <row r="34368" spans="1:4">
      <c r="A34368" t="s">
        <v>4</v>
      </c>
    </row>
    <row r="34369" spans="1:4">
      <c r="A34369" t="s">
        <v>0</v>
      </c>
      <c r="B34369" s="1" t="str">
        <f ca="1">(INDIRECT("'[Спавн артефактов.xlsx]Симбиоты, простые, абсолюты'!$B$"&amp;D34369))</f>
        <v>af_para_73_</v>
      </c>
      <c r="C34369" t="s">
        <v>1</v>
      </c>
      <c r="D34369">
        <f>D34363+1</f>
        <v>5730</v>
      </c>
    </row>
    <row r="34370" spans="1:4">
      <c r="A34370" t="s">
        <v>2</v>
      </c>
      <c r="B34370" s="1" t="str">
        <f ca="1">(INDIRECT("'[Спавн артефактов.xlsx]Симбиоты, простые, абсолюты'!$C$"&amp;D34369))</f>
        <v>Неизвестный артефакт</v>
      </c>
      <c r="C34370" t="s">
        <v>3</v>
      </c>
    </row>
    <row r="34371" spans="1:4">
      <c r="A34371" t="s">
        <v>4</v>
      </c>
    </row>
    <row r="34372" spans="1:4">
      <c r="A34372" t="s">
        <v>0</v>
      </c>
      <c r="B34372" s="1" t="str">
        <f ca="1">B34369</f>
        <v>af_para_73_</v>
      </c>
      <c r="C34372" t="s">
        <v>5</v>
      </c>
    </row>
    <row r="34373" spans="1:4">
      <c r="A34373" t="s">
        <v>6</v>
      </c>
      <c r="B34373" s="3" t="str">
        <f ca="1">(INDIRECT("'[Спавн артефактов.xlsx]Симбиоты, простые, абсолюты'!$CS$"&amp;D34369))</f>
        <v>Неизвестный артефакт. Его свойства могут изучить ученые.\n %c[default]Тип: Неизвестно.\n %c[default]Качество: Неизвестно.</v>
      </c>
      <c r="C34373" t="s">
        <v>7</v>
      </c>
    </row>
    <row r="34374" spans="1:4">
      <c r="A34374" t="s">
        <v>4</v>
      </c>
    </row>
    <row r="34375" spans="1:4">
      <c r="A34375" t="s">
        <v>0</v>
      </c>
      <c r="B34375" s="1" t="str">
        <f ca="1">(INDIRECT("'[Спавн артефактов.xlsx]Симбиоты, простые, абсолюты'!$B$"&amp;D34375))</f>
        <v>af_para_73_1</v>
      </c>
      <c r="C34375" t="s">
        <v>1</v>
      </c>
      <c r="D34375">
        <f>D34369+1</f>
        <v>5731</v>
      </c>
    </row>
    <row r="34376" spans="1:4">
      <c r="A34376" t="s">
        <v>2</v>
      </c>
      <c r="B34376" s="1" t="str">
        <f ca="1">(INDIRECT("'[Спавн артефактов.xlsx]Симбиоты, простые, абсолюты'!$C$"&amp;D34375))</f>
        <v>Ржавый соболь</v>
      </c>
      <c r="C34376" t="s">
        <v>3</v>
      </c>
    </row>
    <row r="34377" spans="1:4">
      <c r="A34377" t="s">
        <v>4</v>
      </c>
    </row>
    <row r="34378" spans="1:4">
      <c r="A34378" t="s">
        <v>0</v>
      </c>
      <c r="B34378" s="1" t="str">
        <f ca="1">B34375</f>
        <v>af_para_73_1</v>
      </c>
      <c r="C34378" t="s">
        <v>5</v>
      </c>
    </row>
    <row r="34379" spans="1:4">
      <c r="A34379" t="s">
        <v>6</v>
      </c>
      <c r="B34379" s="3" t="str">
        <f ca="1">(INDIRECT("'[Спавн артефактов.xlsx]Симбиоты, простые, абсолюты'!$CS$"&amp;D34375))</f>
        <v>0\n %c[default]Тип: %c[255,255,135,15]Парадокс.\n %c[default]Качество: %c[255,255,0,0]Гипертрофированный.</v>
      </c>
      <c r="C34379" t="s">
        <v>7</v>
      </c>
    </row>
    <row r="34380" spans="1:4">
      <c r="A34380" t="s">
        <v>4</v>
      </c>
    </row>
    <row r="34381" spans="1:4">
      <c r="A34381" t="s">
        <v>0</v>
      </c>
      <c r="B34381" s="1" t="str">
        <f ca="1">(INDIRECT("'[Спавн артефактов.xlsx]Симбиоты, простые, абсолюты'!$B$"&amp;D34381))</f>
        <v>af_para_73_2</v>
      </c>
      <c r="C34381" t="s">
        <v>1</v>
      </c>
      <c r="D34381">
        <f>D34375+1</f>
        <v>5732</v>
      </c>
    </row>
    <row r="34382" spans="1:4">
      <c r="A34382" t="s">
        <v>2</v>
      </c>
      <c r="B34382" s="1" t="str">
        <f ca="1">(INDIRECT("'[Спавн артефактов.xlsx]Симбиоты, простые, абсолюты'!$C$"&amp;D34381))</f>
        <v>Ржавый соболь</v>
      </c>
      <c r="C34382" t="s">
        <v>3</v>
      </c>
    </row>
    <row r="34383" spans="1:4">
      <c r="A34383" t="s">
        <v>4</v>
      </c>
    </row>
    <row r="34384" spans="1:4">
      <c r="A34384" t="s">
        <v>0</v>
      </c>
      <c r="B34384" s="1" t="str">
        <f ca="1">B34381</f>
        <v>af_para_73_2</v>
      </c>
      <c r="C34384" t="s">
        <v>5</v>
      </c>
    </row>
    <row r="34385" spans="1:4">
      <c r="A34385" t="s">
        <v>6</v>
      </c>
      <c r="B34385" s="3" t="str">
        <f ca="1">(INDIRECT("'[Спавн артефактов.xlsx]Симбиоты, простые, абсолюты'!$CS$"&amp;D34381))</f>
        <v>0\n %c[default]Тип: %c[255,255,135,15]Парадокс.\n %c[default]Качество: %c[255,130,90,30]Нестабильный.</v>
      </c>
      <c r="C34385" t="s">
        <v>7</v>
      </c>
    </row>
    <row r="34386" spans="1:4">
      <c r="A34386" t="s">
        <v>4</v>
      </c>
    </row>
    <row r="34387" spans="1:4">
      <c r="A34387" t="s">
        <v>0</v>
      </c>
      <c r="B34387" s="1" t="str">
        <f ca="1">(INDIRECT("'[Спавн артефактов.xlsx]Симбиоты, простые, абсолюты'!$B$"&amp;D34387))</f>
        <v>af_para_73_3</v>
      </c>
      <c r="C34387" t="s">
        <v>1</v>
      </c>
      <c r="D34387">
        <f>D34381+1</f>
        <v>5733</v>
      </c>
    </row>
    <row r="34388" spans="1:4">
      <c r="A34388" t="s">
        <v>2</v>
      </c>
      <c r="B34388" s="1" t="str">
        <f ca="1">(INDIRECT("'[Спавн артефактов.xlsx]Симбиоты, простые, абсолюты'!$C$"&amp;D34387))</f>
        <v>Ржавый соболь</v>
      </c>
      <c r="C34388" t="s">
        <v>3</v>
      </c>
    </row>
    <row r="34389" spans="1:4">
      <c r="A34389" t="s">
        <v>4</v>
      </c>
    </row>
    <row r="34390" spans="1:4">
      <c r="A34390" t="s">
        <v>0</v>
      </c>
      <c r="B34390" s="1" t="str">
        <f ca="1">B34387</f>
        <v>af_para_73_3</v>
      </c>
      <c r="C34390" t="s">
        <v>5</v>
      </c>
    </row>
    <row r="34391" spans="1:4">
      <c r="A34391" t="s">
        <v>6</v>
      </c>
      <c r="B34391" s="3" t="str">
        <f ca="1">(INDIRECT("'[Спавн артефактов.xlsx]Симбиоты, простые, абсолюты'!$CS$"&amp;D34387))</f>
        <v>0\n %c[default]Тип: %c[255,255,135,15]Парадокс.\n %c[default]Качество: %c[255,255,180,0]Сформировавшийся.</v>
      </c>
      <c r="C34391" t="s">
        <v>7</v>
      </c>
    </row>
    <row r="34392" spans="1:4">
      <c r="A34392" t="s">
        <v>4</v>
      </c>
    </row>
    <row r="34393" spans="1:4">
      <c r="A34393" t="s">
        <v>0</v>
      </c>
      <c r="B34393" s="1" t="str">
        <f ca="1">(INDIRECT("'[Спавн артефактов.xlsx]Симбиоты, простые, абсолюты'!$B$"&amp;D34393))</f>
        <v>af_para_73_4</v>
      </c>
      <c r="C34393" t="s">
        <v>1</v>
      </c>
      <c r="D34393">
        <f>D34387+1</f>
        <v>5734</v>
      </c>
    </row>
    <row r="34394" spans="1:4">
      <c r="A34394" t="s">
        <v>2</v>
      </c>
      <c r="B34394" s="1" t="str">
        <f ca="1">(INDIRECT("'[Спавн артефактов.xlsx]Симбиоты, простые, абсолюты'!$C$"&amp;D34393))</f>
        <v>Ржавый соболь</v>
      </c>
      <c r="C34394" t="s">
        <v>3</v>
      </c>
    </row>
    <row r="34395" spans="1:4">
      <c r="A34395" t="s">
        <v>4</v>
      </c>
    </row>
    <row r="34396" spans="1:4">
      <c r="A34396" t="s">
        <v>0</v>
      </c>
      <c r="B34396" s="1" t="str">
        <f ca="1">B34393</f>
        <v>af_para_73_4</v>
      </c>
      <c r="C34396" t="s">
        <v>5</v>
      </c>
    </row>
    <row r="34397" spans="1:4">
      <c r="A34397" t="s">
        <v>6</v>
      </c>
      <c r="B34397" s="3" t="str">
        <f ca="1">(INDIRECT("'[Спавн артефактов.xlsx]Симбиоты, простые, абсолюты'!$CS$"&amp;D34393))</f>
        <v>0\n %c[default]Тип: %c[255,255,135,15]Парадокс.\n %c[default]Качество: %c[255,255,255,0]Уникальный.</v>
      </c>
      <c r="C34397" t="s">
        <v>7</v>
      </c>
    </row>
    <row r="34398" spans="1:4">
      <c r="A34398" t="s">
        <v>4</v>
      </c>
    </row>
    <row r="34399" spans="1:4">
      <c r="A34399" t="s">
        <v>0</v>
      </c>
      <c r="B34399" s="1" t="str">
        <f ca="1">(INDIRECT("'[Спавн артефактов.xlsx]Симбиоты, простые, абсолюты'!$B$"&amp;D34399))</f>
        <v>af_para_74_</v>
      </c>
      <c r="C34399" t="s">
        <v>1</v>
      </c>
      <c r="D34399">
        <f>D34393+1</f>
        <v>5735</v>
      </c>
    </row>
    <row r="34400" spans="1:4">
      <c r="A34400" t="s">
        <v>2</v>
      </c>
      <c r="B34400" s="1" t="str">
        <f ca="1">(INDIRECT("'[Спавн артефактов.xlsx]Симбиоты, простые, абсолюты'!$C$"&amp;D34399))</f>
        <v>Неизвестный артефакт</v>
      </c>
      <c r="C34400" t="s">
        <v>3</v>
      </c>
    </row>
    <row r="34401" spans="1:4">
      <c r="A34401" t="s">
        <v>4</v>
      </c>
    </row>
    <row r="34402" spans="1:4">
      <c r="A34402" t="s">
        <v>0</v>
      </c>
      <c r="B34402" s="1" t="str">
        <f ca="1">B34399</f>
        <v>af_para_74_</v>
      </c>
      <c r="C34402" t="s">
        <v>5</v>
      </c>
    </row>
    <row r="34403" spans="1:4">
      <c r="A34403" t="s">
        <v>6</v>
      </c>
      <c r="B34403" s="3" t="str">
        <f ca="1">(INDIRECT("'[Спавн артефактов.xlsx]Симбиоты, простые, абсолюты'!$CS$"&amp;D34399))</f>
        <v>Неизвестный артефакт. Его свойства могут изучить ученые.\n %c[default]Тип: Неизвестно.\n %c[default]Качество: Неизвестно.</v>
      </c>
      <c r="C34403" t="s">
        <v>7</v>
      </c>
    </row>
    <row r="34404" spans="1:4">
      <c r="A34404" t="s">
        <v>4</v>
      </c>
    </row>
    <row r="34405" spans="1:4">
      <c r="A34405" t="s">
        <v>0</v>
      </c>
      <c r="B34405" s="1" t="str">
        <f ca="1">(INDIRECT("'[Спавн артефактов.xlsx]Симбиоты, простые, абсолюты'!$B$"&amp;D34405))</f>
        <v>af_para_74_1</v>
      </c>
      <c r="C34405" t="s">
        <v>1</v>
      </c>
      <c r="D34405">
        <f>D34399+1</f>
        <v>5736</v>
      </c>
    </row>
    <row r="34406" spans="1:4">
      <c r="A34406" t="s">
        <v>2</v>
      </c>
      <c r="B34406" s="1" t="str">
        <f ca="1">(INDIRECT("'[Спавн артефактов.xlsx]Симбиоты, простые, абсолюты'!$C$"&amp;D34405))</f>
        <v>Штопор</v>
      </c>
      <c r="C34406" t="s">
        <v>3</v>
      </c>
    </row>
    <row r="34407" spans="1:4">
      <c r="A34407" t="s">
        <v>4</v>
      </c>
    </row>
    <row r="34408" spans="1:4">
      <c r="A34408" t="s">
        <v>0</v>
      </c>
      <c r="B34408" s="1" t="str">
        <f ca="1">B34405</f>
        <v>af_para_74_1</v>
      </c>
      <c r="C34408" t="s">
        <v>5</v>
      </c>
    </row>
    <row r="34409" spans="1:4">
      <c r="A34409" t="s">
        <v>6</v>
      </c>
      <c r="B34409" s="3" t="str">
        <f ca="1">(INDIRECT("'[Спавн артефактов.xlsx]Симбиоты, простые, абсолюты'!$CS$"&amp;D34405))</f>
        <v>0\n %c[default]Тип: %c[255,255,135,15]Парадокс.\n %c[default]Качество: %c[255,255,0,0]Гипертрофированный.</v>
      </c>
      <c r="C34409" t="s">
        <v>7</v>
      </c>
    </row>
    <row r="34410" spans="1:4">
      <c r="A34410" t="s">
        <v>4</v>
      </c>
    </row>
    <row r="34411" spans="1:4">
      <c r="A34411" t="s">
        <v>0</v>
      </c>
      <c r="B34411" s="1" t="str">
        <f ca="1">(INDIRECT("'[Спавн артефактов.xlsx]Симбиоты, простые, абсолюты'!$B$"&amp;D34411))</f>
        <v>af_para_74_2</v>
      </c>
      <c r="C34411" t="s">
        <v>1</v>
      </c>
      <c r="D34411">
        <f>D34405+1</f>
        <v>5737</v>
      </c>
    </row>
    <row r="34412" spans="1:4">
      <c r="A34412" t="s">
        <v>2</v>
      </c>
      <c r="B34412" s="1" t="str">
        <f ca="1">(INDIRECT("'[Спавн артефактов.xlsx]Симбиоты, простые, абсолюты'!$C$"&amp;D34411))</f>
        <v>Штопор</v>
      </c>
      <c r="C34412" t="s">
        <v>3</v>
      </c>
    </row>
    <row r="34413" spans="1:4">
      <c r="A34413" t="s">
        <v>4</v>
      </c>
    </row>
    <row r="34414" spans="1:4">
      <c r="A34414" t="s">
        <v>0</v>
      </c>
      <c r="B34414" s="1" t="str">
        <f ca="1">B34411</f>
        <v>af_para_74_2</v>
      </c>
      <c r="C34414" t="s">
        <v>5</v>
      </c>
    </row>
    <row r="34415" spans="1:4">
      <c r="A34415" t="s">
        <v>6</v>
      </c>
      <c r="B34415" s="3" t="str">
        <f ca="1">(INDIRECT("'[Спавн артефактов.xlsx]Симбиоты, простые, абсолюты'!$CS$"&amp;D34411))</f>
        <v>0\n %c[default]Тип: %c[255,255,135,15]Парадокс.\n %c[default]Качество: %c[255,130,90,30]Нестабильный.</v>
      </c>
      <c r="C34415" t="s">
        <v>7</v>
      </c>
    </row>
    <row r="34416" spans="1:4">
      <c r="A34416" t="s">
        <v>4</v>
      </c>
    </row>
    <row r="34417" spans="1:4">
      <c r="A34417" t="s">
        <v>0</v>
      </c>
      <c r="B34417" s="1" t="str">
        <f ca="1">(INDIRECT("'[Спавн артефактов.xlsx]Симбиоты, простые, абсолюты'!$B$"&amp;D34417))</f>
        <v>af_para_74_3</v>
      </c>
      <c r="C34417" t="s">
        <v>1</v>
      </c>
      <c r="D34417">
        <f>D34411+1</f>
        <v>5738</v>
      </c>
    </row>
    <row r="34418" spans="1:4">
      <c r="A34418" t="s">
        <v>2</v>
      </c>
      <c r="B34418" s="1" t="str">
        <f ca="1">(INDIRECT("'[Спавн артефактов.xlsx]Симбиоты, простые, абсолюты'!$C$"&amp;D34417))</f>
        <v>Штопор</v>
      </c>
      <c r="C34418" t="s">
        <v>3</v>
      </c>
    </row>
    <row r="34419" spans="1:4">
      <c r="A34419" t="s">
        <v>4</v>
      </c>
    </row>
    <row r="34420" spans="1:4">
      <c r="A34420" t="s">
        <v>0</v>
      </c>
      <c r="B34420" s="1" t="str">
        <f ca="1">B34417</f>
        <v>af_para_74_3</v>
      </c>
      <c r="C34420" t="s">
        <v>5</v>
      </c>
    </row>
    <row r="34421" spans="1:4">
      <c r="A34421" t="s">
        <v>6</v>
      </c>
      <c r="B34421" s="3" t="str">
        <f ca="1">(INDIRECT("'[Спавн артефактов.xlsx]Симбиоты, простые, абсолюты'!$CS$"&amp;D34417))</f>
        <v>0\n %c[default]Тип: %c[255,255,135,15]Парадокс.\n %c[default]Качество: %c[255,255,180,0]Сформировавшийся.</v>
      </c>
      <c r="C34421" t="s">
        <v>7</v>
      </c>
    </row>
    <row r="34422" spans="1:4">
      <c r="A34422" t="s">
        <v>4</v>
      </c>
    </row>
    <row r="34423" spans="1:4">
      <c r="A34423" t="s">
        <v>0</v>
      </c>
      <c r="B34423" s="1" t="str">
        <f ca="1">(INDIRECT("'[Спавн артефактов.xlsx]Симбиоты, простые, абсолюты'!$B$"&amp;D34423))</f>
        <v>af_para_74_4</v>
      </c>
      <c r="C34423" t="s">
        <v>1</v>
      </c>
      <c r="D34423">
        <f>D34417+1</f>
        <v>5739</v>
      </c>
    </row>
    <row r="34424" spans="1:4">
      <c r="A34424" t="s">
        <v>2</v>
      </c>
      <c r="B34424" s="1" t="str">
        <f ca="1">(INDIRECT("'[Спавн артефактов.xlsx]Симбиоты, простые, абсолюты'!$C$"&amp;D34423))</f>
        <v>Штопор</v>
      </c>
      <c r="C34424" t="s">
        <v>3</v>
      </c>
    </row>
    <row r="34425" spans="1:4">
      <c r="A34425" t="s">
        <v>4</v>
      </c>
    </row>
    <row r="34426" spans="1:4">
      <c r="A34426" t="s">
        <v>0</v>
      </c>
      <c r="B34426" s="1" t="str">
        <f ca="1">B34423</f>
        <v>af_para_74_4</v>
      </c>
      <c r="C34426" t="s">
        <v>5</v>
      </c>
    </row>
    <row r="34427" spans="1:4">
      <c r="A34427" t="s">
        <v>6</v>
      </c>
      <c r="B34427" s="3" t="str">
        <f ca="1">(INDIRECT("'[Спавн артефактов.xlsx]Симбиоты, простые, абсолюты'!$CS$"&amp;D34423))</f>
        <v>0\n %c[default]Тип: %c[255,255,135,15]Парадокс.\n %c[default]Качество: %c[255,255,255,0]Уникальный.</v>
      </c>
      <c r="C34427" t="s">
        <v>7</v>
      </c>
    </row>
    <row r="34428" spans="1:4">
      <c r="A34428" t="s">
        <v>4</v>
      </c>
    </row>
    <row r="34429" spans="1:4">
      <c r="A34429" t="s">
        <v>0</v>
      </c>
      <c r="B34429" s="1" t="str">
        <f ca="1">(INDIRECT("'[Спавн артефактов.xlsx]Симбиоты, простые, абсолюты'!$B$"&amp;D34429))</f>
        <v>af_para_75_</v>
      </c>
      <c r="C34429" t="s">
        <v>1</v>
      </c>
      <c r="D34429">
        <f>D34423+1</f>
        <v>5740</v>
      </c>
    </row>
    <row r="34430" spans="1:4">
      <c r="A34430" t="s">
        <v>2</v>
      </c>
      <c r="B34430" s="1" t="str">
        <f ca="1">(INDIRECT("'[Спавн артефактов.xlsx]Симбиоты, простые, абсолюты'!$C$"&amp;D34429))</f>
        <v>Неизвестный артефакт</v>
      </c>
      <c r="C34430" t="s">
        <v>3</v>
      </c>
    </row>
    <row r="34431" spans="1:4">
      <c r="A34431" t="s">
        <v>4</v>
      </c>
    </row>
    <row r="34432" spans="1:4">
      <c r="A34432" t="s">
        <v>0</v>
      </c>
      <c r="B34432" s="1" t="str">
        <f ca="1">B34429</f>
        <v>af_para_75_</v>
      </c>
      <c r="C34432" t="s">
        <v>5</v>
      </c>
    </row>
    <row r="34433" spans="1:4">
      <c r="A34433" t="s">
        <v>6</v>
      </c>
      <c r="B34433" s="3" t="str">
        <f ca="1">(INDIRECT("'[Спавн артефактов.xlsx]Симбиоты, простые, абсолюты'!$CS$"&amp;D34429))</f>
        <v>Неизвестный артефакт. Его свойства могут изучить ученые.\n %c[default]Тип: Неизвестно.\n %c[default]Качество: Неизвестно.</v>
      </c>
      <c r="C34433" t="s">
        <v>7</v>
      </c>
    </row>
    <row r="34434" spans="1:4">
      <c r="A34434" t="s">
        <v>4</v>
      </c>
    </row>
    <row r="34435" spans="1:4">
      <c r="A34435" t="s">
        <v>0</v>
      </c>
      <c r="B34435" s="1" t="str">
        <f ca="1">(INDIRECT("'[Спавн артефактов.xlsx]Симбиоты, простые, абсолюты'!$B$"&amp;D34435))</f>
        <v>af_para_75_1</v>
      </c>
      <c r="C34435" t="s">
        <v>1</v>
      </c>
      <c r="D34435">
        <f>D34429+1</f>
        <v>5741</v>
      </c>
    </row>
    <row r="34436" spans="1:4">
      <c r="A34436" t="s">
        <v>2</v>
      </c>
      <c r="B34436" s="1" t="str">
        <f ca="1">(INDIRECT("'[Спавн артефактов.xlsx]Симбиоты, простые, абсолюты'!$C$"&amp;D34435))</f>
        <v>Лира</v>
      </c>
      <c r="C34436" t="s">
        <v>3</v>
      </c>
    </row>
    <row r="34437" spans="1:4">
      <c r="A34437" t="s">
        <v>4</v>
      </c>
    </row>
    <row r="34438" spans="1:4">
      <c r="A34438" t="s">
        <v>0</v>
      </c>
      <c r="B34438" s="1" t="str">
        <f ca="1">B34435</f>
        <v>af_para_75_1</v>
      </c>
      <c r="C34438" t="s">
        <v>5</v>
      </c>
    </row>
    <row r="34439" spans="1:4">
      <c r="A34439" t="s">
        <v>6</v>
      </c>
      <c r="B34439" s="3" t="str">
        <f ca="1">(INDIRECT("'[Спавн артефактов.xlsx]Симбиоты, простые, абсолюты'!$CS$"&amp;D34435))</f>
        <v>0\n %c[default]Тип: %c[255,255,135,15]Парадокс.\n %c[default]Качество: %c[255,255,0,0]Гипертрофированный.</v>
      </c>
      <c r="C34439" t="s">
        <v>7</v>
      </c>
    </row>
    <row r="34440" spans="1:4">
      <c r="A34440" t="s">
        <v>4</v>
      </c>
    </row>
    <row r="34441" spans="1:4">
      <c r="A34441" t="s">
        <v>0</v>
      </c>
      <c r="B34441" s="1" t="str">
        <f ca="1">(INDIRECT("'[Спавн артефактов.xlsx]Симбиоты, простые, абсолюты'!$B$"&amp;D34441))</f>
        <v>af_para_75_2</v>
      </c>
      <c r="C34441" t="s">
        <v>1</v>
      </c>
      <c r="D34441">
        <f>D34435+1</f>
        <v>5742</v>
      </c>
    </row>
    <row r="34442" spans="1:4">
      <c r="A34442" t="s">
        <v>2</v>
      </c>
      <c r="B34442" s="1" t="str">
        <f ca="1">(INDIRECT("'[Спавн артефактов.xlsx]Симбиоты, простые, абсолюты'!$C$"&amp;D34441))</f>
        <v>Лира</v>
      </c>
      <c r="C34442" t="s">
        <v>3</v>
      </c>
    </row>
    <row r="34443" spans="1:4">
      <c r="A34443" t="s">
        <v>4</v>
      </c>
    </row>
    <row r="34444" spans="1:4">
      <c r="A34444" t="s">
        <v>0</v>
      </c>
      <c r="B34444" s="1" t="str">
        <f ca="1">B34441</f>
        <v>af_para_75_2</v>
      </c>
      <c r="C34444" t="s">
        <v>5</v>
      </c>
    </row>
    <row r="34445" spans="1:4">
      <c r="A34445" t="s">
        <v>6</v>
      </c>
      <c r="B34445" s="3" t="str">
        <f ca="1">(INDIRECT("'[Спавн артефактов.xlsx]Симбиоты, простые, абсолюты'!$CS$"&amp;D34441))</f>
        <v>0\n %c[default]Тип: %c[255,255,135,15]Парадокс.\n %c[default]Качество: %c[255,130,90,30]Нестабильный.</v>
      </c>
      <c r="C34445" t="s">
        <v>7</v>
      </c>
    </row>
    <row r="34446" spans="1:4">
      <c r="A34446" t="s">
        <v>4</v>
      </c>
    </row>
    <row r="34447" spans="1:4">
      <c r="A34447" t="s">
        <v>0</v>
      </c>
      <c r="B34447" s="1" t="str">
        <f ca="1">(INDIRECT("'[Спавн артефактов.xlsx]Симбиоты, простые, абсолюты'!$B$"&amp;D34447))</f>
        <v>af_para_75_3</v>
      </c>
      <c r="C34447" t="s">
        <v>1</v>
      </c>
      <c r="D34447">
        <f>D34441+1</f>
        <v>5743</v>
      </c>
    </row>
    <row r="34448" spans="1:4">
      <c r="A34448" t="s">
        <v>2</v>
      </c>
      <c r="B34448" s="1" t="str">
        <f ca="1">(INDIRECT("'[Спавн артефактов.xlsx]Симбиоты, простые, абсолюты'!$C$"&amp;D34447))</f>
        <v>Лира</v>
      </c>
      <c r="C34448" t="s">
        <v>3</v>
      </c>
    </row>
    <row r="34449" spans="1:4">
      <c r="A34449" t="s">
        <v>4</v>
      </c>
    </row>
    <row r="34450" spans="1:4">
      <c r="A34450" t="s">
        <v>0</v>
      </c>
      <c r="B34450" s="1" t="str">
        <f ca="1">B34447</f>
        <v>af_para_75_3</v>
      </c>
      <c r="C34450" t="s">
        <v>5</v>
      </c>
    </row>
    <row r="34451" spans="1:4">
      <c r="A34451" t="s">
        <v>6</v>
      </c>
      <c r="B34451" s="3" t="str">
        <f ca="1">(INDIRECT("'[Спавн артефактов.xlsx]Симбиоты, простые, абсолюты'!$CS$"&amp;D34447))</f>
        <v>0\n %c[default]Тип: %c[255,255,135,15]Парадокс.\n %c[default]Качество: %c[255,255,180,0]Сформировавшийся.</v>
      </c>
      <c r="C34451" t="s">
        <v>7</v>
      </c>
    </row>
    <row r="34452" spans="1:4">
      <c r="A34452" t="s">
        <v>4</v>
      </c>
    </row>
    <row r="34453" spans="1:4">
      <c r="A34453" t="s">
        <v>0</v>
      </c>
      <c r="B34453" s="1" t="str">
        <f ca="1">(INDIRECT("'[Спавн артефактов.xlsx]Симбиоты, простые, абсолюты'!$B$"&amp;D34453))</f>
        <v>af_para_75_4</v>
      </c>
      <c r="C34453" t="s">
        <v>1</v>
      </c>
      <c r="D34453">
        <f>D34447+1</f>
        <v>5744</v>
      </c>
    </row>
    <row r="34454" spans="1:4">
      <c r="A34454" t="s">
        <v>2</v>
      </c>
      <c r="B34454" s="1" t="str">
        <f ca="1">(INDIRECT("'[Спавн артефактов.xlsx]Симбиоты, простые, абсолюты'!$C$"&amp;D34453))</f>
        <v>Лира</v>
      </c>
      <c r="C34454" t="s">
        <v>3</v>
      </c>
    </row>
    <row r="34455" spans="1:4">
      <c r="A34455" t="s">
        <v>4</v>
      </c>
    </row>
    <row r="34456" spans="1:4">
      <c r="A34456" t="s">
        <v>0</v>
      </c>
      <c r="B34456" s="1" t="str">
        <f ca="1">B34453</f>
        <v>af_para_75_4</v>
      </c>
      <c r="C34456" t="s">
        <v>5</v>
      </c>
    </row>
    <row r="34457" spans="1:4">
      <c r="A34457" t="s">
        <v>6</v>
      </c>
      <c r="B34457" s="3" t="str">
        <f ca="1">(INDIRECT("'[Спавн артефактов.xlsx]Симбиоты, простые, абсолюты'!$CS$"&amp;D34453))</f>
        <v>0\n %c[default]Тип: %c[255,255,135,15]Парадокс.\n %c[default]Качество: %c[255,255,255,0]Уникальный.</v>
      </c>
      <c r="C34457" t="s">
        <v>7</v>
      </c>
    </row>
    <row r="34458" spans="1:4">
      <c r="A34458" t="s">
        <v>4</v>
      </c>
    </row>
    <row r="34459" spans="1:4">
      <c r="A34459" t="s">
        <v>0</v>
      </c>
      <c r="B34459" s="1" t="str">
        <f ca="1">(INDIRECT("'[Спавн артефактов.xlsx]Симбиоты, простые, абсолюты'!$B$"&amp;D34459))</f>
        <v>af_para_76_</v>
      </c>
      <c r="C34459" t="s">
        <v>1</v>
      </c>
      <c r="D34459">
        <f>D34453+1</f>
        <v>5745</v>
      </c>
    </row>
    <row r="34460" spans="1:4">
      <c r="A34460" t="s">
        <v>2</v>
      </c>
      <c r="B34460" s="1" t="str">
        <f ca="1">(INDIRECT("'[Спавн артефактов.xlsx]Симбиоты, простые, абсолюты'!$C$"&amp;D34459))</f>
        <v>Неизвестный артефакт</v>
      </c>
      <c r="C34460" t="s">
        <v>3</v>
      </c>
    </row>
    <row r="34461" spans="1:4">
      <c r="A34461" t="s">
        <v>4</v>
      </c>
    </row>
    <row r="34462" spans="1:4">
      <c r="A34462" t="s">
        <v>0</v>
      </c>
      <c r="B34462" s="1" t="str">
        <f ca="1">B34459</f>
        <v>af_para_76_</v>
      </c>
      <c r="C34462" t="s">
        <v>5</v>
      </c>
    </row>
    <row r="34463" spans="1:4">
      <c r="A34463" t="s">
        <v>6</v>
      </c>
      <c r="B34463" s="3" t="str">
        <f ca="1">(INDIRECT("'[Спавн артефактов.xlsx]Симбиоты, простые, абсолюты'!$CS$"&amp;D34459))</f>
        <v>Неизвестный артефакт. Его свойства могут изучить ученые.\n %c[default]Тип: Неизвестно.\n %c[default]Качество: Неизвестно.</v>
      </c>
      <c r="C34463" t="s">
        <v>7</v>
      </c>
    </row>
    <row r="34464" spans="1:4">
      <c r="A34464" t="s">
        <v>4</v>
      </c>
    </row>
    <row r="34465" spans="1:4">
      <c r="A34465" t="s">
        <v>0</v>
      </c>
      <c r="B34465" s="1" t="str">
        <f ca="1">(INDIRECT("'[Спавн артефактов.xlsx]Симбиоты, простые, абсолюты'!$B$"&amp;D34465))</f>
        <v>af_para_76_1</v>
      </c>
      <c r="C34465" t="s">
        <v>1</v>
      </c>
      <c r="D34465">
        <f>D34459+1</f>
        <v>5746</v>
      </c>
    </row>
    <row r="34466" spans="1:4">
      <c r="A34466" t="s">
        <v>2</v>
      </c>
      <c r="B34466" s="1" t="str">
        <f ca="1">(INDIRECT("'[Спавн артефактов.xlsx]Симбиоты, простые, абсолюты'!$C$"&amp;D34465))</f>
        <v>Подкова</v>
      </c>
      <c r="C34466" t="s">
        <v>3</v>
      </c>
    </row>
    <row r="34467" spans="1:4">
      <c r="A34467" t="s">
        <v>4</v>
      </c>
    </row>
    <row r="34468" spans="1:4">
      <c r="A34468" t="s">
        <v>0</v>
      </c>
      <c r="B34468" s="1" t="str">
        <f ca="1">B34465</f>
        <v>af_para_76_1</v>
      </c>
      <c r="C34468" t="s">
        <v>5</v>
      </c>
    </row>
    <row r="34469" spans="1:4" ht="30">
      <c r="A34469" t="s">
        <v>6</v>
      </c>
      <c r="B34469" s="3" t="str">
        <f ca="1">(INDIRECT("'[Спавн артефактов.xlsx]Симбиоты, простые, абсолюты'!$CS$"&amp;D34465))</f>
        <v xml:space="preserve">0\n %c[default]Тип: %c[255,255,135,15]Парадокс.\n %c[default]Качество: %c[255,255,0,0]Гипертрофированный.\n%c[255,140,140,140]• Пулестойкость: %c[255,0,255,0]+11. </v>
      </c>
      <c r="C34469" t="s">
        <v>7</v>
      </c>
    </row>
    <row r="34470" spans="1:4">
      <c r="A34470" t="s">
        <v>4</v>
      </c>
    </row>
    <row r="34471" spans="1:4">
      <c r="A34471" t="s">
        <v>0</v>
      </c>
      <c r="B34471" s="1" t="str">
        <f ca="1">(INDIRECT("'[Спавн артефактов.xlsx]Симбиоты, простые, абсолюты'!$B$"&amp;D34471))</f>
        <v>af_para_76_2</v>
      </c>
      <c r="C34471" t="s">
        <v>1</v>
      </c>
      <c r="D34471">
        <f>D34465+1</f>
        <v>5747</v>
      </c>
    </row>
    <row r="34472" spans="1:4">
      <c r="A34472" t="s">
        <v>2</v>
      </c>
      <c r="B34472" s="1" t="str">
        <f ca="1">(INDIRECT("'[Спавн артефактов.xlsx]Симбиоты, простые, абсолюты'!$C$"&amp;D34471))</f>
        <v>Подкова</v>
      </c>
      <c r="C34472" t="s">
        <v>3</v>
      </c>
    </row>
    <row r="34473" spans="1:4">
      <c r="A34473" t="s">
        <v>4</v>
      </c>
    </row>
    <row r="34474" spans="1:4">
      <c r="A34474" t="s">
        <v>0</v>
      </c>
      <c r="B34474" s="1" t="str">
        <f ca="1">B34471</f>
        <v>af_para_76_2</v>
      </c>
      <c r="C34474" t="s">
        <v>5</v>
      </c>
    </row>
    <row r="34475" spans="1:4" ht="30">
      <c r="A34475" t="s">
        <v>6</v>
      </c>
      <c r="B34475" s="3" t="str">
        <f ca="1">(INDIRECT("'[Спавн артефактов.xlsx]Симбиоты, простые, абсолюты'!$CS$"&amp;D34471))</f>
        <v xml:space="preserve">0\n %c[default]Тип: %c[255,255,135,15]Парадокс.\n %c[default]Качество: %c[255,130,90,30]Нестабильный.\n%c[255,140,140,140]• Пулестойкость: %c[255,0,255,0]+11.1. </v>
      </c>
      <c r="C34475" t="s">
        <v>7</v>
      </c>
    </row>
    <row r="34476" spans="1:4">
      <c r="A34476" t="s">
        <v>4</v>
      </c>
    </row>
    <row r="34477" spans="1:4">
      <c r="A34477" t="s">
        <v>0</v>
      </c>
      <c r="B34477" s="1" t="str">
        <f ca="1">(INDIRECT("'[Спавн артефактов.xlsx]Симбиоты, простые, абсолюты'!$B$"&amp;D34477))</f>
        <v>af_para_76_3</v>
      </c>
      <c r="C34477" t="s">
        <v>1</v>
      </c>
      <c r="D34477">
        <f>D34471+1</f>
        <v>5748</v>
      </c>
    </row>
    <row r="34478" spans="1:4">
      <c r="A34478" t="s">
        <v>2</v>
      </c>
      <c r="B34478" s="1" t="str">
        <f ca="1">(INDIRECT("'[Спавн артефактов.xlsx]Симбиоты, простые, абсолюты'!$C$"&amp;D34477))</f>
        <v>Подкова</v>
      </c>
      <c r="C34478" t="s">
        <v>3</v>
      </c>
    </row>
    <row r="34479" spans="1:4">
      <c r="A34479" t="s">
        <v>4</v>
      </c>
    </row>
    <row r="34480" spans="1:4">
      <c r="A34480" t="s">
        <v>0</v>
      </c>
      <c r="B34480" s="1" t="str">
        <f ca="1">B34477</f>
        <v>af_para_76_3</v>
      </c>
      <c r="C34480" t="s">
        <v>5</v>
      </c>
    </row>
    <row r="34481" spans="1:4" ht="30">
      <c r="A34481" t="s">
        <v>6</v>
      </c>
      <c r="B34481" s="3" t="str">
        <f ca="1">(INDIRECT("'[Спавн артефактов.xlsx]Симбиоты, простые, абсолюты'!$CS$"&amp;D34477))</f>
        <v xml:space="preserve">0\n %c[default]Тип: %c[255,255,135,15]Парадокс.\n %c[default]Качество: %c[255,255,180,0]Сформировавшийся.\n%c[255,140,140,140]• Пулестойкость: %c[255,0,255,0]+11.2. </v>
      </c>
      <c r="C34481" t="s">
        <v>7</v>
      </c>
    </row>
    <row r="34482" spans="1:4">
      <c r="A34482" t="s">
        <v>4</v>
      </c>
    </row>
    <row r="34483" spans="1:4">
      <c r="A34483" t="s">
        <v>0</v>
      </c>
      <c r="B34483" s="1" t="str">
        <f ca="1">(INDIRECT("'[Спавн артефактов.xlsx]Симбиоты, простые, абсолюты'!$B$"&amp;D34483))</f>
        <v>af_para_76_4</v>
      </c>
      <c r="C34483" t="s">
        <v>1</v>
      </c>
      <c r="D34483">
        <f>D34477+1</f>
        <v>5749</v>
      </c>
    </row>
    <row r="34484" spans="1:4">
      <c r="A34484" t="s">
        <v>2</v>
      </c>
      <c r="B34484" s="1" t="str">
        <f ca="1">(INDIRECT("'[Спавн артефактов.xlsx]Симбиоты, простые, абсолюты'!$C$"&amp;D34483))</f>
        <v>Подкова</v>
      </c>
      <c r="C34484" t="s">
        <v>3</v>
      </c>
    </row>
    <row r="34485" spans="1:4">
      <c r="A34485" t="s">
        <v>4</v>
      </c>
    </row>
    <row r="34486" spans="1:4">
      <c r="A34486" t="s">
        <v>0</v>
      </c>
      <c r="B34486" s="1" t="str">
        <f ca="1">B34483</f>
        <v>af_para_76_4</v>
      </c>
      <c r="C34486" t="s">
        <v>5</v>
      </c>
    </row>
    <row r="34487" spans="1:4" ht="30">
      <c r="A34487" t="s">
        <v>6</v>
      </c>
      <c r="B34487" s="3" t="str">
        <f ca="1">(INDIRECT("'[Спавн артефактов.xlsx]Симбиоты, простые, абсолюты'!$CS$"&amp;D34483))</f>
        <v xml:space="preserve">0\n %c[default]Тип: %c[255,255,135,15]Парадокс.\n %c[default]Качество: %c[255,255,255,0]Уникальный.\n%c[255,140,140,140]• Пулестойкость: %c[255,0,255,0]+11.3. </v>
      </c>
      <c r="C34487" t="s">
        <v>7</v>
      </c>
    </row>
    <row r="34488" spans="1:4">
      <c r="A34488" t="s">
        <v>4</v>
      </c>
    </row>
    <row r="34489" spans="1:4">
      <c r="A34489" t="s">
        <v>0</v>
      </c>
      <c r="B34489" s="1" t="str">
        <f ca="1">(INDIRECT("'[Спавн артефактов.xlsx]Симбиоты, простые, абсолюты'!$B$"&amp;D34489))</f>
        <v>af_para_77_</v>
      </c>
      <c r="C34489" t="s">
        <v>1</v>
      </c>
      <c r="D34489">
        <f>D34483+1</f>
        <v>5750</v>
      </c>
    </row>
    <row r="34490" spans="1:4">
      <c r="A34490" t="s">
        <v>2</v>
      </c>
      <c r="B34490" s="1" t="str">
        <f ca="1">(INDIRECT("'[Спавн артефактов.xlsx]Симбиоты, простые, абсолюты'!$C$"&amp;D34489))</f>
        <v>Неизвестный артефакт</v>
      </c>
      <c r="C34490" t="s">
        <v>3</v>
      </c>
    </row>
    <row r="34491" spans="1:4">
      <c r="A34491" t="s">
        <v>4</v>
      </c>
    </row>
    <row r="34492" spans="1:4">
      <c r="A34492" t="s">
        <v>0</v>
      </c>
      <c r="B34492" s="1" t="str">
        <f ca="1">B34489</f>
        <v>af_para_77_</v>
      </c>
      <c r="C34492" t="s">
        <v>5</v>
      </c>
    </row>
    <row r="34493" spans="1:4" ht="30">
      <c r="A34493" t="s">
        <v>6</v>
      </c>
      <c r="B34493" s="3" t="str">
        <f ca="1">(INDIRECT("'[Спавн артефактов.xlsx]Симбиоты, простые, абсолюты'!$CS$"&amp;D34489))</f>
        <v>Неизвестный артефакт. Его свойства могут изучить ученые.\n %c[default]Тип: Неизвестно.\n %c[default]Качество: Неизвестно.</v>
      </c>
      <c r="C34493" t="s">
        <v>7</v>
      </c>
    </row>
    <row r="34494" spans="1:4">
      <c r="A34494" t="s">
        <v>4</v>
      </c>
    </row>
    <row r="34495" spans="1:4">
      <c r="A34495" t="s">
        <v>0</v>
      </c>
      <c r="B34495" s="1" t="str">
        <f ca="1">(INDIRECT("'[Спавн артефактов.xlsx]Симбиоты, простые, абсолюты'!$B$"&amp;D34495))</f>
        <v>af_para_77_1</v>
      </c>
      <c r="C34495" t="s">
        <v>1</v>
      </c>
      <c r="D34495">
        <f>D34489+1</f>
        <v>5751</v>
      </c>
    </row>
    <row r="34496" spans="1:4">
      <c r="A34496" t="s">
        <v>2</v>
      </c>
      <c r="B34496" s="1" t="str">
        <f ca="1">(INDIRECT("'[Спавн артефактов.xlsx]Симбиоты, простые, абсолюты'!$C$"&amp;D34495))</f>
        <v>Кипятильник</v>
      </c>
      <c r="C34496" t="s">
        <v>3</v>
      </c>
    </row>
    <row r="34497" spans="1:4">
      <c r="A34497" t="s">
        <v>4</v>
      </c>
    </row>
    <row r="34498" spans="1:4">
      <c r="A34498" t="s">
        <v>0</v>
      </c>
      <c r="B34498" s="1" t="str">
        <f ca="1">B34495</f>
        <v>af_para_77_1</v>
      </c>
      <c r="C34498" t="s">
        <v>5</v>
      </c>
    </row>
    <row r="34499" spans="1:4" ht="30">
      <c r="A34499" t="s">
        <v>6</v>
      </c>
      <c r="B34499" s="3" t="str">
        <f ca="1">(INDIRECT("'[Спавн артефактов.xlsx]Симбиоты, простые, абсолюты'!$CS$"&amp;D34495))</f>
        <v>0\n %c[default]Тип: %c[255,255,135,15]Парадокс.\n %c[default]Качество: %c[255,255,0,0]Гипертрофированный.</v>
      </c>
      <c r="C34499" t="s">
        <v>7</v>
      </c>
    </row>
    <row r="34500" spans="1:4">
      <c r="A34500" t="s">
        <v>4</v>
      </c>
    </row>
    <row r="34501" spans="1:4">
      <c r="A34501" t="s">
        <v>0</v>
      </c>
      <c r="B34501" s="1" t="str">
        <f ca="1">(INDIRECT("'[Спавн артефактов.xlsx]Симбиоты, простые, абсолюты'!$B$"&amp;D34501))</f>
        <v>af_para_77_2</v>
      </c>
      <c r="C34501" t="s">
        <v>1</v>
      </c>
      <c r="D34501">
        <f>D34495+1</f>
        <v>5752</v>
      </c>
    </row>
    <row r="34502" spans="1:4">
      <c r="A34502" t="s">
        <v>2</v>
      </c>
      <c r="B34502" s="1" t="str">
        <f ca="1">(INDIRECT("'[Спавн артефактов.xlsx]Симбиоты, простые, абсолюты'!$C$"&amp;D34501))</f>
        <v>Кипятильник</v>
      </c>
      <c r="C34502" t="s">
        <v>3</v>
      </c>
    </row>
    <row r="34503" spans="1:4">
      <c r="A34503" t="s">
        <v>4</v>
      </c>
    </row>
    <row r="34504" spans="1:4">
      <c r="A34504" t="s">
        <v>0</v>
      </c>
      <c r="B34504" s="1" t="str">
        <f ca="1">B34501</f>
        <v>af_para_77_2</v>
      </c>
      <c r="C34504" t="s">
        <v>5</v>
      </c>
    </row>
    <row r="34505" spans="1:4" ht="30">
      <c r="A34505" t="s">
        <v>6</v>
      </c>
      <c r="B34505" s="3" t="str">
        <f ca="1">(INDIRECT("'[Спавн артефактов.xlsx]Симбиоты, простые, абсолюты'!$CS$"&amp;D34501))</f>
        <v>0\n %c[default]Тип: %c[255,255,135,15]Парадокс.\n %c[default]Качество: %c[255,130,90,30]Нестабильный.</v>
      </c>
      <c r="C34505" t="s">
        <v>7</v>
      </c>
    </row>
    <row r="34506" spans="1:4">
      <c r="A34506" t="s">
        <v>4</v>
      </c>
    </row>
    <row r="34507" spans="1:4">
      <c r="A34507" t="s">
        <v>0</v>
      </c>
      <c r="B34507" s="1" t="str">
        <f ca="1">(INDIRECT("'[Спавн артефактов.xlsx]Симбиоты, простые, абсолюты'!$B$"&amp;D34507))</f>
        <v>af_para_77_3</v>
      </c>
      <c r="C34507" t="s">
        <v>1</v>
      </c>
      <c r="D34507">
        <f>D34501+1</f>
        <v>5753</v>
      </c>
    </row>
    <row r="34508" spans="1:4">
      <c r="A34508" t="s">
        <v>2</v>
      </c>
      <c r="B34508" s="1" t="str">
        <f ca="1">(INDIRECT("'[Спавн артефактов.xlsx]Симбиоты, простые, абсолюты'!$C$"&amp;D34507))</f>
        <v>Кипятильник</v>
      </c>
      <c r="C34508" t="s">
        <v>3</v>
      </c>
    </row>
    <row r="34509" spans="1:4">
      <c r="A34509" t="s">
        <v>4</v>
      </c>
    </row>
    <row r="34510" spans="1:4">
      <c r="A34510" t="s">
        <v>0</v>
      </c>
      <c r="B34510" s="1" t="str">
        <f ca="1">B34507</f>
        <v>af_para_77_3</v>
      </c>
      <c r="C34510" t="s">
        <v>5</v>
      </c>
    </row>
    <row r="34511" spans="1:4">
      <c r="A34511" t="s">
        <v>6</v>
      </c>
      <c r="B34511" s="3" t="str">
        <f ca="1">(INDIRECT("'[Спавн артефактов.xlsx]Симбиоты, простые, абсолюты'!$CS$"&amp;D34507))</f>
        <v>0\n %c[default]Тип: %c[255,255,135,15]Парадокс.\n %c[default]Качество: %c[255,255,180,0]Сформировавшийся.</v>
      </c>
      <c r="C34511" t="s">
        <v>7</v>
      </c>
    </row>
    <row r="34512" spans="1:4">
      <c r="A34512" t="s">
        <v>4</v>
      </c>
    </row>
    <row r="34513" spans="1:4">
      <c r="A34513" t="s">
        <v>0</v>
      </c>
      <c r="B34513" s="1" t="str">
        <f ca="1">(INDIRECT("'[Спавн артефактов.xlsx]Симбиоты, простые, абсолюты'!$B$"&amp;D34513))</f>
        <v>af_para_77_4</v>
      </c>
      <c r="C34513" t="s">
        <v>1</v>
      </c>
      <c r="D34513">
        <f>D34507+1</f>
        <v>5754</v>
      </c>
    </row>
    <row r="34514" spans="1:4">
      <c r="A34514" t="s">
        <v>2</v>
      </c>
      <c r="B34514" s="1" t="str">
        <f ca="1">(INDIRECT("'[Спавн артефактов.xlsx]Симбиоты, простые, абсолюты'!$C$"&amp;D34513))</f>
        <v>Кипятильник</v>
      </c>
      <c r="C34514" t="s">
        <v>3</v>
      </c>
    </row>
    <row r="34515" spans="1:4">
      <c r="A34515" t="s">
        <v>4</v>
      </c>
    </row>
    <row r="34516" spans="1:4">
      <c r="A34516" t="s">
        <v>0</v>
      </c>
      <c r="B34516" s="1" t="str">
        <f ca="1">B34513</f>
        <v>af_para_77_4</v>
      </c>
      <c r="C34516" t="s">
        <v>5</v>
      </c>
    </row>
    <row r="34517" spans="1:4">
      <c r="A34517" t="s">
        <v>6</v>
      </c>
      <c r="B34517" s="3" t="str">
        <f ca="1">(INDIRECT("'[Спавн артефактов.xlsx]Симбиоты, простые, абсолюты'!$CS$"&amp;D34513))</f>
        <v>0\n %c[default]Тип: %c[255,255,135,15]Парадокс.\n %c[default]Качество: %c[255,255,255,0]Уникальный.</v>
      </c>
      <c r="C34517" t="s">
        <v>7</v>
      </c>
    </row>
    <row r="34518" spans="1:4">
      <c r="A34518" t="s">
        <v>4</v>
      </c>
    </row>
    <row r="34519" spans="1:4">
      <c r="A34519" t="s">
        <v>0</v>
      </c>
      <c r="B34519" s="1" t="str">
        <f ca="1">(INDIRECT("'[Спавн артефактов.xlsx]Симбиоты, простые, абсолюты'!$B$"&amp;D34519))</f>
        <v>af_para_78_</v>
      </c>
      <c r="C34519" t="s">
        <v>1</v>
      </c>
      <c r="D34519">
        <f>D34513+1</f>
        <v>5755</v>
      </c>
    </row>
    <row r="34520" spans="1:4">
      <c r="A34520" t="s">
        <v>2</v>
      </c>
      <c r="B34520" s="1" t="str">
        <f ca="1">(INDIRECT("'[Спавн артефактов.xlsx]Симбиоты, простые, абсолюты'!$C$"&amp;D34519))</f>
        <v>Неизвестный артефакт</v>
      </c>
      <c r="C34520" t="s">
        <v>3</v>
      </c>
    </row>
    <row r="34521" spans="1:4">
      <c r="A34521" t="s">
        <v>4</v>
      </c>
    </row>
    <row r="34522" spans="1:4">
      <c r="A34522" t="s">
        <v>0</v>
      </c>
      <c r="B34522" s="1" t="str">
        <f ca="1">B34519</f>
        <v>af_para_78_</v>
      </c>
      <c r="C34522" t="s">
        <v>5</v>
      </c>
    </row>
    <row r="34523" spans="1:4">
      <c r="A34523" t="s">
        <v>6</v>
      </c>
      <c r="B34523" s="3" t="str">
        <f ca="1">(INDIRECT("'[Спавн артефактов.xlsx]Симбиоты, простые, абсолюты'!$CS$"&amp;D34519))</f>
        <v>Неизвестный артефакт. Его свойства могут изучить ученые.\n %c[default]Тип: Неизвестно.\n %c[default]Качество: Неизвестно.</v>
      </c>
      <c r="C34523" t="s">
        <v>7</v>
      </c>
    </row>
    <row r="34524" spans="1:4">
      <c r="A34524" t="s">
        <v>4</v>
      </c>
    </row>
    <row r="34525" spans="1:4">
      <c r="A34525" t="s">
        <v>0</v>
      </c>
      <c r="B34525" s="1" t="str">
        <f ca="1">(INDIRECT("'[Спавн артефактов.xlsx]Симбиоты, простые, абсолюты'!$B$"&amp;D34525))</f>
        <v>af_para_78_1</v>
      </c>
      <c r="C34525" t="s">
        <v>1</v>
      </c>
      <c r="D34525">
        <f>D34519+1</f>
        <v>5756</v>
      </c>
    </row>
    <row r="34526" spans="1:4">
      <c r="A34526" t="s">
        <v>2</v>
      </c>
      <c r="B34526" s="1" t="str">
        <f ca="1">(INDIRECT("'[Спавн артефактов.xlsx]Симбиоты, простые, абсолюты'!$C$"&amp;D34525))</f>
        <v>Шайба</v>
      </c>
      <c r="C34526" t="s">
        <v>3</v>
      </c>
    </row>
    <row r="34527" spans="1:4">
      <c r="A34527" t="s">
        <v>4</v>
      </c>
    </row>
    <row r="34528" spans="1:4">
      <c r="A34528" t="s">
        <v>0</v>
      </c>
      <c r="B34528" s="1" t="str">
        <f ca="1">B34525</f>
        <v>af_para_78_1</v>
      </c>
      <c r="C34528" t="s">
        <v>5</v>
      </c>
    </row>
    <row r="34529" spans="1:4">
      <c r="A34529" t="s">
        <v>6</v>
      </c>
      <c r="B34529" s="3" t="str">
        <f ca="1">(INDIRECT("'[Спавн артефактов.xlsx]Симбиоты, простые, абсолюты'!$CS$"&amp;D34525))</f>
        <v xml:space="preserve">0\n %c[default]Тип: %c[255,255,135,15]Парадокс.\n %c[default]Качество: %c[255,255,0,0]Гипертрофированный.\n%c[255,140,140,140]• Голод: %c[255,0,255,0]+0.4\n%c[255,140,140,140]• Пулестойкость: %c[255,0,255,0]+4. </v>
      </c>
      <c r="C34529" t="s">
        <v>7</v>
      </c>
    </row>
    <row r="34530" spans="1:4">
      <c r="A34530" t="s">
        <v>4</v>
      </c>
    </row>
    <row r="34531" spans="1:4">
      <c r="A34531" t="s">
        <v>0</v>
      </c>
      <c r="B34531" s="1" t="str">
        <f ca="1">(INDIRECT("'[Спавн артефактов.xlsx]Симбиоты, простые, абсолюты'!$B$"&amp;D34531))</f>
        <v>af_para_78_2</v>
      </c>
      <c r="C34531" t="s">
        <v>1</v>
      </c>
      <c r="D34531">
        <f>D34525+1</f>
        <v>5757</v>
      </c>
    </row>
    <row r="34532" spans="1:4">
      <c r="A34532" t="s">
        <v>2</v>
      </c>
      <c r="B34532" s="1" t="str">
        <f ca="1">(INDIRECT("'[Спавн артефактов.xlsx]Симбиоты, простые, абсолюты'!$C$"&amp;D34531))</f>
        <v>Шайба</v>
      </c>
      <c r="C34532" t="s">
        <v>3</v>
      </c>
    </row>
    <row r="34533" spans="1:4">
      <c r="A34533" t="s">
        <v>4</v>
      </c>
    </row>
    <row r="34534" spans="1:4">
      <c r="A34534" t="s">
        <v>0</v>
      </c>
      <c r="B34534" s="1" t="str">
        <f ca="1">B34531</f>
        <v>af_para_78_2</v>
      </c>
      <c r="C34534" t="s">
        <v>5</v>
      </c>
    </row>
    <row r="34535" spans="1:4">
      <c r="A34535" t="s">
        <v>6</v>
      </c>
      <c r="B34535" s="3" t="str">
        <f ca="1">(INDIRECT("'[Спавн артефактов.xlsx]Симбиоты, простые, абсолюты'!$CS$"&amp;D34531))</f>
        <v xml:space="preserve">0\n %c[default]Тип: %c[255,255,135,15]Парадокс.\n %c[default]Качество: %c[255,130,90,30]Нестабильный.\n%c[255,140,140,140]• Голод: %c[255,0,255,0]+0.5\n%c[255,140,140,140]• Пулестойкость: %c[255,0,255,0]+4.1. </v>
      </c>
      <c r="C34535" t="s">
        <v>7</v>
      </c>
    </row>
    <row r="34536" spans="1:4">
      <c r="A34536" t="s">
        <v>4</v>
      </c>
    </row>
    <row r="34537" spans="1:4">
      <c r="A34537" t="s">
        <v>0</v>
      </c>
      <c r="B34537" s="1" t="str">
        <f ca="1">(INDIRECT("'[Спавн артефактов.xlsx]Симбиоты, простые, абсолюты'!$B$"&amp;D34537))</f>
        <v>af_para_78_3</v>
      </c>
      <c r="C34537" t="s">
        <v>1</v>
      </c>
      <c r="D34537">
        <f>D34531+1</f>
        <v>5758</v>
      </c>
    </row>
    <row r="34538" spans="1:4">
      <c r="A34538" t="s">
        <v>2</v>
      </c>
      <c r="B34538" s="1" t="str">
        <f ca="1">(INDIRECT("'[Спавн артефактов.xlsx]Симбиоты, простые, абсолюты'!$C$"&amp;D34537))</f>
        <v>Шайба</v>
      </c>
      <c r="C34538" t="s">
        <v>3</v>
      </c>
    </row>
    <row r="34539" spans="1:4">
      <c r="A34539" t="s">
        <v>4</v>
      </c>
    </row>
    <row r="34540" spans="1:4">
      <c r="A34540" t="s">
        <v>0</v>
      </c>
      <c r="B34540" s="1" t="str">
        <f ca="1">B34537</f>
        <v>af_para_78_3</v>
      </c>
      <c r="C34540" t="s">
        <v>5</v>
      </c>
    </row>
    <row r="34541" spans="1:4">
      <c r="A34541" t="s">
        <v>6</v>
      </c>
      <c r="B34541" s="3" t="str">
        <f ca="1">(INDIRECT("'[Спавн артефактов.xlsx]Симбиоты, простые, абсолюты'!$CS$"&amp;D34537))</f>
        <v xml:space="preserve">0\n %c[default]Тип: %c[255,255,135,15]Парадокс.\n %c[default]Качество: %c[255,255,180,0]Сформировавшийся.\n%c[255,140,140,140]• Голод: %c[255,0,255,0]+0.6\n%c[255,140,140,140]• Пулестойкость: %c[255,0,255,0]+4.2. </v>
      </c>
      <c r="C34541" t="s">
        <v>7</v>
      </c>
    </row>
    <row r="34542" spans="1:4">
      <c r="A34542" t="s">
        <v>4</v>
      </c>
    </row>
    <row r="34543" spans="1:4">
      <c r="A34543" t="s">
        <v>0</v>
      </c>
      <c r="B34543" s="1" t="str">
        <f ca="1">(INDIRECT("'[Спавн артефактов.xlsx]Симбиоты, простые, абсолюты'!$B$"&amp;D34543))</f>
        <v>af_para_78_4</v>
      </c>
      <c r="C34543" t="s">
        <v>1</v>
      </c>
      <c r="D34543">
        <f>D34537+1</f>
        <v>5759</v>
      </c>
    </row>
    <row r="34544" spans="1:4">
      <c r="A34544" t="s">
        <v>2</v>
      </c>
      <c r="B34544" s="1" t="str">
        <f ca="1">(INDIRECT("'[Спавн артефактов.xlsx]Симбиоты, простые, абсолюты'!$C$"&amp;D34543))</f>
        <v>Шайба</v>
      </c>
      <c r="C34544" t="s">
        <v>3</v>
      </c>
    </row>
    <row r="34545" spans="1:4">
      <c r="A34545" t="s">
        <v>4</v>
      </c>
    </row>
    <row r="34546" spans="1:4">
      <c r="A34546" t="s">
        <v>0</v>
      </c>
      <c r="B34546" s="1" t="str">
        <f ca="1">B34543</f>
        <v>af_para_78_4</v>
      </c>
      <c r="C34546" t="s">
        <v>5</v>
      </c>
    </row>
    <row r="34547" spans="1:4">
      <c r="A34547" t="s">
        <v>6</v>
      </c>
      <c r="B34547" s="3" t="str">
        <f ca="1">(INDIRECT("'[Спавн артефактов.xlsx]Симбиоты, простые, абсолюты'!$CS$"&amp;D34543))</f>
        <v xml:space="preserve">0\n %c[default]Тип: %c[255,255,135,15]Парадокс.\n %c[default]Качество: %c[255,255,255,0]Уникальный.\n%c[255,140,140,140]• Голод: %c[255,0,255,0]+0.7\n%c[255,140,140,140]• Пулестойкость: %c[255,0,255,0]+4.3. </v>
      </c>
      <c r="C34547" t="s">
        <v>7</v>
      </c>
    </row>
    <row r="34548" spans="1:4">
      <c r="A34548" t="s">
        <v>4</v>
      </c>
    </row>
    <row r="34549" spans="1:4">
      <c r="A34549" t="s">
        <v>0</v>
      </c>
      <c r="B34549" s="1" t="str">
        <f ca="1">(INDIRECT("'[Спавн артефактов.xlsx]Симбиоты, простые, абсолюты'!$B$"&amp;D34549))</f>
        <v>af_para_79_</v>
      </c>
      <c r="C34549" t="s">
        <v>1</v>
      </c>
      <c r="D34549">
        <f>D34543+1</f>
        <v>5760</v>
      </c>
    </row>
    <row r="34550" spans="1:4">
      <c r="A34550" t="s">
        <v>2</v>
      </c>
      <c r="B34550" s="1" t="str">
        <f ca="1">(INDIRECT("'[Спавн артефактов.xlsx]Симбиоты, простые, абсолюты'!$C$"&amp;D34549))</f>
        <v>Неизвестный артефакт</v>
      </c>
      <c r="C34550" t="s">
        <v>3</v>
      </c>
    </row>
    <row r="34551" spans="1:4">
      <c r="A34551" t="s">
        <v>4</v>
      </c>
    </row>
    <row r="34552" spans="1:4">
      <c r="A34552" t="s">
        <v>0</v>
      </c>
      <c r="B34552" s="1" t="str">
        <f ca="1">B34549</f>
        <v>af_para_79_</v>
      </c>
      <c r="C34552" t="s">
        <v>5</v>
      </c>
    </row>
    <row r="34553" spans="1:4">
      <c r="A34553" t="s">
        <v>6</v>
      </c>
      <c r="B34553" s="3" t="str">
        <f ca="1">(INDIRECT("'[Спавн артефактов.xlsx]Симбиоты, простые, абсолюты'!$CS$"&amp;D34549))</f>
        <v>Неизвестный артефакт. Его свойства могут изучить ученые.\n %c[default]Тип: Неизвестно.\n %c[default]Качество: Неизвестно.</v>
      </c>
      <c r="C34553" t="s">
        <v>7</v>
      </c>
    </row>
    <row r="34554" spans="1:4">
      <c r="A34554" t="s">
        <v>4</v>
      </c>
    </row>
    <row r="34555" spans="1:4">
      <c r="A34555" t="s">
        <v>0</v>
      </c>
      <c r="B34555" s="1" t="str">
        <f ca="1">(INDIRECT("'[Спавн артефактов.xlsx]Симбиоты, простые, абсолюты'!$B$"&amp;D34555))</f>
        <v>af_para_79_1</v>
      </c>
      <c r="C34555" t="s">
        <v>1</v>
      </c>
      <c r="D34555">
        <f>D34549+1</f>
        <v>5761</v>
      </c>
    </row>
    <row r="34556" spans="1:4">
      <c r="A34556" t="s">
        <v>2</v>
      </c>
      <c r="B34556" s="1" t="str">
        <f ca="1">(INDIRECT("'[Спавн артефактов.xlsx]Симбиоты, простые, абсолюты'!$C$"&amp;D34555))</f>
        <v>Горыныч</v>
      </c>
      <c r="C34556" t="s">
        <v>3</v>
      </c>
    </row>
    <row r="34557" spans="1:4">
      <c r="A34557" t="s">
        <v>4</v>
      </c>
    </row>
    <row r="34558" spans="1:4">
      <c r="A34558" t="s">
        <v>0</v>
      </c>
      <c r="B34558" s="1" t="str">
        <f ca="1">B34555</f>
        <v>af_para_79_1</v>
      </c>
      <c r="C34558" t="s">
        <v>5</v>
      </c>
    </row>
    <row r="34559" spans="1:4">
      <c r="A34559" t="s">
        <v>6</v>
      </c>
      <c r="B34559" s="3" t="str">
        <f ca="1">(INDIRECT("'[Спавн артефактов.xlsx]Симбиоты, простые, абсолюты'!$CS$"&amp;D34555))</f>
        <v xml:space="preserve">0\n %c[default]Тип: %c[255,255,135,15]Парадокс.\n %c[default]Качество: %c[255,255,0,0]Гипертрофированный.\n%c[255,140,140,140]• Пулестойкость: %c[255,0,255,0]+10. </v>
      </c>
      <c r="C34559" t="s">
        <v>7</v>
      </c>
    </row>
    <row r="34560" spans="1:4">
      <c r="A34560" t="s">
        <v>4</v>
      </c>
    </row>
    <row r="34561" spans="1:4">
      <c r="A34561" t="s">
        <v>0</v>
      </c>
      <c r="B34561" s="1" t="str">
        <f ca="1">(INDIRECT("'[Спавн артефактов.xlsx]Симбиоты, простые, абсолюты'!$B$"&amp;D34561))</f>
        <v>af_para_79_2</v>
      </c>
      <c r="C34561" t="s">
        <v>1</v>
      </c>
      <c r="D34561">
        <f>D34555+1</f>
        <v>5762</v>
      </c>
    </row>
    <row r="34562" spans="1:4">
      <c r="A34562" t="s">
        <v>2</v>
      </c>
      <c r="B34562" s="1" t="str">
        <f ca="1">(INDIRECT("'[Спавн артефактов.xlsx]Симбиоты, простые, абсолюты'!$C$"&amp;D34561))</f>
        <v>Горыныч</v>
      </c>
      <c r="C34562" t="s">
        <v>3</v>
      </c>
    </row>
    <row r="34563" spans="1:4">
      <c r="A34563" t="s">
        <v>4</v>
      </c>
    </row>
    <row r="34564" spans="1:4">
      <c r="A34564" t="s">
        <v>0</v>
      </c>
      <c r="B34564" s="1" t="str">
        <f ca="1">B34561</f>
        <v>af_para_79_2</v>
      </c>
      <c r="C34564" t="s">
        <v>5</v>
      </c>
    </row>
    <row r="34565" spans="1:4">
      <c r="A34565" t="s">
        <v>6</v>
      </c>
      <c r="B34565" s="3" t="str">
        <f ca="1">(INDIRECT("'[Спавн артефактов.xlsx]Симбиоты, простые, абсолюты'!$CS$"&amp;D34561))</f>
        <v xml:space="preserve">0\n %c[default]Тип: %c[255,255,135,15]Парадокс.\n %c[default]Качество: %c[255,130,90,30]Нестабильный.\n%c[255,140,140,140]• Пулестойкость: %c[255,0,255,0]+10.1. </v>
      </c>
      <c r="C34565" t="s">
        <v>7</v>
      </c>
    </row>
    <row r="34566" spans="1:4">
      <c r="A34566" t="s">
        <v>4</v>
      </c>
    </row>
    <row r="34567" spans="1:4">
      <c r="A34567" t="s">
        <v>0</v>
      </c>
      <c r="B34567" s="1" t="str">
        <f ca="1">(INDIRECT("'[Спавн артефактов.xlsx]Симбиоты, простые, абсолюты'!$B$"&amp;D34567))</f>
        <v>af_para_79_3</v>
      </c>
      <c r="C34567" t="s">
        <v>1</v>
      </c>
      <c r="D34567">
        <f>D34561+1</f>
        <v>5763</v>
      </c>
    </row>
    <row r="34568" spans="1:4">
      <c r="A34568" t="s">
        <v>2</v>
      </c>
      <c r="B34568" s="1" t="str">
        <f ca="1">(INDIRECT("'[Спавн артефактов.xlsx]Симбиоты, простые, абсолюты'!$C$"&amp;D34567))</f>
        <v>Горыныч</v>
      </c>
      <c r="C34568" t="s">
        <v>3</v>
      </c>
    </row>
    <row r="34569" spans="1:4">
      <c r="A34569" t="s">
        <v>4</v>
      </c>
    </row>
    <row r="34570" spans="1:4">
      <c r="A34570" t="s">
        <v>0</v>
      </c>
      <c r="B34570" s="1" t="str">
        <f ca="1">B34567</f>
        <v>af_para_79_3</v>
      </c>
      <c r="C34570" t="s">
        <v>5</v>
      </c>
    </row>
    <row r="34571" spans="1:4">
      <c r="A34571" t="s">
        <v>6</v>
      </c>
      <c r="B34571" s="3" t="str">
        <f ca="1">(INDIRECT("'[Спавн артефактов.xlsx]Симбиоты, простые, абсолюты'!$CS$"&amp;D34567))</f>
        <v xml:space="preserve">0\n %c[default]Тип: %c[255,255,135,15]Парадокс.\n %c[default]Качество: %c[255,255,180,0]Сформировавшийся.\n%c[255,140,140,140]• Пулестойкость: %c[255,0,255,0]+10.2. </v>
      </c>
      <c r="C34571" t="s">
        <v>7</v>
      </c>
    </row>
    <row r="34572" spans="1:4">
      <c r="A34572" t="s">
        <v>4</v>
      </c>
    </row>
    <row r="34573" spans="1:4">
      <c r="A34573" t="s">
        <v>0</v>
      </c>
      <c r="B34573" s="1" t="str">
        <f ca="1">(INDIRECT("'[Спавн артефактов.xlsx]Симбиоты, простые, абсолюты'!$B$"&amp;D34573))</f>
        <v>af_para_79_4</v>
      </c>
      <c r="C34573" t="s">
        <v>1</v>
      </c>
      <c r="D34573">
        <f>D34567+1</f>
        <v>5764</v>
      </c>
    </row>
    <row r="34574" spans="1:4">
      <c r="A34574" t="s">
        <v>2</v>
      </c>
      <c r="B34574" s="1" t="str">
        <f ca="1">(INDIRECT("'[Спавн артефактов.xlsx]Симбиоты, простые, абсолюты'!$C$"&amp;D34573))</f>
        <v>Горыныч</v>
      </c>
      <c r="C34574" t="s">
        <v>3</v>
      </c>
    </row>
    <row r="34575" spans="1:4">
      <c r="A34575" t="s">
        <v>4</v>
      </c>
    </row>
    <row r="34576" spans="1:4">
      <c r="A34576" t="s">
        <v>0</v>
      </c>
      <c r="B34576" s="1" t="str">
        <f ca="1">B34573</f>
        <v>af_para_79_4</v>
      </c>
      <c r="C34576" t="s">
        <v>5</v>
      </c>
    </row>
    <row r="34577" spans="1:4">
      <c r="A34577" t="s">
        <v>6</v>
      </c>
      <c r="B34577" s="3" t="str">
        <f ca="1">(INDIRECT("'[Спавн артефактов.xlsx]Симбиоты, простые, абсолюты'!$CS$"&amp;D34573))</f>
        <v xml:space="preserve">0\n %c[default]Тип: %c[255,255,135,15]Парадокс.\n %c[default]Качество: %c[255,255,255,0]Уникальный.\n%c[255,140,140,140]• Пулестойкость: %c[255,0,255,0]+10.3. </v>
      </c>
      <c r="C34577" t="s">
        <v>7</v>
      </c>
    </row>
    <row r="34578" spans="1:4">
      <c r="A34578" t="s">
        <v>4</v>
      </c>
    </row>
    <row r="34579" spans="1:4">
      <c r="A34579" t="s">
        <v>0</v>
      </c>
      <c r="B34579" s="1" t="str">
        <f ca="1">(INDIRECT("'[Спавн артефактов.xlsx]Симбиоты, простые, абсолюты'!$B$"&amp;D34579))</f>
        <v>af_para_80_</v>
      </c>
      <c r="C34579" t="s">
        <v>1</v>
      </c>
      <c r="D34579">
        <f>D34573+1</f>
        <v>5765</v>
      </c>
    </row>
    <row r="34580" spans="1:4">
      <c r="A34580" t="s">
        <v>2</v>
      </c>
      <c r="B34580" s="1" t="str">
        <f ca="1">(INDIRECT("'[Спавн артефактов.xlsx]Симбиоты, простые, абсолюты'!$C$"&amp;D34579))</f>
        <v>Неизвестный артефакт</v>
      </c>
      <c r="C34580" t="s">
        <v>3</v>
      </c>
    </row>
    <row r="34581" spans="1:4">
      <c r="A34581" t="s">
        <v>4</v>
      </c>
    </row>
    <row r="34582" spans="1:4">
      <c r="A34582" t="s">
        <v>0</v>
      </c>
      <c r="B34582" s="1" t="str">
        <f ca="1">B34579</f>
        <v>af_para_80_</v>
      </c>
      <c r="C34582" t="s">
        <v>5</v>
      </c>
    </row>
    <row r="34583" spans="1:4">
      <c r="A34583" t="s">
        <v>6</v>
      </c>
      <c r="B34583" s="3" t="str">
        <f ca="1">(INDIRECT("'[Спавн артефактов.xlsx]Симбиоты, простые, абсолюты'!$CS$"&amp;D34579))</f>
        <v>Неизвестный артефакт. Его свойства могут изучить ученые.\n %c[default]Тип: Неизвестно.\n %c[default]Качество: Неизвестно.</v>
      </c>
      <c r="C34583" t="s">
        <v>7</v>
      </c>
    </row>
    <row r="34584" spans="1:4">
      <c r="A34584" t="s">
        <v>4</v>
      </c>
    </row>
    <row r="34585" spans="1:4">
      <c r="A34585" t="s">
        <v>0</v>
      </c>
      <c r="B34585" s="1" t="str">
        <f ca="1">(INDIRECT("'[Спавн артефактов.xlsx]Симбиоты, простые, абсолюты'!$B$"&amp;D34585))</f>
        <v>af_para_80_1</v>
      </c>
      <c r="C34585" t="s">
        <v>1</v>
      </c>
      <c r="D34585">
        <f>D34579+1</f>
        <v>5766</v>
      </c>
    </row>
    <row r="34586" spans="1:4">
      <c r="A34586" t="s">
        <v>2</v>
      </c>
      <c r="B34586" s="1" t="str">
        <f ca="1">(INDIRECT("'[Спавн артефактов.xlsx]Симбиоты, простые, абсолюты'!$C$"&amp;D34585))</f>
        <v>Головатый</v>
      </c>
      <c r="C34586" t="s">
        <v>3</v>
      </c>
    </row>
    <row r="34587" spans="1:4">
      <c r="A34587" t="s">
        <v>4</v>
      </c>
    </row>
    <row r="34588" spans="1:4">
      <c r="A34588" t="s">
        <v>0</v>
      </c>
      <c r="B34588" s="1" t="str">
        <f ca="1">B34585</f>
        <v>af_para_80_1</v>
      </c>
      <c r="C34588" t="s">
        <v>5</v>
      </c>
    </row>
    <row r="34589" spans="1:4">
      <c r="A34589" t="s">
        <v>6</v>
      </c>
      <c r="B34589" s="3" t="str">
        <f ca="1">(INDIRECT("'[Спавн артефактов.xlsx]Симбиоты, простые, абсолюты'!$CS$"&amp;D34585))</f>
        <v xml:space="preserve">0\n %c[default]Тип: %c[255,255,135,15]Парадокс.\n %c[default]Качество: %c[255,255,0,0]Гипертрофированный.\n%c[255,140,140,140]• Пулестойкость: %c[255,0,255,0]+6. \n%c[255,140,140,140]• Защита от взрыва: %c[255,255,0,0]-12.  </v>
      </c>
      <c r="C34589" t="s">
        <v>7</v>
      </c>
    </row>
    <row r="34590" spans="1:4">
      <c r="A34590" t="s">
        <v>4</v>
      </c>
    </row>
    <row r="34591" spans="1:4">
      <c r="A34591" t="s">
        <v>0</v>
      </c>
      <c r="B34591" s="1" t="str">
        <f ca="1">(INDIRECT("'[Спавн артефактов.xlsx]Симбиоты, простые, абсолюты'!$B$"&amp;D34591))</f>
        <v>af_para_80_2</v>
      </c>
      <c r="C34591" t="s">
        <v>1</v>
      </c>
      <c r="D34591">
        <f>D34585+1</f>
        <v>5767</v>
      </c>
    </row>
    <row r="34592" spans="1:4">
      <c r="A34592" t="s">
        <v>2</v>
      </c>
      <c r="B34592" s="1" t="str">
        <f ca="1">(INDIRECT("'[Спавн артефактов.xlsx]Симбиоты, простые, абсолюты'!$C$"&amp;D34591))</f>
        <v>Головатый</v>
      </c>
      <c r="C34592" t="s">
        <v>3</v>
      </c>
    </row>
    <row r="34593" spans="1:4">
      <c r="A34593" t="s">
        <v>4</v>
      </c>
    </row>
    <row r="34594" spans="1:4">
      <c r="A34594" t="s">
        <v>0</v>
      </c>
      <c r="B34594" s="1" t="str">
        <f ca="1">B34591</f>
        <v>af_para_80_2</v>
      </c>
      <c r="C34594" t="s">
        <v>5</v>
      </c>
    </row>
    <row r="34595" spans="1:4">
      <c r="A34595" t="s">
        <v>6</v>
      </c>
      <c r="B34595" s="3" t="str">
        <f ca="1">(INDIRECT("'[Спавн артефактов.xlsx]Симбиоты, простые, абсолюты'!$CS$"&amp;D34591))</f>
        <v xml:space="preserve">0\n %c[default]Тип: %c[255,255,135,15]Парадокс.\n %c[default]Качество: %c[255,130,90,30]Нестабильный.\n%c[255,140,140,140]• Пулестойкость: %c[255,0,255,0]+6.1. \n%c[255,140,140,140]• Защита от взрыва: %c[255,255,0,0]-9.  </v>
      </c>
      <c r="C34595" t="s">
        <v>7</v>
      </c>
    </row>
    <row r="34596" spans="1:4">
      <c r="A34596" t="s">
        <v>4</v>
      </c>
    </row>
    <row r="34597" spans="1:4">
      <c r="A34597" t="s">
        <v>0</v>
      </c>
      <c r="B34597" s="1" t="str">
        <f ca="1">(INDIRECT("'[Спавн артефактов.xlsx]Симбиоты, простые, абсолюты'!$B$"&amp;D34597))</f>
        <v>af_para_80_3</v>
      </c>
      <c r="C34597" t="s">
        <v>1</v>
      </c>
      <c r="D34597">
        <f>D34591+1</f>
        <v>5768</v>
      </c>
    </row>
    <row r="34598" spans="1:4">
      <c r="A34598" t="s">
        <v>2</v>
      </c>
      <c r="B34598" s="1" t="str">
        <f ca="1">(INDIRECT("'[Спавн артефактов.xlsx]Симбиоты, простые, абсолюты'!$C$"&amp;D34597))</f>
        <v>Головатый</v>
      </c>
      <c r="C34598" t="s">
        <v>3</v>
      </c>
    </row>
    <row r="34599" spans="1:4">
      <c r="A34599" t="s">
        <v>4</v>
      </c>
    </row>
    <row r="34600" spans="1:4">
      <c r="A34600" t="s">
        <v>0</v>
      </c>
      <c r="B34600" s="1" t="str">
        <f ca="1">B34597</f>
        <v>af_para_80_3</v>
      </c>
      <c r="C34600" t="s">
        <v>5</v>
      </c>
    </row>
    <row r="34601" spans="1:4" ht="30">
      <c r="A34601" t="s">
        <v>6</v>
      </c>
      <c r="B34601" s="3" t="str">
        <f ca="1">(INDIRECT("'[Спавн артефактов.xlsx]Симбиоты, простые, абсолюты'!$CS$"&amp;D34597))</f>
        <v xml:space="preserve">0\n %c[default]Тип: %c[255,255,135,15]Парадокс.\n %c[default]Качество: %c[255,255,180,0]Сформировавшийся.\n%c[255,140,140,140]• Пулестойкость: %c[255,0,255,0]+6.2. \n%c[255,140,140,140]• Защита от взрыва: %c[255,255,0,0]-6.  </v>
      </c>
      <c r="C34601" t="s">
        <v>7</v>
      </c>
    </row>
    <row r="34602" spans="1:4">
      <c r="A34602" t="s">
        <v>4</v>
      </c>
    </row>
    <row r="34603" spans="1:4">
      <c r="A34603" t="s">
        <v>0</v>
      </c>
      <c r="B34603" s="1" t="str">
        <f ca="1">(INDIRECT("'[Спавн артефактов.xlsx]Симбиоты, простые, абсолюты'!$B$"&amp;D34603))</f>
        <v>af_para_80_4</v>
      </c>
      <c r="C34603" t="s">
        <v>1</v>
      </c>
      <c r="D34603">
        <f>D34597+1</f>
        <v>5769</v>
      </c>
    </row>
    <row r="34604" spans="1:4">
      <c r="A34604" t="s">
        <v>2</v>
      </c>
      <c r="B34604" s="1" t="str">
        <f ca="1">(INDIRECT("'[Спавн артефактов.xlsx]Симбиоты, простые, абсолюты'!$C$"&amp;D34603))</f>
        <v>Головатый</v>
      </c>
      <c r="C34604" t="s">
        <v>3</v>
      </c>
    </row>
    <row r="34605" spans="1:4">
      <c r="A34605" t="s">
        <v>4</v>
      </c>
    </row>
    <row r="34606" spans="1:4">
      <c r="A34606" t="s">
        <v>0</v>
      </c>
      <c r="B34606" s="1" t="str">
        <f ca="1">B34603</f>
        <v>af_para_80_4</v>
      </c>
      <c r="C34606" t="s">
        <v>5</v>
      </c>
    </row>
    <row r="34607" spans="1:4">
      <c r="A34607" t="s">
        <v>6</v>
      </c>
      <c r="B34607" s="3" t="str">
        <f ca="1">(INDIRECT("'[Спавн артефактов.xlsx]Симбиоты, простые, абсолюты'!$CS$"&amp;D34603))</f>
        <v xml:space="preserve">0\n %c[default]Тип: %c[255,255,135,15]Парадокс.\n %c[default]Качество: %c[255,255,255,0]Уникальный.\n%c[255,140,140,140]• Пулестойкость: %c[255,0,255,0]+6.3. \n%c[255,140,140,140]• Защита от взрыва: %c[255,255,0,0]-3.  </v>
      </c>
      <c r="C34607" t="s">
        <v>7</v>
      </c>
    </row>
    <row r="34608" spans="1:4">
      <c r="A34608" t="s">
        <v>4</v>
      </c>
    </row>
    <row r="34609" spans="1:4">
      <c r="A34609" t="s">
        <v>0</v>
      </c>
      <c r="B34609" s="1" t="str">
        <f ca="1">(INDIRECT("'[Спавн артефактов.xlsx]Симбиоты, простые, абсолюты'!$B$"&amp;D34609))</f>
        <v>af_para_81_</v>
      </c>
      <c r="C34609" t="s">
        <v>1</v>
      </c>
      <c r="D34609">
        <f>D34603+1</f>
        <v>5770</v>
      </c>
    </row>
    <row r="34610" spans="1:4">
      <c r="A34610" t="s">
        <v>2</v>
      </c>
      <c r="B34610" s="1" t="str">
        <f ca="1">(INDIRECT("'[Спавн артефактов.xlsx]Симбиоты, простые, абсолюты'!$C$"&amp;D34609))</f>
        <v>Неизвестный артефакт</v>
      </c>
      <c r="C34610" t="s">
        <v>3</v>
      </c>
    </row>
    <row r="34611" spans="1:4">
      <c r="A34611" t="s">
        <v>4</v>
      </c>
    </row>
    <row r="34612" spans="1:4">
      <c r="A34612" t="s">
        <v>0</v>
      </c>
      <c r="B34612" s="1" t="str">
        <f ca="1">B34609</f>
        <v>af_para_81_</v>
      </c>
      <c r="C34612" t="s">
        <v>5</v>
      </c>
    </row>
    <row r="34613" spans="1:4">
      <c r="A34613" t="s">
        <v>6</v>
      </c>
      <c r="B34613" s="3" t="str">
        <f ca="1">(INDIRECT("'[Спавн артефактов.xlsx]Симбиоты, простые, абсолюты'!$CS$"&amp;D34609))</f>
        <v>Неизвестный артефакт. Его свойства могут изучить ученые.\n %c[default]Тип: Неизвестно.\n %c[default]Качество: Неизвестно.</v>
      </c>
      <c r="C34613" t="s">
        <v>7</v>
      </c>
    </row>
    <row r="34614" spans="1:4">
      <c r="A34614" t="s">
        <v>4</v>
      </c>
    </row>
    <row r="34615" spans="1:4">
      <c r="A34615" t="s">
        <v>0</v>
      </c>
      <c r="B34615" s="1" t="str">
        <f ca="1">(INDIRECT("'[Спавн артефактов.xlsx]Симбиоты, простые, абсолюты'!$B$"&amp;D34615))</f>
        <v>af_para_81_1</v>
      </c>
      <c r="C34615" t="s">
        <v>1</v>
      </c>
      <c r="D34615">
        <f>D34609+1</f>
        <v>5771</v>
      </c>
    </row>
    <row r="34616" spans="1:4">
      <c r="A34616" t="s">
        <v>2</v>
      </c>
      <c r="B34616" s="1" t="str">
        <f ca="1">(INDIRECT("'[Спавн артефактов.xlsx]Симбиоты, простые, абсолюты'!$C$"&amp;D34615))</f>
        <v>Косой</v>
      </c>
      <c r="C34616" t="s">
        <v>3</v>
      </c>
    </row>
    <row r="34617" spans="1:4">
      <c r="A34617" t="s">
        <v>4</v>
      </c>
    </row>
    <row r="34618" spans="1:4">
      <c r="A34618" t="s">
        <v>0</v>
      </c>
      <c r="B34618" s="1" t="str">
        <f ca="1">B34615</f>
        <v>af_para_81_1</v>
      </c>
      <c r="C34618" t="s">
        <v>5</v>
      </c>
    </row>
    <row r="34619" spans="1:4">
      <c r="A34619" t="s">
        <v>6</v>
      </c>
      <c r="B34619" s="3" t="str">
        <f ca="1">(INDIRECT("'[Спавн артефактов.xlsx]Симбиоты, простые, абсолюты'!$CS$"&amp;D34615))</f>
        <v>0\n %c[default]Тип: %c[255,255,135,15]Парадокс.\n %c[default]Качество: %c[255,255,0,0]Гипертрофированный.</v>
      </c>
      <c r="C34619" t="s">
        <v>7</v>
      </c>
    </row>
    <row r="34620" spans="1:4">
      <c r="A34620" t="s">
        <v>4</v>
      </c>
    </row>
    <row r="34621" spans="1:4">
      <c r="A34621" t="s">
        <v>0</v>
      </c>
      <c r="B34621" s="1" t="str">
        <f ca="1">(INDIRECT("'[Спавн артефактов.xlsx]Симбиоты, простые, абсолюты'!$B$"&amp;D34621))</f>
        <v>af_para_81_2</v>
      </c>
      <c r="C34621" t="s">
        <v>1</v>
      </c>
      <c r="D34621">
        <f>D34615+1</f>
        <v>5772</v>
      </c>
    </row>
    <row r="34622" spans="1:4">
      <c r="A34622" t="s">
        <v>2</v>
      </c>
      <c r="B34622" s="1" t="str">
        <f ca="1">(INDIRECT("'[Спавн артефактов.xlsx]Симбиоты, простые, абсолюты'!$C$"&amp;D34621))</f>
        <v>Косой</v>
      </c>
      <c r="C34622" t="s">
        <v>3</v>
      </c>
    </row>
    <row r="34623" spans="1:4">
      <c r="A34623" t="s">
        <v>4</v>
      </c>
    </row>
    <row r="34624" spans="1:4">
      <c r="A34624" t="s">
        <v>0</v>
      </c>
      <c r="B34624" s="1" t="str">
        <f ca="1">B34621</f>
        <v>af_para_81_2</v>
      </c>
      <c r="C34624" t="s">
        <v>5</v>
      </c>
    </row>
    <row r="34625" spans="1:4" ht="30">
      <c r="A34625" t="s">
        <v>6</v>
      </c>
      <c r="B34625" s="3" t="str">
        <f ca="1">(INDIRECT("'[Спавн артефактов.xlsx]Симбиоты, простые, абсолюты'!$CS$"&amp;D34621))</f>
        <v>0\n %c[default]Тип: %c[255,255,135,15]Парадокс.\n %c[default]Качество: %c[255,130,90,30]Нестабильный.</v>
      </c>
      <c r="C34625" t="s">
        <v>7</v>
      </c>
    </row>
    <row r="34626" spans="1:4">
      <c r="A34626" t="s">
        <v>4</v>
      </c>
    </row>
    <row r="34627" spans="1:4">
      <c r="A34627" t="s">
        <v>0</v>
      </c>
      <c r="B34627" s="1" t="str">
        <f ca="1">(INDIRECT("'[Спавн артефактов.xlsx]Симбиоты, простые, абсолюты'!$B$"&amp;D34627))</f>
        <v>af_para_81_3</v>
      </c>
      <c r="C34627" t="s">
        <v>1</v>
      </c>
      <c r="D34627">
        <f>D34621+1</f>
        <v>5773</v>
      </c>
    </row>
    <row r="34628" spans="1:4">
      <c r="A34628" t="s">
        <v>2</v>
      </c>
      <c r="B34628" s="1" t="str">
        <f ca="1">(INDIRECT("'[Спавн артефактов.xlsx]Симбиоты, простые, абсолюты'!$C$"&amp;D34627))</f>
        <v>Косой</v>
      </c>
      <c r="C34628" t="s">
        <v>3</v>
      </c>
    </row>
    <row r="34629" spans="1:4">
      <c r="A34629" t="s">
        <v>4</v>
      </c>
    </row>
    <row r="34630" spans="1:4">
      <c r="A34630" t="s">
        <v>0</v>
      </c>
      <c r="B34630" s="1" t="str">
        <f ca="1">B34627</f>
        <v>af_para_81_3</v>
      </c>
      <c r="C34630" t="s">
        <v>5</v>
      </c>
    </row>
    <row r="34631" spans="1:4" ht="30">
      <c r="A34631" t="s">
        <v>6</v>
      </c>
      <c r="B34631" s="3" t="str">
        <f ca="1">(INDIRECT("'[Спавн артефактов.xlsx]Симбиоты, простые, абсолюты'!$CS$"&amp;D34627))</f>
        <v>0\n %c[default]Тип: %c[255,255,135,15]Парадокс.\n %c[default]Качество: %c[255,255,180,0]Сформировавшийся.</v>
      </c>
      <c r="C34631" t="s">
        <v>7</v>
      </c>
    </row>
    <row r="34632" spans="1:4">
      <c r="A34632" t="s">
        <v>4</v>
      </c>
    </row>
    <row r="34633" spans="1:4">
      <c r="A34633" t="s">
        <v>0</v>
      </c>
      <c r="B34633" s="1" t="str">
        <f ca="1">(INDIRECT("'[Спавн артефактов.xlsx]Симбиоты, простые, абсолюты'!$B$"&amp;D34633))</f>
        <v>af_para_81_4</v>
      </c>
      <c r="C34633" t="s">
        <v>1</v>
      </c>
      <c r="D34633">
        <f>D34627+1</f>
        <v>5774</v>
      </c>
    </row>
    <row r="34634" spans="1:4">
      <c r="A34634" t="s">
        <v>2</v>
      </c>
      <c r="B34634" s="1" t="str">
        <f ca="1">(INDIRECT("'[Спавн артефактов.xlsx]Симбиоты, простые, абсолюты'!$C$"&amp;D34633))</f>
        <v>Косой</v>
      </c>
      <c r="C34634" t="s">
        <v>3</v>
      </c>
    </row>
    <row r="34635" spans="1:4">
      <c r="A34635" t="s">
        <v>4</v>
      </c>
    </row>
    <row r="34636" spans="1:4">
      <c r="A34636" t="s">
        <v>0</v>
      </c>
      <c r="B34636" s="1" t="str">
        <f ca="1">B34633</f>
        <v>af_para_81_4</v>
      </c>
      <c r="C34636" t="s">
        <v>5</v>
      </c>
    </row>
    <row r="34637" spans="1:4">
      <c r="A34637" t="s">
        <v>6</v>
      </c>
      <c r="B34637" s="3" t="str">
        <f ca="1">(INDIRECT("'[Спавн артефактов.xlsx]Симбиоты, простые, абсолюты'!$CS$"&amp;D34633))</f>
        <v>0\n %c[default]Тип: %c[255,255,135,15]Парадокс.\n %c[default]Качество: %c[255,255,255,0]Уникальный.</v>
      </c>
      <c r="C34637" t="s">
        <v>7</v>
      </c>
    </row>
    <row r="34638" spans="1:4">
      <c r="A34638" t="s">
        <v>4</v>
      </c>
    </row>
    <row r="34639" spans="1:4">
      <c r="A34639" t="s">
        <v>0</v>
      </c>
      <c r="B34639" s="1" t="str">
        <f ca="1">(INDIRECT("'[Спавн артефактов.xlsx]Симбиоты, простые, абсолюты'!$B$"&amp;D34639))</f>
        <v>af_para_82_</v>
      </c>
      <c r="C34639" t="s">
        <v>1</v>
      </c>
      <c r="D34639">
        <f>D34633+1</f>
        <v>5775</v>
      </c>
    </row>
    <row r="34640" spans="1:4">
      <c r="A34640" t="s">
        <v>2</v>
      </c>
      <c r="B34640" s="1" t="str">
        <f ca="1">(INDIRECT("'[Спавн артефактов.xlsx]Симбиоты, простые, абсолюты'!$C$"&amp;D34639))</f>
        <v>Неизвестный артефакт</v>
      </c>
      <c r="C34640" t="s">
        <v>3</v>
      </c>
    </row>
    <row r="34641" spans="1:4">
      <c r="A34641" t="s">
        <v>4</v>
      </c>
    </row>
    <row r="34642" spans="1:4">
      <c r="A34642" t="s">
        <v>0</v>
      </c>
      <c r="B34642" s="1" t="str">
        <f ca="1">B34639</f>
        <v>af_para_82_</v>
      </c>
      <c r="C34642" t="s">
        <v>5</v>
      </c>
    </row>
    <row r="34643" spans="1:4">
      <c r="A34643" t="s">
        <v>6</v>
      </c>
      <c r="B34643" s="3" t="str">
        <f ca="1">(INDIRECT("'[Спавн артефактов.xlsx]Симбиоты, простые, абсолюты'!$CS$"&amp;D34639))</f>
        <v>Неизвестный артефакт. Его свойства могут изучить ученые.\n %c[default]Тип: Неизвестно.\n %c[default]Качество: Неизвестно.</v>
      </c>
      <c r="C34643" t="s">
        <v>7</v>
      </c>
    </row>
    <row r="34644" spans="1:4">
      <c r="A34644" t="s">
        <v>4</v>
      </c>
    </row>
    <row r="34645" spans="1:4">
      <c r="A34645" t="s">
        <v>0</v>
      </c>
      <c r="B34645" s="1" t="str">
        <f ca="1">(INDIRECT("'[Спавн артефактов.xlsx]Симбиоты, простые, абсолюты'!$B$"&amp;D34645))</f>
        <v>af_para_82_1</v>
      </c>
      <c r="C34645" t="s">
        <v>1</v>
      </c>
      <c r="D34645">
        <f>D34639+1</f>
        <v>5776</v>
      </c>
    </row>
    <row r="34646" spans="1:4">
      <c r="A34646" t="s">
        <v>2</v>
      </c>
      <c r="B34646" s="1" t="str">
        <f ca="1">(INDIRECT("'[Спавн артефактов.xlsx]Симбиоты, простые, абсолюты'!$C$"&amp;D34645))</f>
        <v>Аконит</v>
      </c>
      <c r="C34646" t="s">
        <v>3</v>
      </c>
    </row>
    <row r="34647" spans="1:4">
      <c r="A34647" t="s">
        <v>4</v>
      </c>
    </row>
    <row r="34648" spans="1:4">
      <c r="A34648" t="s">
        <v>0</v>
      </c>
      <c r="B34648" s="1" t="str">
        <f ca="1">B34645</f>
        <v>af_para_82_1</v>
      </c>
      <c r="C34648" t="s">
        <v>5</v>
      </c>
    </row>
    <row r="34649" spans="1:4">
      <c r="A34649" t="s">
        <v>6</v>
      </c>
      <c r="B34649" s="3" t="str">
        <f ca="1">(INDIRECT("'[Спавн артефактов.xlsx]Симбиоты, простые, абсолюты'!$CS$"&amp;D34645))</f>
        <v xml:space="preserve">0\n %c[default]Тип: %c[255,255,135,15]Парадокс.\n %c[default]Качество: %c[255,255,0,0]Гипертрофированный.\n%c[255,140,140,140]• Пулестойкость: %c[255,255,0,0]-26. </v>
      </c>
      <c r="C34649" t="s">
        <v>7</v>
      </c>
    </row>
    <row r="34650" spans="1:4">
      <c r="A34650" t="s">
        <v>4</v>
      </c>
    </row>
    <row r="34651" spans="1:4">
      <c r="A34651" t="s">
        <v>0</v>
      </c>
      <c r="B34651" s="1" t="str">
        <f ca="1">(INDIRECT("'[Спавн артефактов.xlsx]Симбиоты, простые, абсолюты'!$B$"&amp;D34651))</f>
        <v>af_para_82_2</v>
      </c>
      <c r="C34651" t="s">
        <v>1</v>
      </c>
      <c r="D34651">
        <f>D34645+1</f>
        <v>5777</v>
      </c>
    </row>
    <row r="34652" spans="1:4">
      <c r="A34652" t="s">
        <v>2</v>
      </c>
      <c r="B34652" s="1" t="str">
        <f ca="1">(INDIRECT("'[Спавн артефактов.xlsx]Симбиоты, простые, абсолюты'!$C$"&amp;D34651))</f>
        <v>Аконит</v>
      </c>
      <c r="C34652" t="s">
        <v>3</v>
      </c>
    </row>
    <row r="34653" spans="1:4">
      <c r="A34653" t="s">
        <v>4</v>
      </c>
    </row>
    <row r="34654" spans="1:4">
      <c r="A34654" t="s">
        <v>0</v>
      </c>
      <c r="B34654" s="1" t="str">
        <f ca="1">B34651</f>
        <v>af_para_82_2</v>
      </c>
      <c r="C34654" t="s">
        <v>5</v>
      </c>
    </row>
    <row r="34655" spans="1:4">
      <c r="A34655" t="s">
        <v>6</v>
      </c>
      <c r="B34655" s="3" t="str">
        <f ca="1">(INDIRECT("'[Спавн артефактов.xlsx]Симбиоты, простые, абсолюты'!$CS$"&amp;D34651))</f>
        <v xml:space="preserve">0\n %c[default]Тип: %c[255,255,135,15]Парадокс.\n %c[default]Качество: %c[255,130,90,30]Нестабильный.\n%c[255,140,140,140]• Пулестойкость: %c[255,255,0,0]-19.5. </v>
      </c>
      <c r="C34655" t="s">
        <v>7</v>
      </c>
    </row>
    <row r="34656" spans="1:4">
      <c r="A34656" t="s">
        <v>4</v>
      </c>
    </row>
    <row r="34657" spans="1:4">
      <c r="A34657" t="s">
        <v>0</v>
      </c>
      <c r="B34657" s="1" t="str">
        <f ca="1">(INDIRECT("'[Спавн артефактов.xlsx]Симбиоты, простые, абсолюты'!$B$"&amp;D34657))</f>
        <v>af_para_82_3</v>
      </c>
      <c r="C34657" t="s">
        <v>1</v>
      </c>
      <c r="D34657">
        <f>D34651+1</f>
        <v>5778</v>
      </c>
    </row>
    <row r="34658" spans="1:4">
      <c r="A34658" t="s">
        <v>2</v>
      </c>
      <c r="B34658" s="1" t="str">
        <f ca="1">(INDIRECT("'[Спавн артефактов.xlsx]Симбиоты, простые, абсолюты'!$C$"&amp;D34657))</f>
        <v>Аконит</v>
      </c>
      <c r="C34658" t="s">
        <v>3</v>
      </c>
    </row>
    <row r="34659" spans="1:4">
      <c r="A34659" t="s">
        <v>4</v>
      </c>
    </row>
    <row r="34660" spans="1:4">
      <c r="A34660" t="s">
        <v>0</v>
      </c>
      <c r="B34660" s="1" t="str">
        <f ca="1">B34657</f>
        <v>af_para_82_3</v>
      </c>
      <c r="C34660" t="s">
        <v>5</v>
      </c>
    </row>
    <row r="34661" spans="1:4">
      <c r="A34661" t="s">
        <v>6</v>
      </c>
      <c r="B34661" s="3" t="str">
        <f ca="1">(INDIRECT("'[Спавн артефактов.xlsx]Симбиоты, простые, абсолюты'!$CS$"&amp;D34657))</f>
        <v xml:space="preserve">0\n %c[default]Тип: %c[255,255,135,15]Парадокс.\n %c[default]Качество: %c[255,255,180,0]Сформировавшийся.\n%c[255,140,140,140]• Пулестойкость: %c[255,255,0,0]-13. </v>
      </c>
      <c r="C34661" t="s">
        <v>7</v>
      </c>
    </row>
    <row r="34662" spans="1:4">
      <c r="A34662" t="s">
        <v>4</v>
      </c>
    </row>
    <row r="34663" spans="1:4">
      <c r="A34663" t="s">
        <v>0</v>
      </c>
      <c r="B34663" s="1" t="str">
        <f ca="1">(INDIRECT("'[Спавн артефактов.xlsx]Симбиоты, простые, абсолюты'!$B$"&amp;D34663))</f>
        <v>af_para_82_4</v>
      </c>
      <c r="C34663" t="s">
        <v>1</v>
      </c>
      <c r="D34663">
        <f>D34657+1</f>
        <v>5779</v>
      </c>
    </row>
    <row r="34664" spans="1:4">
      <c r="A34664" t="s">
        <v>2</v>
      </c>
      <c r="B34664" s="1" t="str">
        <f ca="1">(INDIRECT("'[Спавн артефактов.xlsx]Симбиоты, простые, абсолюты'!$C$"&amp;D34663))</f>
        <v>Аконит</v>
      </c>
      <c r="C34664" t="s">
        <v>3</v>
      </c>
    </row>
    <row r="34665" spans="1:4">
      <c r="A34665" t="s">
        <v>4</v>
      </c>
    </row>
    <row r="34666" spans="1:4">
      <c r="A34666" t="s">
        <v>0</v>
      </c>
      <c r="B34666" s="1" t="str">
        <f ca="1">B34663</f>
        <v>af_para_82_4</v>
      </c>
      <c r="C34666" t="s">
        <v>5</v>
      </c>
    </row>
    <row r="34667" spans="1:4">
      <c r="A34667" t="s">
        <v>6</v>
      </c>
      <c r="B34667" s="3" t="str">
        <f ca="1">(INDIRECT("'[Спавн артефактов.xlsx]Симбиоты, простые, абсолюты'!$CS$"&amp;D34663))</f>
        <v xml:space="preserve">0\n %c[default]Тип: %c[255,255,135,15]Парадокс.\n %c[default]Качество: %c[255,255,255,0]Уникальный.\n%c[255,140,140,140]• Пулестойкость: %c[255,255,0,0]-6.5. </v>
      </c>
      <c r="C34667" t="s">
        <v>7</v>
      </c>
    </row>
    <row r="34668" spans="1:4">
      <c r="A34668" t="s">
        <v>4</v>
      </c>
    </row>
    <row r="34669" spans="1:4">
      <c r="A34669" t="s">
        <v>0</v>
      </c>
      <c r="B34669" s="1" t="str">
        <f ca="1">(INDIRECT("'[Спавн артефактов.xlsx]Симбиоты, простые, абсолюты'!$B$"&amp;D34669))</f>
        <v>af_para_83_</v>
      </c>
      <c r="C34669" t="s">
        <v>1</v>
      </c>
      <c r="D34669">
        <f>D34663+1</f>
        <v>5780</v>
      </c>
    </row>
    <row r="34670" spans="1:4">
      <c r="A34670" t="s">
        <v>2</v>
      </c>
      <c r="B34670" s="1" t="str">
        <f ca="1">(INDIRECT("'[Спавн артефактов.xlsx]Симбиоты, простые, абсолюты'!$C$"&amp;D34669))</f>
        <v>Неизвестный артефакт</v>
      </c>
      <c r="C34670" t="s">
        <v>3</v>
      </c>
    </row>
    <row r="34671" spans="1:4">
      <c r="A34671" t="s">
        <v>4</v>
      </c>
    </row>
    <row r="34672" spans="1:4">
      <c r="A34672" t="s">
        <v>0</v>
      </c>
      <c r="B34672" s="1" t="str">
        <f ca="1">B34669</f>
        <v>af_para_83_</v>
      </c>
      <c r="C34672" t="s">
        <v>5</v>
      </c>
    </row>
    <row r="34673" spans="1:4">
      <c r="A34673" t="s">
        <v>6</v>
      </c>
      <c r="B34673" s="3" t="str">
        <f ca="1">(INDIRECT("'[Спавн артефактов.xlsx]Симбиоты, простые, абсолюты'!$CS$"&amp;D34669))</f>
        <v>Неизвестный артефакт. Его свойства могут изучить ученые.\n %c[default]Тип: Неизвестно.\n %c[default]Качество: Неизвестно.</v>
      </c>
      <c r="C34673" t="s">
        <v>7</v>
      </c>
    </row>
    <row r="34674" spans="1:4">
      <c r="A34674" t="s">
        <v>4</v>
      </c>
    </row>
    <row r="34675" spans="1:4">
      <c r="A34675" t="s">
        <v>0</v>
      </c>
      <c r="B34675" s="1" t="str">
        <f ca="1">(INDIRECT("'[Спавн артефактов.xlsx]Симбиоты, простые, абсолюты'!$B$"&amp;D34675))</f>
        <v>af_para_83_1</v>
      </c>
      <c r="C34675" t="s">
        <v>1</v>
      </c>
      <c r="D34675">
        <f>D34669+1</f>
        <v>5781</v>
      </c>
    </row>
    <row r="34676" spans="1:4">
      <c r="A34676" t="s">
        <v>2</v>
      </c>
      <c r="B34676" s="1" t="str">
        <f ca="1">(INDIRECT("'[Спавн артефактов.xlsx]Симбиоты, простые, абсолюты'!$C$"&amp;D34675))</f>
        <v>Черная роза</v>
      </c>
      <c r="C34676" t="s">
        <v>3</v>
      </c>
    </row>
    <row r="34677" spans="1:4">
      <c r="A34677" t="s">
        <v>4</v>
      </c>
    </row>
    <row r="34678" spans="1:4">
      <c r="A34678" t="s">
        <v>0</v>
      </c>
      <c r="B34678" s="1" t="str">
        <f ca="1">B34675</f>
        <v>af_para_83_1</v>
      </c>
      <c r="C34678" t="s">
        <v>5</v>
      </c>
    </row>
    <row r="34679" spans="1:4">
      <c r="A34679" t="s">
        <v>6</v>
      </c>
      <c r="B34679" s="3" t="str">
        <f ca="1">(INDIRECT("'[Спавн артефактов.xlsx]Симбиоты, простые, абсолюты'!$CS$"&amp;D34675))</f>
        <v xml:space="preserve">0\n %c[default]Тип: %c[255,255,135,15]Парадокс.\n %c[default]Качество: %c[255,255,0,0]Гипертрофированный.\n%c[255,140,140,140]• Защита от взрыва: %c[255,0,255,0]+4.  </v>
      </c>
      <c r="C34679" t="s">
        <v>7</v>
      </c>
    </row>
    <row r="34680" spans="1:4">
      <c r="A34680" t="s">
        <v>4</v>
      </c>
    </row>
    <row r="34681" spans="1:4">
      <c r="A34681" t="s">
        <v>0</v>
      </c>
      <c r="B34681" s="1" t="str">
        <f ca="1">(INDIRECT("'[Спавн артефактов.xlsx]Симбиоты, простые, абсолюты'!$B$"&amp;D34681))</f>
        <v>af_para_83_2</v>
      </c>
      <c r="C34681" t="s">
        <v>1</v>
      </c>
      <c r="D34681">
        <f>D34675+1</f>
        <v>5782</v>
      </c>
    </row>
    <row r="34682" spans="1:4">
      <c r="A34682" t="s">
        <v>2</v>
      </c>
      <c r="B34682" s="1" t="str">
        <f ca="1">(INDIRECT("'[Спавн артефактов.xlsx]Симбиоты, простые, абсолюты'!$C$"&amp;D34681))</f>
        <v>Черная роза</v>
      </c>
      <c r="C34682" t="s">
        <v>3</v>
      </c>
    </row>
    <row r="34683" spans="1:4">
      <c r="A34683" t="s">
        <v>4</v>
      </c>
    </row>
    <row r="34684" spans="1:4">
      <c r="A34684" t="s">
        <v>0</v>
      </c>
      <c r="B34684" s="1" t="str">
        <f ca="1">B34681</f>
        <v>af_para_83_2</v>
      </c>
      <c r="C34684" t="s">
        <v>5</v>
      </c>
    </row>
    <row r="34685" spans="1:4">
      <c r="A34685" t="s">
        <v>6</v>
      </c>
      <c r="B34685" s="3" t="str">
        <f ca="1">(INDIRECT("'[Спавн артефактов.xlsx]Симбиоты, простые, абсолюты'!$CS$"&amp;D34681))</f>
        <v xml:space="preserve">0\n %c[default]Тип: %c[255,255,135,15]Парадокс.\n %c[default]Качество: %c[255,130,90,30]Нестабильный.\n%c[255,140,140,140]• Защита от взрыва: %c[255,0,255,0]+4.1.  </v>
      </c>
      <c r="C34685" t="s">
        <v>7</v>
      </c>
    </row>
    <row r="34686" spans="1:4">
      <c r="A34686" t="s">
        <v>4</v>
      </c>
    </row>
    <row r="34687" spans="1:4">
      <c r="A34687" t="s">
        <v>0</v>
      </c>
      <c r="B34687" s="1" t="str">
        <f ca="1">(INDIRECT("'[Спавн артефактов.xlsx]Симбиоты, простые, абсолюты'!$B$"&amp;D34687))</f>
        <v>af_para_83_3</v>
      </c>
      <c r="C34687" t="s">
        <v>1</v>
      </c>
      <c r="D34687">
        <f>D34681+1</f>
        <v>5783</v>
      </c>
    </row>
    <row r="34688" spans="1:4">
      <c r="A34688" t="s">
        <v>2</v>
      </c>
      <c r="B34688" s="1" t="str">
        <f ca="1">(INDIRECT("'[Спавн артефактов.xlsx]Симбиоты, простые, абсолюты'!$C$"&amp;D34687))</f>
        <v>Черная роза</v>
      </c>
      <c r="C34688" t="s">
        <v>3</v>
      </c>
    </row>
    <row r="34689" spans="1:4">
      <c r="A34689" t="s">
        <v>4</v>
      </c>
    </row>
    <row r="34690" spans="1:4">
      <c r="A34690" t="s">
        <v>0</v>
      </c>
      <c r="B34690" s="1" t="str">
        <f ca="1">B34687</f>
        <v>af_para_83_3</v>
      </c>
      <c r="C34690" t="s">
        <v>5</v>
      </c>
    </row>
    <row r="34691" spans="1:4">
      <c r="A34691" t="s">
        <v>6</v>
      </c>
      <c r="B34691" s="3" t="str">
        <f ca="1">(INDIRECT("'[Спавн артефактов.xlsx]Симбиоты, простые, абсолюты'!$CS$"&amp;D34687))</f>
        <v xml:space="preserve">0\n %c[default]Тип: %c[255,255,135,15]Парадокс.\n %c[default]Качество: %c[255,255,180,0]Сформировавшийся.\n%c[255,140,140,140]• Защита от взрыва: %c[255,0,255,0]+4.2.  </v>
      </c>
      <c r="C34691" t="s">
        <v>7</v>
      </c>
    </row>
    <row r="34692" spans="1:4">
      <c r="A34692" t="s">
        <v>4</v>
      </c>
    </row>
    <row r="34693" spans="1:4">
      <c r="A34693" t="s">
        <v>0</v>
      </c>
      <c r="B34693" s="1" t="str">
        <f ca="1">(INDIRECT("'[Спавн артефактов.xlsx]Симбиоты, простые, абсолюты'!$B$"&amp;D34693))</f>
        <v>af_para_83_4</v>
      </c>
      <c r="C34693" t="s">
        <v>1</v>
      </c>
      <c r="D34693">
        <f>D34687+1</f>
        <v>5784</v>
      </c>
    </row>
    <row r="34694" spans="1:4">
      <c r="A34694" t="s">
        <v>2</v>
      </c>
      <c r="B34694" s="1" t="str">
        <f ca="1">(INDIRECT("'[Спавн артефактов.xlsx]Симбиоты, простые, абсолюты'!$C$"&amp;D34693))</f>
        <v>Черная роза</v>
      </c>
      <c r="C34694" t="s">
        <v>3</v>
      </c>
    </row>
    <row r="34695" spans="1:4">
      <c r="A34695" t="s">
        <v>4</v>
      </c>
    </row>
    <row r="34696" spans="1:4">
      <c r="A34696" t="s">
        <v>0</v>
      </c>
      <c r="B34696" s="1" t="str">
        <f ca="1">B34693</f>
        <v>af_para_83_4</v>
      </c>
      <c r="C34696" t="s">
        <v>5</v>
      </c>
    </row>
    <row r="34697" spans="1:4">
      <c r="A34697" t="s">
        <v>6</v>
      </c>
      <c r="B34697" s="3" t="str">
        <f ca="1">(INDIRECT("'[Спавн артефактов.xlsx]Симбиоты, простые, абсолюты'!$CS$"&amp;D34693))</f>
        <v xml:space="preserve">0\n %c[default]Тип: %c[255,255,135,15]Парадокс.\n %c[default]Качество: %c[255,255,255,0]Уникальный.\n%c[255,140,140,140]• Защита от взрыва: %c[255,0,255,0]+4.3.  </v>
      </c>
      <c r="C34697" t="s">
        <v>7</v>
      </c>
    </row>
    <row r="34698" spans="1:4">
      <c r="A34698" t="s">
        <v>4</v>
      </c>
    </row>
    <row r="34699" spans="1:4">
      <c r="A34699" t="s">
        <v>0</v>
      </c>
      <c r="B34699" s="1" t="str">
        <f ca="1">(INDIRECT("'[Спавн артефактов.xlsx]Симбиоты, простые, абсолюты'!$B$"&amp;D34699))</f>
        <v>af_para_84_</v>
      </c>
      <c r="C34699" t="s">
        <v>1</v>
      </c>
      <c r="D34699">
        <f>D34693+1</f>
        <v>5785</v>
      </c>
    </row>
    <row r="34700" spans="1:4">
      <c r="A34700" t="s">
        <v>2</v>
      </c>
      <c r="B34700" s="1" t="str">
        <f ca="1">(INDIRECT("'[Спавн артефактов.xlsx]Симбиоты, простые, абсолюты'!$C$"&amp;D34699))</f>
        <v>Неизвестный артефакт</v>
      </c>
      <c r="C34700" t="s">
        <v>3</v>
      </c>
    </row>
    <row r="34701" spans="1:4">
      <c r="A34701" t="s">
        <v>4</v>
      </c>
    </row>
    <row r="34702" spans="1:4">
      <c r="A34702" t="s">
        <v>0</v>
      </c>
      <c r="B34702" s="1" t="str">
        <f ca="1">B34699</f>
        <v>af_para_84_</v>
      </c>
      <c r="C34702" t="s">
        <v>5</v>
      </c>
    </row>
    <row r="34703" spans="1:4">
      <c r="A34703" t="s">
        <v>6</v>
      </c>
      <c r="B34703" s="3" t="str">
        <f ca="1">(INDIRECT("'[Спавн артефактов.xlsx]Симбиоты, простые, абсолюты'!$CS$"&amp;D34699))</f>
        <v>Неизвестный артефакт. Его свойства могут изучить ученые.\n %c[default]Тип: Неизвестно.\n %c[default]Качество: Неизвестно.</v>
      </c>
      <c r="C34703" t="s">
        <v>7</v>
      </c>
    </row>
    <row r="34704" spans="1:4">
      <c r="A34704" t="s">
        <v>4</v>
      </c>
    </row>
    <row r="34705" spans="1:4">
      <c r="A34705" t="s">
        <v>0</v>
      </c>
      <c r="B34705" s="1" t="str">
        <f ca="1">(INDIRECT("'[Спавн артефактов.xlsx]Симбиоты, простые, абсолюты'!$B$"&amp;D34705))</f>
        <v>af_para_84_1</v>
      </c>
      <c r="C34705" t="s">
        <v>1</v>
      </c>
      <c r="D34705">
        <f>D34699+1</f>
        <v>5786</v>
      </c>
    </row>
    <row r="34706" spans="1:4">
      <c r="A34706" t="s">
        <v>2</v>
      </c>
      <c r="B34706" s="1" t="str">
        <f ca="1">(INDIRECT("'[Спавн артефактов.xlsx]Симбиоты, простые, абсолюты'!$C$"&amp;D34705))</f>
        <v>Булат</v>
      </c>
      <c r="C34706" t="s">
        <v>3</v>
      </c>
    </row>
    <row r="34707" spans="1:4">
      <c r="A34707" t="s">
        <v>4</v>
      </c>
    </row>
    <row r="34708" spans="1:4">
      <c r="A34708" t="s">
        <v>0</v>
      </c>
      <c r="B34708" s="1" t="str">
        <f ca="1">B34705</f>
        <v>af_para_84_1</v>
      </c>
      <c r="C34708" t="s">
        <v>5</v>
      </c>
    </row>
    <row r="34709" spans="1:4">
      <c r="A34709" t="s">
        <v>6</v>
      </c>
      <c r="B34709" s="3" t="str">
        <f ca="1">(INDIRECT("'[Спавн артефактов.xlsx]Симбиоты, простые, абсолюты'!$CS$"&amp;D34705))</f>
        <v xml:space="preserve">0\n %c[default]Тип: %c[255,255,135,15]Парадокс.\n %c[default]Качество: %c[255,255,0,0]Гипертрофированный.\n%c[255,140,140,140]• Пулестойкость: %c[255,255,0,0]-24. </v>
      </c>
      <c r="C34709" t="s">
        <v>7</v>
      </c>
    </row>
    <row r="34710" spans="1:4">
      <c r="A34710" t="s">
        <v>4</v>
      </c>
    </row>
    <row r="34711" spans="1:4">
      <c r="A34711" t="s">
        <v>0</v>
      </c>
      <c r="B34711" s="1" t="str">
        <f ca="1">(INDIRECT("'[Спавн артефактов.xlsx]Симбиоты, простые, абсолюты'!$B$"&amp;D34711))</f>
        <v>af_para_84_2</v>
      </c>
      <c r="C34711" t="s">
        <v>1</v>
      </c>
      <c r="D34711">
        <f>D34705+1</f>
        <v>5787</v>
      </c>
    </row>
    <row r="34712" spans="1:4">
      <c r="A34712" t="s">
        <v>2</v>
      </c>
      <c r="B34712" s="1" t="str">
        <f ca="1">(INDIRECT("'[Спавн артефактов.xlsx]Симбиоты, простые, абсолюты'!$C$"&amp;D34711))</f>
        <v>Булат</v>
      </c>
      <c r="C34712" t="s">
        <v>3</v>
      </c>
    </row>
    <row r="34713" spans="1:4">
      <c r="A34713" t="s">
        <v>4</v>
      </c>
    </row>
    <row r="34714" spans="1:4">
      <c r="A34714" t="s">
        <v>0</v>
      </c>
      <c r="B34714" s="1" t="str">
        <f ca="1">B34711</f>
        <v>af_para_84_2</v>
      </c>
      <c r="C34714" t="s">
        <v>5</v>
      </c>
    </row>
    <row r="34715" spans="1:4">
      <c r="A34715" t="s">
        <v>6</v>
      </c>
      <c r="B34715" s="3" t="str">
        <f ca="1">(INDIRECT("'[Спавн артефактов.xlsx]Симбиоты, простые, абсолюты'!$CS$"&amp;D34711))</f>
        <v xml:space="preserve">0\n %c[default]Тип: %c[255,255,135,15]Парадокс.\n %c[default]Качество: %c[255,130,90,30]Нестабильный.\n%c[255,140,140,140]• Пулестойкость: %c[255,255,0,0]-18. </v>
      </c>
      <c r="C34715" t="s">
        <v>7</v>
      </c>
    </row>
    <row r="34716" spans="1:4">
      <c r="A34716" t="s">
        <v>4</v>
      </c>
    </row>
    <row r="34717" spans="1:4">
      <c r="A34717" t="s">
        <v>0</v>
      </c>
      <c r="B34717" s="1" t="str">
        <f ca="1">(INDIRECT("'[Спавн артефактов.xlsx]Симбиоты, простые, абсолюты'!$B$"&amp;D34717))</f>
        <v>af_para_84_3</v>
      </c>
      <c r="C34717" t="s">
        <v>1</v>
      </c>
      <c r="D34717">
        <f>D34711+1</f>
        <v>5788</v>
      </c>
    </row>
    <row r="34718" spans="1:4">
      <c r="A34718" t="s">
        <v>2</v>
      </c>
      <c r="B34718" s="1" t="str">
        <f ca="1">(INDIRECT("'[Спавн артефактов.xlsx]Симбиоты, простые, абсолюты'!$C$"&amp;D34717))</f>
        <v>Булат</v>
      </c>
      <c r="C34718" t="s">
        <v>3</v>
      </c>
    </row>
    <row r="34719" spans="1:4">
      <c r="A34719" t="s">
        <v>4</v>
      </c>
    </row>
    <row r="34720" spans="1:4">
      <c r="A34720" t="s">
        <v>0</v>
      </c>
      <c r="B34720" s="1" t="str">
        <f ca="1">B34717</f>
        <v>af_para_84_3</v>
      </c>
      <c r="C34720" t="s">
        <v>5</v>
      </c>
    </row>
    <row r="34721" spans="1:4">
      <c r="A34721" t="s">
        <v>6</v>
      </c>
      <c r="B34721" s="3" t="str">
        <f ca="1">(INDIRECT("'[Спавн артефактов.xlsx]Симбиоты, простые, абсолюты'!$CS$"&amp;D34717))</f>
        <v xml:space="preserve">0\n %c[default]Тип: %c[255,255,135,15]Парадокс.\n %c[default]Качество: %c[255,255,180,0]Сформировавшийся.\n%c[255,140,140,140]• Пулестойкость: %c[255,255,0,0]-12. </v>
      </c>
      <c r="C34721" t="s">
        <v>7</v>
      </c>
    </row>
    <row r="34722" spans="1:4">
      <c r="A34722" t="s">
        <v>4</v>
      </c>
    </row>
    <row r="34723" spans="1:4">
      <c r="A34723" t="s">
        <v>0</v>
      </c>
      <c r="B34723" s="1" t="str">
        <f ca="1">(INDIRECT("'[Спавн артефактов.xlsx]Симбиоты, простые, абсолюты'!$B$"&amp;D34723))</f>
        <v>af_para_84_4</v>
      </c>
      <c r="C34723" t="s">
        <v>1</v>
      </c>
      <c r="D34723">
        <f>D34717+1</f>
        <v>5789</v>
      </c>
    </row>
    <row r="34724" spans="1:4">
      <c r="A34724" t="s">
        <v>2</v>
      </c>
      <c r="B34724" s="1" t="str">
        <f ca="1">(INDIRECT("'[Спавн артефактов.xlsx]Симбиоты, простые, абсолюты'!$C$"&amp;D34723))</f>
        <v>Булат</v>
      </c>
      <c r="C34724" t="s">
        <v>3</v>
      </c>
    </row>
    <row r="34725" spans="1:4">
      <c r="A34725" t="s">
        <v>4</v>
      </c>
    </row>
    <row r="34726" spans="1:4">
      <c r="A34726" t="s">
        <v>0</v>
      </c>
      <c r="B34726" s="1" t="str">
        <f ca="1">B34723</f>
        <v>af_para_84_4</v>
      </c>
      <c r="C34726" t="s">
        <v>5</v>
      </c>
    </row>
    <row r="34727" spans="1:4">
      <c r="A34727" t="s">
        <v>6</v>
      </c>
      <c r="B34727" s="3" t="str">
        <f ca="1">(INDIRECT("'[Спавн артефактов.xlsx]Симбиоты, простые, абсолюты'!$CS$"&amp;D34723))</f>
        <v xml:space="preserve">0\n %c[default]Тип: %c[255,255,135,15]Парадокс.\n %c[default]Качество: %c[255,255,255,0]Уникальный.\n%c[255,140,140,140]• Пулестойкость: %c[255,255,0,0]-6. </v>
      </c>
      <c r="C34727" t="s">
        <v>7</v>
      </c>
    </row>
    <row r="34728" spans="1:4">
      <c r="A34728" t="s">
        <v>4</v>
      </c>
    </row>
    <row r="34729" spans="1:4">
      <c r="A34729" t="s">
        <v>0</v>
      </c>
      <c r="B34729" s="1" t="str">
        <f ca="1">(INDIRECT("'[Спавн артефактов.xlsx]Симбиоты, простые, абсолюты'!$B$"&amp;D34729))</f>
        <v>af_para_85_</v>
      </c>
      <c r="C34729" t="s">
        <v>1</v>
      </c>
      <c r="D34729">
        <f>D34723+1</f>
        <v>5790</v>
      </c>
    </row>
    <row r="34730" spans="1:4">
      <c r="A34730" t="s">
        <v>2</v>
      </c>
      <c r="B34730" s="1" t="str">
        <f ca="1">(INDIRECT("'[Спавн артефактов.xlsx]Симбиоты, простые, абсолюты'!$C$"&amp;D34729))</f>
        <v>Неизвестный артефакт</v>
      </c>
      <c r="C34730" t="s">
        <v>3</v>
      </c>
    </row>
    <row r="34731" spans="1:4">
      <c r="A34731" t="s">
        <v>4</v>
      </c>
    </row>
    <row r="34732" spans="1:4">
      <c r="A34732" t="s">
        <v>0</v>
      </c>
      <c r="B34732" s="1" t="str">
        <f ca="1">B34729</f>
        <v>af_para_85_</v>
      </c>
      <c r="C34732" t="s">
        <v>5</v>
      </c>
    </row>
    <row r="34733" spans="1:4">
      <c r="A34733" t="s">
        <v>6</v>
      </c>
      <c r="B34733" s="3" t="str">
        <f ca="1">(INDIRECT("'[Спавн артефактов.xlsx]Симбиоты, простые, абсолюты'!$CS$"&amp;D34729))</f>
        <v>Неизвестный артефакт. Его свойства могут изучить ученые.\n %c[default]Тип: Неизвестно.\n %c[default]Качество: Неизвестно.</v>
      </c>
      <c r="C34733" t="s">
        <v>7</v>
      </c>
    </row>
    <row r="34734" spans="1:4">
      <c r="A34734" t="s">
        <v>4</v>
      </c>
    </row>
    <row r="34735" spans="1:4">
      <c r="A34735" t="s">
        <v>0</v>
      </c>
      <c r="B34735" s="1" t="str">
        <f ca="1">(INDIRECT("'[Спавн артефактов.xlsx]Симбиоты, простые, абсолюты'!$B$"&amp;D34735))</f>
        <v>af_para_85_1</v>
      </c>
      <c r="C34735" t="s">
        <v>1</v>
      </c>
      <c r="D34735">
        <f>D34729+1</f>
        <v>5791</v>
      </c>
    </row>
    <row r="34736" spans="1:4">
      <c r="A34736" t="s">
        <v>2</v>
      </c>
      <c r="B34736" s="1" t="str">
        <f ca="1">(INDIRECT("'[Спавн артефактов.xlsx]Симбиоты, простые, абсолюты'!$C$"&amp;D34735))</f>
        <v>Нить</v>
      </c>
      <c r="C34736" t="s">
        <v>3</v>
      </c>
    </row>
    <row r="34737" spans="1:4">
      <c r="A34737" t="s">
        <v>4</v>
      </c>
    </row>
    <row r="34738" spans="1:4">
      <c r="A34738" t="s">
        <v>0</v>
      </c>
      <c r="B34738" s="1" t="str">
        <f ca="1">B34735</f>
        <v>af_para_85_1</v>
      </c>
      <c r="C34738" t="s">
        <v>5</v>
      </c>
    </row>
    <row r="34739" spans="1:4">
      <c r="A34739" t="s">
        <v>6</v>
      </c>
      <c r="B34739" s="3" t="str">
        <f ca="1">(INDIRECT("'[Спавн артефактов.xlsx]Симбиоты, простые, абсолюты'!$CS$"&amp;D34735))</f>
        <v>0\n %c[default]Тип: %c[255,255,135,15]Парадокс.\n %c[default]Качество: %c[255,255,0,0]Гипертрофированный.\n%c[255,140,140,140]• Голод: %c[255,0,255,0]+0.1</v>
      </c>
      <c r="C34739" t="s">
        <v>7</v>
      </c>
    </row>
    <row r="34740" spans="1:4">
      <c r="A34740" t="s">
        <v>4</v>
      </c>
    </row>
    <row r="34741" spans="1:4">
      <c r="A34741" t="s">
        <v>0</v>
      </c>
      <c r="B34741" s="1" t="str">
        <f ca="1">(INDIRECT("'[Спавн артефактов.xlsx]Симбиоты, простые, абсолюты'!$B$"&amp;D34741))</f>
        <v>af_para_85_2</v>
      </c>
      <c r="C34741" t="s">
        <v>1</v>
      </c>
      <c r="D34741">
        <f>D34735+1</f>
        <v>5792</v>
      </c>
    </row>
    <row r="34742" spans="1:4">
      <c r="A34742" t="s">
        <v>2</v>
      </c>
      <c r="B34742" s="1" t="str">
        <f ca="1">(INDIRECT("'[Спавн артефактов.xlsx]Симбиоты, простые, абсолюты'!$C$"&amp;D34741))</f>
        <v>Нить</v>
      </c>
      <c r="C34742" t="s">
        <v>3</v>
      </c>
    </row>
    <row r="34743" spans="1:4">
      <c r="A34743" t="s">
        <v>4</v>
      </c>
    </row>
    <row r="34744" spans="1:4">
      <c r="A34744" t="s">
        <v>0</v>
      </c>
      <c r="B34744" s="1" t="str">
        <f ca="1">B34741</f>
        <v>af_para_85_2</v>
      </c>
      <c r="C34744" t="s">
        <v>5</v>
      </c>
    </row>
    <row r="34745" spans="1:4">
      <c r="A34745" t="s">
        <v>6</v>
      </c>
      <c r="B34745" s="3" t="str">
        <f ca="1">(INDIRECT("'[Спавн артефактов.xlsx]Симбиоты, простые, абсолюты'!$CS$"&amp;D34741))</f>
        <v>0\n %c[default]Тип: %c[255,255,135,15]Парадокс.\n %c[default]Качество: %c[255,130,90,30]Нестабильный.\n%c[255,140,140,140]• Голод: %c[255,0,255,0]+0.2</v>
      </c>
      <c r="C34745" t="s">
        <v>7</v>
      </c>
    </row>
    <row r="34746" spans="1:4">
      <c r="A34746" t="s">
        <v>4</v>
      </c>
    </row>
    <row r="34747" spans="1:4">
      <c r="A34747" t="s">
        <v>0</v>
      </c>
      <c r="B34747" s="1" t="str">
        <f ca="1">(INDIRECT("'[Спавн артефактов.xlsx]Симбиоты, простые, абсолюты'!$B$"&amp;D34747))</f>
        <v>af_para_85_3</v>
      </c>
      <c r="C34747" t="s">
        <v>1</v>
      </c>
      <c r="D34747">
        <f>D34741+1</f>
        <v>5793</v>
      </c>
    </row>
    <row r="34748" spans="1:4">
      <c r="A34748" t="s">
        <v>2</v>
      </c>
      <c r="B34748" s="1" t="str">
        <f ca="1">(INDIRECT("'[Спавн артефактов.xlsx]Симбиоты, простые, абсолюты'!$C$"&amp;D34747))</f>
        <v>Нить</v>
      </c>
      <c r="C34748" t="s">
        <v>3</v>
      </c>
    </row>
    <row r="34749" spans="1:4">
      <c r="A34749" t="s">
        <v>4</v>
      </c>
    </row>
    <row r="34750" spans="1:4">
      <c r="A34750" t="s">
        <v>0</v>
      </c>
      <c r="B34750" s="1" t="str">
        <f ca="1">B34747</f>
        <v>af_para_85_3</v>
      </c>
      <c r="C34750" t="s">
        <v>5</v>
      </c>
    </row>
    <row r="34751" spans="1:4">
      <c r="A34751" t="s">
        <v>6</v>
      </c>
      <c r="B34751" s="3" t="str">
        <f ca="1">(INDIRECT("'[Спавн артефактов.xlsx]Симбиоты, простые, абсолюты'!$CS$"&amp;D34747))</f>
        <v>0\n %c[default]Тип: %c[255,255,135,15]Парадокс.\n %c[default]Качество: %c[255,255,180,0]Сформировавшийся.\n%c[255,140,140,140]• Голод: %c[255,0,255,0]+0.3</v>
      </c>
      <c r="C34751" t="s">
        <v>7</v>
      </c>
    </row>
    <row r="34752" spans="1:4">
      <c r="A34752" t="s">
        <v>4</v>
      </c>
    </row>
    <row r="34753" spans="1:4">
      <c r="A34753" t="s">
        <v>0</v>
      </c>
      <c r="B34753" s="1" t="str">
        <f ca="1">(INDIRECT("'[Спавн артефактов.xlsx]Симбиоты, простые, абсолюты'!$B$"&amp;D34753))</f>
        <v>af_para_85_4</v>
      </c>
      <c r="C34753" t="s">
        <v>1</v>
      </c>
      <c r="D34753">
        <f>D34747+1</f>
        <v>5794</v>
      </c>
    </row>
    <row r="34754" spans="1:4">
      <c r="A34754" t="s">
        <v>2</v>
      </c>
      <c r="B34754" s="1" t="str">
        <f ca="1">(INDIRECT("'[Спавн артефактов.xlsx]Симбиоты, простые, абсолюты'!$C$"&amp;D34753))</f>
        <v>Нить</v>
      </c>
      <c r="C34754" t="s">
        <v>3</v>
      </c>
    </row>
    <row r="34755" spans="1:4">
      <c r="A34755" t="s">
        <v>4</v>
      </c>
    </row>
    <row r="34756" spans="1:4">
      <c r="A34756" t="s">
        <v>0</v>
      </c>
      <c r="B34756" s="1" t="str">
        <f ca="1">B34753</f>
        <v>af_para_85_4</v>
      </c>
      <c r="C34756" t="s">
        <v>5</v>
      </c>
    </row>
    <row r="34757" spans="1:4">
      <c r="A34757" t="s">
        <v>6</v>
      </c>
      <c r="B34757" s="3" t="str">
        <f ca="1">(INDIRECT("'[Спавн артефактов.xlsx]Симбиоты, простые, абсолюты'!$CS$"&amp;D34753))</f>
        <v>0\n %c[default]Тип: %c[255,255,135,15]Парадокс.\n %c[default]Качество: %c[255,255,255,0]Уникальный.\n%c[255,140,140,140]• Голод: %c[255,0,255,0]+0.4</v>
      </c>
      <c r="C34757" t="s">
        <v>7</v>
      </c>
    </row>
    <row r="34758" spans="1:4">
      <c r="A34758" t="s">
        <v>4</v>
      </c>
    </row>
    <row r="34759" spans="1:4">
      <c r="A34759" t="s">
        <v>0</v>
      </c>
      <c r="B34759" s="1" t="str">
        <f ca="1">(INDIRECT("'[Спавн артефактов.xlsx]Симбиоты, простые, абсолюты'!$B$"&amp;D34759))</f>
        <v>af_para_86_</v>
      </c>
      <c r="C34759" t="s">
        <v>1</v>
      </c>
      <c r="D34759">
        <f>D34753+1</f>
        <v>5795</v>
      </c>
    </row>
    <row r="34760" spans="1:4">
      <c r="A34760" t="s">
        <v>2</v>
      </c>
      <c r="B34760" s="1" t="str">
        <f ca="1">(INDIRECT("'[Спавн артефактов.xlsx]Симбиоты, простые, абсолюты'!$C$"&amp;D34759))</f>
        <v>Неизвестный артефакт</v>
      </c>
      <c r="C34760" t="s">
        <v>3</v>
      </c>
    </row>
    <row r="34761" spans="1:4">
      <c r="A34761" t="s">
        <v>4</v>
      </c>
    </row>
    <row r="34762" spans="1:4">
      <c r="A34762" t="s">
        <v>0</v>
      </c>
      <c r="B34762" s="1" t="str">
        <f ca="1">B34759</f>
        <v>af_para_86_</v>
      </c>
      <c r="C34762" t="s">
        <v>5</v>
      </c>
    </row>
    <row r="34763" spans="1:4">
      <c r="A34763" t="s">
        <v>6</v>
      </c>
      <c r="B34763" s="3" t="str">
        <f ca="1">(INDIRECT("'[Спавн артефактов.xlsx]Симбиоты, простые, абсолюты'!$CS$"&amp;D34759))</f>
        <v>Неизвестный артефакт. Его свойства могут изучить ученые.\n %c[default]Тип: Неизвестно.\n %c[default]Качество: Неизвестно.</v>
      </c>
      <c r="C34763" t="s">
        <v>7</v>
      </c>
    </row>
    <row r="34764" spans="1:4">
      <c r="A34764" t="s">
        <v>4</v>
      </c>
    </row>
    <row r="34765" spans="1:4">
      <c r="A34765" t="s">
        <v>0</v>
      </c>
      <c r="B34765" s="1" t="str">
        <f ca="1">(INDIRECT("'[Спавн артефактов.xlsx]Симбиоты, простые, абсолюты'!$B$"&amp;D34765))</f>
        <v>af_para_86_1</v>
      </c>
      <c r="C34765" t="s">
        <v>1</v>
      </c>
      <c r="D34765">
        <f>D34759+1</f>
        <v>5796</v>
      </c>
    </row>
    <row r="34766" spans="1:4">
      <c r="A34766" t="s">
        <v>2</v>
      </c>
      <c r="B34766" s="1" t="str">
        <f ca="1">(INDIRECT("'[Спавн артефактов.xlsx]Симбиоты, простые, абсолюты'!$C$"&amp;D34765))</f>
        <v>Уроборос</v>
      </c>
      <c r="C34766" t="s">
        <v>3</v>
      </c>
    </row>
    <row r="34767" spans="1:4">
      <c r="A34767" t="s">
        <v>4</v>
      </c>
    </row>
    <row r="34768" spans="1:4">
      <c r="A34768" t="s">
        <v>0</v>
      </c>
      <c r="B34768" s="1" t="str">
        <f ca="1">B34765</f>
        <v>af_para_86_1</v>
      </c>
      <c r="C34768" t="s">
        <v>5</v>
      </c>
    </row>
    <row r="34769" spans="1:4">
      <c r="A34769" t="s">
        <v>6</v>
      </c>
      <c r="B34769" s="3" t="str">
        <f ca="1">(INDIRECT("'[Спавн артефактов.xlsx]Симбиоты, простые, абсолюты'!$CS$"&amp;D34765))</f>
        <v xml:space="preserve">0\n %c[default]Тип: %c[255,255,135,15]Парадокс.\n %c[default]Качество: %c[255,255,0,0]Гипертрофированный.\n%c[255,140,140,140]• Защита от взрыва: %c[255,0,255,0]+3.  </v>
      </c>
      <c r="C34769" t="s">
        <v>7</v>
      </c>
    </row>
    <row r="34770" spans="1:4">
      <c r="A34770" t="s">
        <v>4</v>
      </c>
    </row>
    <row r="34771" spans="1:4">
      <c r="A34771" t="s">
        <v>0</v>
      </c>
      <c r="B34771" s="1" t="str">
        <f ca="1">(INDIRECT("'[Спавн артефактов.xlsx]Симбиоты, простые, абсолюты'!$B$"&amp;D34771))</f>
        <v>af_para_86_2</v>
      </c>
      <c r="C34771" t="s">
        <v>1</v>
      </c>
      <c r="D34771">
        <f>D34765+1</f>
        <v>5797</v>
      </c>
    </row>
    <row r="34772" spans="1:4">
      <c r="A34772" t="s">
        <v>2</v>
      </c>
      <c r="B34772" s="1" t="str">
        <f ca="1">(INDIRECT("'[Спавн артефактов.xlsx]Симбиоты, простые, абсолюты'!$C$"&amp;D34771))</f>
        <v>Уроборос</v>
      </c>
      <c r="C34772" t="s">
        <v>3</v>
      </c>
    </row>
    <row r="34773" spans="1:4">
      <c r="A34773" t="s">
        <v>4</v>
      </c>
    </row>
    <row r="34774" spans="1:4">
      <c r="A34774" t="s">
        <v>0</v>
      </c>
      <c r="B34774" s="1" t="str">
        <f ca="1">B34771</f>
        <v>af_para_86_2</v>
      </c>
      <c r="C34774" t="s">
        <v>5</v>
      </c>
    </row>
    <row r="34775" spans="1:4">
      <c r="A34775" t="s">
        <v>6</v>
      </c>
      <c r="B34775" s="3" t="str">
        <f ca="1">(INDIRECT("'[Спавн артефактов.xlsx]Симбиоты, простые, абсолюты'!$CS$"&amp;D34771))</f>
        <v xml:space="preserve">0\n %c[default]Тип: %c[255,255,135,15]Парадокс.\n %c[default]Качество: %c[255,130,90,30]Нестабильный.\n%c[255,140,140,140]• Защита от взрыва: %c[255,0,255,0]+3.1.  </v>
      </c>
      <c r="C34775" t="s">
        <v>7</v>
      </c>
    </row>
    <row r="34776" spans="1:4">
      <c r="A34776" t="s">
        <v>4</v>
      </c>
    </row>
    <row r="34777" spans="1:4">
      <c r="A34777" t="s">
        <v>0</v>
      </c>
      <c r="B34777" s="1" t="str">
        <f ca="1">(INDIRECT("'[Спавн артефактов.xlsx]Симбиоты, простые, абсолюты'!$B$"&amp;D34777))</f>
        <v>af_para_86_3</v>
      </c>
      <c r="C34777" t="s">
        <v>1</v>
      </c>
      <c r="D34777">
        <f>D34771+1</f>
        <v>5798</v>
      </c>
    </row>
    <row r="34778" spans="1:4">
      <c r="A34778" t="s">
        <v>2</v>
      </c>
      <c r="B34778" s="1" t="str">
        <f ca="1">(INDIRECT("'[Спавн артефактов.xlsx]Симбиоты, простые, абсолюты'!$C$"&amp;D34777))</f>
        <v>Уроборос</v>
      </c>
      <c r="C34778" t="s">
        <v>3</v>
      </c>
    </row>
    <row r="34779" spans="1:4">
      <c r="A34779" t="s">
        <v>4</v>
      </c>
    </row>
    <row r="34780" spans="1:4">
      <c r="A34780" t="s">
        <v>0</v>
      </c>
      <c r="B34780" s="1" t="str">
        <f ca="1">B34777</f>
        <v>af_para_86_3</v>
      </c>
      <c r="C34780" t="s">
        <v>5</v>
      </c>
    </row>
    <row r="34781" spans="1:4">
      <c r="A34781" t="s">
        <v>6</v>
      </c>
      <c r="B34781" s="3" t="str">
        <f ca="1">(INDIRECT("'[Спавн артефактов.xlsx]Симбиоты, простые, абсолюты'!$CS$"&amp;D34777))</f>
        <v xml:space="preserve">0\n %c[default]Тип: %c[255,255,135,15]Парадокс.\n %c[default]Качество: %c[255,255,180,0]Сформировавшийся.\n%c[255,140,140,140]• Защита от взрыва: %c[255,0,255,0]+3.2.  </v>
      </c>
      <c r="C34781" t="s">
        <v>7</v>
      </c>
    </row>
    <row r="34782" spans="1:4">
      <c r="A34782" t="s">
        <v>4</v>
      </c>
    </row>
    <row r="34783" spans="1:4">
      <c r="A34783" t="s">
        <v>0</v>
      </c>
      <c r="B34783" s="1" t="str">
        <f ca="1">(INDIRECT("'[Спавн артефактов.xlsx]Симбиоты, простые, абсолюты'!$B$"&amp;D34783))</f>
        <v>af_para_86_4</v>
      </c>
      <c r="C34783" t="s">
        <v>1</v>
      </c>
      <c r="D34783">
        <f>D34777+1</f>
        <v>5799</v>
      </c>
    </row>
    <row r="34784" spans="1:4">
      <c r="A34784" t="s">
        <v>2</v>
      </c>
      <c r="B34784" s="1" t="str">
        <f ca="1">(INDIRECT("'[Спавн артефактов.xlsx]Симбиоты, простые, абсолюты'!$C$"&amp;D34783))</f>
        <v>Уроборос</v>
      </c>
      <c r="C34784" t="s">
        <v>3</v>
      </c>
    </row>
    <row r="34785" spans="1:4">
      <c r="A34785" t="s">
        <v>4</v>
      </c>
    </row>
    <row r="34786" spans="1:4">
      <c r="A34786" t="s">
        <v>0</v>
      </c>
      <c r="B34786" s="1" t="str">
        <f ca="1">B34783</f>
        <v>af_para_86_4</v>
      </c>
      <c r="C34786" t="s">
        <v>5</v>
      </c>
    </row>
    <row r="34787" spans="1:4">
      <c r="A34787" t="s">
        <v>6</v>
      </c>
      <c r="B34787" s="3" t="str">
        <f ca="1">(INDIRECT("'[Спавн артефактов.xlsx]Симбиоты, простые, абсолюты'!$CS$"&amp;D34783))</f>
        <v xml:space="preserve">0\n %c[default]Тип: %c[255,255,135,15]Парадокс.\n %c[default]Качество: %c[255,255,255,0]Уникальный.\n%c[255,140,140,140]• Защита от взрыва: %c[255,0,255,0]+3.3.  </v>
      </c>
      <c r="C34787" t="s">
        <v>7</v>
      </c>
    </row>
    <row r="34788" spans="1:4">
      <c r="A34788" t="s">
        <v>4</v>
      </c>
    </row>
    <row r="34789" spans="1:4">
      <c r="A34789" t="s">
        <v>0</v>
      </c>
      <c r="B34789" s="1" t="str">
        <f ca="1">(INDIRECT("'[Спавн артефактов.xlsx]Симбиоты, простые, абсолюты'!$B$"&amp;D34789))</f>
        <v>af_para_87_</v>
      </c>
      <c r="C34789" t="s">
        <v>1</v>
      </c>
      <c r="D34789">
        <f>D34783+1</f>
        <v>5800</v>
      </c>
    </row>
    <row r="34790" spans="1:4">
      <c r="A34790" t="s">
        <v>2</v>
      </c>
      <c r="B34790" s="1" t="str">
        <f ca="1">(INDIRECT("'[Спавн артефактов.xlsx]Симбиоты, простые, абсолюты'!$C$"&amp;D34789))</f>
        <v>Неизвестный артефакт</v>
      </c>
      <c r="C34790" t="s">
        <v>3</v>
      </c>
    </row>
    <row r="34791" spans="1:4">
      <c r="A34791" t="s">
        <v>4</v>
      </c>
    </row>
    <row r="34792" spans="1:4">
      <c r="A34792" t="s">
        <v>0</v>
      </c>
      <c r="B34792" s="1" t="str">
        <f ca="1">B34789</f>
        <v>af_para_87_</v>
      </c>
      <c r="C34792" t="s">
        <v>5</v>
      </c>
    </row>
    <row r="34793" spans="1:4">
      <c r="A34793" t="s">
        <v>6</v>
      </c>
      <c r="B34793" s="3" t="str">
        <f ca="1">(INDIRECT("'[Спавн артефактов.xlsx]Симбиоты, простые, абсолюты'!$CS$"&amp;D34789))</f>
        <v>Неизвестный артефакт. Его свойства могут изучить ученые.\n %c[default]Тип: Неизвестно.\n %c[default]Качество: Неизвестно.</v>
      </c>
      <c r="C34793" t="s">
        <v>7</v>
      </c>
    </row>
    <row r="34794" spans="1:4">
      <c r="A34794" t="s">
        <v>4</v>
      </c>
    </row>
    <row r="34795" spans="1:4">
      <c r="A34795" t="s">
        <v>0</v>
      </c>
      <c r="B34795" s="1" t="str">
        <f ca="1">(INDIRECT("'[Спавн артефактов.xlsx]Симбиоты, простые, абсолюты'!$B$"&amp;D34795))</f>
        <v>af_para_87_1</v>
      </c>
      <c r="C34795" t="s">
        <v>1</v>
      </c>
      <c r="D34795">
        <f>D34789+1</f>
        <v>5801</v>
      </c>
    </row>
    <row r="34796" spans="1:4">
      <c r="A34796" t="s">
        <v>2</v>
      </c>
      <c r="B34796" s="1" t="str">
        <f ca="1">(INDIRECT("'[Спавн артефактов.xlsx]Симбиоты, простые, абсолюты'!$C$"&amp;D34795))</f>
        <v>Марля</v>
      </c>
      <c r="C34796" t="s">
        <v>3</v>
      </c>
    </row>
    <row r="34797" spans="1:4">
      <c r="A34797" t="s">
        <v>4</v>
      </c>
    </row>
    <row r="34798" spans="1:4">
      <c r="A34798" t="s">
        <v>0</v>
      </c>
      <c r="B34798" s="1" t="str">
        <f ca="1">B34795</f>
        <v>af_para_87_1</v>
      </c>
      <c r="C34798" t="s">
        <v>5</v>
      </c>
    </row>
    <row r="34799" spans="1:4">
      <c r="A34799" t="s">
        <v>6</v>
      </c>
      <c r="B34799" s="3" t="str">
        <f ca="1">(INDIRECT("'[Спавн артефактов.xlsx]Симбиоты, простые, абсолюты'!$CS$"&amp;D34795))</f>
        <v>0\n %c[default]Тип: %c[255,255,135,15]Парадокс.\n %c[default]Качество: %c[255,255,0,0]Гипертрофированный.</v>
      </c>
      <c r="C34799" t="s">
        <v>7</v>
      </c>
    </row>
    <row r="34800" spans="1:4">
      <c r="A34800" t="s">
        <v>4</v>
      </c>
    </row>
    <row r="34801" spans="1:4">
      <c r="A34801" t="s">
        <v>0</v>
      </c>
      <c r="B34801" s="1" t="str">
        <f ca="1">(INDIRECT("'[Спавн артефактов.xlsx]Симбиоты, простые, абсолюты'!$B$"&amp;D34801))</f>
        <v>af_para_87_2</v>
      </c>
      <c r="C34801" t="s">
        <v>1</v>
      </c>
      <c r="D34801">
        <f>D34795+1</f>
        <v>5802</v>
      </c>
    </row>
    <row r="34802" spans="1:4">
      <c r="A34802" t="s">
        <v>2</v>
      </c>
      <c r="B34802" s="1" t="str">
        <f ca="1">(INDIRECT("'[Спавн артефактов.xlsx]Симбиоты, простые, абсолюты'!$C$"&amp;D34801))</f>
        <v>Марля</v>
      </c>
      <c r="C34802" t="s">
        <v>3</v>
      </c>
    </row>
    <row r="34803" spans="1:4">
      <c r="A34803" t="s">
        <v>4</v>
      </c>
    </row>
    <row r="34804" spans="1:4">
      <c r="A34804" t="s">
        <v>0</v>
      </c>
      <c r="B34804" s="1" t="str">
        <f ca="1">B34801</f>
        <v>af_para_87_2</v>
      </c>
      <c r="C34804" t="s">
        <v>5</v>
      </c>
    </row>
    <row r="34805" spans="1:4">
      <c r="A34805" t="s">
        <v>6</v>
      </c>
      <c r="B34805" s="3" t="str">
        <f ca="1">(INDIRECT("'[Спавн артефактов.xlsx]Симбиоты, простые, абсолюты'!$CS$"&amp;D34801))</f>
        <v>0\n %c[default]Тип: %c[255,255,135,15]Парадокс.\n %c[default]Качество: %c[255,130,90,30]Нестабильный.</v>
      </c>
      <c r="C34805" t="s">
        <v>7</v>
      </c>
    </row>
    <row r="34806" spans="1:4">
      <c r="A34806" t="s">
        <v>4</v>
      </c>
    </row>
    <row r="34807" spans="1:4">
      <c r="A34807" t="s">
        <v>0</v>
      </c>
      <c r="B34807" s="1" t="str">
        <f ca="1">(INDIRECT("'[Спавн артефактов.xlsx]Симбиоты, простые, абсолюты'!$B$"&amp;D34807))</f>
        <v>af_para_87_3</v>
      </c>
      <c r="C34807" t="s">
        <v>1</v>
      </c>
      <c r="D34807">
        <f>D34801+1</f>
        <v>5803</v>
      </c>
    </row>
    <row r="34808" spans="1:4">
      <c r="A34808" t="s">
        <v>2</v>
      </c>
      <c r="B34808" s="1" t="str">
        <f ca="1">(INDIRECT("'[Спавн артефактов.xlsx]Симбиоты, простые, абсолюты'!$C$"&amp;D34807))</f>
        <v>Марля</v>
      </c>
      <c r="C34808" t="s">
        <v>3</v>
      </c>
    </row>
    <row r="34809" spans="1:4">
      <c r="A34809" t="s">
        <v>4</v>
      </c>
    </row>
    <row r="34810" spans="1:4">
      <c r="A34810" t="s">
        <v>0</v>
      </c>
      <c r="B34810" s="1" t="str">
        <f ca="1">B34807</f>
        <v>af_para_87_3</v>
      </c>
      <c r="C34810" t="s">
        <v>5</v>
      </c>
    </row>
    <row r="34811" spans="1:4">
      <c r="A34811" t="s">
        <v>6</v>
      </c>
      <c r="B34811" s="3" t="str">
        <f ca="1">(INDIRECT("'[Спавн артефактов.xlsx]Симбиоты, простые, абсолюты'!$CS$"&amp;D34807))</f>
        <v>0\n %c[default]Тип: %c[255,255,135,15]Парадокс.\n %c[default]Качество: %c[255,255,180,0]Сформировавшийся.</v>
      </c>
      <c r="C34811" t="s">
        <v>7</v>
      </c>
    </row>
    <row r="34812" spans="1:4">
      <c r="A34812" t="s">
        <v>4</v>
      </c>
    </row>
    <row r="34813" spans="1:4">
      <c r="A34813" t="s">
        <v>0</v>
      </c>
      <c r="B34813" s="1" t="str">
        <f ca="1">(INDIRECT("'[Спавн артефактов.xlsx]Симбиоты, простые, абсолюты'!$B$"&amp;D34813))</f>
        <v>af_para_87_4</v>
      </c>
      <c r="C34813" t="s">
        <v>1</v>
      </c>
      <c r="D34813">
        <f>D34807+1</f>
        <v>5804</v>
      </c>
    </row>
    <row r="34814" spans="1:4">
      <c r="A34814" t="s">
        <v>2</v>
      </c>
      <c r="B34814" s="1" t="str">
        <f ca="1">(INDIRECT("'[Спавн артефактов.xlsx]Симбиоты, простые, абсолюты'!$C$"&amp;D34813))</f>
        <v>Марля</v>
      </c>
      <c r="C34814" t="s">
        <v>3</v>
      </c>
    </row>
    <row r="34815" spans="1:4">
      <c r="A34815" t="s">
        <v>4</v>
      </c>
    </row>
    <row r="34816" spans="1:4">
      <c r="A34816" t="s">
        <v>0</v>
      </c>
      <c r="B34816" s="1" t="str">
        <f ca="1">B34813</f>
        <v>af_para_87_4</v>
      </c>
      <c r="C34816" t="s">
        <v>5</v>
      </c>
    </row>
    <row r="34817" spans="1:4">
      <c r="A34817" t="s">
        <v>6</v>
      </c>
      <c r="B34817" s="3" t="str">
        <f ca="1">(INDIRECT("'[Спавн артефактов.xlsx]Симбиоты, простые, абсолюты'!$CS$"&amp;D34813))</f>
        <v>0\n %c[default]Тип: %c[255,255,135,15]Парадокс.\n %c[default]Качество: %c[255,255,255,0]Уникальный.</v>
      </c>
      <c r="C34817" t="s">
        <v>7</v>
      </c>
    </row>
    <row r="34818" spans="1:4">
      <c r="A34818" t="s">
        <v>4</v>
      </c>
    </row>
    <row r="34819" spans="1:4">
      <c r="A34819" t="s">
        <v>0</v>
      </c>
      <c r="B34819" s="1" t="str">
        <f ca="1">(INDIRECT("'[Спавн артефактов.xlsx]Симбиоты, простые, абсолюты'!$B$"&amp;D34819))</f>
        <v>af_para_88_</v>
      </c>
      <c r="C34819" t="s">
        <v>1</v>
      </c>
      <c r="D34819">
        <f>D34813+1</f>
        <v>5805</v>
      </c>
    </row>
    <row r="34820" spans="1:4">
      <c r="A34820" t="s">
        <v>2</v>
      </c>
      <c r="B34820" s="1" t="str">
        <f ca="1">(INDIRECT("'[Спавн артефактов.xlsx]Симбиоты, простые, абсолюты'!$C$"&amp;D34819))</f>
        <v>Неизвестный артефакт</v>
      </c>
      <c r="C34820" t="s">
        <v>3</v>
      </c>
    </row>
    <row r="34821" spans="1:4">
      <c r="A34821" t="s">
        <v>4</v>
      </c>
    </row>
    <row r="34822" spans="1:4">
      <c r="A34822" t="s">
        <v>0</v>
      </c>
      <c r="B34822" s="1" t="str">
        <f ca="1">B34819</f>
        <v>af_para_88_</v>
      </c>
      <c r="C34822" t="s">
        <v>5</v>
      </c>
    </row>
    <row r="34823" spans="1:4">
      <c r="A34823" t="s">
        <v>6</v>
      </c>
      <c r="B34823" s="3" t="str">
        <f ca="1">(INDIRECT("'[Спавн артефактов.xlsx]Симбиоты, простые, абсолюты'!$CS$"&amp;D34819))</f>
        <v>Неизвестный артефакт. Его свойства могут изучить ученые.\n %c[default]Тип: Неизвестно.\n %c[default]Качество: Неизвестно.</v>
      </c>
      <c r="C34823" t="s">
        <v>7</v>
      </c>
    </row>
    <row r="34824" spans="1:4">
      <c r="A34824" t="s">
        <v>4</v>
      </c>
    </row>
    <row r="34825" spans="1:4">
      <c r="A34825" t="s">
        <v>0</v>
      </c>
      <c r="B34825" s="1" t="str">
        <f ca="1">(INDIRECT("'[Спавн артефактов.xlsx]Симбиоты, простые, абсолюты'!$B$"&amp;D34825))</f>
        <v>af_para_88_1</v>
      </c>
      <c r="C34825" t="s">
        <v>1</v>
      </c>
      <c r="D34825">
        <f>D34819+1</f>
        <v>5806</v>
      </c>
    </row>
    <row r="34826" spans="1:4">
      <c r="A34826" t="s">
        <v>2</v>
      </c>
      <c r="B34826" s="1" t="str">
        <f ca="1">(INDIRECT("'[Спавн артефактов.xlsx]Симбиоты, простые, абсолюты'!$C$"&amp;D34825))</f>
        <v>Пион</v>
      </c>
      <c r="C34826" t="s">
        <v>3</v>
      </c>
    </row>
    <row r="34827" spans="1:4">
      <c r="A34827" t="s">
        <v>4</v>
      </c>
    </row>
    <row r="34828" spans="1:4">
      <c r="A34828" t="s">
        <v>0</v>
      </c>
      <c r="B34828" s="1" t="str">
        <f ca="1">B34825</f>
        <v>af_para_88_1</v>
      </c>
      <c r="C34828" t="s">
        <v>5</v>
      </c>
    </row>
    <row r="34829" spans="1:4">
      <c r="A34829" t="s">
        <v>6</v>
      </c>
      <c r="B34829" s="3" t="str">
        <f ca="1">(INDIRECT("'[Спавн артефактов.xlsx]Симбиоты, простые, абсолюты'!$CS$"&amp;D34825))</f>
        <v xml:space="preserve">0\n %c[default]Тип: %c[255,255,135,15]Парадокс.\n %c[default]Качество: %c[255,255,0,0]Гипертрофированный.\n%c[255,140,140,140]• Голод: %c[255,0,255,0]+0.4\n%c[255,140,140,140]• Защита от взрыва: %c[255,255,0,0]-10.  </v>
      </c>
      <c r="C34829" t="s">
        <v>7</v>
      </c>
    </row>
    <row r="34830" spans="1:4">
      <c r="A34830" t="s">
        <v>4</v>
      </c>
    </row>
    <row r="34831" spans="1:4">
      <c r="A34831" t="s">
        <v>0</v>
      </c>
      <c r="B34831" s="1" t="str">
        <f ca="1">(INDIRECT("'[Спавн артефактов.xlsx]Симбиоты, простые, абсолюты'!$B$"&amp;D34831))</f>
        <v>af_para_88_2</v>
      </c>
      <c r="C34831" t="s">
        <v>1</v>
      </c>
      <c r="D34831">
        <f>D34825+1</f>
        <v>5807</v>
      </c>
    </row>
    <row r="34832" spans="1:4">
      <c r="A34832" t="s">
        <v>2</v>
      </c>
      <c r="B34832" s="1" t="str">
        <f ca="1">(INDIRECT("'[Спавн артефактов.xlsx]Симбиоты, простые, абсолюты'!$C$"&amp;D34831))</f>
        <v>Пион</v>
      </c>
      <c r="C34832" t="s">
        <v>3</v>
      </c>
    </row>
    <row r="34833" spans="1:4">
      <c r="A34833" t="s">
        <v>4</v>
      </c>
    </row>
    <row r="34834" spans="1:4">
      <c r="A34834" t="s">
        <v>0</v>
      </c>
      <c r="B34834" s="1" t="str">
        <f ca="1">B34831</f>
        <v>af_para_88_2</v>
      </c>
      <c r="C34834" t="s">
        <v>5</v>
      </c>
    </row>
    <row r="34835" spans="1:4">
      <c r="A34835" t="s">
        <v>6</v>
      </c>
      <c r="B34835" s="3" t="str">
        <f ca="1">(INDIRECT("'[Спавн артефактов.xlsx]Симбиоты, простые, абсолюты'!$CS$"&amp;D34831))</f>
        <v xml:space="preserve">0\n %c[default]Тип: %c[255,255,135,15]Парадокс.\n %c[default]Качество: %c[255,130,90,30]Нестабильный.\n%c[255,140,140,140]• Голод: %c[255,0,255,0]+0.5\n%c[255,140,140,140]• Защита от взрыва: %c[255,255,0,0]-7.5.  </v>
      </c>
      <c r="C34835" t="s">
        <v>7</v>
      </c>
    </row>
    <row r="34836" spans="1:4">
      <c r="A34836" t="s">
        <v>4</v>
      </c>
    </row>
    <row r="34837" spans="1:4">
      <c r="A34837" t="s">
        <v>0</v>
      </c>
      <c r="B34837" s="1" t="str">
        <f ca="1">(INDIRECT("'[Спавн артефактов.xlsx]Симбиоты, простые, абсолюты'!$B$"&amp;D34837))</f>
        <v>af_para_88_3</v>
      </c>
      <c r="C34837" t="s">
        <v>1</v>
      </c>
      <c r="D34837">
        <f>D34831+1</f>
        <v>5808</v>
      </c>
    </row>
    <row r="34838" spans="1:4">
      <c r="A34838" t="s">
        <v>2</v>
      </c>
      <c r="B34838" s="1" t="str">
        <f ca="1">(INDIRECT("'[Спавн артефактов.xlsx]Симбиоты, простые, абсолюты'!$C$"&amp;D34837))</f>
        <v>Пион</v>
      </c>
      <c r="C34838" t="s">
        <v>3</v>
      </c>
    </row>
    <row r="34839" spans="1:4">
      <c r="A34839" t="s">
        <v>4</v>
      </c>
    </row>
    <row r="34840" spans="1:4">
      <c r="A34840" t="s">
        <v>0</v>
      </c>
      <c r="B34840" s="1" t="str">
        <f ca="1">B34837</f>
        <v>af_para_88_3</v>
      </c>
      <c r="C34840" t="s">
        <v>5</v>
      </c>
    </row>
    <row r="34841" spans="1:4">
      <c r="A34841" t="s">
        <v>6</v>
      </c>
      <c r="B34841" s="3" t="str">
        <f ca="1">(INDIRECT("'[Спавн артефактов.xlsx]Симбиоты, простые, абсолюты'!$CS$"&amp;D34837))</f>
        <v xml:space="preserve">0\n %c[default]Тип: %c[255,255,135,15]Парадокс.\n %c[default]Качество: %c[255,255,180,0]Сформировавшийся.\n%c[255,140,140,140]• Голод: %c[255,0,255,0]+0.6\n%c[255,140,140,140]• Защита от взрыва: %c[255,255,0,0]-5.  </v>
      </c>
      <c r="C34841" t="s">
        <v>7</v>
      </c>
    </row>
    <row r="34842" spans="1:4">
      <c r="A34842" t="s">
        <v>4</v>
      </c>
    </row>
    <row r="34843" spans="1:4">
      <c r="A34843" t="s">
        <v>0</v>
      </c>
      <c r="B34843" s="1" t="str">
        <f ca="1">(INDIRECT("'[Спавн артефактов.xlsx]Симбиоты, простые, абсолюты'!$B$"&amp;D34843))</f>
        <v>af_para_88_4</v>
      </c>
      <c r="C34843" t="s">
        <v>1</v>
      </c>
      <c r="D34843">
        <f>D34837+1</f>
        <v>5809</v>
      </c>
    </row>
    <row r="34844" spans="1:4">
      <c r="A34844" t="s">
        <v>2</v>
      </c>
      <c r="B34844" s="1" t="str">
        <f ca="1">(INDIRECT("'[Спавн артефактов.xlsx]Симбиоты, простые, абсолюты'!$C$"&amp;D34843))</f>
        <v>Пион</v>
      </c>
      <c r="C34844" t="s">
        <v>3</v>
      </c>
    </row>
    <row r="34845" spans="1:4">
      <c r="A34845" t="s">
        <v>4</v>
      </c>
    </row>
    <row r="34846" spans="1:4">
      <c r="A34846" t="s">
        <v>0</v>
      </c>
      <c r="B34846" s="1" t="str">
        <f ca="1">B34843</f>
        <v>af_para_88_4</v>
      </c>
      <c r="C34846" t="s">
        <v>5</v>
      </c>
    </row>
    <row r="34847" spans="1:4">
      <c r="A34847" t="s">
        <v>6</v>
      </c>
      <c r="B34847" s="3" t="str">
        <f ca="1">(INDIRECT("'[Спавн артефактов.xlsx]Симбиоты, простые, абсолюты'!$CS$"&amp;D34843))</f>
        <v xml:space="preserve">0\n %c[default]Тип: %c[255,255,135,15]Парадокс.\n %c[default]Качество: %c[255,255,255,0]Уникальный.\n%c[255,140,140,140]• Голод: %c[255,0,255,0]+0.7\n%c[255,140,140,140]• Защита от взрыва: %c[255,255,0,0]-2.5.  </v>
      </c>
      <c r="C34847" t="s">
        <v>7</v>
      </c>
    </row>
    <row r="34848" spans="1:4">
      <c r="A34848" t="s">
        <v>4</v>
      </c>
    </row>
    <row r="34849" spans="1:4">
      <c r="A34849" t="s">
        <v>0</v>
      </c>
      <c r="B34849" s="1" t="str">
        <f ca="1">(INDIRECT("'[Спавн артефактов.xlsx]Симбиоты, простые, абсолюты'!$B$"&amp;D34849))</f>
        <v>af_para_89_</v>
      </c>
      <c r="C34849" t="s">
        <v>1</v>
      </c>
      <c r="D34849">
        <f>D34843+1</f>
        <v>5810</v>
      </c>
    </row>
    <row r="34850" spans="1:4">
      <c r="A34850" t="s">
        <v>2</v>
      </c>
      <c r="B34850" s="1" t="str">
        <f ca="1">(INDIRECT("'[Спавн артефактов.xlsx]Симбиоты, простые, абсолюты'!$C$"&amp;D34849))</f>
        <v>Неизвестный артефакт</v>
      </c>
      <c r="C34850" t="s">
        <v>3</v>
      </c>
    </row>
    <row r="34851" spans="1:4">
      <c r="A34851" t="s">
        <v>4</v>
      </c>
    </row>
    <row r="34852" spans="1:4">
      <c r="A34852" t="s">
        <v>0</v>
      </c>
      <c r="B34852" s="1" t="str">
        <f ca="1">B34849</f>
        <v>af_para_89_</v>
      </c>
      <c r="C34852" t="s">
        <v>5</v>
      </c>
    </row>
    <row r="34853" spans="1:4">
      <c r="A34853" t="s">
        <v>6</v>
      </c>
      <c r="B34853" s="3" t="str">
        <f ca="1">(INDIRECT("'[Спавн артефактов.xlsx]Симбиоты, простые, абсолюты'!$CS$"&amp;D34849))</f>
        <v>Неизвестный артефакт. Его свойства могут изучить ученые.\n %c[default]Тип: Неизвестно.\n %c[default]Качество: Неизвестно.</v>
      </c>
      <c r="C34853" t="s">
        <v>7</v>
      </c>
    </row>
    <row r="34854" spans="1:4">
      <c r="A34854" t="s">
        <v>4</v>
      </c>
    </row>
    <row r="34855" spans="1:4">
      <c r="A34855" t="s">
        <v>0</v>
      </c>
      <c r="B34855" s="1" t="str">
        <f ca="1">(INDIRECT("'[Спавн артефактов.xlsx]Симбиоты, простые, абсолюты'!$B$"&amp;D34855))</f>
        <v>af_para_89_1</v>
      </c>
      <c r="C34855" t="s">
        <v>1</v>
      </c>
      <c r="D34855">
        <f>D34849+1</f>
        <v>5811</v>
      </c>
    </row>
    <row r="34856" spans="1:4">
      <c r="A34856" t="s">
        <v>2</v>
      </c>
      <c r="B34856" s="1" t="str">
        <f ca="1">(INDIRECT("'[Спавн артефактов.xlsx]Симбиоты, простые, абсолюты'!$C$"&amp;D34855))</f>
        <v>Аврора</v>
      </c>
      <c r="C34856" t="s">
        <v>3</v>
      </c>
    </row>
    <row r="34857" spans="1:4">
      <c r="A34857" t="s">
        <v>4</v>
      </c>
    </row>
    <row r="34858" spans="1:4">
      <c r="A34858" t="s">
        <v>0</v>
      </c>
      <c r="B34858" s="1" t="str">
        <f ca="1">B34855</f>
        <v>af_para_89_1</v>
      </c>
      <c r="C34858" t="s">
        <v>5</v>
      </c>
    </row>
    <row r="34859" spans="1:4">
      <c r="A34859" t="s">
        <v>6</v>
      </c>
      <c r="B34859" s="3" t="str">
        <f ca="1">(INDIRECT("'[Спавн артефактов.xlsx]Симбиоты, простые, абсолюты'!$CS$"&amp;D34855))</f>
        <v xml:space="preserve">0\n %c[default]Тип: %c[255,255,135,15]Парадокс.\n %c[default]Качество: %c[255,255,0,0]Гипертрофированный.\n%c[255,140,140,140]• Голод: %c[255,255,0,0]-4\n%c[255,140,140,140]• Защита от взрыва: %c[255,0,255,0]+5.  </v>
      </c>
      <c r="C34859" t="s">
        <v>7</v>
      </c>
    </row>
    <row r="34860" spans="1:4">
      <c r="A34860" t="s">
        <v>4</v>
      </c>
    </row>
    <row r="34861" spans="1:4">
      <c r="A34861" t="s">
        <v>0</v>
      </c>
      <c r="B34861" s="1" t="str">
        <f ca="1">(INDIRECT("'[Спавн артефактов.xlsx]Симбиоты, простые, абсолюты'!$B$"&amp;D34861))</f>
        <v>af_para_89_2</v>
      </c>
      <c r="C34861" t="s">
        <v>1</v>
      </c>
      <c r="D34861">
        <f>D34855+1</f>
        <v>5812</v>
      </c>
    </row>
    <row r="34862" spans="1:4">
      <c r="A34862" t="s">
        <v>2</v>
      </c>
      <c r="B34862" s="1" t="str">
        <f ca="1">(INDIRECT("'[Спавн артефактов.xlsx]Симбиоты, простые, абсолюты'!$C$"&amp;D34861))</f>
        <v>Аврора</v>
      </c>
      <c r="C34862" t="s">
        <v>3</v>
      </c>
    </row>
    <row r="34863" spans="1:4">
      <c r="A34863" t="s">
        <v>4</v>
      </c>
    </row>
    <row r="34864" spans="1:4">
      <c r="A34864" t="s">
        <v>0</v>
      </c>
      <c r="B34864" s="1" t="str">
        <f ca="1">B34861</f>
        <v>af_para_89_2</v>
      </c>
      <c r="C34864" t="s">
        <v>5</v>
      </c>
    </row>
    <row r="34865" spans="1:4">
      <c r="A34865" t="s">
        <v>6</v>
      </c>
      <c r="B34865" s="3" t="str">
        <f ca="1">(INDIRECT("'[Спавн артефактов.xlsx]Симбиоты, простые, абсолюты'!$CS$"&amp;D34861))</f>
        <v xml:space="preserve">0\n %c[default]Тип: %c[255,255,135,15]Парадокс.\n %c[default]Качество: %c[255,130,90,30]Нестабильный.\n%c[255,140,140,140]• Голод: %c[255,255,0,0]-3\n%c[255,140,140,140]• Защита от взрыва: %c[255,0,255,0]+5.1.  </v>
      </c>
      <c r="C34865" t="s">
        <v>7</v>
      </c>
    </row>
    <row r="34866" spans="1:4">
      <c r="A34866" t="s">
        <v>4</v>
      </c>
    </row>
    <row r="34867" spans="1:4">
      <c r="A34867" t="s">
        <v>0</v>
      </c>
      <c r="B34867" s="1" t="str">
        <f ca="1">(INDIRECT("'[Спавн артефактов.xlsx]Симбиоты, простые, абсолюты'!$B$"&amp;D34867))</f>
        <v>af_para_89_3</v>
      </c>
      <c r="C34867" t="s">
        <v>1</v>
      </c>
      <c r="D34867">
        <f>D34861+1</f>
        <v>5813</v>
      </c>
    </row>
    <row r="34868" spans="1:4">
      <c r="A34868" t="s">
        <v>2</v>
      </c>
      <c r="B34868" s="1" t="str">
        <f ca="1">(INDIRECT("'[Спавн артефактов.xlsx]Симбиоты, простые, абсолюты'!$C$"&amp;D34867))</f>
        <v>Аврора</v>
      </c>
      <c r="C34868" t="s">
        <v>3</v>
      </c>
    </row>
    <row r="34869" spans="1:4">
      <c r="A34869" t="s">
        <v>4</v>
      </c>
    </row>
    <row r="34870" spans="1:4">
      <c r="A34870" t="s">
        <v>0</v>
      </c>
      <c r="B34870" s="1" t="str">
        <f ca="1">B34867</f>
        <v>af_para_89_3</v>
      </c>
      <c r="C34870" t="s">
        <v>5</v>
      </c>
    </row>
    <row r="34871" spans="1:4">
      <c r="A34871" t="s">
        <v>6</v>
      </c>
      <c r="B34871" s="3" t="str">
        <f ca="1">(INDIRECT("'[Спавн артефактов.xlsx]Симбиоты, простые, абсолюты'!$CS$"&amp;D34867))</f>
        <v xml:space="preserve">0\n %c[default]Тип: %c[255,255,135,15]Парадокс.\n %c[default]Качество: %c[255,255,180,0]Сформировавшийся.\n%c[255,140,140,140]• Голод: %c[255,255,0,0]-2\n%c[255,140,140,140]• Защита от взрыва: %c[255,0,255,0]+5.2.  </v>
      </c>
      <c r="C34871" t="s">
        <v>7</v>
      </c>
    </row>
    <row r="34872" spans="1:4">
      <c r="A34872" t="s">
        <v>4</v>
      </c>
    </row>
    <row r="34873" spans="1:4">
      <c r="A34873" t="s">
        <v>0</v>
      </c>
      <c r="B34873" s="1" t="str">
        <f ca="1">(INDIRECT("'[Спавн артефактов.xlsx]Симбиоты, простые, абсолюты'!$B$"&amp;D34873))</f>
        <v>af_para_89_4</v>
      </c>
      <c r="C34873" t="s">
        <v>1</v>
      </c>
      <c r="D34873">
        <f>D34867+1</f>
        <v>5814</v>
      </c>
    </row>
    <row r="34874" spans="1:4">
      <c r="A34874" t="s">
        <v>2</v>
      </c>
      <c r="B34874" s="1" t="str">
        <f ca="1">(INDIRECT("'[Спавн артефактов.xlsx]Симбиоты, простые, абсолюты'!$C$"&amp;D34873))</f>
        <v>Аврора</v>
      </c>
      <c r="C34874" t="s">
        <v>3</v>
      </c>
    </row>
    <row r="34875" spans="1:4">
      <c r="A34875" t="s">
        <v>4</v>
      </c>
    </row>
    <row r="34876" spans="1:4">
      <c r="A34876" t="s">
        <v>0</v>
      </c>
      <c r="B34876" s="1" t="str">
        <f ca="1">B34873</f>
        <v>af_para_89_4</v>
      </c>
      <c r="C34876" t="s">
        <v>5</v>
      </c>
    </row>
    <row r="34877" spans="1:4">
      <c r="A34877" t="s">
        <v>6</v>
      </c>
      <c r="B34877" s="3" t="str">
        <f ca="1">(INDIRECT("'[Спавн артефактов.xlsx]Симбиоты, простые, абсолюты'!$CS$"&amp;D34873))</f>
        <v xml:space="preserve">0\n %c[default]Тип: %c[255,255,135,15]Парадокс.\n %c[default]Качество: %c[255,255,255,0]Уникальный.\n%c[255,140,140,140]• Голод: %c[255,255,0,0]-1\n%c[255,140,140,140]• Защита от взрыва: %c[255,0,255,0]+5.3.  </v>
      </c>
      <c r="C34877" t="s">
        <v>7</v>
      </c>
    </row>
    <row r="34878" spans="1:4">
      <c r="A34878" t="s">
        <v>4</v>
      </c>
    </row>
    <row r="34879" spans="1:4">
      <c r="A34879" t="s">
        <v>0</v>
      </c>
      <c r="B34879" s="1" t="str">
        <f ca="1">(INDIRECT("'[Спавн артефактов.xlsx]Симбиоты, простые, абсолюты'!$B$"&amp;D34879))</f>
        <v>af_para_90_</v>
      </c>
      <c r="C34879" t="s">
        <v>1</v>
      </c>
      <c r="D34879">
        <f>D34873+1</f>
        <v>5815</v>
      </c>
    </row>
    <row r="34880" spans="1:4">
      <c r="A34880" t="s">
        <v>2</v>
      </c>
      <c r="B34880" s="1" t="str">
        <f ca="1">(INDIRECT("'[Спавн артефактов.xlsx]Симбиоты, простые, абсолюты'!$C$"&amp;D34879))</f>
        <v>Неизвестный артефакт</v>
      </c>
      <c r="C34880" t="s">
        <v>3</v>
      </c>
    </row>
    <row r="34881" spans="1:4">
      <c r="A34881" t="s">
        <v>4</v>
      </c>
    </row>
    <row r="34882" spans="1:4">
      <c r="A34882" t="s">
        <v>0</v>
      </c>
      <c r="B34882" s="1" t="str">
        <f ca="1">B34879</f>
        <v>af_para_90_</v>
      </c>
      <c r="C34882" t="s">
        <v>5</v>
      </c>
    </row>
    <row r="34883" spans="1:4">
      <c r="A34883" t="s">
        <v>6</v>
      </c>
      <c r="B34883" s="3" t="str">
        <f ca="1">(INDIRECT("'[Спавн артефактов.xlsx]Симбиоты, простые, абсолюты'!$CS$"&amp;D34879))</f>
        <v>Неизвестный артефакт. Его свойства могут изучить ученые.\n %c[default]Тип: Неизвестно.\n %c[default]Качество: Неизвестно.</v>
      </c>
      <c r="C34883" t="s">
        <v>7</v>
      </c>
    </row>
    <row r="34884" spans="1:4">
      <c r="A34884" t="s">
        <v>4</v>
      </c>
    </row>
    <row r="34885" spans="1:4">
      <c r="A34885" t="s">
        <v>0</v>
      </c>
      <c r="B34885" s="1" t="str">
        <f ca="1">(INDIRECT("'[Спавн артефактов.xlsx]Симбиоты, простые, абсолюты'!$B$"&amp;D34885))</f>
        <v>af_para_90_1</v>
      </c>
      <c r="C34885" t="s">
        <v>1</v>
      </c>
      <c r="D34885">
        <f>D34879+1</f>
        <v>5816</v>
      </c>
    </row>
    <row r="34886" spans="1:4">
      <c r="A34886" t="s">
        <v>2</v>
      </c>
      <c r="B34886" s="1" t="str">
        <f ca="1">(INDIRECT("'[Спавн артефактов.xlsx]Симбиоты, простые, абсолюты'!$C$"&amp;D34885))</f>
        <v>Икар</v>
      </c>
      <c r="C34886" t="s">
        <v>3</v>
      </c>
    </row>
    <row r="34887" spans="1:4">
      <c r="A34887" t="s">
        <v>4</v>
      </c>
    </row>
    <row r="34888" spans="1:4">
      <c r="A34888" t="s">
        <v>0</v>
      </c>
      <c r="B34888" s="1" t="str">
        <f ca="1">B34885</f>
        <v>af_para_90_1</v>
      </c>
      <c r="C34888" t="s">
        <v>5</v>
      </c>
    </row>
    <row r="34889" spans="1:4">
      <c r="A34889" t="s">
        <v>6</v>
      </c>
      <c r="B34889" s="3" t="str">
        <f ca="1">(INDIRECT("'[Спавн артефактов.xlsx]Симбиоты, простые, абсолюты'!$CS$"&amp;D34885))</f>
        <v xml:space="preserve">0\n %c[default]Тип: %c[255,255,135,15]Парадокс.\n %c[default]Качество: %c[255,255,0,0]Гипертрофированный.\n%c[255,140,140,140]• Голод: %c[255,0,255,0]+0.3\n%c[255,140,140,140]• Пулестойкость: %c[255,255,0,0]-21. </v>
      </c>
      <c r="C34889" t="s">
        <v>7</v>
      </c>
    </row>
    <row r="34890" spans="1:4">
      <c r="A34890" t="s">
        <v>4</v>
      </c>
    </row>
    <row r="34891" spans="1:4">
      <c r="A34891" t="s">
        <v>0</v>
      </c>
      <c r="B34891" s="1" t="str">
        <f ca="1">(INDIRECT("'[Спавн артефактов.xlsx]Симбиоты, простые, абсолюты'!$B$"&amp;D34891))</f>
        <v>af_para_90_2</v>
      </c>
      <c r="C34891" t="s">
        <v>1</v>
      </c>
      <c r="D34891">
        <f>D34885+1</f>
        <v>5817</v>
      </c>
    </row>
    <row r="34892" spans="1:4">
      <c r="A34892" t="s">
        <v>2</v>
      </c>
      <c r="B34892" s="1" t="str">
        <f ca="1">(INDIRECT("'[Спавн артефактов.xlsx]Симбиоты, простые, абсолюты'!$C$"&amp;D34891))</f>
        <v>Икар</v>
      </c>
      <c r="C34892" t="s">
        <v>3</v>
      </c>
    </row>
    <row r="34893" spans="1:4">
      <c r="A34893" t="s">
        <v>4</v>
      </c>
    </row>
    <row r="34894" spans="1:4">
      <c r="A34894" t="s">
        <v>0</v>
      </c>
      <c r="B34894" s="1" t="str">
        <f ca="1">B34891</f>
        <v>af_para_90_2</v>
      </c>
      <c r="C34894" t="s">
        <v>5</v>
      </c>
    </row>
    <row r="34895" spans="1:4">
      <c r="A34895" t="s">
        <v>6</v>
      </c>
      <c r="B34895" s="3" t="str">
        <f ca="1">(INDIRECT("'[Спавн артефактов.xlsx]Симбиоты, простые, абсолюты'!$CS$"&amp;D34891))</f>
        <v xml:space="preserve">0\n %c[default]Тип: %c[255,255,135,15]Парадокс.\n %c[default]Качество: %c[255,130,90,30]Нестабильный.\n%c[255,140,140,140]• Голод: %c[255,0,255,0]+0.4\n%c[255,140,140,140]• Пулестойкость: %c[255,255,0,0]-15.75. </v>
      </c>
      <c r="C34895" t="s">
        <v>7</v>
      </c>
    </row>
    <row r="34896" spans="1:4">
      <c r="A34896" t="s">
        <v>4</v>
      </c>
    </row>
    <row r="34897" spans="1:4">
      <c r="A34897" t="s">
        <v>0</v>
      </c>
      <c r="B34897" s="1" t="str">
        <f ca="1">(INDIRECT("'[Спавн артефактов.xlsx]Симбиоты, простые, абсолюты'!$B$"&amp;D34897))</f>
        <v>af_para_90_3</v>
      </c>
      <c r="C34897" t="s">
        <v>1</v>
      </c>
      <c r="D34897">
        <f>D34891+1</f>
        <v>5818</v>
      </c>
    </row>
    <row r="34898" spans="1:4">
      <c r="A34898" t="s">
        <v>2</v>
      </c>
      <c r="B34898" s="1" t="str">
        <f ca="1">(INDIRECT("'[Спавн артефактов.xlsx]Симбиоты, простые, абсолюты'!$C$"&amp;D34897))</f>
        <v>Икар</v>
      </c>
      <c r="C34898" t="s">
        <v>3</v>
      </c>
    </row>
    <row r="34899" spans="1:4">
      <c r="A34899" t="s">
        <v>4</v>
      </c>
    </row>
    <row r="34900" spans="1:4">
      <c r="A34900" t="s">
        <v>0</v>
      </c>
      <c r="B34900" s="1" t="str">
        <f ca="1">B34897</f>
        <v>af_para_90_3</v>
      </c>
      <c r="C34900" t="s">
        <v>5</v>
      </c>
    </row>
    <row r="34901" spans="1:4">
      <c r="A34901" t="s">
        <v>6</v>
      </c>
      <c r="B34901" s="3" t="str">
        <f ca="1">(INDIRECT("'[Спавн артефактов.xlsx]Симбиоты, простые, абсолюты'!$CS$"&amp;D34897))</f>
        <v xml:space="preserve">0\n %c[default]Тип: %c[255,255,135,15]Парадокс.\n %c[default]Качество: %c[255,255,180,0]Сформировавшийся.\n%c[255,140,140,140]• Голод: %c[255,0,255,0]+0.5\n%c[255,140,140,140]• Пулестойкость: %c[255,255,0,0]-10.5. </v>
      </c>
      <c r="C34901" t="s">
        <v>7</v>
      </c>
    </row>
    <row r="34902" spans="1:4">
      <c r="A34902" t="s">
        <v>4</v>
      </c>
    </row>
    <row r="34903" spans="1:4">
      <c r="A34903" t="s">
        <v>0</v>
      </c>
      <c r="B34903" s="1" t="str">
        <f ca="1">(INDIRECT("'[Спавн артефактов.xlsx]Симбиоты, простые, абсолюты'!$B$"&amp;D34903))</f>
        <v>af_para_90_4</v>
      </c>
      <c r="C34903" t="s">
        <v>1</v>
      </c>
      <c r="D34903">
        <f>D34897+1</f>
        <v>5819</v>
      </c>
    </row>
    <row r="34904" spans="1:4">
      <c r="A34904" t="s">
        <v>2</v>
      </c>
      <c r="B34904" s="1" t="str">
        <f ca="1">(INDIRECT("'[Спавн артефактов.xlsx]Симбиоты, простые, абсолюты'!$C$"&amp;D34903))</f>
        <v>Икар</v>
      </c>
      <c r="C34904" t="s">
        <v>3</v>
      </c>
    </row>
    <row r="34905" spans="1:4">
      <c r="A34905" t="s">
        <v>4</v>
      </c>
    </row>
    <row r="34906" spans="1:4">
      <c r="A34906" t="s">
        <v>0</v>
      </c>
      <c r="B34906" s="1" t="str">
        <f ca="1">B34903</f>
        <v>af_para_90_4</v>
      </c>
      <c r="C34906" t="s">
        <v>5</v>
      </c>
    </row>
    <row r="34907" spans="1:4">
      <c r="A34907" t="s">
        <v>6</v>
      </c>
      <c r="B34907" s="3" t="str">
        <f ca="1">(INDIRECT("'[Спавн артефактов.xlsx]Симбиоты, простые, абсолюты'!$CS$"&amp;D34903))</f>
        <v xml:space="preserve">0\n %c[default]Тип: %c[255,255,135,15]Парадокс.\n %c[default]Качество: %c[255,255,255,0]Уникальный.\n%c[255,140,140,140]• Голод: %c[255,0,255,0]+0.6\n%c[255,140,140,140]• Пулестойкость: %c[255,255,0,0]-5.25. </v>
      </c>
      <c r="C34907" t="s">
        <v>7</v>
      </c>
    </row>
    <row r="34908" spans="1:4">
      <c r="A34908"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Текст</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dinozavr</dc:creator>
  <cp:lastModifiedBy>dinozavr</cp:lastModifiedBy>
  <dcterms:created xsi:type="dcterms:W3CDTF">2017-07-12T11:25:07Z</dcterms:created>
  <dcterms:modified xsi:type="dcterms:W3CDTF">2017-10-02T19:41:31Z</dcterms:modified>
</cp:coreProperties>
</file>